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bookViews>
    <workbookView xWindow="0" yWindow="0" windowWidth="21570" windowHeight="814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<sst xmlns="http://schemas.openxmlformats.org/spreadsheetml/2006/main" count="87761" uniqueCount="9117">
  <si>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</si>
  <si>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</si>
  <si>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</si>
  <si>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</si>
  <si>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</si>
  <si>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</si>
  <si>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</si>
  <si>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</si>
  <si>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</si>
  <si>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</si>
  <si>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</si>
  <si>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</si>
  <si>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</si>
  <si>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</si>
  <si>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</si>
  <si>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</si>
  <si>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</si>
  <si>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</si>
  <si>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</si>
  <si>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</si>
  <si>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</si>
  <si>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</si>
  <si>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</si>
  <si>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</si>
  <si>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</si>
  <si>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</si>
  <si>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</si>
  <si>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</si>
  <si>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</si>
  <si>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</si>
  <si>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</si>
  <si>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</si>
  <si>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</si>
  <si>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Three Months (Shrawan-Asoj) of FY 2077/78 (Mid July 2020 to Mid October 2020)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</si>
  <si>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</si>
  <si>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</si>
  <si>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</si>
  <si>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</si>
  <si>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</si>
  <si>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</si>
  <si>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</si>
  <si>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</si>
  <si>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</si>
  <si>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</si>
  <si>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</si>
  <si>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</si>
  <si>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</si>
  <si>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</si>
  <si>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</si>
  <si>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</si>
  <si>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</si>
  <si>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</si>
  <si>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</si>
  <si>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</si>
  <si>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</si>
  <si>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</si>
  <si>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</si>
  <si>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</si>
  <si>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</si>
  <si>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</si>
  <si>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</si>
  <si>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</si>
  <si>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</si>
  <si>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</si>
  <si>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</si>
  <si>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</si>
  <si>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</si>
  <si>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</si>
  <si>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</si>
  <si>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</si>
  <si>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</si>
  <si>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</si>
  <si>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</si>
  <si>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</si>
  <si>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</si>
  <si>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</si>
  <si>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</si>
  <si>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</si>
  <si>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</si>
  <si>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</si>
  <si>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</si>
  <si>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</si>
  <si>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</si>
  <si>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</si>
  <si>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</si>
  <si>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</si>
  <si>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</si>
  <si>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</si>
  <si>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</si>
  <si>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</si>
  <si>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</si>
  <si>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</si>
  <si>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</si>
  <si>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</si>
  <si>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</si>
  <si>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</si>
  <si>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</si>
  <si>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</si>
  <si>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</si>
  <si>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</si>
  <si>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</si>
  <si>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</si>
  <si>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</si>
  <si>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</si>
  <si>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</si>
  <si>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</si>
  <si>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</si>
  <si>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</si>
  <si>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</si>
  <si>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</si>
  <si>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</si>
  <si>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</si>
  <si>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</si>
  <si>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</si>
  <si>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</si>
  <si>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</si>
  <si>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</si>
  <si>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</si>
  <si>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</si>
  <si>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</si>
  <si>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</si>
  <si>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</si>
  <si>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</si>
  <si>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</si>
  <si>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</si>
  <si>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</si>
  <si>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</si>
  <si>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</si>
  <si>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</si>
  <si>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</si>
  <si>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</si>
  <si>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</si>
  <si>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</si>
  <si>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</si>
  <si>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</si>
  <si>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</si>
  <si>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</si>
  <si>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</si>
  <si>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</si>
  <si>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</si>
  <si>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</si>
  <si>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</si>
  <si>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</si>
  <si>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</si>
  <si>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</si>
  <si>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</si>
  <si>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</si>
  <si>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</si>
  <si>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</si>
  <si>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</si>
  <si>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</si>
  <si>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</si>
  <si>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</si>
  <si>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</si>
  <si>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</si>
  <si>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</si>
  <si>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</si>
  <si>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</si>
  <si>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</si>
  <si>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</si>
  <si>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</si>
  <si>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</si>
  <si>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</si>
  <si>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</si>
  <si>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</si>
  <si>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</si>
  <si>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</si>
  <si>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</si>
  <si>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</si>
  <si>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</si>
  <si>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</si>
  <si>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</si>
  <si>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</si>
  <si>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</si>
  <si>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</si>
  <si>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</si>
  <si>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</si>
  <si>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</si>
  <si>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</si>
  <si>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</si>
  <si>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</si>
  <si>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</si>
  <si>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</si>
  <si>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</si>
  <si>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</si>
  <si>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</si>
  <si>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</si>
  <si>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</si>
  <si>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</si>
  <si>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</si>
  <si>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</si>
  <si>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</si>
  <si>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</si>
  <si>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</si>
  <si>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</si>
  <si>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</si>
  <si>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</si>
  <si>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</si>
  <si>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</si>
  <si>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</si>
  <si>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</si>
  <si>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</si>
  <si>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</si>
  <si>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</si>
  <si>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</si>
  <si>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</si>
  <si>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</si>
  <si>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</si>
  <si>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</si>
  <si>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</si>
  <si>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</si>
  <si>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</si>
  <si>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</si>
  <si>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</si>
  <si>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</si>
  <si>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</si>
  <si>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</si>
  <si>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</si>
  <si>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</si>
  <si>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</si>
  <si>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</si>
  <si>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</si>
  <si>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</si>
  <si>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</si>
  <si>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</si>
  <si>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</si>
  <si>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</si>
  <si>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</si>
  <si>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</si>
  <si>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</si>
  <si>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</si>
  <si>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</si>
  <si>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</si>
  <si>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</si>
  <si>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</si>
  <si>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</si>
  <si>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</si>
  <si>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</si>
  <si>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</si>
  <si>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</si>
  <si>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</si>
  <si>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</si>
  <si>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</si>
  <si>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</si>
  <si>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</si>
  <si>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</si>
  <si>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</si>
  <si>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</si>
  <si>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Anguilla</t>
  </si>
  <si>
    <t>3</t>
  </si>
  <si>
    <t>Argentina</t>
  </si>
  <si>
    <t>4</t>
  </si>
  <si>
    <t>Australia</t>
  </si>
  <si>
    <t>5</t>
  </si>
  <si>
    <t>Austria</t>
  </si>
  <si>
    <t>6</t>
  </si>
  <si>
    <t>Azerbaijan</t>
  </si>
  <si>
    <t>7</t>
  </si>
  <si>
    <t>Bahrain</t>
  </si>
  <si>
    <t>8</t>
  </si>
  <si>
    <t>Bangladesh</t>
  </si>
  <si>
    <t>9</t>
  </si>
  <si>
    <t>Belarus</t>
  </si>
  <si>
    <t>Belgium</t>
  </si>
  <si>
    <t>Benin</t>
  </si>
  <si>
    <t>Bermuda</t>
  </si>
  <si>
    <t>Bhutan</t>
  </si>
  <si>
    <t>Bolivia</t>
  </si>
  <si>
    <t>Brazil</t>
  </si>
  <si>
    <t>Brunei Darussalam</t>
  </si>
  <si>
    <t>Bulgaria</t>
  </si>
  <si>
    <t>Cambodia</t>
  </si>
  <si>
    <t>Canada</t>
  </si>
  <si>
    <t>Chad</t>
  </si>
  <si>
    <t>Chile</t>
  </si>
  <si>
    <t>China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</si>
  <si>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</si>
  <si>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</si>
  <si>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</si>
  <si>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</si>
  <si>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</si>
  <si>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</si>
  <si>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</si>
  <si>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</si>
  <si>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</si>
  <si>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</si>
  <si>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</si>
  <si>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</si>
  <si>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</si>
  <si>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</si>
  <si>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</si>
  <si>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</si>
  <si>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</si>
  <si>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</si>
  <si>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</si>
  <si>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</si>
  <si>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</si>
  <si>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</si>
  <si>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</si>
  <si>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</si>
  <si>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</si>
  <si>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</si>
  <si>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</si>
  <si>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</si>
  <si>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</si>
  <si>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</si>
  <si>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</si>
  <si>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</si>
  <si>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</si>
  <si>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</si>
  <si>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</si>
  <si>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</si>
  <si>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</si>
  <si>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</si>
  <si>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Lebanon</t>
  </si>
  <si>
    <t>Liberia</t>
  </si>
  <si>
    <t>Lithuania</t>
  </si>
  <si>
    <t>Luxembourg</t>
  </si>
  <si>
    <t>Madagascar</t>
  </si>
  <si>
    <t>Malaysia</t>
  </si>
  <si>
    <t>Maldives</t>
  </si>
  <si>
    <t>Mali</t>
  </si>
  <si>
    <t>Malta</t>
  </si>
  <si>
    <t>Mauritius</t>
  </si>
  <si>
    <t>Mexico</t>
  </si>
  <si>
    <t>Monaco</t>
  </si>
  <si>
    <t>Morocco</t>
  </si>
  <si>
    <t>Myanmar</t>
  </si>
  <si>
    <t>Namibia</t>
  </si>
  <si>
    <t>Netherlands</t>
  </si>
  <si>
    <t>77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</si>
  <si>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</si>
  <si>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</si>
  <si>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</si>
  <si>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</si>
  <si>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</si>
  <si>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</si>
  <si>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</si>
  <si>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</si>
  <si>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</si>
  <si>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</si>
  <si>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</si>
  <si>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</si>
  <si>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</si>
  <si>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</si>
  <si>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</si>
  <si>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Republic of Moldova</t>
  </si>
  <si>
    <t>Romania</t>
  </si>
  <si>
    <t>Russian Federation</t>
  </si>
  <si>
    <t>Saudi Arabia</t>
  </si>
  <si>
    <t>Serbia</t>
  </si>
  <si>
    <t>Sierra Leone</t>
  </si>
  <si>
    <t>98</t>
  </si>
  <si>
    <t>Singapore</t>
  </si>
  <si>
    <t>99</t>
  </si>
  <si>
    <t>Slovakia</t>
  </si>
  <si>
    <t>100</t>
  </si>
  <si>
    <t>Slovenia</t>
  </si>
  <si>
    <t>101</t>
  </si>
  <si>
    <t>South Africa</t>
  </si>
  <si>
    <t>102</t>
  </si>
  <si>
    <t>Spain</t>
  </si>
  <si>
    <t>103</t>
  </si>
  <si>
    <t>Sri Lanka</t>
  </si>
  <si>
    <t>104</t>
  </si>
  <si>
    <t>Sudan</t>
  </si>
  <si>
    <t>105</t>
  </si>
  <si>
    <t>Swaziland</t>
  </si>
  <si>
    <t>106</t>
  </si>
  <si>
    <t>Sweden</t>
  </si>
  <si>
    <t>107</t>
  </si>
  <si>
    <t>Switzerland</t>
  </si>
  <si>
    <t>108</t>
  </si>
  <si>
    <t>Taiwan, Province of China</t>
  </si>
  <si>
    <t>109</t>
  </si>
  <si>
    <t>Thailand</t>
  </si>
  <si>
    <t>110</t>
  </si>
  <si>
    <t>Tunisia</t>
  </si>
  <si>
    <t>111</t>
  </si>
  <si>
    <t>Turkey</t>
  </si>
  <si>
    <t>112</t>
  </si>
  <si>
    <t>Uganda</t>
  </si>
  <si>
    <t>113</t>
  </si>
  <si>
    <t>Ukraine</t>
  </si>
  <si>
    <t>114</t>
  </si>
  <si>
    <t>United Arab Emirates</t>
  </si>
  <si>
    <t>115</t>
  </si>
  <si>
    <t>United Kingdom</t>
  </si>
  <si>
    <t>116</t>
  </si>
  <si>
    <t>United Republic of Tanzania</t>
  </si>
  <si>
    <t>117</t>
  </si>
  <si>
    <t>United States</t>
  </si>
  <si>
    <t>118</t>
  </si>
  <si>
    <t>Uruguay</t>
  </si>
  <si>
    <t>119</t>
  </si>
  <si>
    <t>Venezuela</t>
  </si>
  <si>
    <t>120</t>
  </si>
  <si>
    <t>Viet Nam</t>
  </si>
  <si>
    <t>121</t>
  </si>
  <si>
    <t>Yemen</t>
  </si>
  <si>
    <t>122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</si>
  <si>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</si>
  <si>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</si>
  <si>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</si>
  <si>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</si>
  <si>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</si>
  <si>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01051100</t>
  </si>
  <si>
    <t>Live fowls of species gallus domesticus, w eighing =&lt;185g (chicks)</t>
  </si>
  <si>
    <t>PCS</t>
  </si>
  <si>
    <t>01069000</t>
  </si>
  <si>
    <t>Other live animals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</si>
  <si>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</si>
  <si>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</si>
  <si>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</si>
  <si>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</si>
  <si>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</si>
  <si>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</si>
  <si>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</si>
  <si>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03021900</t>
  </si>
  <si>
    <t>Fresh or chilled salmonidae (excl. 0302.11  and 0302.12)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</si>
  <si>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</si>
  <si>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</si>
  <si>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</si>
  <si>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</si>
  <si>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03028900</t>
  </si>
  <si>
    <t>Other fish fresh or chilledexcluding livers &amp; roes</t>
  </si>
  <si>
    <t>03039900</t>
  </si>
  <si>
    <t>Others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</si>
  <si>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</si>
  <si>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</si>
  <si>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</si>
  <si>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</si>
  <si>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</si>
  <si>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</si>
  <si>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03061700</t>
  </si>
  <si>
    <t>Other shrimps and prawns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</si>
  <si>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</si>
  <si>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</si>
  <si>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</si>
  <si>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</si>
  <si>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</si>
  <si>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</si>
  <si>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</si>
  <si>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</si>
  <si>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</si>
  <si>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</si>
  <si>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</si>
  <si>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</si>
  <si>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</si>
  <si>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</si>
  <si>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</si>
  <si>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</si>
  <si>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</si>
  <si>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</si>
  <si>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</si>
  <si>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</si>
  <si>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</si>
  <si>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</si>
  <si>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</si>
  <si>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</si>
  <si>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</si>
  <si>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</si>
  <si>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</si>
  <si>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</si>
  <si>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</si>
  <si>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</si>
  <si>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</si>
  <si>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</si>
  <si>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</si>
  <si>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</si>
  <si>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</si>
  <si>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</si>
  <si>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</si>
  <si>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</si>
  <si>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</si>
  <si>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</si>
  <si>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</si>
  <si>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</si>
  <si>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</si>
  <si>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04069000</t>
  </si>
  <si>
    <t>Cheese, nes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</si>
  <si>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</si>
  <si>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</si>
  <si>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</si>
  <si>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</si>
  <si>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</si>
  <si>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</si>
  <si>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</si>
  <si>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</si>
  <si>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</si>
  <si>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</si>
  <si>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</si>
  <si>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</si>
  <si>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</si>
  <si>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</si>
  <si>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</si>
  <si>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</si>
  <si>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</si>
  <si>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</si>
  <si>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</si>
  <si>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06022000</t>
  </si>
  <si>
    <t>Trees, shrubs and bushes, grafted or not,  of kind which bear edible fruit or nuts</t>
  </si>
  <si>
    <t>06029000</t>
  </si>
  <si>
    <t>Other live plants,nes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</si>
  <si>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</si>
  <si>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</si>
  <si>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</si>
  <si>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</si>
  <si>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</si>
  <si>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</si>
  <si>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</si>
  <si>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</si>
  <si>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</si>
  <si>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</si>
  <si>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</si>
  <si>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</si>
  <si>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</si>
  <si>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</si>
  <si>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</si>
  <si>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</si>
  <si>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</si>
  <si>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</si>
  <si>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</si>
  <si>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</si>
  <si>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</si>
  <si>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</si>
  <si>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</si>
  <si>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</si>
  <si>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</si>
  <si>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</si>
  <si>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</si>
  <si>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</si>
  <si>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</si>
  <si>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</si>
  <si>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</si>
  <si>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</si>
  <si>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</si>
  <si>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</si>
  <si>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</si>
  <si>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</si>
  <si>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</si>
  <si>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</si>
  <si>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</si>
  <si>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</si>
  <si>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</si>
  <si>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</si>
  <si>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</si>
  <si>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</si>
  <si>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</si>
  <si>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</si>
  <si>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</si>
  <si>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</si>
  <si>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</si>
  <si>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</si>
  <si>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</si>
  <si>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</si>
  <si>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</si>
  <si>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</si>
  <si>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</si>
  <si>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</si>
  <si>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</si>
  <si>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</si>
  <si>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</si>
  <si>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</si>
  <si>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</si>
  <si>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</si>
  <si>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</si>
  <si>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</si>
  <si>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</si>
  <si>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</si>
  <si>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</si>
  <si>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</si>
  <si>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</si>
  <si>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</si>
  <si>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</si>
  <si>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</si>
  <si>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</si>
  <si>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</si>
  <si>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</si>
  <si>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</si>
  <si>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</si>
  <si>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</si>
  <si>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</si>
  <si>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</si>
  <si>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</si>
  <si>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</si>
  <si>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</si>
  <si>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</si>
  <si>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</si>
  <si>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</si>
  <si>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</si>
  <si>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</si>
  <si>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</si>
  <si>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</si>
  <si>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</si>
  <si>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</si>
  <si>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</si>
  <si>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</si>
  <si>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</si>
  <si>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</si>
  <si>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</si>
  <si>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</si>
  <si>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</si>
  <si>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</si>
  <si>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Mozambique</t>
  </si>
  <si>
    <t>07143000</t>
  </si>
  <si>
    <t>Yams (Dioscorea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</si>
  <si>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</si>
  <si>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</si>
  <si>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</si>
  <si>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</si>
  <si>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</si>
  <si>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</si>
  <si>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</si>
  <si>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</si>
  <si>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</si>
  <si>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</si>
  <si>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</si>
  <si>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</si>
  <si>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</si>
  <si>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</si>
  <si>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</si>
  <si>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</si>
  <si>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</si>
  <si>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</si>
  <si>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</si>
  <si>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</si>
  <si>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</si>
  <si>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</si>
  <si>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</si>
  <si>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</si>
  <si>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</si>
  <si>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</si>
  <si>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</si>
  <si>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</si>
  <si>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</si>
  <si>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</si>
  <si>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</si>
  <si>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</si>
  <si>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</si>
  <si>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</si>
  <si>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</si>
  <si>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</si>
  <si>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</si>
  <si>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</si>
  <si>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</si>
  <si>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</si>
  <si>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</si>
  <si>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Nicaragua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</si>
  <si>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</si>
  <si>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</si>
  <si>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</si>
  <si>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</si>
  <si>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</si>
  <si>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</si>
  <si>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</si>
  <si>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</si>
  <si>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</si>
  <si>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</si>
  <si>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</si>
  <si>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</si>
  <si>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</si>
  <si>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</si>
  <si>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</si>
  <si>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</si>
  <si>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</si>
  <si>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</si>
  <si>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</si>
  <si>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</si>
  <si>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08092100</t>
  </si>
  <si>
    <t>Sour cherries (Prunus cerasus)</t>
  </si>
  <si>
    <t>08092900</t>
  </si>
  <si>
    <t>Other cherries .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</si>
  <si>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</si>
  <si>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</si>
  <si>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</si>
  <si>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</si>
  <si>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</si>
  <si>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</si>
  <si>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</si>
  <si>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</si>
  <si>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</si>
  <si>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</si>
  <si>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</si>
  <si>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</si>
  <si>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</si>
  <si>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</si>
  <si>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</si>
  <si>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</si>
  <si>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</si>
  <si>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</si>
  <si>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</si>
  <si>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</si>
  <si>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</si>
  <si>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</si>
  <si>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</si>
  <si>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</si>
  <si>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</si>
  <si>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</si>
  <si>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</si>
  <si>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</si>
  <si>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</si>
  <si>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</si>
  <si>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</si>
  <si>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</si>
  <si>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</si>
  <si>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</si>
  <si>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</si>
  <si>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</si>
  <si>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</si>
  <si>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</si>
  <si>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</si>
  <si>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</si>
  <si>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</si>
  <si>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</si>
  <si>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</si>
  <si>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</si>
  <si>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</si>
  <si>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</si>
  <si>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</si>
  <si>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</si>
  <si>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</si>
  <si>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</si>
  <si>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</si>
  <si>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</si>
  <si>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</si>
  <si>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</si>
  <si>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</si>
  <si>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</si>
  <si>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</si>
  <si>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</si>
  <si>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</si>
  <si>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</si>
  <si>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</si>
  <si>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</si>
  <si>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</si>
  <si>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</si>
  <si>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</si>
  <si>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</si>
  <si>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</si>
  <si>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</si>
  <si>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</si>
  <si>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</si>
  <si>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</si>
  <si>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</si>
  <si>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</si>
  <si>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</si>
  <si>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</si>
  <si>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</si>
  <si>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</si>
  <si>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</si>
  <si>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</si>
  <si>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</si>
  <si>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</si>
  <si>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</si>
  <si>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</si>
  <si>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</si>
  <si>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</si>
  <si>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</si>
  <si>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</si>
  <si>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</si>
  <si>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</si>
  <si>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</si>
  <si>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</si>
  <si>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</si>
  <si>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</si>
  <si>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</si>
  <si>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</si>
  <si>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</si>
  <si>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</si>
  <si>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</si>
  <si>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</si>
  <si>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</si>
  <si>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</si>
  <si>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</si>
  <si>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</si>
  <si>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</si>
  <si>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</si>
  <si>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</si>
  <si>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</si>
  <si>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</si>
  <si>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</si>
  <si>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</si>
  <si>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</si>
  <si>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</si>
  <si>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</si>
  <si>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</si>
  <si>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</si>
  <si>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</si>
  <si>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</si>
  <si>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</si>
  <si>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</si>
  <si>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</si>
  <si>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</si>
  <si>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</si>
  <si>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</si>
  <si>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</si>
  <si>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</si>
  <si>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</si>
  <si>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</si>
  <si>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</si>
  <si>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</si>
  <si>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</si>
  <si>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</si>
  <si>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</si>
  <si>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</si>
  <si>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</si>
  <si>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</si>
  <si>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</si>
  <si>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</si>
  <si>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</si>
  <si>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</si>
  <si>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</si>
  <si>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</si>
  <si>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</si>
  <si>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</si>
  <si>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</si>
  <si>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</si>
  <si>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</si>
  <si>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</si>
  <si>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</si>
  <si>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</si>
  <si>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</si>
  <si>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</si>
  <si>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</si>
  <si>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</si>
  <si>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</si>
  <si>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</si>
  <si>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</si>
  <si>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</si>
  <si>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</si>
  <si>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</si>
  <si>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</si>
  <si>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</si>
  <si>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</si>
  <si>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</si>
  <si>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</si>
  <si>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</si>
  <si>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</si>
  <si>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</si>
  <si>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</si>
  <si>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</si>
  <si>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</si>
  <si>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</si>
  <si>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</si>
  <si>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</si>
  <si>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</si>
  <si>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</si>
  <si>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</si>
  <si>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</si>
  <si>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</si>
  <si>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</si>
  <si>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</si>
  <si>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</si>
  <si>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</si>
  <si>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</si>
  <si>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</si>
  <si>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</si>
  <si>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</si>
  <si>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</si>
  <si>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</si>
  <si>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</si>
  <si>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</si>
  <si>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</si>
  <si>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</si>
  <si>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</si>
  <si>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</si>
  <si>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</si>
  <si>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</si>
  <si>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</si>
  <si>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</si>
  <si>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</si>
  <si>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</si>
  <si>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</si>
  <si>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</si>
  <si>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</si>
  <si>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</si>
  <si>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</si>
  <si>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</si>
  <si>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</si>
  <si>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</si>
  <si>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</si>
  <si>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</si>
  <si>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</si>
  <si>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</si>
  <si>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</si>
  <si>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</si>
  <si>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</si>
  <si>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</si>
  <si>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</si>
  <si>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</si>
  <si>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</si>
  <si>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</si>
  <si>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</si>
  <si>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</si>
  <si>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</si>
  <si>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</si>
  <si>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</si>
  <si>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</si>
  <si>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</si>
  <si>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</si>
  <si>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</si>
  <si>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</si>
  <si>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</si>
  <si>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</si>
  <si>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</si>
  <si>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</si>
  <si>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</si>
  <si>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</si>
  <si>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</si>
  <si>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</si>
  <si>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</si>
  <si>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</si>
  <si>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</si>
  <si>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</si>
  <si>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</si>
  <si>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</si>
  <si>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</si>
  <si>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</si>
  <si>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</si>
  <si>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</si>
  <si>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</si>
  <si>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</si>
  <si>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</si>
  <si>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</si>
  <si>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</si>
  <si>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</si>
  <si>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</si>
  <si>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</si>
  <si>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</si>
  <si>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</si>
  <si>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</si>
  <si>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</si>
  <si>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</si>
  <si>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</si>
  <si>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</si>
  <si>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</si>
  <si>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</si>
  <si>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</si>
  <si>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</si>
  <si>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</si>
  <si>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</si>
  <si>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</si>
  <si>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</si>
  <si>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</si>
  <si>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</si>
  <si>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</si>
  <si>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</si>
  <si>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</si>
  <si>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</si>
  <si>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</si>
  <si>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</si>
  <si>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</si>
  <si>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</si>
  <si>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</si>
  <si>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</si>
  <si>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</si>
  <si>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</si>
  <si>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</si>
  <si>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</si>
  <si>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</si>
  <si>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</si>
  <si>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</si>
  <si>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</si>
  <si>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</si>
  <si>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</si>
  <si>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</si>
  <si>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</si>
  <si>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</si>
  <si>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</si>
  <si>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</si>
  <si>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</si>
  <si>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</si>
  <si>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</si>
  <si>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</si>
  <si>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</si>
  <si>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</si>
  <si>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</si>
  <si>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</si>
  <si>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</si>
  <si>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</si>
  <si>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</si>
  <si>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</si>
  <si>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</si>
  <si>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</si>
  <si>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</si>
  <si>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</si>
  <si>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</si>
  <si>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</si>
  <si>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</si>
  <si>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</si>
  <si>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</si>
  <si>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</si>
  <si>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</si>
  <si>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</si>
  <si>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</si>
  <si>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</si>
  <si>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</si>
  <si>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</si>
  <si>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</si>
  <si>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</si>
  <si>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</si>
  <si>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</si>
  <si>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</si>
  <si>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</si>
  <si>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</si>
  <si>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</si>
  <si>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</si>
  <si>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</si>
  <si>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</si>
  <si>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</si>
  <si>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</si>
  <si>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</si>
  <si>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</si>
  <si>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</si>
  <si>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</si>
  <si>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</si>
  <si>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</si>
  <si>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</si>
  <si>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</si>
  <si>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</si>
  <si>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</si>
  <si>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</si>
  <si>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</si>
  <si>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</si>
  <si>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</si>
  <si>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</si>
  <si>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</si>
  <si>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</si>
  <si>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</si>
  <si>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</si>
  <si>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</si>
  <si>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</si>
  <si>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</si>
  <si>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</si>
  <si>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</si>
  <si>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</si>
  <si>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</si>
  <si>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</si>
  <si>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16010000</t>
  </si>
  <si>
    <t>Sausages and similar products; food prepar ations based on these products.</t>
  </si>
  <si>
    <t>16024900</t>
  </si>
  <si>
    <t>Other preparations of swine, including mix tures, nes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</si>
  <si>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</si>
  <si>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</si>
  <si>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</si>
  <si>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</si>
  <si>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</si>
  <si>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</si>
  <si>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</si>
  <si>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</si>
  <si>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16055400</t>
  </si>
  <si>
    <t>Cuttle fish and squid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</si>
  <si>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</si>
  <si>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</si>
  <si>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</si>
  <si>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</si>
  <si>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</si>
  <si>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</si>
  <si>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</si>
  <si>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</si>
  <si>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</si>
  <si>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</si>
  <si>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</si>
  <si>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</si>
  <si>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</si>
  <si>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</si>
  <si>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</si>
  <si>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</si>
  <si>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</si>
  <si>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</si>
  <si>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</si>
  <si>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</si>
  <si>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</si>
  <si>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</si>
  <si>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</si>
  <si>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</si>
  <si>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</si>
  <si>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</si>
  <si>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</si>
  <si>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</si>
  <si>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</si>
  <si>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</si>
  <si>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</si>
  <si>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</si>
  <si>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</si>
  <si>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</si>
  <si>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</si>
  <si>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</si>
  <si>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</si>
  <si>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</si>
  <si>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</si>
  <si>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</si>
  <si>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</si>
  <si>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</si>
  <si>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</si>
  <si>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</si>
  <si>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</si>
  <si>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</si>
  <si>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</si>
  <si>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</si>
  <si>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</si>
  <si>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</si>
  <si>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</si>
  <si>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</si>
  <si>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</si>
  <si>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</si>
  <si>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</si>
  <si>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</si>
  <si>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</si>
  <si>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</si>
  <si>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</si>
  <si>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</si>
  <si>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</si>
  <si>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</si>
  <si>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</si>
  <si>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</si>
  <si>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</si>
  <si>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</si>
  <si>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</si>
  <si>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</si>
  <si>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</si>
  <si>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</si>
  <si>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</si>
  <si>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</si>
  <si>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</si>
  <si>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</si>
  <si>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</si>
  <si>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</si>
  <si>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</si>
  <si>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</si>
  <si>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</si>
  <si>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</si>
  <si>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</si>
  <si>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</si>
  <si>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</si>
  <si>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</si>
  <si>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</si>
  <si>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</si>
  <si>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</si>
  <si>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</si>
  <si>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</si>
  <si>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</si>
  <si>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</si>
  <si>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</si>
  <si>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</si>
  <si>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</si>
  <si>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</si>
  <si>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</si>
  <si>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</si>
  <si>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</si>
  <si>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</si>
  <si>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</si>
  <si>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</si>
  <si>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</si>
  <si>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</si>
  <si>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</si>
  <si>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</si>
  <si>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</si>
  <si>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</si>
  <si>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</si>
  <si>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</si>
  <si>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</si>
  <si>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</si>
  <si>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</si>
  <si>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</si>
  <si>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</si>
  <si>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</si>
  <si>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</si>
  <si>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</si>
  <si>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</si>
  <si>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</si>
  <si>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</si>
  <si>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</si>
  <si>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</si>
  <si>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</si>
  <si>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</si>
  <si>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</si>
  <si>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</si>
  <si>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</si>
  <si>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</si>
  <si>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</si>
  <si>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</si>
  <si>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</si>
  <si>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</si>
  <si>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</si>
  <si>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</si>
  <si>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</si>
  <si>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</si>
  <si>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</si>
  <si>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</si>
  <si>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</si>
  <si>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</si>
  <si>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</si>
  <si>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</si>
  <si>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</si>
  <si>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</si>
  <si>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</si>
  <si>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</si>
  <si>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</si>
  <si>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</si>
  <si>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</si>
  <si>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</si>
  <si>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</si>
  <si>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</si>
  <si>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</si>
  <si>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</si>
  <si>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</si>
  <si>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</si>
  <si>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</si>
  <si>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</si>
  <si>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</si>
  <si>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</si>
  <si>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</si>
  <si>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</si>
  <si>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</si>
  <si>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</si>
  <si>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</si>
  <si>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</si>
  <si>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</si>
  <si>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</si>
  <si>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</si>
  <si>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</si>
  <si>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</si>
  <si>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</si>
  <si>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</si>
  <si>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</si>
  <si>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</si>
  <si>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</si>
  <si>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</si>
  <si>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</si>
  <si>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</si>
  <si>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</si>
  <si>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</si>
  <si>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</si>
  <si>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</si>
  <si>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</si>
  <si>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</si>
  <si>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</si>
  <si>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</si>
  <si>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</si>
  <si>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</si>
  <si>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</si>
  <si>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</si>
  <si>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</si>
  <si>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</si>
  <si>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</si>
  <si>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</si>
  <si>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</si>
  <si>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</si>
  <si>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</si>
  <si>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</si>
  <si>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</si>
  <si>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</si>
  <si>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20097900</t>
  </si>
  <si>
    <t>Other apple juice</t>
  </si>
  <si>
    <t>20098100</t>
  </si>
  <si>
    <t>Cranberry (Vaccinium macrocarpon, Vaccinium oxycoccos,Vaccinium vitis-idaea) juic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</si>
  <si>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</si>
  <si>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</si>
  <si>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</si>
  <si>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</si>
  <si>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</si>
  <si>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</si>
  <si>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Colombia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</si>
  <si>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</si>
  <si>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</si>
  <si>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</si>
  <si>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</si>
  <si>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</si>
  <si>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</si>
  <si>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</si>
  <si>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</si>
  <si>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</si>
  <si>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</si>
  <si>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</si>
  <si>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</si>
  <si>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</si>
  <si>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</si>
  <si>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</si>
  <si>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</si>
  <si>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</si>
  <si>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</si>
  <si>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</si>
  <si>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</si>
  <si>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</si>
  <si>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</si>
  <si>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</si>
  <si>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</si>
  <si>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</si>
  <si>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</si>
  <si>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</si>
  <si>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</si>
  <si>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</si>
  <si>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</si>
  <si>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</si>
  <si>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</si>
  <si>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</si>
  <si>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</si>
  <si>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</si>
  <si>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</si>
  <si>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</si>
  <si>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</si>
  <si>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</si>
  <si>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</si>
  <si>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</si>
  <si>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</si>
  <si>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</si>
  <si>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</si>
  <si>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</si>
  <si>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</si>
  <si>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</si>
  <si>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</si>
  <si>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</si>
  <si>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</si>
  <si>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</si>
  <si>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</si>
  <si>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</si>
  <si>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</si>
  <si>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</si>
  <si>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</si>
  <si>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</si>
  <si>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</si>
  <si>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</si>
  <si>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Other</t>
  </si>
  <si>
    <t>22071010</t>
  </si>
  <si>
    <t>Undenatured Ethyl Alcohol of Strength &gt;=80%  .</t>
  </si>
  <si>
    <t>22071030</t>
  </si>
  <si>
    <t>E.N.A (Extra Neutral Alcohol) A.AA</t>
  </si>
  <si>
    <t>22071090</t>
  </si>
  <si>
    <t>Other Undenatured ethyl alcohol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</si>
  <si>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</si>
  <si>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</si>
  <si>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</si>
  <si>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</si>
  <si>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</si>
  <si>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</si>
  <si>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</si>
  <si>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</si>
  <si>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</si>
  <si>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</si>
  <si>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</si>
  <si>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</si>
  <si>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22085092</t>
  </si>
  <si>
    <t>Gin and Geneva of an alcoholic strength 25UP (42.8%)</t>
  </si>
  <si>
    <t>22086093</t>
  </si>
  <si>
    <t>Vodka of an alcoholic strength 30UP (39.94%)</t>
  </si>
  <si>
    <t>22089010</t>
  </si>
  <si>
    <t>Raw Material of Liquor (alcoholic fluids i  cl spirits) &lt; 80% alcohol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</si>
  <si>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</si>
  <si>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</si>
  <si>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</si>
  <si>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</si>
  <si>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</si>
  <si>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</si>
  <si>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</si>
  <si>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</si>
  <si>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</si>
  <si>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</si>
  <si>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</si>
  <si>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</si>
  <si>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</si>
  <si>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</si>
  <si>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</si>
  <si>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</si>
  <si>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</si>
  <si>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</si>
  <si>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</si>
  <si>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</si>
  <si>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</si>
  <si>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</si>
  <si>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</si>
  <si>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</si>
  <si>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</si>
  <si>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</si>
  <si>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</si>
  <si>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</si>
  <si>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</si>
  <si>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</si>
  <si>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</si>
  <si>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24022021</t>
  </si>
  <si>
    <t>Cigrettee with filter upto 70MM .</t>
  </si>
  <si>
    <t>STK</t>
  </si>
  <si>
    <t>24022023</t>
  </si>
  <si>
    <t>Cigrettee with filter 75-85MM</t>
  </si>
  <si>
    <t>Serbia (Europe)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</si>
  <si>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</si>
  <si>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</si>
  <si>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</si>
  <si>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</si>
  <si>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</si>
  <si>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</si>
  <si>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</si>
  <si>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</si>
  <si>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</si>
  <si>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</si>
  <si>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</si>
  <si>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</si>
  <si>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</si>
  <si>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</si>
  <si>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</si>
  <si>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</si>
  <si>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</si>
  <si>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</si>
  <si>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</si>
  <si>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</si>
  <si>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</si>
  <si>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</si>
  <si>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</si>
  <si>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</si>
  <si>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</si>
  <si>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</si>
  <si>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</si>
  <si>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</si>
  <si>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</si>
  <si>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</si>
  <si>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</si>
  <si>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</si>
  <si>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</si>
  <si>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</si>
  <si>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</si>
  <si>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</si>
  <si>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</si>
  <si>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</si>
  <si>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</si>
  <si>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</si>
  <si>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</si>
  <si>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</si>
  <si>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</si>
  <si>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</si>
  <si>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</si>
  <si>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</si>
  <si>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</si>
  <si>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</si>
  <si>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</si>
  <si>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</si>
  <si>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</si>
  <si>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</si>
  <si>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</si>
  <si>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</si>
  <si>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</si>
  <si>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</si>
  <si>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</si>
  <si>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</si>
  <si>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</si>
  <si>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</si>
  <si>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</si>
  <si>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</si>
  <si>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</si>
  <si>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</si>
  <si>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</si>
  <si>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</si>
  <si>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</si>
  <si>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</si>
  <si>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</si>
  <si>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</si>
  <si>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</si>
  <si>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</si>
  <si>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</si>
  <si>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</si>
  <si>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</si>
  <si>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</si>
  <si>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</si>
  <si>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</si>
  <si>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</si>
  <si>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</si>
  <si>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25171030</t>
  </si>
  <si>
    <t>Crude sand stone used for road constructio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</si>
  <si>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</si>
  <si>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</si>
  <si>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</si>
  <si>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</si>
  <si>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</si>
  <si>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</si>
  <si>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</si>
  <si>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</si>
  <si>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</si>
  <si>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</si>
  <si>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</si>
  <si>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</si>
  <si>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</si>
  <si>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</si>
  <si>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</si>
  <si>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</si>
  <si>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</si>
  <si>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</si>
  <si>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</si>
  <si>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</si>
  <si>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</si>
  <si>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</si>
  <si>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</si>
  <si>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</si>
  <si>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</si>
  <si>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</si>
  <si>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</si>
  <si>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</si>
  <si>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</si>
  <si>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</si>
  <si>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</si>
  <si>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</si>
  <si>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</si>
  <si>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</si>
  <si>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</si>
  <si>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</si>
  <si>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</si>
  <si>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</si>
  <si>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</si>
  <si>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</si>
  <si>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</si>
  <si>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</si>
  <si>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</si>
  <si>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</si>
  <si>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</si>
  <si>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</si>
  <si>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</si>
  <si>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</si>
  <si>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</si>
  <si>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</si>
  <si>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</si>
  <si>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</si>
  <si>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</si>
  <si>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</si>
  <si>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</si>
  <si>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</si>
  <si>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</si>
  <si>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</si>
  <si>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</si>
  <si>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</si>
  <si>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</si>
  <si>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</si>
  <si>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</si>
  <si>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</si>
  <si>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</si>
  <si>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</si>
  <si>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</si>
  <si>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</si>
  <si>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</si>
  <si>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</si>
  <si>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</si>
  <si>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</si>
  <si>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</si>
  <si>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</si>
  <si>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</si>
  <si>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</si>
  <si>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</si>
  <si>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</si>
  <si>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</si>
  <si>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</si>
  <si>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</si>
  <si>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</si>
  <si>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</si>
  <si>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</si>
  <si>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</si>
  <si>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</si>
  <si>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</si>
  <si>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</si>
  <si>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</si>
  <si>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</si>
  <si>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</si>
  <si>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</si>
  <si>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</si>
  <si>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</si>
  <si>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</si>
  <si>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</si>
  <si>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</si>
  <si>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</si>
  <si>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</si>
  <si>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</si>
  <si>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</si>
  <si>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</si>
  <si>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</si>
  <si>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</si>
  <si>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</si>
  <si>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</si>
  <si>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</si>
  <si>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</si>
  <si>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</si>
  <si>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</si>
  <si>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</si>
  <si>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</si>
  <si>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</si>
  <si>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</si>
  <si>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</si>
  <si>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</si>
  <si>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</si>
  <si>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</si>
  <si>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</si>
  <si>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</si>
  <si>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</si>
  <si>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</si>
  <si>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</si>
  <si>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</si>
  <si>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</si>
  <si>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</si>
  <si>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</si>
  <si>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</si>
  <si>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</si>
  <si>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</si>
  <si>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</si>
  <si>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</si>
  <si>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</si>
  <si>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</si>
  <si>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</si>
  <si>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</si>
  <si>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</si>
  <si>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</si>
  <si>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</si>
  <si>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</si>
  <si>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</si>
  <si>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</si>
  <si>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</si>
  <si>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</si>
  <si>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</si>
  <si>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</si>
  <si>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</si>
  <si>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</si>
  <si>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</si>
  <si>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</si>
  <si>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</si>
  <si>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</si>
  <si>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</si>
  <si>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</si>
  <si>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</si>
  <si>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</si>
  <si>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</si>
  <si>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</si>
  <si>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</si>
  <si>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</si>
  <si>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</si>
  <si>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</si>
  <si>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</si>
  <si>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</si>
  <si>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</si>
  <si>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</si>
  <si>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</si>
  <si>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</si>
  <si>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</si>
  <si>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</si>
  <si>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</si>
  <si>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</si>
  <si>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</si>
  <si>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</si>
  <si>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</si>
  <si>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</si>
  <si>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</si>
  <si>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</si>
  <si>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</si>
  <si>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</si>
  <si>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</si>
  <si>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</si>
  <si>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</si>
  <si>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</si>
  <si>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</si>
  <si>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</si>
  <si>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</si>
  <si>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</si>
  <si>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</si>
  <si>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</si>
  <si>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</si>
  <si>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</si>
  <si>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</si>
  <si>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</si>
  <si>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</si>
  <si>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</si>
  <si>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</si>
  <si>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</si>
  <si>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</si>
  <si>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</si>
  <si>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</si>
  <si>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</si>
  <si>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</si>
  <si>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</si>
  <si>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</si>
  <si>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</si>
  <si>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</si>
  <si>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</si>
  <si>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</si>
  <si>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</si>
  <si>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</si>
  <si>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</si>
  <si>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</si>
  <si>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</si>
  <si>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</si>
  <si>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</si>
  <si>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</si>
  <si>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28112190</t>
  </si>
  <si>
    <t>Carbon dioxide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</si>
  <si>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</si>
  <si>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</si>
  <si>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</si>
  <si>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</si>
  <si>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</si>
  <si>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</si>
  <si>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</si>
  <si>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</si>
  <si>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</si>
  <si>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</si>
  <si>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</si>
  <si>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</si>
  <si>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</si>
  <si>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</si>
  <si>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</si>
  <si>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</si>
  <si>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</si>
  <si>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</si>
  <si>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</si>
  <si>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</si>
  <si>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</si>
  <si>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</si>
  <si>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</si>
  <si>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</si>
  <si>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</si>
  <si>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</si>
  <si>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</si>
  <si>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</si>
  <si>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</si>
  <si>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</si>
  <si>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</si>
  <si>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</si>
  <si>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</si>
  <si>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</si>
  <si>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</si>
  <si>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</si>
  <si>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</si>
  <si>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</si>
  <si>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</si>
  <si>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</si>
  <si>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</si>
  <si>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</si>
  <si>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</si>
  <si>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</si>
  <si>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</si>
  <si>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</si>
  <si>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</si>
  <si>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</si>
  <si>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</si>
  <si>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</si>
  <si>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</si>
  <si>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</si>
  <si>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</si>
  <si>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</si>
  <si>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</si>
  <si>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</si>
  <si>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</si>
  <si>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</si>
  <si>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</si>
  <si>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</si>
  <si>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</si>
  <si>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</si>
  <si>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</si>
  <si>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</si>
  <si>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</si>
  <si>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</si>
  <si>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</si>
  <si>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</si>
  <si>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</si>
  <si>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</si>
  <si>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</si>
  <si>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</si>
  <si>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</si>
  <si>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</si>
  <si>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</si>
  <si>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</si>
  <si>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</si>
  <si>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</si>
  <si>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</si>
  <si>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</si>
  <si>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</si>
  <si>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</si>
  <si>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</si>
  <si>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</si>
  <si>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</si>
  <si>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</si>
  <si>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</si>
  <si>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</si>
  <si>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</si>
  <si>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</si>
  <si>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</si>
  <si>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</si>
  <si>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</si>
  <si>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</si>
  <si>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</si>
  <si>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</si>
  <si>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</si>
  <si>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</si>
  <si>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</si>
  <si>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</si>
  <si>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</si>
  <si>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</si>
  <si>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</si>
  <si>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</si>
  <si>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</si>
  <si>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</si>
  <si>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</si>
  <si>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</si>
  <si>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</si>
  <si>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</si>
  <si>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</si>
  <si>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</si>
  <si>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</si>
  <si>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</si>
  <si>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</si>
  <si>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</si>
  <si>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</si>
  <si>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</si>
  <si>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</si>
  <si>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</si>
  <si>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</si>
  <si>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</si>
  <si>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</si>
  <si>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</si>
  <si>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</si>
  <si>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</si>
  <si>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</si>
  <si>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</si>
  <si>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</si>
  <si>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</si>
  <si>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</si>
  <si>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</si>
  <si>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</si>
  <si>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</si>
  <si>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</si>
  <si>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</si>
  <si>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</si>
  <si>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</si>
  <si>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</si>
  <si>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</si>
  <si>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</si>
  <si>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</si>
  <si>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</si>
  <si>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</si>
  <si>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</si>
  <si>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</si>
  <si>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</si>
  <si>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</si>
  <si>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</si>
  <si>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</si>
  <si>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</si>
  <si>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</si>
  <si>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</si>
  <si>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</si>
  <si>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</si>
  <si>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</si>
  <si>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</si>
  <si>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</si>
  <si>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</si>
  <si>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</si>
  <si>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</si>
  <si>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</si>
  <si>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</si>
  <si>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</si>
  <si>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</si>
  <si>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</si>
  <si>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</si>
  <si>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</si>
  <si>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</si>
  <si>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</si>
  <si>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</si>
  <si>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</si>
  <si>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</si>
  <si>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</si>
  <si>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</si>
  <si>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</si>
  <si>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</si>
  <si>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</si>
  <si>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</si>
  <si>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</si>
  <si>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</si>
  <si>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</si>
  <si>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</si>
  <si>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</si>
  <si>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</si>
  <si>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</si>
  <si>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</si>
  <si>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</si>
  <si>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</si>
  <si>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</si>
  <si>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</si>
  <si>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</si>
  <si>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</si>
  <si>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</si>
  <si>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</si>
  <si>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</si>
  <si>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</si>
  <si>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</si>
  <si>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</si>
  <si>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</si>
  <si>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</si>
  <si>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</si>
  <si>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</si>
  <si>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</si>
  <si>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</si>
  <si>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</si>
  <si>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</si>
  <si>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</si>
  <si>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</si>
  <si>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</si>
  <si>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</si>
  <si>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</si>
  <si>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28444000</t>
  </si>
  <si>
    <t>Radioactive elements/isotopes and their co  pounds, nes.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</si>
  <si>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</si>
  <si>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</si>
  <si>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</si>
  <si>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</si>
  <si>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</si>
  <si>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</si>
  <si>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</si>
  <si>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</si>
  <si>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</si>
  <si>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</si>
  <si>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</si>
  <si>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</si>
  <si>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</si>
  <si>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</si>
  <si>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</si>
  <si>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</si>
  <si>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</si>
  <si>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</si>
  <si>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</si>
  <si>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</si>
  <si>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</si>
  <si>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29011090</t>
  </si>
  <si>
    <t>Other butene</t>
  </si>
  <si>
    <t>PAIR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</si>
  <si>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</si>
  <si>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</si>
  <si>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</si>
  <si>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</si>
  <si>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</si>
  <si>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</si>
  <si>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</si>
  <si>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</si>
  <si>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</si>
  <si>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</si>
  <si>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</si>
  <si>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</si>
  <si>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</si>
  <si>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</si>
  <si>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</si>
  <si>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</si>
  <si>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</si>
  <si>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</si>
  <si>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</si>
  <si>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</si>
  <si>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</si>
  <si>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</si>
  <si>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</si>
  <si>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</si>
  <si>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</si>
  <si>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</si>
  <si>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</si>
  <si>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</si>
  <si>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</si>
  <si>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</si>
  <si>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</si>
  <si>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</si>
  <si>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</si>
  <si>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</si>
  <si>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</si>
  <si>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</si>
  <si>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</si>
  <si>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</si>
  <si>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</si>
  <si>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</si>
  <si>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</si>
  <si>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</si>
  <si>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</si>
  <si>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</si>
  <si>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</si>
  <si>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</si>
  <si>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</si>
  <si>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</si>
  <si>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</si>
  <si>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</si>
  <si>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</si>
  <si>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</si>
  <si>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</si>
  <si>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</si>
  <si>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</si>
  <si>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</si>
  <si>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</si>
  <si>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</si>
  <si>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</si>
  <si>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</si>
  <si>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</si>
  <si>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</si>
  <si>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</si>
  <si>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</si>
  <si>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</si>
  <si>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</si>
  <si>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</si>
  <si>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</si>
  <si>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</si>
  <si>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</si>
  <si>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</si>
  <si>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</si>
  <si>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</si>
  <si>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</si>
  <si>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</si>
  <si>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</si>
  <si>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</si>
  <si>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</si>
  <si>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</si>
  <si>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</si>
  <si>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</si>
  <si>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</si>
  <si>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</si>
  <si>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</si>
  <si>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</si>
  <si>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</si>
  <si>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</si>
  <si>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</si>
  <si>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</si>
  <si>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</si>
  <si>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</si>
  <si>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</si>
  <si>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</si>
  <si>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</si>
  <si>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</si>
  <si>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</si>
  <si>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</si>
  <si>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</si>
  <si>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</si>
  <si>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</si>
  <si>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</si>
  <si>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</si>
  <si>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</si>
  <si>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</si>
  <si>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</si>
  <si>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</si>
  <si>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</si>
  <si>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</si>
  <si>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</si>
  <si>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</si>
  <si>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</si>
  <si>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</si>
  <si>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</si>
  <si>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</si>
  <si>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</si>
  <si>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</si>
  <si>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</si>
  <si>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</si>
  <si>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</si>
  <si>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</si>
  <si>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</si>
  <si>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</si>
  <si>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</si>
  <si>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</si>
  <si>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</si>
  <si>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</si>
  <si>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</si>
  <si>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</si>
  <si>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</si>
  <si>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</si>
  <si>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</si>
  <si>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</si>
  <si>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</si>
  <si>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</si>
  <si>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</si>
  <si>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</si>
  <si>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</si>
  <si>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</si>
  <si>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</si>
  <si>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</si>
  <si>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</si>
  <si>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</si>
  <si>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</si>
  <si>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</si>
  <si>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</si>
  <si>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</si>
  <si>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</si>
  <si>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</si>
  <si>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</si>
  <si>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</si>
  <si>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</si>
  <si>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</si>
  <si>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</si>
  <si>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</si>
  <si>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</si>
  <si>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</si>
  <si>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</si>
  <si>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</si>
  <si>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</si>
  <si>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</si>
  <si>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</si>
  <si>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</si>
  <si>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</si>
  <si>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</si>
  <si>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</si>
  <si>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</si>
  <si>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</si>
  <si>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</si>
  <si>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</si>
  <si>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</si>
  <si>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</si>
  <si>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</si>
  <si>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</si>
  <si>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</si>
  <si>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</si>
  <si>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</si>
  <si>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</si>
  <si>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</si>
  <si>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</si>
  <si>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</si>
  <si>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</si>
  <si>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</si>
  <si>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</si>
  <si>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</si>
  <si>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</si>
  <si>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</si>
  <si>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</si>
  <si>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</si>
  <si>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</si>
  <si>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</si>
  <si>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</si>
  <si>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</si>
  <si>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</si>
  <si>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</si>
  <si>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</si>
  <si>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</si>
  <si>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</si>
  <si>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</si>
  <si>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</si>
  <si>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</si>
  <si>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</si>
  <si>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</si>
  <si>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</si>
  <si>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</si>
  <si>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</si>
  <si>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</si>
  <si>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</si>
  <si>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</si>
  <si>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</si>
  <si>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</si>
  <si>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</si>
  <si>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</si>
  <si>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</si>
  <si>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</si>
  <si>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</si>
  <si>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</si>
  <si>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</si>
  <si>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</si>
  <si>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</si>
  <si>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</si>
  <si>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</si>
  <si>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</si>
  <si>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</si>
  <si>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</si>
  <si>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</si>
  <si>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</si>
  <si>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</si>
  <si>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</si>
  <si>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</si>
  <si>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</si>
  <si>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</si>
  <si>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</si>
  <si>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</si>
  <si>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</si>
  <si>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</si>
  <si>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</si>
  <si>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</si>
  <si>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</si>
  <si>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</si>
  <si>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</si>
  <si>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</si>
  <si>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</si>
  <si>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</si>
  <si>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</si>
  <si>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</si>
  <si>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</si>
  <si>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</si>
  <si>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</si>
  <si>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</si>
  <si>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</si>
  <si>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</si>
  <si>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</si>
  <si>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</si>
  <si>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</si>
  <si>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</si>
  <si>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</si>
  <si>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</si>
  <si>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</si>
  <si>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</si>
  <si>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</si>
  <si>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</si>
  <si>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</si>
  <si>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</si>
  <si>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</si>
  <si>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</si>
  <si>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</si>
  <si>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</si>
  <si>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</si>
  <si>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</si>
  <si>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</si>
  <si>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</si>
  <si>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</si>
  <si>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</si>
  <si>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</si>
  <si>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</si>
  <si>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</si>
  <si>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</si>
  <si>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</si>
  <si>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</si>
  <si>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</si>
  <si>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</si>
  <si>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</si>
  <si>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</si>
  <si>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</si>
  <si>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</si>
  <si>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</si>
  <si>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</si>
  <si>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</si>
  <si>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</si>
  <si>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</si>
  <si>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</si>
  <si>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</si>
  <si>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</si>
  <si>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</si>
  <si>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</si>
  <si>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</si>
  <si>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</si>
  <si>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</si>
  <si>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</si>
  <si>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</si>
  <si>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</si>
  <si>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</si>
  <si>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</si>
  <si>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</si>
  <si>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</si>
  <si>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</si>
  <si>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</si>
  <si>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</si>
  <si>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</si>
  <si>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</si>
  <si>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</si>
  <si>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</si>
  <si>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</si>
  <si>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</si>
  <si>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</si>
  <si>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</si>
  <si>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</si>
  <si>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</si>
  <si>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</si>
  <si>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</si>
  <si>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</si>
  <si>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</si>
  <si>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</si>
  <si>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</si>
  <si>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</si>
  <si>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</si>
  <si>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</si>
  <si>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</si>
  <si>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</si>
  <si>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</si>
  <si>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</si>
  <si>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</si>
  <si>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</si>
  <si>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</si>
  <si>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</si>
  <si>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</si>
  <si>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</si>
  <si>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</si>
  <si>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</si>
  <si>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</si>
  <si>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</si>
  <si>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</si>
  <si>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</si>
  <si>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</si>
  <si>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</si>
  <si>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</si>
  <si>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</si>
  <si>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</si>
  <si>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</si>
  <si>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</si>
  <si>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</si>
  <si>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</si>
  <si>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</si>
  <si>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</si>
  <si>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</si>
  <si>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</si>
  <si>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</si>
  <si>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</si>
  <si>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</si>
  <si>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</si>
  <si>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</si>
  <si>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</si>
  <si>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</si>
  <si>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</si>
  <si>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</si>
  <si>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</si>
  <si>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</si>
  <si>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</si>
  <si>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</si>
  <si>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</si>
  <si>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</si>
  <si>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</si>
  <si>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</si>
  <si>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</si>
  <si>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</si>
  <si>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</si>
  <si>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</si>
  <si>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</si>
  <si>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</si>
  <si>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</si>
  <si>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</si>
  <si>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</si>
  <si>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</si>
  <si>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</si>
  <si>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</si>
  <si>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</si>
  <si>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</si>
  <si>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</si>
  <si>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</si>
  <si>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</si>
  <si>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</si>
  <si>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</si>
  <si>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</si>
  <si>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</si>
  <si>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</si>
  <si>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</si>
  <si>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</si>
  <si>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</si>
  <si>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</si>
  <si>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</si>
  <si>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</si>
  <si>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</si>
  <si>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</si>
  <si>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</si>
  <si>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</si>
  <si>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</si>
  <si>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</si>
  <si>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</si>
  <si>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</si>
  <si>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</si>
  <si>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</si>
  <si>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</si>
  <si>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</si>
  <si>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</si>
  <si>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</si>
  <si>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</si>
  <si>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</si>
  <si>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</si>
  <si>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</si>
  <si>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</si>
  <si>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</si>
  <si>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</si>
  <si>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</si>
  <si>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</si>
  <si>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</si>
  <si>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</si>
  <si>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</si>
  <si>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</si>
  <si>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</si>
  <si>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</si>
  <si>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</si>
  <si>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</si>
  <si>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</si>
  <si>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</si>
  <si>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</si>
  <si>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</si>
  <si>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</si>
  <si>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</si>
  <si>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</si>
  <si>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</si>
  <si>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</si>
  <si>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</si>
  <si>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</si>
  <si>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</si>
  <si>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</si>
  <si>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</si>
  <si>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</si>
  <si>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</si>
  <si>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</si>
  <si>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</si>
  <si>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</si>
  <si>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</si>
  <si>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</si>
  <si>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</si>
  <si>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</si>
  <si>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</si>
  <si>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</si>
  <si>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</si>
  <si>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</si>
  <si>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</si>
  <si>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</si>
  <si>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</si>
  <si>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</si>
  <si>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</si>
  <si>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</si>
  <si>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</si>
  <si>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</si>
  <si>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</si>
  <si>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</si>
  <si>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</si>
  <si>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</si>
  <si>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</si>
  <si>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</si>
  <si>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</si>
  <si>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</si>
  <si>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</si>
  <si>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</si>
  <si>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</si>
  <si>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</si>
  <si>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</si>
  <si>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</si>
  <si>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</si>
  <si>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</si>
  <si>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</si>
  <si>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</si>
  <si>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</si>
  <si>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</si>
  <si>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</si>
  <si>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</si>
  <si>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</si>
  <si>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</si>
  <si>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</si>
  <si>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</si>
  <si>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</si>
  <si>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</si>
  <si>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</si>
  <si>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</si>
  <si>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</si>
  <si>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</si>
  <si>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</si>
  <si>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</si>
  <si>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</si>
  <si>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</si>
  <si>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</si>
  <si>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</si>
  <si>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</si>
  <si>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</si>
  <si>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</si>
  <si>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</si>
  <si>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</si>
  <si>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</si>
  <si>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</si>
  <si>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</si>
  <si>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</si>
  <si>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</si>
  <si>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</si>
  <si>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</si>
  <si>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</si>
  <si>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</si>
  <si>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</si>
  <si>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</si>
  <si>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</si>
  <si>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</si>
  <si>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</si>
  <si>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</si>
  <si>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</si>
  <si>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</si>
  <si>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</si>
  <si>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</si>
  <si>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</si>
  <si>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</si>
  <si>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Rwanda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</si>
  <si>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</si>
  <si>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</si>
  <si>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</si>
  <si>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</si>
  <si>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</si>
  <si>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</si>
  <si>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</si>
  <si>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</si>
  <si>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</si>
  <si>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</si>
  <si>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</si>
  <si>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</si>
  <si>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</si>
  <si>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</si>
  <si>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30049010</t>
  </si>
  <si>
    <t>Homoeopathic medicaments(Pure ayurvedic an   yunani)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</si>
  <si>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</si>
  <si>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</si>
  <si>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</si>
  <si>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</si>
  <si>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</si>
  <si>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</si>
  <si>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</si>
  <si>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</si>
  <si>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</si>
  <si>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</si>
  <si>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</si>
  <si>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</si>
  <si>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</si>
  <si>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</si>
  <si>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</si>
  <si>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</si>
  <si>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</si>
  <si>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</si>
  <si>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</si>
  <si>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</si>
  <si>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</si>
  <si>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</si>
  <si>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</si>
  <si>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</si>
  <si>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</si>
  <si>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</si>
  <si>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</si>
  <si>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</si>
  <si>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</si>
  <si>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</si>
  <si>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</si>
  <si>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</si>
  <si>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</si>
  <si>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</si>
  <si>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</si>
  <si>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</si>
  <si>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</si>
  <si>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</si>
  <si>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</si>
  <si>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</si>
  <si>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</si>
  <si>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</si>
  <si>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</si>
  <si>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</si>
  <si>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</si>
  <si>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</si>
  <si>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</si>
  <si>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</si>
  <si>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</si>
  <si>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</si>
  <si>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</si>
  <si>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</si>
  <si>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</si>
  <si>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</si>
  <si>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</si>
  <si>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</si>
  <si>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</si>
  <si>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</si>
  <si>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</si>
  <si>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</si>
  <si>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</si>
  <si>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</si>
  <si>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</si>
  <si>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</si>
  <si>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</si>
  <si>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</si>
  <si>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</si>
  <si>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</si>
  <si>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</si>
  <si>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</si>
  <si>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</si>
  <si>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31056000</t>
  </si>
  <si>
    <t>Mineral or chemical fertilizers with phosp  orus and potassium, nes</t>
  </si>
  <si>
    <t>31059000</t>
  </si>
  <si>
    <t>Other fertilizers, nes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</si>
  <si>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</si>
  <si>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</si>
  <si>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</si>
  <si>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</si>
  <si>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</si>
  <si>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</si>
  <si>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</si>
  <si>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</si>
  <si>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</si>
  <si>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</si>
  <si>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</si>
  <si>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</si>
  <si>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</si>
  <si>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</si>
  <si>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</si>
  <si>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</si>
  <si>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</si>
  <si>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</si>
  <si>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</si>
  <si>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</si>
  <si>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</si>
  <si>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</si>
  <si>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</si>
  <si>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</si>
  <si>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</si>
  <si>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</si>
  <si>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</si>
  <si>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</si>
  <si>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</si>
  <si>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</si>
  <si>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</si>
  <si>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</si>
  <si>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</si>
  <si>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</si>
  <si>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</si>
  <si>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</si>
  <si>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</si>
  <si>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</si>
  <si>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</si>
  <si>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</si>
  <si>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</si>
  <si>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</si>
  <si>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</si>
  <si>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</si>
  <si>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</si>
  <si>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</si>
  <si>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</si>
  <si>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</si>
  <si>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</si>
  <si>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</si>
  <si>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</si>
  <si>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</si>
  <si>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</si>
  <si>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</si>
  <si>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</si>
  <si>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</si>
  <si>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</si>
  <si>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</si>
  <si>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</si>
  <si>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</si>
  <si>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</si>
  <si>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</si>
  <si>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</si>
  <si>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</si>
  <si>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</si>
  <si>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</si>
  <si>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</si>
  <si>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</si>
  <si>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</si>
  <si>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</si>
  <si>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</si>
  <si>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</si>
  <si>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</si>
  <si>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</si>
  <si>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</si>
  <si>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</si>
  <si>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</si>
  <si>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</si>
  <si>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</si>
  <si>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</si>
  <si>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</si>
  <si>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</si>
  <si>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</si>
  <si>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</si>
  <si>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</si>
  <si>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</si>
  <si>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</si>
  <si>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</si>
  <si>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</si>
  <si>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</si>
  <si>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</si>
  <si>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</si>
  <si>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</si>
  <si>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</si>
  <si>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33012900</t>
  </si>
  <si>
    <t>Essential oils (incl concretes and absolu t s), nes.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</si>
  <si>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</si>
  <si>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</si>
  <si>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</si>
  <si>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</si>
  <si>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</si>
  <si>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</si>
  <si>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</si>
  <si>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</si>
  <si>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</si>
  <si>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</si>
  <si>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</si>
  <si>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</si>
  <si>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</si>
  <si>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</si>
  <si>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</si>
  <si>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</si>
  <si>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</si>
  <si>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</si>
  <si>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</si>
  <si>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</si>
  <si>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</si>
  <si>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</si>
  <si>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</si>
  <si>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</si>
  <si>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</si>
  <si>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</si>
  <si>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</si>
  <si>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</si>
  <si>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</si>
  <si>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</si>
  <si>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</si>
  <si>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Ghana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</si>
  <si>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</si>
  <si>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</si>
  <si>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</si>
  <si>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</si>
  <si>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</si>
  <si>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</si>
  <si>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</si>
  <si>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</si>
  <si>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</si>
  <si>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</si>
  <si>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</si>
  <si>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</si>
  <si>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</si>
  <si>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</si>
  <si>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</si>
  <si>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</si>
  <si>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</si>
  <si>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</si>
  <si>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</si>
  <si>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</si>
  <si>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</si>
  <si>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</si>
  <si>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</si>
  <si>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</si>
  <si>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</si>
  <si>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</si>
  <si>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</si>
  <si>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</si>
  <si>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</si>
  <si>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</si>
  <si>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</si>
  <si>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</si>
  <si>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</si>
  <si>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</si>
  <si>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</si>
  <si>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</si>
  <si>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</si>
  <si>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</si>
  <si>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</si>
  <si>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</si>
  <si>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</si>
  <si>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</si>
  <si>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</si>
  <si>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</si>
  <si>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</si>
  <si>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</si>
  <si>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</si>
  <si>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</si>
  <si>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</si>
  <si>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</si>
  <si>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</si>
  <si>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</si>
  <si>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</si>
  <si>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</si>
  <si>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</si>
  <si>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</si>
  <si>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</si>
  <si>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</si>
  <si>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</si>
  <si>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</si>
  <si>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</si>
  <si>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</si>
  <si>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</si>
  <si>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</si>
  <si>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</si>
  <si>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</si>
  <si>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</si>
  <si>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</si>
  <si>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</si>
  <si>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</si>
  <si>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</si>
  <si>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</si>
  <si>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</si>
  <si>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</si>
  <si>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</si>
  <si>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</si>
  <si>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</si>
  <si>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</si>
  <si>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</si>
  <si>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</si>
  <si>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</si>
  <si>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</si>
  <si>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</si>
  <si>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</si>
  <si>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</si>
  <si>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</si>
  <si>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</si>
  <si>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</si>
  <si>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</si>
  <si>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</si>
  <si>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</si>
  <si>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</si>
  <si>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</si>
  <si>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</si>
  <si>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</si>
  <si>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</si>
  <si>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</si>
  <si>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</si>
  <si>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</si>
  <si>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</si>
  <si>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</si>
  <si>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</si>
  <si>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</si>
  <si>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</si>
  <si>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</si>
  <si>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</si>
  <si>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</si>
  <si>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</si>
  <si>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</si>
  <si>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</si>
  <si>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</si>
  <si>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</si>
  <si>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</si>
  <si>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</si>
  <si>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</si>
  <si>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</si>
  <si>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</si>
  <si>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</si>
  <si>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</si>
  <si>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</si>
  <si>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</si>
  <si>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</si>
  <si>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</si>
  <si>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</si>
  <si>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</si>
  <si>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</si>
  <si>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</si>
  <si>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37023100</t>
  </si>
  <si>
    <t>Polychrome film, in rolls, non-perforated,  of width =&lt;105mm.</t>
  </si>
  <si>
    <t>37023900</t>
  </si>
  <si>
    <t>Film, in rolls, non-perforated, of width =  105mm nes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</si>
  <si>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</si>
  <si>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</si>
  <si>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</si>
  <si>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</si>
  <si>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</si>
  <si>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</si>
  <si>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</si>
  <si>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</si>
  <si>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</si>
  <si>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</si>
  <si>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</si>
  <si>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</si>
  <si>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</si>
  <si>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</si>
  <si>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</si>
  <si>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</si>
  <si>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</si>
  <si>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</si>
  <si>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</si>
  <si>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</si>
  <si>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</si>
  <si>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</si>
  <si>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</si>
  <si>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</si>
  <si>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</si>
  <si>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</si>
  <si>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</si>
  <si>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</si>
  <si>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</si>
  <si>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</si>
  <si>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</si>
  <si>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</si>
  <si>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</si>
  <si>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</si>
  <si>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</si>
  <si>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</si>
  <si>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</si>
  <si>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</si>
  <si>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</si>
  <si>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</si>
  <si>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</si>
  <si>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</si>
  <si>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</si>
  <si>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</si>
  <si>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</si>
  <si>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</si>
  <si>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</si>
  <si>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</si>
  <si>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</si>
  <si>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</si>
  <si>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</si>
  <si>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</si>
  <si>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</si>
  <si>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</si>
  <si>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</si>
  <si>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</si>
  <si>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</si>
  <si>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</si>
  <si>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</si>
  <si>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</si>
  <si>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</si>
  <si>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</si>
  <si>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Musanasak Utapadan (Rat remove Production)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</si>
  <si>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</si>
  <si>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</si>
  <si>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</si>
  <si>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</si>
  <si>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</si>
  <si>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</si>
  <si>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</si>
  <si>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</si>
  <si>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</si>
  <si>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</si>
  <si>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</si>
  <si>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</si>
  <si>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</si>
  <si>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</si>
  <si>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</si>
  <si>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</si>
  <si>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</si>
  <si>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</si>
  <si>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</si>
  <si>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</si>
  <si>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</si>
  <si>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</si>
  <si>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</si>
  <si>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</si>
  <si>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</si>
  <si>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</si>
  <si>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</si>
  <si>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</si>
  <si>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</si>
  <si>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</si>
  <si>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</si>
  <si>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</si>
  <si>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</si>
  <si>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</si>
  <si>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</si>
  <si>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</si>
  <si>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</si>
  <si>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</si>
  <si>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</si>
  <si>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</si>
  <si>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</si>
  <si>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</si>
  <si>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</si>
  <si>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</si>
  <si>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</si>
  <si>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</si>
  <si>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</si>
  <si>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</si>
  <si>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</si>
  <si>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</si>
  <si>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</si>
  <si>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</si>
  <si>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</si>
  <si>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</si>
  <si>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</si>
  <si>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</si>
  <si>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</si>
  <si>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</si>
  <si>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</si>
  <si>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</si>
  <si>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</si>
  <si>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</si>
  <si>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</si>
  <si>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</si>
  <si>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</si>
  <si>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</si>
  <si>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</si>
  <si>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</si>
  <si>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</si>
  <si>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</si>
  <si>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</si>
  <si>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</si>
  <si>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</si>
  <si>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</si>
  <si>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</si>
  <si>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</si>
  <si>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</si>
  <si>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</si>
  <si>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</si>
  <si>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</si>
  <si>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</si>
  <si>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38247890</t>
  </si>
  <si>
    <t>others</t>
  </si>
  <si>
    <t>38247900</t>
  </si>
  <si>
    <t>Mixtures cont'g perhalogenated derivatives  of acyclic hydrocarbons cont'g =&gt;2 ha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</si>
  <si>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</si>
  <si>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</si>
  <si>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</si>
  <si>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</si>
  <si>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</si>
  <si>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</si>
  <si>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</si>
  <si>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</si>
  <si>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</si>
  <si>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</si>
  <si>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</si>
  <si>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</si>
  <si>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</si>
  <si>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</si>
  <si>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</si>
  <si>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</si>
  <si>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</si>
  <si>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</si>
  <si>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</si>
  <si>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</si>
  <si>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</si>
  <si>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</si>
  <si>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</si>
  <si>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</si>
  <si>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</si>
  <si>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</si>
  <si>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</si>
  <si>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</si>
  <si>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</si>
  <si>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</si>
  <si>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</si>
  <si>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</si>
  <si>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</si>
  <si>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</si>
  <si>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</si>
  <si>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</si>
  <si>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</si>
  <si>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</si>
  <si>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</si>
  <si>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</si>
  <si>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</si>
  <si>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</si>
  <si>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</si>
  <si>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</si>
  <si>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</si>
  <si>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</si>
  <si>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</si>
  <si>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</si>
  <si>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</si>
  <si>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</si>
  <si>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</si>
  <si>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</si>
  <si>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</si>
  <si>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</si>
  <si>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</si>
  <si>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</si>
  <si>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</si>
  <si>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</si>
  <si>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</si>
  <si>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</si>
  <si>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</si>
  <si>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</si>
  <si>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</si>
  <si>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</si>
  <si>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</si>
  <si>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</si>
  <si>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</si>
  <si>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</si>
  <si>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</si>
  <si>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</si>
  <si>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</si>
  <si>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</si>
  <si>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</si>
  <si>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</si>
  <si>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</si>
  <si>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</si>
  <si>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</si>
  <si>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</si>
  <si>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</si>
  <si>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</si>
  <si>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</si>
  <si>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</si>
  <si>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</si>
  <si>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</si>
  <si>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</si>
  <si>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</si>
  <si>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</si>
  <si>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</si>
  <si>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</si>
  <si>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</si>
  <si>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</si>
  <si>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</si>
  <si>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</si>
  <si>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</si>
  <si>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</si>
  <si>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</si>
  <si>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</si>
  <si>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</si>
  <si>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</si>
  <si>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</si>
  <si>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</si>
  <si>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</si>
  <si>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</si>
  <si>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</si>
  <si>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</si>
  <si>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</si>
  <si>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</si>
  <si>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</si>
  <si>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</si>
  <si>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</si>
  <si>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</si>
  <si>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</si>
  <si>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</si>
  <si>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</si>
  <si>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</si>
  <si>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</si>
  <si>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</si>
  <si>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</si>
  <si>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</si>
  <si>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</si>
  <si>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</si>
  <si>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</si>
  <si>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</si>
  <si>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</si>
  <si>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</si>
  <si>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</si>
  <si>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</si>
  <si>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</si>
  <si>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</si>
  <si>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</si>
  <si>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</si>
  <si>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</si>
  <si>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</si>
  <si>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</si>
  <si>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</si>
  <si>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</si>
  <si>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</si>
  <si>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</si>
  <si>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</si>
  <si>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</si>
  <si>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</si>
  <si>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</si>
  <si>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</si>
  <si>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</si>
  <si>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</si>
  <si>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</si>
  <si>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</si>
  <si>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</si>
  <si>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</si>
  <si>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</si>
  <si>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</si>
  <si>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</si>
  <si>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</si>
  <si>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</si>
  <si>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</si>
  <si>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</si>
  <si>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MTR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</si>
  <si>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</si>
  <si>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</si>
  <si>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</si>
  <si>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</si>
  <si>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</si>
  <si>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</si>
  <si>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</si>
  <si>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</si>
  <si>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</si>
  <si>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</si>
  <si>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</si>
  <si>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</si>
  <si>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</si>
  <si>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</si>
  <si>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</si>
  <si>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</si>
  <si>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</si>
  <si>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</si>
  <si>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</si>
  <si>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</si>
  <si>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</si>
  <si>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</si>
  <si>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</si>
  <si>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</si>
  <si>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</si>
  <si>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</si>
  <si>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</si>
  <si>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</si>
  <si>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</si>
  <si>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</si>
  <si>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</si>
  <si>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</si>
  <si>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</si>
  <si>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</si>
  <si>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</si>
  <si>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</si>
  <si>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</si>
  <si>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</si>
  <si>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</si>
  <si>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</si>
  <si>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</si>
  <si>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</si>
  <si>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</si>
  <si>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</si>
  <si>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</si>
  <si>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</si>
  <si>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</si>
  <si>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</si>
  <si>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</si>
  <si>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</si>
  <si>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</si>
  <si>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</si>
  <si>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</si>
  <si>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</si>
  <si>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</si>
  <si>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</si>
  <si>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</si>
  <si>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</si>
  <si>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</si>
  <si>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</si>
  <si>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</si>
  <si>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</si>
  <si>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</si>
  <si>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</si>
  <si>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</si>
  <si>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</si>
  <si>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</si>
  <si>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</si>
  <si>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</si>
  <si>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</si>
  <si>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</si>
  <si>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</si>
  <si>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</si>
  <si>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</si>
  <si>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</si>
  <si>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</si>
  <si>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</si>
  <si>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</si>
  <si>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</si>
  <si>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</si>
  <si>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</si>
  <si>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</si>
  <si>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</si>
  <si>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</si>
  <si>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</si>
  <si>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</si>
  <si>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</si>
  <si>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</si>
  <si>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</si>
  <si>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</si>
  <si>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</si>
  <si>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</si>
  <si>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</si>
  <si>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</si>
  <si>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39234090</t>
  </si>
  <si>
    <t>Other - spools, cops, bobbins and similar   upports nes of plastics</t>
  </si>
  <si>
    <t>39235000</t>
  </si>
  <si>
    <t>Stoppers, lids, caps and other closures of  plastics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</si>
  <si>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</si>
  <si>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</si>
  <si>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</si>
  <si>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</si>
  <si>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</si>
  <si>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</si>
  <si>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</si>
  <si>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</si>
  <si>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</si>
  <si>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</si>
  <si>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</si>
  <si>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</si>
  <si>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</si>
  <si>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</si>
  <si>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</si>
  <si>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</si>
  <si>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</si>
  <si>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</si>
  <si>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</si>
  <si>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</si>
  <si>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</si>
  <si>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</si>
  <si>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</si>
  <si>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</si>
  <si>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</si>
  <si>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</si>
  <si>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</si>
  <si>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</si>
  <si>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</si>
  <si>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</si>
  <si>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</si>
  <si>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</si>
  <si>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</si>
  <si>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</si>
  <si>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</si>
  <si>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</si>
  <si>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</si>
  <si>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</si>
  <si>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</si>
  <si>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</si>
  <si>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</si>
  <si>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</si>
  <si>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</si>
  <si>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</si>
  <si>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</si>
  <si>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</si>
  <si>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</si>
  <si>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</si>
  <si>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</si>
  <si>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</si>
  <si>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</si>
  <si>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</si>
  <si>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</si>
  <si>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</si>
  <si>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</si>
  <si>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</si>
  <si>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</si>
  <si>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</si>
  <si>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</si>
  <si>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</si>
  <si>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</si>
  <si>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</si>
  <si>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</si>
  <si>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</si>
  <si>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</si>
  <si>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</si>
  <si>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</si>
  <si>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</si>
  <si>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</si>
  <si>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</si>
  <si>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</si>
  <si>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</si>
  <si>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</si>
  <si>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</si>
  <si>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</si>
  <si>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</si>
  <si>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</si>
  <si>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</si>
  <si>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</si>
  <si>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</si>
  <si>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</si>
  <si>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</si>
  <si>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</si>
  <si>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</si>
  <si>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</si>
  <si>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</si>
  <si>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</si>
  <si>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</si>
  <si>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</si>
  <si>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</si>
  <si>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</si>
  <si>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</si>
  <si>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</si>
  <si>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</si>
  <si>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</si>
  <si>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</si>
  <si>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</si>
  <si>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</si>
  <si>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</si>
  <si>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</si>
  <si>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</si>
  <si>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</si>
  <si>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</si>
  <si>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</si>
  <si>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</si>
  <si>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</si>
  <si>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</si>
  <si>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</si>
  <si>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</si>
  <si>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</si>
  <si>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</si>
  <si>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</si>
  <si>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</si>
  <si>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</si>
  <si>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</si>
  <si>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</si>
  <si>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</si>
  <si>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</si>
  <si>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</si>
  <si>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</si>
  <si>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</si>
  <si>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</si>
  <si>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</si>
  <si>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</si>
  <si>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</si>
  <si>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</si>
  <si>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</si>
  <si>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</si>
  <si>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</si>
  <si>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</si>
  <si>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</si>
  <si>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</si>
  <si>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</si>
  <si>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</si>
  <si>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</si>
  <si>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</si>
  <si>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</si>
  <si>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</si>
  <si>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</si>
  <si>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</si>
  <si>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</si>
  <si>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</si>
  <si>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</si>
  <si>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</si>
  <si>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</si>
  <si>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</si>
  <si>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</si>
  <si>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</si>
  <si>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</si>
  <si>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</si>
  <si>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</si>
  <si>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</si>
  <si>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</si>
  <si>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</si>
  <si>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</si>
  <si>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</si>
  <si>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</si>
  <si>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</si>
  <si>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</si>
  <si>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</si>
  <si>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</si>
  <si>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</si>
  <si>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</si>
  <si>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</si>
  <si>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</si>
  <si>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</si>
  <si>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</si>
  <si>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</si>
  <si>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</si>
  <si>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</si>
  <si>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</si>
  <si>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</si>
  <si>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</si>
  <si>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</si>
  <si>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</si>
  <si>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</si>
  <si>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</si>
  <si>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</si>
  <si>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</si>
  <si>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</si>
  <si>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</si>
  <si>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</si>
  <si>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</si>
  <si>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</si>
  <si>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</si>
  <si>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</si>
  <si>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</si>
  <si>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</si>
  <si>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</si>
  <si>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</si>
  <si>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</si>
  <si>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</si>
  <si>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</si>
  <si>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</si>
  <si>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</si>
  <si>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</si>
  <si>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</si>
  <si>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</si>
  <si>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</si>
  <si>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</si>
  <si>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</si>
  <si>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</si>
  <si>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</si>
  <si>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</si>
  <si>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</si>
  <si>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</si>
  <si>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</si>
  <si>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</si>
  <si>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</si>
  <si>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</si>
  <si>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</si>
  <si>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</si>
  <si>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</si>
  <si>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</si>
  <si>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</si>
  <si>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</si>
  <si>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</si>
  <si>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</si>
  <si>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</si>
  <si>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</si>
  <si>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</si>
  <si>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</si>
  <si>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</si>
  <si>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</si>
  <si>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</si>
  <si>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</si>
  <si>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</si>
  <si>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</si>
  <si>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</si>
  <si>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</si>
  <si>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</si>
  <si>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</si>
  <si>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</si>
  <si>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</si>
  <si>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</si>
  <si>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</si>
  <si>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</si>
  <si>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</si>
  <si>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</si>
  <si>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</si>
  <si>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</si>
  <si>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41044900</t>
  </si>
  <si>
    <t>Other, leather of bovine or equine animals  in the dry state (crust)</t>
  </si>
  <si>
    <t>41063100</t>
  </si>
  <si>
    <t>Tanned or crust hides and skins of swine i   the wet state (including wet-blue)Ã 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</si>
  <si>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</si>
  <si>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</si>
  <si>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</si>
  <si>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</si>
  <si>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</si>
  <si>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</si>
  <si>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41131000</t>
  </si>
  <si>
    <t>Prepared leather of goats of kids, without  wool or hair on, exclheading 4114</t>
  </si>
  <si>
    <t>41141000</t>
  </si>
  <si>
    <t>chamois (including combination chamois) le  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</si>
  <si>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</si>
  <si>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</si>
  <si>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</si>
  <si>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</si>
  <si>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</si>
  <si>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</si>
  <si>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</si>
  <si>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</si>
  <si>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</si>
  <si>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</si>
  <si>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</si>
  <si>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</si>
  <si>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</si>
  <si>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</si>
  <si>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</si>
  <si>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</si>
  <si>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</si>
  <si>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</si>
  <si>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</si>
  <si>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</si>
  <si>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</si>
  <si>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</si>
  <si>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</si>
  <si>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</si>
  <si>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</si>
  <si>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</si>
  <si>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</si>
  <si>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</si>
  <si>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</si>
  <si>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</si>
  <si>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</si>
  <si>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</si>
  <si>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</si>
  <si>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</si>
  <si>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</si>
  <si>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</si>
  <si>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</si>
  <si>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</si>
  <si>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</si>
  <si>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</si>
  <si>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</si>
  <si>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</si>
  <si>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</si>
  <si>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</si>
  <si>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</si>
  <si>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</si>
  <si>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</si>
  <si>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</si>
  <si>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43040010</t>
  </si>
  <si>
    <t>Artificial fur</t>
  </si>
  <si>
    <t>44012200</t>
  </si>
  <si>
    <t>Non-coniferous wood in chips or particles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</si>
  <si>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</si>
  <si>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</si>
  <si>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</si>
  <si>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</si>
  <si>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</si>
  <si>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</si>
  <si>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</si>
  <si>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</si>
  <si>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44039990</t>
  </si>
  <si>
    <t>Wood, nes in the rough, (excl treated)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</si>
  <si>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</si>
  <si>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</si>
  <si>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</si>
  <si>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</si>
  <si>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</si>
  <si>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</si>
  <si>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</si>
  <si>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</si>
  <si>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</si>
  <si>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</si>
  <si>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</si>
  <si>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</si>
  <si>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</si>
  <si>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</si>
  <si>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</si>
  <si>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</si>
  <si>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</si>
  <si>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</si>
  <si>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</si>
  <si>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</si>
  <si>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</si>
  <si>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</si>
  <si>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</si>
  <si>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</si>
  <si>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</si>
  <si>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</si>
  <si>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</si>
  <si>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</si>
  <si>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</si>
  <si>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</si>
  <si>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</si>
  <si>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</si>
  <si>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</si>
  <si>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</si>
  <si>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</si>
  <si>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</si>
  <si>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</si>
  <si>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</si>
  <si>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</si>
  <si>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</si>
  <si>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</si>
  <si>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</si>
  <si>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</si>
  <si>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</si>
  <si>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</si>
  <si>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</si>
  <si>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</si>
  <si>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</si>
  <si>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</si>
  <si>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</si>
  <si>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</si>
  <si>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</si>
  <si>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</si>
  <si>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</si>
  <si>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</si>
  <si>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</si>
  <si>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</si>
  <si>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</si>
  <si>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</si>
  <si>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</si>
  <si>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</si>
  <si>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</si>
  <si>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</si>
  <si>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</si>
  <si>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</si>
  <si>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</si>
  <si>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</si>
  <si>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Doors and their frames and thresholds, of   wood.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</si>
  <si>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</si>
  <si>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</si>
  <si>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</si>
  <si>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</si>
  <si>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</si>
  <si>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</si>
  <si>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</si>
  <si>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</si>
  <si>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</si>
  <si>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</si>
  <si>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</si>
  <si>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</si>
  <si>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</si>
  <si>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</si>
  <si>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</si>
  <si>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</si>
  <si>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</si>
  <si>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</si>
  <si>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</si>
  <si>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</si>
  <si>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</si>
  <si>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</si>
  <si>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</si>
  <si>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</si>
  <si>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</si>
  <si>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</si>
  <si>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</si>
  <si>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</si>
  <si>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</si>
  <si>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</si>
  <si>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</si>
  <si>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</si>
  <si>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</si>
  <si>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</si>
  <si>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</si>
  <si>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</si>
  <si>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</si>
  <si>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</si>
  <si>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</si>
  <si>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</si>
  <si>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</si>
  <si>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</si>
  <si>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</si>
  <si>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</si>
  <si>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</si>
  <si>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</si>
  <si>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</si>
  <si>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</si>
  <si>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</si>
  <si>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</si>
  <si>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</si>
  <si>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</si>
  <si>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</si>
  <si>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</si>
  <si>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47069200</t>
  </si>
  <si>
    <t>Chemical pulp of fibrous cellulosic materi  l (excl wood)nes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</si>
  <si>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</si>
  <si>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</si>
  <si>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</si>
  <si>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</si>
  <si>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</si>
  <si>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</si>
  <si>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</si>
  <si>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</si>
  <si>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</si>
  <si>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</si>
  <si>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</si>
  <si>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</si>
  <si>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</si>
  <si>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</si>
  <si>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</si>
  <si>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</si>
  <si>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</si>
  <si>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</si>
  <si>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</si>
  <si>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</si>
  <si>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</si>
  <si>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</si>
  <si>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</si>
  <si>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</si>
  <si>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</si>
  <si>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</si>
  <si>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</si>
  <si>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</si>
  <si>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</si>
  <si>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</si>
  <si>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</si>
  <si>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</si>
  <si>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</si>
  <si>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</si>
  <si>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</si>
  <si>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</si>
  <si>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</si>
  <si>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</si>
  <si>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</si>
  <si>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</si>
  <si>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</si>
  <si>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</si>
  <si>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</si>
  <si>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</si>
  <si>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</si>
  <si>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</si>
  <si>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</si>
  <si>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</si>
  <si>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</si>
  <si>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</si>
  <si>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</si>
  <si>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</si>
  <si>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</si>
  <si>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</si>
  <si>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</si>
  <si>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</si>
  <si>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</si>
  <si>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</si>
  <si>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</si>
  <si>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</si>
  <si>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</si>
  <si>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</si>
  <si>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</si>
  <si>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</si>
  <si>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</si>
  <si>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</si>
  <si>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</si>
  <si>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</si>
  <si>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</si>
  <si>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</si>
  <si>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</si>
  <si>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</si>
  <si>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</si>
  <si>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</si>
  <si>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</si>
  <si>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</si>
  <si>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</si>
  <si>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</si>
  <si>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</si>
  <si>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</si>
  <si>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</si>
  <si>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</si>
  <si>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</si>
  <si>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</si>
  <si>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</si>
  <si>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</si>
  <si>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</si>
  <si>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</si>
  <si>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</si>
  <si>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</si>
  <si>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</si>
  <si>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</si>
  <si>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</si>
  <si>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</si>
  <si>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</si>
  <si>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</si>
  <si>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</si>
  <si>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</si>
  <si>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</si>
  <si>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</si>
  <si>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</si>
  <si>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</si>
  <si>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</si>
  <si>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</si>
  <si>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</si>
  <si>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</si>
  <si>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</si>
  <si>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</si>
  <si>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</si>
  <si>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</si>
  <si>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</si>
  <si>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</si>
  <si>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</si>
  <si>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</si>
  <si>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</si>
  <si>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</si>
  <si>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</si>
  <si>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</si>
  <si>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</si>
  <si>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</si>
  <si>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</si>
  <si>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</si>
  <si>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</si>
  <si>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</si>
  <si>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</si>
  <si>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</si>
  <si>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</si>
  <si>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</si>
  <si>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</si>
  <si>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</si>
  <si>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</si>
  <si>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</si>
  <si>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</si>
  <si>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</si>
  <si>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</si>
  <si>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</si>
  <si>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</si>
  <si>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</si>
  <si>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</si>
  <si>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</si>
  <si>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</si>
  <si>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</si>
  <si>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</si>
  <si>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</si>
  <si>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</si>
  <si>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</si>
  <si>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</si>
  <si>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</si>
  <si>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</si>
  <si>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</si>
  <si>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</si>
  <si>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</si>
  <si>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</si>
  <si>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</si>
  <si>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</si>
  <si>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</si>
  <si>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</si>
  <si>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</si>
  <si>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</si>
  <si>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</si>
  <si>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</si>
  <si>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</si>
  <si>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</si>
  <si>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</si>
  <si>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</si>
  <si>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</si>
  <si>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</si>
  <si>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</si>
  <si>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</si>
  <si>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</si>
  <si>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</si>
  <si>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</si>
  <si>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</si>
  <si>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</si>
  <si>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</si>
  <si>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</si>
  <si>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</si>
  <si>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</si>
  <si>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</si>
  <si>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</si>
  <si>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</si>
  <si>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</si>
  <si>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</si>
  <si>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</si>
  <si>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</si>
  <si>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</si>
  <si>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</si>
  <si>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</si>
  <si>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</si>
  <si>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</si>
  <si>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</si>
  <si>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</si>
  <si>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</si>
  <si>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</si>
  <si>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</si>
  <si>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</si>
  <si>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</si>
  <si>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</si>
  <si>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</si>
  <si>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</si>
  <si>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</si>
  <si>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</si>
  <si>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</si>
  <si>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</si>
  <si>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</si>
  <si>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</si>
  <si>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</si>
  <si>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</si>
  <si>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</si>
  <si>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</si>
  <si>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</si>
  <si>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</si>
  <si>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</si>
  <si>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</si>
  <si>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</si>
  <si>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</si>
  <si>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</si>
  <si>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</si>
  <si>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</si>
  <si>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</si>
  <si>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</si>
  <si>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</si>
  <si>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</si>
  <si>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</si>
  <si>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</si>
  <si>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</si>
  <si>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</si>
  <si>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</si>
  <si>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</si>
  <si>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</si>
  <si>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</si>
  <si>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</si>
  <si>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</si>
  <si>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</si>
  <si>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</si>
  <si>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Mongolia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</si>
  <si>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</si>
  <si>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</si>
  <si>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</si>
  <si>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</si>
  <si>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</si>
  <si>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</si>
  <si>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</si>
  <si>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</si>
  <si>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</si>
  <si>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</si>
  <si>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</si>
  <si>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</si>
  <si>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Honduras</t>
  </si>
  <si>
    <t>Kazakstan</t>
  </si>
  <si>
    <t>Nauru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</si>
  <si>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</si>
  <si>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</si>
  <si>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</si>
  <si>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</si>
  <si>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</si>
  <si>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</si>
  <si>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</si>
  <si>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</si>
  <si>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</si>
  <si>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</si>
  <si>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</si>
  <si>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</si>
  <si>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</si>
  <si>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</si>
  <si>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</si>
  <si>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</si>
  <si>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</si>
  <si>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</si>
  <si>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</si>
  <si>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</si>
  <si>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</si>
  <si>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</si>
  <si>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</si>
  <si>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</si>
  <si>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</si>
  <si>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</si>
  <si>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</si>
  <si>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</si>
  <si>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</si>
  <si>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</si>
  <si>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</si>
  <si>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</si>
  <si>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</si>
  <si>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</si>
  <si>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</si>
  <si>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</si>
  <si>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</si>
  <si>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</si>
  <si>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</si>
  <si>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</si>
  <si>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</si>
  <si>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</si>
  <si>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</si>
  <si>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</si>
  <si>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</si>
  <si>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</si>
  <si>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</si>
  <si>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</si>
  <si>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</si>
  <si>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</si>
  <si>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</si>
  <si>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</si>
  <si>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</si>
  <si>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</si>
  <si>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</si>
  <si>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</si>
  <si>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</si>
  <si>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</si>
  <si>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</si>
  <si>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</si>
  <si>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</si>
  <si>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</si>
  <si>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</si>
  <si>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</si>
  <si>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</si>
  <si>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</si>
  <si>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</si>
  <si>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</si>
  <si>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</si>
  <si>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</si>
  <si>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</si>
  <si>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</si>
  <si>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</si>
  <si>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</si>
  <si>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</si>
  <si>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</si>
  <si>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</si>
  <si>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</si>
  <si>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</si>
  <si>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</si>
  <si>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</si>
  <si>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</si>
  <si>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</si>
  <si>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</si>
  <si>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</si>
  <si>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</si>
  <si>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</si>
  <si>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</si>
  <si>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</si>
  <si>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</si>
  <si>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</si>
  <si>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</si>
  <si>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</si>
  <si>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</si>
  <si>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</si>
  <si>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</si>
  <si>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</si>
  <si>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</si>
  <si>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</si>
  <si>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</si>
  <si>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</si>
  <si>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</si>
  <si>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</si>
  <si>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</si>
  <si>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</si>
  <si>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</si>
  <si>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</si>
  <si>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</si>
  <si>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</si>
  <si>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</si>
  <si>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</si>
  <si>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</si>
  <si>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</si>
  <si>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</si>
  <si>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</si>
  <si>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</si>
  <si>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</si>
  <si>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</si>
  <si>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</si>
  <si>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</si>
  <si>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</si>
  <si>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52061400</t>
  </si>
  <si>
    <t>Uncombed single cottonyarn, with &lt;85% cott  n, nprs, &gt;52mn but &lt;=80mn</t>
  </si>
  <si>
    <t>52062400</t>
  </si>
  <si>
    <t>Combed single cotton yarn, with &lt;85% cotto  , nprs, &gt;52mn but &lt;=80mn.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</si>
  <si>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</si>
  <si>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</si>
  <si>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</si>
  <si>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</si>
  <si>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</si>
  <si>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</si>
  <si>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</si>
  <si>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</si>
  <si>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</si>
  <si>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</si>
  <si>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</si>
  <si>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</si>
  <si>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</si>
  <si>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</si>
  <si>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</si>
  <si>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</si>
  <si>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</si>
  <si>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</si>
  <si>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</si>
  <si>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</si>
  <si>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</si>
  <si>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</si>
  <si>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</si>
  <si>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</si>
  <si>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</si>
  <si>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</si>
  <si>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</si>
  <si>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</si>
  <si>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</si>
  <si>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</si>
  <si>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</si>
  <si>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</si>
  <si>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</si>
  <si>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</si>
  <si>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</si>
  <si>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</si>
  <si>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</si>
  <si>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</si>
  <si>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</si>
  <si>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</si>
  <si>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</si>
  <si>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</si>
  <si>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</si>
  <si>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</si>
  <si>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</si>
  <si>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</si>
  <si>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</si>
  <si>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</si>
  <si>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</si>
  <si>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</si>
  <si>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</si>
  <si>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</si>
  <si>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</si>
  <si>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</si>
  <si>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</si>
  <si>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</si>
  <si>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</si>
  <si>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</si>
  <si>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</si>
  <si>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</si>
  <si>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</si>
  <si>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</si>
  <si>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</si>
  <si>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</si>
  <si>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</si>
  <si>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</si>
  <si>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</si>
  <si>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</si>
  <si>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</si>
  <si>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</si>
  <si>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</si>
  <si>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</si>
  <si>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</si>
  <si>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</si>
  <si>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</si>
  <si>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</si>
  <si>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</si>
  <si>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</si>
  <si>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</si>
  <si>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</si>
  <si>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</si>
  <si>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</si>
  <si>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</si>
  <si>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</si>
  <si>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</si>
  <si>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</si>
  <si>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52112000</t>
  </si>
  <si>
    <t>Bleached woven fabrics of cotton, with &lt;85   cotton,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</si>
  <si>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</si>
  <si>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</si>
  <si>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</si>
  <si>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</si>
  <si>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</si>
  <si>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</si>
  <si>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</si>
  <si>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</si>
  <si>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</si>
  <si>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</si>
  <si>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</si>
  <si>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</si>
  <si>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</si>
  <si>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</si>
  <si>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</si>
  <si>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</si>
  <si>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</si>
  <si>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</si>
  <si>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</si>
  <si>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</si>
  <si>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</si>
  <si>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</si>
  <si>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</si>
  <si>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</si>
  <si>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</si>
  <si>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</si>
  <si>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53029000</t>
  </si>
  <si>
    <t>True hemp (excl raw), not spun; tow and w a te of true hemp.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</si>
  <si>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</si>
  <si>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</si>
  <si>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</si>
  <si>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</si>
  <si>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</si>
  <si>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</si>
  <si>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</si>
  <si>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</si>
  <si>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</si>
  <si>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</si>
  <si>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</si>
  <si>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</si>
  <si>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</si>
  <si>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</si>
  <si>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</si>
  <si>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</si>
  <si>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</si>
  <si>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</si>
  <si>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</si>
  <si>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</si>
  <si>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</si>
  <si>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</si>
  <si>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</si>
  <si>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</si>
  <si>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</si>
  <si>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</si>
  <si>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</si>
  <si>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</si>
  <si>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</si>
  <si>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</si>
  <si>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</si>
  <si>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</si>
  <si>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</si>
  <si>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</si>
  <si>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</si>
  <si>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</si>
  <si>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</si>
  <si>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</si>
  <si>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</si>
  <si>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</si>
  <si>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</si>
  <si>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</si>
  <si>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</si>
  <si>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</si>
  <si>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</si>
  <si>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</si>
  <si>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</si>
  <si>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</si>
  <si>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</si>
  <si>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</si>
  <si>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</si>
  <si>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</si>
  <si>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</si>
  <si>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</si>
  <si>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</si>
  <si>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</si>
  <si>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</si>
  <si>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</si>
  <si>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</si>
  <si>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</si>
  <si>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</si>
  <si>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</si>
  <si>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</si>
  <si>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</si>
  <si>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</si>
  <si>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</si>
  <si>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</si>
  <si>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</si>
  <si>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</si>
  <si>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</si>
  <si>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</si>
  <si>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</si>
  <si>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</si>
  <si>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</si>
  <si>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</si>
  <si>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</si>
  <si>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</si>
  <si>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</si>
  <si>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</si>
  <si>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</si>
  <si>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</si>
  <si>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</si>
  <si>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</si>
  <si>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</si>
  <si>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</si>
  <si>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</si>
  <si>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</si>
  <si>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</si>
  <si>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</si>
  <si>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</si>
  <si>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</si>
  <si>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</si>
  <si>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</si>
  <si>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</si>
  <si>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</si>
  <si>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</si>
  <si>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</si>
  <si>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</si>
  <si>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</si>
  <si>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</si>
  <si>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</si>
  <si>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</si>
  <si>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</si>
  <si>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</si>
  <si>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</si>
  <si>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</si>
  <si>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</si>
  <si>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</si>
  <si>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</si>
  <si>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</si>
  <si>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</si>
  <si>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</si>
  <si>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</si>
  <si>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</si>
  <si>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</si>
  <si>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</si>
  <si>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</si>
  <si>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</si>
  <si>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</si>
  <si>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</si>
  <si>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</si>
  <si>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</si>
  <si>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</si>
  <si>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</si>
  <si>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</si>
  <si>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</si>
  <si>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</si>
  <si>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</si>
  <si>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</si>
  <si>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</si>
  <si>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</si>
  <si>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</si>
  <si>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</si>
  <si>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</si>
  <si>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</si>
  <si>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</si>
  <si>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</si>
  <si>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</si>
  <si>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</si>
  <si>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</si>
  <si>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</si>
  <si>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</si>
  <si>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</si>
  <si>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</si>
  <si>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</si>
  <si>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</si>
  <si>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55021000</t>
  </si>
  <si>
    <t>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</si>
  <si>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</si>
  <si>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</si>
  <si>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</si>
  <si>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</si>
  <si>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</si>
  <si>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</si>
  <si>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</si>
  <si>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</si>
  <si>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</si>
  <si>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</si>
  <si>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</si>
  <si>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</si>
  <si>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</si>
  <si>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</si>
  <si>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</si>
  <si>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</si>
  <si>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</si>
  <si>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</si>
  <si>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</si>
  <si>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</si>
  <si>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</si>
  <si>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</si>
  <si>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</si>
  <si>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</si>
  <si>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</si>
  <si>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</si>
  <si>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</si>
  <si>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</si>
  <si>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</si>
  <si>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</si>
  <si>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</si>
  <si>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</si>
  <si>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</si>
  <si>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</si>
  <si>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</si>
  <si>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</si>
  <si>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</si>
  <si>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</si>
  <si>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</si>
  <si>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</si>
  <si>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</si>
  <si>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</si>
  <si>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</si>
  <si>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</si>
  <si>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</si>
  <si>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</si>
  <si>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</si>
  <si>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</si>
  <si>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</si>
  <si>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</si>
  <si>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</si>
  <si>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</si>
  <si>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</si>
  <si>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</si>
  <si>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</si>
  <si>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</si>
  <si>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</si>
  <si>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</si>
  <si>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</si>
  <si>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</si>
  <si>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</si>
  <si>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</si>
  <si>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</si>
  <si>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</si>
  <si>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</si>
  <si>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</si>
  <si>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</si>
  <si>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</si>
  <si>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</si>
  <si>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</si>
  <si>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</si>
  <si>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</si>
  <si>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</si>
  <si>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</si>
  <si>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</si>
  <si>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</si>
  <si>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</si>
  <si>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</si>
  <si>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</si>
  <si>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</si>
  <si>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</si>
  <si>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</si>
  <si>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</si>
  <si>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</si>
  <si>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</si>
  <si>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</si>
  <si>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</si>
  <si>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</si>
  <si>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</si>
  <si>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</si>
  <si>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</si>
  <si>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</si>
  <si>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</si>
  <si>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</si>
  <si>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</si>
  <si>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</si>
  <si>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</si>
  <si>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</si>
  <si>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</si>
  <si>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</si>
  <si>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</si>
  <si>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</si>
  <si>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</si>
  <si>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</si>
  <si>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</si>
  <si>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</si>
  <si>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</si>
  <si>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</si>
  <si>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</si>
  <si>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</si>
  <si>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</si>
  <si>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</si>
  <si>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</si>
  <si>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</si>
  <si>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</si>
  <si>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</si>
  <si>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</si>
  <si>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</si>
  <si>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</si>
  <si>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</si>
  <si>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</si>
  <si>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</si>
  <si>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</si>
  <si>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</si>
  <si>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</si>
  <si>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</si>
  <si>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</si>
  <si>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</si>
  <si>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</si>
  <si>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</si>
  <si>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</si>
  <si>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</si>
  <si>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</si>
  <si>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</si>
  <si>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</si>
  <si>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</si>
  <si>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</si>
  <si>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</si>
  <si>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</si>
  <si>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</si>
  <si>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</si>
  <si>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</si>
  <si>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</si>
  <si>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</si>
  <si>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</si>
  <si>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</si>
  <si>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</si>
  <si>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</si>
  <si>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</si>
  <si>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</si>
  <si>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</si>
  <si>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</si>
  <si>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</si>
  <si>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</si>
  <si>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</si>
  <si>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</si>
  <si>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</si>
  <si>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</si>
  <si>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</si>
  <si>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</si>
  <si>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</si>
  <si>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</si>
  <si>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</si>
  <si>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</si>
  <si>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</si>
  <si>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</si>
  <si>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</si>
  <si>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</si>
  <si>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</si>
  <si>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</si>
  <si>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</si>
  <si>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</si>
  <si>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</si>
  <si>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</si>
  <si>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</si>
  <si>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</si>
  <si>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</si>
  <si>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</si>
  <si>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</si>
  <si>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</si>
  <si>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</si>
  <si>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</si>
  <si>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</si>
  <si>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</si>
  <si>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</si>
  <si>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</si>
  <si>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</si>
  <si>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</si>
  <si>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</si>
  <si>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</si>
  <si>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</si>
  <si>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</si>
  <si>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</si>
  <si>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</si>
  <si>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</si>
  <si>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</si>
  <si>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</si>
  <si>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</si>
  <si>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</si>
  <si>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</si>
  <si>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</si>
  <si>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</si>
  <si>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</si>
  <si>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</si>
  <si>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57023900</t>
  </si>
  <si>
    <t>Pile floor coverings of other textiles, wo  en, not made up, nes.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</si>
  <si>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</si>
  <si>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</si>
  <si>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</si>
  <si>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</si>
  <si>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</si>
  <si>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</si>
  <si>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</si>
  <si>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</si>
  <si>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</si>
  <si>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</si>
  <si>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</si>
  <si>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</si>
  <si>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</si>
  <si>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</si>
  <si>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</si>
  <si>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</si>
  <si>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</si>
  <si>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</si>
  <si>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</si>
  <si>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</si>
  <si>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</si>
  <si>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</si>
  <si>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</si>
  <si>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</si>
  <si>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</si>
  <si>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</si>
  <si>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</si>
  <si>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</si>
  <si>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</si>
  <si>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</si>
  <si>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</si>
  <si>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</si>
  <si>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</si>
  <si>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</si>
  <si>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</si>
  <si>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</si>
  <si>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</si>
  <si>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</si>
  <si>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</si>
  <si>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</si>
  <si>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</si>
  <si>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</si>
  <si>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</si>
  <si>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</si>
  <si>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</si>
  <si>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</si>
  <si>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</si>
  <si>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</si>
  <si>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</si>
  <si>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</si>
  <si>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</si>
  <si>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</si>
  <si>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</si>
  <si>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</si>
  <si>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</si>
  <si>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</si>
  <si>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</si>
  <si>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</si>
  <si>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</si>
  <si>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</si>
  <si>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</si>
  <si>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</si>
  <si>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</si>
  <si>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</si>
  <si>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</si>
  <si>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</si>
  <si>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</si>
  <si>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</si>
  <si>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</si>
  <si>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</si>
  <si>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</si>
  <si>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</si>
  <si>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</si>
  <si>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</si>
  <si>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</si>
  <si>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</si>
  <si>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</si>
  <si>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</si>
  <si>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</si>
  <si>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</si>
  <si>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</si>
  <si>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</si>
  <si>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</si>
  <si>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</si>
  <si>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</si>
  <si>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</si>
  <si>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</si>
  <si>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</si>
  <si>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</si>
  <si>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</si>
  <si>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</si>
  <si>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</si>
  <si>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</si>
  <si>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</si>
  <si>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</si>
  <si>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</si>
  <si>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</si>
  <si>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</si>
  <si>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</si>
  <si>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</si>
  <si>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</si>
  <si>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</si>
  <si>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</si>
  <si>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</si>
  <si>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</si>
  <si>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</si>
  <si>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</si>
  <si>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</si>
  <si>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</si>
  <si>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</si>
  <si>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</si>
  <si>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</si>
  <si>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</si>
  <si>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</si>
  <si>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</si>
  <si>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</si>
  <si>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</si>
  <si>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</si>
  <si>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</si>
  <si>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</si>
  <si>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</si>
  <si>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</si>
  <si>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</si>
  <si>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</si>
  <si>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</si>
  <si>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</si>
  <si>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</si>
  <si>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</si>
  <si>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</si>
  <si>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</si>
  <si>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</si>
  <si>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</si>
  <si>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</si>
  <si>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</si>
  <si>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</si>
  <si>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</si>
  <si>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</si>
  <si>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</si>
  <si>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</si>
  <si>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</si>
  <si>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</si>
  <si>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</si>
  <si>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</si>
  <si>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</si>
  <si>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</si>
  <si>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</si>
  <si>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</si>
  <si>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</si>
  <si>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</si>
  <si>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</si>
  <si>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</si>
  <si>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</si>
  <si>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</si>
  <si>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</si>
  <si>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</si>
  <si>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</si>
  <si>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</si>
  <si>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</si>
  <si>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</si>
  <si>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</si>
  <si>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</si>
  <si>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</si>
  <si>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</si>
  <si>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</si>
  <si>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</si>
  <si>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</si>
  <si>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</si>
  <si>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</si>
  <si>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</si>
  <si>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60053700</t>
  </si>
  <si>
    <t>Other, dyed</t>
  </si>
  <si>
    <t>60053800</t>
  </si>
  <si>
    <t>Other, of yarns of different colours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</si>
  <si>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</si>
  <si>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</si>
  <si>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</si>
  <si>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</si>
  <si>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</si>
  <si>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</si>
  <si>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</si>
  <si>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</si>
  <si>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</si>
  <si>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</si>
  <si>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</si>
  <si>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</si>
  <si>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</si>
  <si>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</si>
  <si>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</si>
  <si>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</si>
  <si>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</si>
  <si>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</si>
  <si>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</si>
  <si>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</si>
  <si>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</si>
  <si>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</si>
  <si>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</si>
  <si>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</si>
  <si>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</si>
  <si>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</si>
  <si>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</si>
  <si>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</si>
  <si>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</si>
  <si>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</si>
  <si>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</si>
  <si>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</si>
  <si>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</si>
  <si>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</si>
  <si>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</si>
  <si>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</si>
  <si>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</si>
  <si>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</si>
  <si>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</si>
  <si>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</si>
  <si>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</si>
  <si>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</si>
  <si>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</si>
  <si>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</si>
  <si>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</si>
  <si>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</si>
  <si>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</si>
  <si>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</si>
  <si>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</si>
  <si>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</si>
  <si>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</si>
  <si>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</si>
  <si>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</si>
  <si>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</si>
  <si>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</si>
  <si>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</si>
  <si>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</si>
  <si>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</si>
  <si>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</si>
  <si>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</si>
  <si>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</si>
  <si>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</si>
  <si>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</si>
  <si>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</si>
  <si>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</si>
  <si>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</si>
  <si>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</si>
  <si>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</si>
  <si>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</si>
  <si>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</si>
  <si>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</si>
  <si>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</si>
  <si>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</si>
  <si>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</si>
  <si>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</si>
  <si>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</si>
  <si>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</si>
  <si>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</si>
  <si>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</si>
  <si>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</si>
  <si>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</si>
  <si>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</si>
  <si>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</si>
  <si>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</si>
  <si>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</si>
  <si>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</si>
  <si>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</si>
  <si>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</si>
  <si>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</si>
  <si>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</si>
  <si>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</si>
  <si>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</si>
  <si>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</si>
  <si>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</si>
  <si>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</si>
  <si>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</si>
  <si>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</si>
  <si>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</si>
  <si>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</si>
  <si>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</si>
  <si>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</si>
  <si>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</si>
  <si>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</si>
  <si>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</si>
  <si>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</si>
  <si>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</si>
  <si>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</si>
  <si>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</si>
  <si>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</si>
  <si>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</si>
  <si>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</si>
  <si>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</si>
  <si>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</si>
  <si>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</si>
  <si>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</si>
  <si>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</si>
  <si>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</si>
  <si>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</si>
  <si>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</si>
  <si>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</si>
  <si>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</si>
  <si>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</si>
  <si>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</si>
  <si>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</si>
  <si>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</si>
  <si>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</si>
  <si>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</si>
  <si>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</si>
  <si>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</si>
  <si>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</si>
  <si>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</si>
  <si>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</si>
  <si>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</si>
  <si>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</si>
  <si>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</si>
  <si>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</si>
  <si>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</si>
  <si>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</si>
  <si>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</si>
  <si>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</si>
  <si>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</si>
  <si>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</si>
  <si>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</si>
  <si>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</si>
  <si>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</si>
  <si>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</si>
  <si>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</si>
  <si>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</si>
  <si>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</si>
  <si>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</si>
  <si>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</si>
  <si>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</si>
  <si>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</si>
  <si>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</si>
  <si>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</si>
  <si>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</si>
  <si>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</si>
  <si>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</si>
  <si>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</si>
  <si>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</si>
  <si>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</si>
  <si>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</si>
  <si>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</si>
  <si>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</si>
  <si>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</si>
  <si>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</si>
  <si>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</si>
  <si>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</si>
  <si>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61124100</t>
  </si>
  <si>
    <t>Women's or girls' swimwear of synthetic fi  res, knitted or crocheted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</si>
  <si>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</si>
  <si>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</si>
  <si>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</si>
  <si>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</si>
  <si>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</si>
  <si>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</si>
  <si>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</si>
  <si>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</si>
  <si>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</si>
  <si>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</si>
  <si>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</si>
  <si>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</si>
  <si>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</si>
  <si>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</si>
  <si>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</si>
  <si>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</si>
  <si>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</si>
  <si>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</si>
  <si>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61159500</t>
  </si>
  <si>
    <t>Other hosiery of Cotton   .</t>
  </si>
  <si>
    <t>Turks and Caicos Islands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</si>
  <si>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</si>
  <si>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</si>
  <si>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</si>
  <si>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</si>
  <si>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</si>
  <si>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</si>
  <si>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</si>
  <si>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</si>
  <si>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</si>
  <si>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</si>
  <si>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</si>
  <si>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</si>
  <si>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</si>
  <si>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</si>
  <si>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</si>
  <si>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</si>
  <si>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</si>
  <si>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</si>
  <si>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</si>
  <si>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</si>
  <si>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</si>
  <si>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</si>
  <si>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</si>
  <si>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</si>
  <si>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</si>
  <si>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</si>
  <si>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</si>
  <si>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</si>
  <si>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</si>
  <si>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</si>
  <si>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</si>
  <si>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</si>
  <si>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</si>
  <si>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</si>
  <si>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</si>
  <si>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</si>
  <si>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</si>
  <si>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</si>
  <si>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</si>
  <si>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</si>
  <si>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</si>
  <si>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</si>
  <si>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</si>
  <si>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</si>
  <si>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</si>
  <si>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</si>
  <si>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</si>
  <si>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</si>
  <si>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</si>
  <si>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</si>
  <si>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</si>
  <si>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</si>
  <si>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</si>
  <si>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</si>
  <si>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</si>
  <si>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</si>
  <si>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</si>
  <si>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</si>
  <si>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</si>
  <si>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</si>
  <si>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</si>
  <si>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</si>
  <si>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</si>
  <si>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</si>
  <si>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</si>
  <si>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</si>
  <si>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</si>
  <si>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</si>
  <si>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</si>
  <si>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</si>
  <si>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</si>
  <si>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</si>
  <si>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</si>
  <si>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</si>
  <si>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</si>
  <si>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</si>
  <si>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</si>
  <si>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</si>
  <si>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</si>
  <si>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</si>
  <si>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</si>
  <si>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</si>
  <si>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</si>
  <si>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</si>
  <si>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</si>
  <si>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</si>
  <si>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</si>
  <si>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</si>
  <si>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</si>
  <si>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</si>
  <si>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</si>
  <si>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</si>
  <si>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</si>
  <si>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</si>
  <si>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</si>
  <si>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</si>
  <si>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</si>
  <si>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</si>
  <si>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</si>
  <si>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</si>
  <si>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</si>
  <si>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</si>
  <si>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</si>
  <si>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</si>
  <si>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</si>
  <si>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</si>
  <si>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</si>
  <si>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</si>
  <si>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</si>
  <si>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</si>
  <si>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</si>
  <si>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</si>
  <si>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</si>
  <si>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</si>
  <si>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</si>
  <si>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</si>
  <si>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</si>
  <si>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</si>
  <si>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</si>
  <si>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</si>
  <si>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</si>
  <si>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</si>
  <si>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</si>
  <si>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</si>
  <si>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Bosnia and Herzegovina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</si>
  <si>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</si>
  <si>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</si>
  <si>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</si>
  <si>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</si>
  <si>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</si>
  <si>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</si>
  <si>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</si>
  <si>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</si>
  <si>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</si>
  <si>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</si>
  <si>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</si>
  <si>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</si>
  <si>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</si>
  <si>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</si>
  <si>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</si>
  <si>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</si>
  <si>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</si>
  <si>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</si>
  <si>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</si>
  <si>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</si>
  <si>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</si>
  <si>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</si>
  <si>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</si>
  <si>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</si>
  <si>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</si>
  <si>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</si>
  <si>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</si>
  <si>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</si>
  <si>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</si>
  <si>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</si>
  <si>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</si>
  <si>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</si>
  <si>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</si>
  <si>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</si>
  <si>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</si>
  <si>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</si>
  <si>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</si>
  <si>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</si>
  <si>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</si>
  <si>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</si>
  <si>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</si>
  <si>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</si>
  <si>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</si>
  <si>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</si>
  <si>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</si>
  <si>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</si>
  <si>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</si>
  <si>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</si>
  <si>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</si>
  <si>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</si>
  <si>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</si>
  <si>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</si>
  <si>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</si>
  <si>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</si>
  <si>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</si>
  <si>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</si>
  <si>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</si>
  <si>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</si>
  <si>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</si>
  <si>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</si>
  <si>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</si>
  <si>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</si>
  <si>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</si>
  <si>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</si>
  <si>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</si>
  <si>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</si>
  <si>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</si>
  <si>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</si>
  <si>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</si>
  <si>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</si>
  <si>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</si>
  <si>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</si>
  <si>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</si>
  <si>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</si>
  <si>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</si>
  <si>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</si>
  <si>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</si>
  <si>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</si>
  <si>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</si>
  <si>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</si>
  <si>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</si>
  <si>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</si>
  <si>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</si>
  <si>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</si>
  <si>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</si>
  <si>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</si>
  <si>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</si>
  <si>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</si>
  <si>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</si>
  <si>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</si>
  <si>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</si>
  <si>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</si>
  <si>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</si>
  <si>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</si>
  <si>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</si>
  <si>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</si>
  <si>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</si>
  <si>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</si>
  <si>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</si>
  <si>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</si>
  <si>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</si>
  <si>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</si>
  <si>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</si>
  <si>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</si>
  <si>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</si>
  <si>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</si>
  <si>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</si>
  <si>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</si>
  <si>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</si>
  <si>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</si>
  <si>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</si>
  <si>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</si>
  <si>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</si>
  <si>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</si>
  <si>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</si>
  <si>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</si>
  <si>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</si>
  <si>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</si>
  <si>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</si>
  <si>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</si>
  <si>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</si>
  <si>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</si>
  <si>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</si>
  <si>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</si>
  <si>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</si>
  <si>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</si>
  <si>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</si>
  <si>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</si>
  <si>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</si>
  <si>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</si>
  <si>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</si>
  <si>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</si>
  <si>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</si>
  <si>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</si>
  <si>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</si>
  <si>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</si>
  <si>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</si>
  <si>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</si>
  <si>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</si>
  <si>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</si>
  <si>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</si>
  <si>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</si>
  <si>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</si>
  <si>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</si>
  <si>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</si>
  <si>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</si>
  <si>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</si>
  <si>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</si>
  <si>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</si>
  <si>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</si>
  <si>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</si>
  <si>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</si>
  <si>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</si>
  <si>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</si>
  <si>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</si>
  <si>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</si>
  <si>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</si>
  <si>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</si>
  <si>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</si>
  <si>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</si>
  <si>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</si>
  <si>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</si>
  <si>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</si>
  <si>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</si>
  <si>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</si>
  <si>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</si>
  <si>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</si>
  <si>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</si>
  <si>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</si>
  <si>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</si>
  <si>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</si>
  <si>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</si>
  <si>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</si>
  <si>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</si>
  <si>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</si>
  <si>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</si>
  <si>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</si>
  <si>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</si>
  <si>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</si>
  <si>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</si>
  <si>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</si>
  <si>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</si>
  <si>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</si>
  <si>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</si>
  <si>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</si>
  <si>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</si>
  <si>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</si>
  <si>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</si>
  <si>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</si>
  <si>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</si>
  <si>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</si>
  <si>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</si>
  <si>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</si>
  <si>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</si>
  <si>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</si>
  <si>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</si>
  <si>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</si>
  <si>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</si>
  <si>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</si>
  <si>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</si>
  <si>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</si>
  <si>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</si>
  <si>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</si>
  <si>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</si>
  <si>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</si>
  <si>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</si>
  <si>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</si>
  <si>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</si>
  <si>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</si>
  <si>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</si>
  <si>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</si>
  <si>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</si>
  <si>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</si>
  <si>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</si>
  <si>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</si>
  <si>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</si>
  <si>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</si>
  <si>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</si>
  <si>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</si>
  <si>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</si>
  <si>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</si>
  <si>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</si>
  <si>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</si>
  <si>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</si>
  <si>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</si>
  <si>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</si>
  <si>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</si>
  <si>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</si>
  <si>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</si>
  <si>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</si>
  <si>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</si>
  <si>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</si>
  <si>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</si>
  <si>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</si>
  <si>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</si>
  <si>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</si>
  <si>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</si>
  <si>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</si>
  <si>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</si>
  <si>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</si>
  <si>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</si>
  <si>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</si>
  <si>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</si>
  <si>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</si>
  <si>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</si>
  <si>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</si>
  <si>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</si>
  <si>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</si>
  <si>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</si>
  <si>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</si>
  <si>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</si>
  <si>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</si>
  <si>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</si>
  <si>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</si>
  <si>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</si>
  <si>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</si>
  <si>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</si>
  <si>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</si>
  <si>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</si>
  <si>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</si>
  <si>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</si>
  <si>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</si>
  <si>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</si>
  <si>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</si>
  <si>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</si>
  <si>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</si>
  <si>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</si>
  <si>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</si>
  <si>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</si>
  <si>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Seychelles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</si>
  <si>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</si>
  <si>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</si>
  <si>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</si>
  <si>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</si>
  <si>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</si>
  <si>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</si>
  <si>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</si>
  <si>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</si>
  <si>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</si>
  <si>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</si>
  <si>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</si>
  <si>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</si>
  <si>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</si>
  <si>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</si>
  <si>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</si>
  <si>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</si>
  <si>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</si>
  <si>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</si>
  <si>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</si>
  <si>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</si>
  <si>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</si>
  <si>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</si>
  <si>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</si>
  <si>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</si>
  <si>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</si>
  <si>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</si>
  <si>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</si>
  <si>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</si>
  <si>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</si>
  <si>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</si>
  <si>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</si>
  <si>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</si>
  <si>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</si>
  <si>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</si>
  <si>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</si>
  <si>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</si>
  <si>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</si>
  <si>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</si>
  <si>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</si>
  <si>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</si>
  <si>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</si>
  <si>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</si>
  <si>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</si>
  <si>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</si>
  <si>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</si>
  <si>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</si>
  <si>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</si>
  <si>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</si>
  <si>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</si>
  <si>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</si>
  <si>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</si>
  <si>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</si>
  <si>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</si>
  <si>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</si>
  <si>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</si>
  <si>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</si>
  <si>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</si>
  <si>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</si>
  <si>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</si>
  <si>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</si>
  <si>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</si>
  <si>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</si>
  <si>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</si>
  <si>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</si>
  <si>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</si>
  <si>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</si>
  <si>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</si>
  <si>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</si>
  <si>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</si>
  <si>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</si>
  <si>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</si>
  <si>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</si>
  <si>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</si>
  <si>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</si>
  <si>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</si>
  <si>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</si>
  <si>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</si>
  <si>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</si>
  <si>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</si>
  <si>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</si>
  <si>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</si>
  <si>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</si>
  <si>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</si>
  <si>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</si>
  <si>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</si>
  <si>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</si>
  <si>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</si>
  <si>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</si>
  <si>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</si>
  <si>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</si>
  <si>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</si>
  <si>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</si>
  <si>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</si>
  <si>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</si>
  <si>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</si>
  <si>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</si>
  <si>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</si>
  <si>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</si>
  <si>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</si>
  <si>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</si>
  <si>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</si>
  <si>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</si>
  <si>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</si>
  <si>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</si>
  <si>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</si>
  <si>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</si>
  <si>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</si>
  <si>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</si>
  <si>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</si>
  <si>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</si>
  <si>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</si>
  <si>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</si>
  <si>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</si>
  <si>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</si>
  <si>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</si>
  <si>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</si>
  <si>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</si>
  <si>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</si>
  <si>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</si>
  <si>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</si>
  <si>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</si>
  <si>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</si>
  <si>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</si>
  <si>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</si>
  <si>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</si>
  <si>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</si>
  <si>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</si>
  <si>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</si>
  <si>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</si>
  <si>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</si>
  <si>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</si>
  <si>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</si>
  <si>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</si>
  <si>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</si>
  <si>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</si>
  <si>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</si>
  <si>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</si>
  <si>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</si>
  <si>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</si>
  <si>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</si>
  <si>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</si>
  <si>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</si>
  <si>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</si>
  <si>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</si>
  <si>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</si>
  <si>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</si>
  <si>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</si>
  <si>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</si>
  <si>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</si>
  <si>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</si>
  <si>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</si>
  <si>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</si>
  <si>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</si>
  <si>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</si>
  <si>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</si>
  <si>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</si>
  <si>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</si>
  <si>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</si>
  <si>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</si>
  <si>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</si>
  <si>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</si>
  <si>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</si>
  <si>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</si>
  <si>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</si>
  <si>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</si>
  <si>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</si>
  <si>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</si>
  <si>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</si>
  <si>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</si>
  <si>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</si>
  <si>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</si>
  <si>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</si>
  <si>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</si>
  <si>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</si>
  <si>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</si>
  <si>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</si>
  <si>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</si>
  <si>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</si>
  <si>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</si>
  <si>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</si>
  <si>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</si>
  <si>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</si>
  <si>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</si>
  <si>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</si>
  <si>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</si>
  <si>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</si>
  <si>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</si>
  <si>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</si>
  <si>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</si>
  <si>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</si>
  <si>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</si>
  <si>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</si>
  <si>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</si>
  <si>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</si>
  <si>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</si>
  <si>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</si>
  <si>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</si>
  <si>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</si>
  <si>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</si>
  <si>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</si>
  <si>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</si>
  <si>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</si>
  <si>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</si>
  <si>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</si>
  <si>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</si>
  <si>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</si>
  <si>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</si>
  <si>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</si>
  <si>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</si>
  <si>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</si>
  <si>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</si>
  <si>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</si>
  <si>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</si>
  <si>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</si>
  <si>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</si>
  <si>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</si>
  <si>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</si>
  <si>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</si>
  <si>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</si>
  <si>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</si>
  <si>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</si>
  <si>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</si>
  <si>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</si>
  <si>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</si>
  <si>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</si>
  <si>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</si>
  <si>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</si>
  <si>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</si>
  <si>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</si>
  <si>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</si>
  <si>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</si>
  <si>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</si>
  <si>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</si>
  <si>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</si>
  <si>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</si>
  <si>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</si>
  <si>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</si>
  <si>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</si>
  <si>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</si>
  <si>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</si>
  <si>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</si>
  <si>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</si>
  <si>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</si>
  <si>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</si>
  <si>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</si>
  <si>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</si>
  <si>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</si>
  <si>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</si>
  <si>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</si>
  <si>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</si>
  <si>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</si>
  <si>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</si>
  <si>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</si>
  <si>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</si>
  <si>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</si>
  <si>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</si>
  <si>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</si>
  <si>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</si>
  <si>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</si>
  <si>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</si>
  <si>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</si>
  <si>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</si>
  <si>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</si>
  <si>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</si>
  <si>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</si>
  <si>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</si>
  <si>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</si>
  <si>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</si>
  <si>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</si>
  <si>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</si>
  <si>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</si>
  <si>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</si>
  <si>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</si>
  <si>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</si>
  <si>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</si>
  <si>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</si>
  <si>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</si>
  <si>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</si>
  <si>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</si>
  <si>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</si>
  <si>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</si>
  <si>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</si>
  <si>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</si>
  <si>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</si>
  <si>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</si>
  <si>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</si>
  <si>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</si>
  <si>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</si>
  <si>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</si>
  <si>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</si>
  <si>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</si>
  <si>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</si>
  <si>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</si>
  <si>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</si>
  <si>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</si>
  <si>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</si>
  <si>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</si>
  <si>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</si>
  <si>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</si>
  <si>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</si>
  <si>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</si>
  <si>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</si>
  <si>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</si>
  <si>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</si>
  <si>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</si>
  <si>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</si>
  <si>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</si>
  <si>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</si>
  <si>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</si>
  <si>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</si>
  <si>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</si>
  <si>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</si>
  <si>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</si>
  <si>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</si>
  <si>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</si>
  <si>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</si>
  <si>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</si>
  <si>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</si>
  <si>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</si>
  <si>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</si>
  <si>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</si>
  <si>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</si>
  <si>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</si>
  <si>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</si>
  <si>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</si>
  <si>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</si>
  <si>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</si>
  <si>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</si>
  <si>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</si>
  <si>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</si>
  <si>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</si>
  <si>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</si>
  <si>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</si>
  <si>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</si>
  <si>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</si>
  <si>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</si>
  <si>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</si>
  <si>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</si>
  <si>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</si>
  <si>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</si>
  <si>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</si>
  <si>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</si>
  <si>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</si>
  <si>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</si>
  <si>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</si>
  <si>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</si>
  <si>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</si>
  <si>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</si>
  <si>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</si>
  <si>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</si>
  <si>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</si>
  <si>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</si>
  <si>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</si>
  <si>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</si>
  <si>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</si>
  <si>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</si>
  <si>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</si>
  <si>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</si>
  <si>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</si>
  <si>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</si>
  <si>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</si>
  <si>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</si>
  <si>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71031000</t>
  </si>
  <si>
    <t>Precious(excldiamonds)or semi-precious st o es,unworked or simply sawn or roughly</t>
  </si>
  <si>
    <t>71049000</t>
  </si>
  <si>
    <t>Synthetic or reconstructed precious or sem  -precious stones, worked but not seta</t>
  </si>
  <si>
    <t>71069100</t>
  </si>
  <si>
    <t>Unwrought silver (incl silver plated with   old or platinum)</t>
  </si>
  <si>
    <t>GRM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</si>
  <si>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</si>
  <si>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</si>
  <si>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</si>
  <si>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</si>
  <si>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</si>
  <si>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</si>
  <si>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</si>
  <si>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</si>
  <si>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</si>
  <si>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</si>
  <si>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</si>
  <si>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</si>
  <si>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</si>
  <si>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</si>
  <si>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</si>
  <si>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</si>
  <si>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71162000</t>
  </si>
  <si>
    <t>Articles of precious or semi-precious ston  s (excl pearls).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</si>
  <si>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</si>
  <si>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</si>
  <si>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</si>
  <si>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</si>
  <si>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</si>
  <si>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</si>
  <si>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</si>
  <si>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</si>
  <si>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</si>
  <si>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</si>
  <si>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</si>
  <si>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</si>
  <si>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</si>
  <si>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</si>
  <si>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</si>
  <si>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</si>
  <si>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</si>
  <si>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</si>
  <si>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</si>
  <si>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</si>
  <si>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</si>
  <si>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</si>
  <si>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</si>
  <si>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</si>
  <si>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</si>
  <si>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</si>
  <si>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</si>
  <si>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</si>
  <si>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72042900</t>
  </si>
  <si>
    <t>Waste and scrap of alloy steel (excl stai n ess)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</si>
  <si>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</si>
  <si>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</si>
  <si>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</si>
  <si>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</si>
  <si>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</si>
  <si>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</si>
  <si>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</si>
  <si>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</si>
  <si>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</si>
  <si>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</si>
  <si>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</si>
  <si>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</si>
  <si>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</si>
  <si>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</si>
  <si>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</si>
  <si>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</si>
  <si>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</si>
  <si>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</si>
  <si>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</si>
  <si>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</si>
  <si>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</si>
  <si>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</si>
  <si>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</si>
  <si>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</si>
  <si>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</si>
  <si>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</si>
  <si>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</si>
  <si>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</si>
  <si>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</si>
  <si>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</si>
  <si>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</si>
  <si>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</si>
  <si>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</si>
  <si>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</si>
  <si>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</si>
  <si>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</si>
  <si>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</si>
  <si>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</si>
  <si>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</si>
  <si>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</si>
  <si>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</si>
  <si>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</si>
  <si>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</si>
  <si>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</si>
  <si>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</si>
  <si>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</si>
  <si>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</si>
  <si>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</si>
  <si>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</si>
  <si>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</si>
  <si>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</si>
  <si>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</si>
  <si>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</si>
  <si>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</si>
  <si>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</si>
  <si>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</si>
  <si>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</si>
  <si>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</si>
  <si>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</si>
  <si>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</si>
  <si>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</si>
  <si>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</si>
  <si>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</si>
  <si>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</si>
  <si>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</si>
  <si>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</si>
  <si>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</si>
  <si>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</si>
  <si>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</si>
  <si>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</si>
  <si>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</si>
  <si>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</si>
  <si>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</si>
  <si>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</si>
  <si>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</si>
  <si>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</si>
  <si>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</si>
  <si>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</si>
  <si>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</si>
  <si>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</si>
  <si>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</si>
  <si>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</si>
  <si>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</si>
  <si>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</si>
  <si>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</si>
  <si>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</si>
  <si>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</si>
  <si>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</si>
  <si>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</si>
  <si>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</si>
  <si>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</si>
  <si>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</si>
  <si>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</si>
  <si>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</si>
  <si>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</si>
  <si>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</si>
  <si>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</si>
  <si>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</si>
  <si>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</si>
  <si>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</si>
  <si>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</si>
  <si>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</si>
  <si>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</si>
  <si>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</si>
  <si>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</si>
  <si>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</si>
  <si>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</si>
  <si>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</si>
  <si>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</si>
  <si>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</si>
  <si>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</si>
  <si>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</si>
  <si>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</si>
  <si>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</si>
  <si>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</si>
  <si>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</si>
  <si>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</si>
  <si>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</si>
  <si>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</si>
  <si>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</si>
  <si>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</si>
  <si>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</si>
  <si>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</si>
  <si>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</si>
  <si>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</si>
  <si>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</si>
  <si>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</si>
  <si>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</si>
  <si>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</si>
  <si>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</si>
  <si>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</si>
  <si>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</si>
  <si>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</si>
  <si>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</si>
  <si>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</si>
  <si>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</si>
  <si>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</si>
  <si>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</si>
  <si>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</si>
  <si>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</si>
  <si>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</si>
  <si>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</si>
  <si>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</si>
  <si>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</si>
  <si>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</si>
  <si>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</si>
  <si>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</si>
  <si>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</si>
  <si>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</si>
  <si>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</si>
  <si>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</si>
  <si>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</si>
  <si>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</si>
  <si>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</si>
  <si>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</si>
  <si>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</si>
  <si>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</si>
  <si>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</si>
  <si>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</si>
  <si>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</si>
  <si>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</si>
  <si>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</si>
  <si>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</si>
  <si>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</si>
  <si>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</si>
  <si>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</si>
  <si>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</si>
  <si>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</si>
  <si>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</si>
  <si>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</si>
  <si>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</si>
  <si>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</si>
  <si>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</si>
  <si>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</si>
  <si>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</si>
  <si>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</si>
  <si>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</si>
  <si>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</si>
  <si>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</si>
  <si>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</si>
  <si>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</si>
  <si>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</si>
  <si>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</si>
  <si>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</si>
  <si>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</si>
  <si>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</si>
  <si>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</si>
  <si>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</si>
  <si>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</si>
  <si>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</si>
  <si>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</si>
  <si>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</si>
  <si>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</si>
  <si>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</si>
  <si>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</si>
  <si>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</si>
  <si>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</si>
  <si>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</si>
  <si>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</si>
  <si>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</si>
  <si>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</si>
  <si>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</si>
  <si>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</si>
  <si>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</si>
  <si>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</si>
  <si>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</si>
  <si>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</si>
  <si>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</si>
  <si>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</si>
  <si>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</si>
  <si>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</si>
  <si>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</si>
  <si>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</si>
  <si>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</si>
  <si>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</si>
  <si>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</si>
  <si>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</si>
  <si>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</si>
  <si>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</si>
  <si>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</si>
  <si>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</si>
  <si>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</si>
  <si>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</si>
  <si>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</si>
  <si>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</si>
  <si>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</si>
  <si>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</si>
  <si>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</si>
  <si>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</si>
  <si>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</si>
  <si>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</si>
  <si>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</si>
  <si>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</si>
  <si>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</si>
  <si>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</si>
  <si>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</si>
  <si>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</si>
  <si>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</si>
  <si>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73044900</t>
  </si>
  <si>
    <t>Seamless stainless steel tubes/pipes/profi  es, circular, cross section, nes.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</si>
  <si>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</si>
  <si>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</si>
  <si>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</si>
  <si>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</si>
  <si>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</si>
  <si>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</si>
  <si>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</si>
  <si>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</si>
  <si>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</si>
  <si>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</si>
  <si>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</si>
  <si>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</si>
  <si>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</si>
  <si>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</si>
  <si>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</si>
  <si>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</si>
  <si>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</si>
  <si>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</si>
  <si>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</si>
  <si>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</si>
  <si>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</si>
  <si>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</si>
  <si>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</si>
  <si>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</si>
  <si>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</si>
  <si>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</si>
  <si>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</si>
  <si>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</si>
  <si>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</si>
  <si>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</si>
  <si>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</si>
  <si>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</si>
  <si>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</si>
  <si>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</si>
  <si>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</si>
  <si>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</si>
  <si>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</si>
  <si>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</si>
  <si>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</si>
  <si>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</si>
  <si>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</si>
  <si>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</si>
  <si>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</si>
  <si>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</si>
  <si>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</si>
  <si>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</si>
  <si>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</si>
  <si>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</si>
  <si>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</si>
  <si>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</si>
  <si>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</si>
  <si>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</si>
  <si>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</si>
  <si>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</si>
  <si>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</si>
  <si>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</si>
  <si>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</si>
  <si>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</si>
  <si>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</si>
  <si>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</si>
  <si>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</si>
  <si>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</si>
  <si>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</si>
  <si>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</si>
  <si>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</si>
  <si>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</si>
  <si>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</si>
  <si>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</si>
  <si>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</si>
  <si>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</si>
  <si>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</si>
  <si>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</si>
  <si>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</si>
  <si>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</si>
  <si>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</si>
  <si>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</si>
  <si>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</si>
  <si>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</si>
  <si>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</si>
  <si>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</si>
  <si>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</si>
  <si>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</si>
  <si>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</si>
  <si>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</si>
  <si>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</si>
  <si>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</si>
  <si>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</si>
  <si>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</si>
  <si>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</si>
  <si>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</si>
  <si>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</si>
  <si>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</si>
  <si>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</si>
  <si>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</si>
  <si>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</si>
  <si>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</si>
  <si>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</si>
  <si>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</si>
  <si>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</si>
  <si>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</si>
  <si>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</si>
  <si>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</si>
  <si>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</si>
  <si>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</si>
  <si>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</si>
  <si>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</si>
  <si>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</si>
  <si>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</si>
  <si>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</si>
  <si>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</si>
  <si>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</si>
  <si>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</si>
  <si>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</si>
  <si>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</si>
  <si>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</si>
  <si>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</si>
  <si>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</si>
  <si>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</si>
  <si>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</si>
  <si>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</si>
  <si>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</si>
  <si>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</si>
  <si>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</si>
  <si>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</si>
  <si>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</si>
  <si>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</si>
  <si>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</si>
  <si>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</si>
  <si>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</si>
  <si>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</si>
  <si>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</si>
  <si>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</si>
  <si>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</si>
  <si>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</si>
  <si>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</si>
  <si>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</si>
  <si>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</si>
  <si>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</si>
  <si>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</si>
  <si>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</si>
  <si>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</si>
  <si>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</si>
  <si>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</si>
  <si>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</si>
  <si>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</si>
  <si>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</si>
  <si>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</si>
  <si>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</si>
  <si>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</si>
  <si>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</si>
  <si>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</si>
  <si>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</si>
  <si>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</si>
  <si>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</si>
  <si>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</si>
  <si>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</si>
  <si>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</si>
  <si>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</si>
  <si>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</si>
  <si>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</si>
  <si>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</si>
  <si>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</si>
  <si>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</si>
  <si>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</si>
  <si>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</si>
  <si>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</si>
  <si>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</si>
  <si>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</si>
  <si>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</si>
  <si>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</si>
  <si>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</si>
  <si>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</si>
  <si>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</si>
  <si>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</si>
  <si>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</si>
  <si>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</si>
  <si>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</si>
  <si>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</si>
  <si>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</si>
  <si>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</si>
  <si>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</si>
  <si>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</si>
  <si>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</si>
  <si>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</si>
  <si>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</si>
  <si>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</si>
  <si>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</si>
  <si>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</si>
  <si>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</si>
  <si>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</si>
  <si>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</si>
  <si>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</si>
  <si>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</si>
  <si>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</si>
  <si>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</si>
  <si>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</si>
  <si>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</si>
  <si>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</si>
  <si>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</si>
  <si>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</si>
  <si>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</si>
  <si>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</si>
  <si>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</si>
  <si>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</si>
  <si>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</si>
  <si>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</si>
  <si>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</si>
  <si>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</si>
  <si>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</si>
  <si>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</si>
  <si>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</si>
  <si>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</si>
  <si>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</si>
  <si>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</si>
  <si>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</si>
  <si>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</si>
  <si>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</si>
  <si>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</si>
  <si>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</si>
  <si>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</si>
  <si>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</si>
  <si>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</si>
  <si>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</si>
  <si>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</si>
  <si>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</si>
  <si>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</si>
  <si>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</si>
  <si>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</si>
  <si>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</si>
  <si>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</si>
  <si>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</si>
  <si>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</si>
  <si>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</si>
  <si>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</si>
  <si>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</si>
  <si>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</si>
  <si>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</si>
  <si>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</si>
  <si>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</si>
  <si>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</si>
  <si>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</si>
  <si>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</si>
  <si>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</si>
  <si>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</si>
  <si>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</si>
  <si>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</si>
  <si>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</si>
  <si>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</si>
  <si>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</si>
  <si>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</si>
  <si>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</si>
  <si>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</si>
  <si>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</si>
  <si>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</si>
  <si>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</si>
  <si>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</si>
  <si>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</si>
  <si>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</si>
  <si>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</si>
  <si>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</si>
  <si>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</si>
  <si>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</si>
  <si>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</si>
  <si>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</si>
  <si>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</si>
  <si>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</si>
  <si>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</si>
  <si>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</si>
  <si>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</si>
  <si>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</si>
  <si>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</si>
  <si>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</si>
  <si>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</si>
  <si>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</si>
  <si>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</si>
  <si>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</si>
  <si>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</si>
  <si>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</si>
  <si>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</si>
  <si>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</si>
  <si>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</si>
  <si>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</si>
  <si>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</si>
  <si>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</si>
  <si>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</si>
  <si>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</si>
  <si>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</si>
  <si>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</si>
  <si>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</si>
  <si>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</si>
  <si>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</si>
  <si>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</si>
  <si>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</si>
  <si>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</si>
  <si>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</si>
  <si>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</si>
  <si>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</si>
  <si>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</si>
  <si>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</si>
  <si>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</si>
  <si>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</si>
  <si>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</si>
  <si>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</si>
  <si>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</si>
  <si>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</si>
  <si>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</si>
  <si>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</si>
  <si>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</si>
  <si>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</si>
  <si>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</si>
  <si>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</si>
  <si>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</si>
  <si>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</si>
  <si>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</si>
  <si>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</si>
  <si>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</si>
  <si>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</si>
  <si>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</si>
  <si>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</si>
  <si>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</si>
  <si>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</si>
  <si>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</si>
  <si>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</si>
  <si>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</si>
  <si>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</si>
  <si>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</si>
  <si>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</si>
  <si>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</si>
  <si>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</si>
  <si>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</si>
  <si>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</si>
  <si>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</si>
  <si>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</si>
  <si>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</si>
  <si>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</si>
  <si>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</si>
  <si>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</si>
  <si>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</si>
  <si>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</si>
  <si>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</si>
  <si>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</si>
  <si>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</si>
  <si>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</si>
  <si>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</si>
  <si>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</si>
  <si>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</si>
  <si>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</si>
  <si>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</si>
  <si>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</si>
  <si>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</si>
  <si>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</si>
  <si>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</si>
  <si>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</si>
  <si>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</si>
  <si>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</si>
  <si>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</si>
  <si>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</si>
  <si>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</si>
  <si>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</si>
  <si>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</si>
  <si>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</si>
  <si>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</si>
  <si>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</si>
  <si>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</si>
  <si>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</si>
  <si>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</si>
  <si>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</si>
  <si>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</si>
  <si>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</si>
  <si>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</si>
  <si>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</si>
  <si>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</si>
  <si>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</si>
  <si>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</si>
  <si>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</si>
  <si>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</si>
  <si>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</si>
  <si>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</si>
  <si>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</si>
  <si>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</si>
  <si>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</si>
  <si>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</si>
  <si>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</si>
  <si>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</si>
  <si>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</si>
  <si>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</si>
  <si>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</si>
  <si>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</si>
  <si>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</si>
  <si>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</si>
  <si>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</si>
  <si>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</si>
  <si>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</si>
  <si>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</si>
  <si>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</si>
  <si>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</si>
  <si>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</si>
  <si>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</si>
  <si>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</si>
  <si>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</si>
  <si>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</si>
  <si>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</si>
  <si>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</si>
  <si>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</si>
  <si>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</si>
  <si>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</si>
  <si>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</si>
  <si>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</si>
  <si>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</si>
  <si>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</si>
  <si>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</si>
  <si>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</si>
  <si>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</si>
  <si>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</si>
  <si>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</si>
  <si>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</si>
  <si>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81041100</t>
  </si>
  <si>
    <t>Unwrought magnesium, &gt;=998% pure  .</t>
  </si>
  <si>
    <t>81049000</t>
  </si>
  <si>
    <t>Articles of magnesium, nes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</si>
  <si>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</si>
  <si>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</si>
  <si>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</si>
  <si>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</si>
  <si>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</si>
  <si>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</si>
  <si>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</si>
  <si>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</si>
  <si>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</si>
  <si>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</si>
  <si>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</si>
  <si>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</si>
  <si>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</si>
  <si>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</si>
  <si>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</si>
  <si>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</si>
  <si>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</si>
  <si>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</si>
  <si>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</si>
  <si>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</si>
  <si>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</si>
  <si>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</si>
  <si>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</si>
  <si>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</si>
  <si>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</si>
  <si>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</si>
  <si>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</si>
  <si>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</si>
  <si>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</si>
  <si>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</si>
  <si>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</si>
  <si>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</si>
  <si>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</si>
  <si>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</si>
  <si>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</si>
  <si>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</si>
  <si>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</si>
  <si>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</si>
  <si>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</si>
  <si>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</si>
  <si>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</si>
  <si>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</si>
  <si>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</si>
  <si>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</si>
  <si>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</si>
  <si>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</si>
  <si>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</si>
  <si>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</si>
  <si>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</si>
  <si>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</si>
  <si>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</si>
  <si>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</si>
  <si>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</si>
  <si>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</si>
  <si>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</si>
  <si>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</si>
  <si>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</si>
  <si>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</si>
  <si>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</si>
  <si>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</si>
  <si>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</si>
  <si>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</si>
  <si>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</si>
  <si>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</si>
  <si>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</si>
  <si>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</si>
  <si>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</si>
  <si>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</si>
  <si>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</si>
  <si>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</si>
  <si>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</si>
  <si>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</si>
  <si>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</si>
  <si>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</si>
  <si>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</si>
  <si>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</si>
  <si>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</si>
  <si>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</si>
  <si>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</si>
  <si>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</si>
  <si>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</si>
  <si>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</si>
  <si>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</si>
  <si>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</si>
  <si>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</si>
  <si>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</si>
  <si>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</si>
  <si>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</si>
  <si>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</si>
  <si>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</si>
  <si>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Panama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</si>
  <si>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</si>
  <si>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</si>
  <si>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</si>
  <si>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</si>
  <si>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</si>
  <si>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</si>
  <si>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</si>
  <si>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</si>
  <si>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</si>
  <si>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</si>
  <si>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</si>
  <si>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</si>
  <si>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</si>
  <si>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</si>
  <si>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</si>
  <si>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</si>
  <si>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</si>
  <si>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</si>
  <si>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</si>
  <si>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</si>
  <si>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</si>
  <si>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</si>
  <si>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</si>
  <si>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</si>
  <si>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</si>
  <si>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</si>
  <si>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</si>
  <si>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</si>
  <si>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</si>
  <si>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</si>
  <si>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</si>
  <si>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</si>
  <si>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</si>
  <si>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</si>
  <si>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</si>
  <si>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</si>
  <si>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</si>
  <si>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</si>
  <si>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</si>
  <si>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</si>
  <si>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</si>
  <si>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</si>
  <si>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</si>
  <si>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</si>
  <si>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</si>
  <si>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</si>
  <si>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</si>
  <si>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</si>
  <si>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</si>
  <si>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</si>
  <si>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</si>
  <si>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</si>
  <si>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</si>
  <si>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</si>
  <si>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</si>
  <si>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</si>
  <si>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</si>
  <si>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</si>
  <si>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</si>
  <si>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</si>
  <si>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</si>
  <si>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</si>
  <si>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</si>
  <si>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</si>
  <si>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</si>
  <si>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</si>
  <si>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</si>
  <si>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</si>
  <si>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</si>
  <si>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</si>
  <si>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</si>
  <si>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</si>
  <si>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</si>
  <si>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</si>
  <si>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</si>
  <si>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</si>
  <si>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</si>
  <si>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</si>
  <si>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</si>
  <si>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</si>
  <si>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</si>
  <si>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</si>
  <si>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</si>
  <si>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</si>
  <si>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</si>
  <si>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</si>
  <si>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</si>
  <si>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</si>
  <si>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</si>
  <si>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</si>
  <si>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</si>
  <si>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</si>
  <si>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</si>
  <si>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</si>
  <si>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</si>
  <si>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</si>
  <si>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</si>
  <si>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</si>
  <si>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</si>
  <si>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</si>
  <si>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</si>
  <si>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</si>
  <si>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</si>
  <si>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</si>
  <si>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</si>
  <si>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</si>
  <si>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</si>
  <si>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</si>
  <si>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</si>
  <si>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</si>
  <si>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</si>
  <si>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</si>
  <si>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</si>
  <si>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</si>
  <si>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</si>
  <si>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</si>
  <si>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</si>
  <si>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</si>
  <si>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</si>
  <si>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</si>
  <si>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</si>
  <si>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</si>
  <si>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</si>
  <si>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</si>
  <si>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</si>
  <si>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</si>
  <si>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</si>
  <si>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</si>
  <si>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</si>
  <si>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</si>
  <si>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</si>
  <si>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</si>
  <si>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</si>
  <si>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</si>
  <si>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</si>
  <si>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</si>
  <si>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</si>
  <si>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</si>
  <si>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</si>
  <si>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</si>
  <si>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</si>
  <si>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</si>
  <si>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</si>
  <si>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</si>
  <si>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</si>
  <si>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</si>
  <si>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</si>
  <si>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</si>
  <si>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</si>
  <si>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</si>
  <si>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</si>
  <si>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</si>
  <si>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</si>
  <si>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</si>
  <si>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</si>
  <si>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</si>
  <si>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</si>
  <si>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</si>
  <si>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</si>
  <si>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</si>
  <si>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</si>
  <si>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</si>
  <si>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</si>
  <si>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84072100</t>
  </si>
  <si>
    <t>Outboard motors for marine propulsion   .</t>
  </si>
  <si>
    <t>84072900</t>
  </si>
  <si>
    <t>Marine propulsion spark-ignition piston en  ines (excl outboard).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</si>
  <si>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</si>
  <si>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</si>
  <si>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</si>
  <si>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</si>
  <si>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</si>
  <si>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</si>
  <si>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</si>
  <si>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</si>
  <si>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</si>
  <si>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</si>
  <si>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</si>
  <si>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</si>
  <si>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</si>
  <si>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</si>
  <si>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</si>
  <si>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</si>
  <si>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</si>
  <si>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</si>
  <si>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</si>
  <si>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</si>
  <si>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</si>
  <si>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</si>
  <si>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</si>
  <si>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</si>
  <si>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</si>
  <si>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</si>
  <si>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</si>
  <si>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</si>
  <si>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</si>
  <si>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</si>
  <si>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</si>
  <si>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</si>
  <si>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</si>
  <si>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</si>
  <si>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</si>
  <si>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</si>
  <si>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</si>
  <si>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</si>
  <si>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</si>
  <si>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</si>
  <si>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</si>
  <si>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</si>
  <si>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</si>
  <si>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</si>
  <si>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</si>
  <si>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</si>
  <si>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</si>
  <si>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</si>
  <si>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</si>
  <si>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</si>
  <si>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</si>
  <si>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</si>
  <si>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</si>
  <si>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</si>
  <si>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</si>
  <si>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</si>
  <si>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</si>
  <si>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</si>
  <si>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</si>
  <si>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</si>
  <si>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</si>
  <si>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</si>
  <si>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</si>
  <si>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</si>
  <si>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</si>
  <si>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</si>
  <si>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</si>
  <si>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</si>
  <si>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</si>
  <si>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</si>
  <si>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</si>
  <si>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</si>
  <si>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</si>
  <si>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</si>
  <si>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</si>
  <si>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</si>
  <si>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</si>
  <si>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</si>
  <si>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</si>
  <si>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</si>
  <si>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</si>
  <si>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</si>
  <si>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</si>
  <si>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</si>
  <si>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</si>
  <si>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</si>
  <si>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</si>
  <si>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</si>
  <si>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</si>
  <si>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</si>
  <si>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</si>
  <si>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</si>
  <si>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</si>
  <si>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</si>
  <si>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</si>
  <si>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</si>
  <si>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</si>
  <si>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</si>
  <si>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</si>
  <si>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</si>
  <si>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</si>
  <si>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</si>
  <si>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</si>
  <si>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</si>
  <si>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</si>
  <si>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</si>
  <si>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</si>
  <si>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</si>
  <si>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</si>
  <si>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</si>
  <si>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</si>
  <si>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</si>
  <si>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</si>
  <si>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</si>
  <si>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</si>
  <si>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</si>
  <si>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</si>
  <si>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</si>
  <si>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</si>
  <si>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</si>
  <si>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</si>
  <si>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</si>
  <si>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</si>
  <si>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</si>
  <si>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</si>
  <si>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</si>
  <si>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</si>
  <si>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</si>
  <si>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</si>
  <si>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</si>
  <si>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</si>
  <si>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</si>
  <si>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</si>
  <si>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</si>
  <si>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</si>
  <si>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</si>
  <si>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</si>
  <si>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</si>
  <si>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</si>
  <si>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</si>
  <si>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</si>
  <si>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</si>
  <si>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</si>
  <si>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</si>
  <si>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</si>
  <si>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</si>
  <si>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</si>
  <si>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</si>
  <si>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</si>
  <si>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</si>
  <si>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</si>
  <si>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</si>
  <si>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</si>
  <si>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</si>
  <si>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</si>
  <si>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</si>
  <si>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</si>
  <si>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</si>
  <si>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</si>
  <si>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</si>
  <si>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</si>
  <si>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</si>
  <si>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</si>
  <si>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</si>
  <si>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</si>
  <si>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</si>
  <si>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</si>
  <si>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</si>
  <si>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</si>
  <si>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</si>
  <si>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</si>
  <si>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</si>
  <si>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</si>
  <si>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</si>
  <si>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</si>
  <si>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</si>
  <si>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</si>
  <si>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</si>
  <si>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</si>
  <si>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</si>
  <si>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</si>
  <si>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</si>
  <si>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</si>
  <si>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</si>
  <si>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</si>
  <si>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</si>
  <si>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</si>
  <si>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</si>
  <si>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</si>
  <si>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</si>
  <si>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</si>
  <si>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</si>
  <si>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</si>
  <si>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</si>
  <si>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</si>
  <si>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</si>
  <si>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</si>
  <si>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</si>
  <si>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</si>
  <si>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</si>
  <si>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</si>
  <si>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</si>
  <si>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</si>
  <si>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</si>
  <si>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</si>
  <si>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</si>
  <si>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</si>
  <si>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</si>
  <si>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</si>
  <si>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</si>
  <si>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</si>
  <si>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</si>
  <si>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</si>
  <si>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</si>
  <si>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</si>
  <si>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</si>
  <si>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</si>
  <si>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</si>
  <si>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</si>
  <si>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</si>
  <si>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</si>
  <si>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</si>
  <si>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</si>
  <si>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</si>
  <si>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</si>
  <si>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</si>
  <si>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</si>
  <si>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</si>
  <si>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</si>
  <si>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</si>
  <si>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</si>
  <si>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</si>
  <si>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</si>
  <si>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</si>
  <si>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</si>
  <si>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</si>
  <si>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</si>
  <si>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</si>
  <si>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</si>
  <si>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</si>
  <si>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</si>
  <si>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</si>
  <si>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</si>
  <si>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</si>
  <si>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</si>
  <si>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</si>
  <si>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</si>
  <si>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</si>
  <si>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</si>
  <si>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</si>
  <si>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</si>
  <si>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</si>
  <si>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</si>
  <si>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</si>
  <si>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</si>
  <si>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</si>
  <si>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</si>
  <si>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</si>
  <si>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</si>
  <si>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</si>
  <si>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</si>
  <si>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</si>
  <si>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</si>
  <si>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</si>
  <si>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</si>
  <si>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</si>
  <si>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</si>
  <si>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</si>
  <si>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</si>
  <si>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</si>
  <si>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</si>
  <si>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</si>
  <si>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</si>
  <si>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</si>
  <si>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</si>
  <si>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</si>
  <si>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</si>
  <si>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</si>
  <si>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</si>
  <si>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</si>
  <si>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</si>
  <si>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</si>
  <si>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</si>
  <si>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</si>
  <si>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</si>
  <si>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</si>
  <si>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</si>
  <si>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</si>
  <si>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</si>
  <si>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</si>
  <si>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</si>
  <si>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</si>
  <si>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</si>
  <si>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</si>
  <si>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</si>
  <si>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</si>
  <si>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</si>
  <si>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</si>
  <si>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</si>
  <si>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</si>
  <si>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</si>
  <si>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</si>
  <si>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</si>
  <si>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</si>
  <si>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</si>
  <si>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</si>
  <si>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</si>
  <si>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</si>
  <si>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</si>
  <si>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</si>
  <si>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</si>
  <si>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</si>
  <si>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</si>
  <si>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</si>
  <si>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</si>
  <si>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</si>
  <si>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</si>
  <si>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</si>
  <si>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</si>
  <si>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</si>
  <si>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</si>
  <si>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</si>
  <si>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</si>
  <si>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</si>
  <si>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</si>
  <si>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</si>
  <si>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</si>
  <si>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</si>
  <si>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</si>
  <si>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</si>
  <si>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</si>
  <si>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</si>
  <si>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</si>
  <si>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</si>
  <si>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</si>
  <si>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</si>
  <si>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</si>
  <si>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</si>
  <si>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</si>
  <si>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</si>
  <si>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</si>
  <si>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</si>
  <si>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</si>
  <si>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</si>
  <si>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</si>
  <si>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</si>
  <si>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</si>
  <si>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</si>
  <si>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</si>
  <si>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</si>
  <si>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</si>
  <si>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</si>
  <si>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</si>
  <si>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</si>
  <si>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</si>
  <si>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</si>
  <si>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</si>
  <si>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</si>
  <si>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</si>
  <si>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</si>
  <si>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</si>
  <si>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</si>
  <si>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</si>
  <si>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</si>
  <si>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</si>
  <si>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</si>
  <si>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</si>
  <si>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</si>
  <si>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</si>
  <si>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</si>
  <si>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</si>
  <si>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</si>
  <si>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</si>
  <si>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</si>
  <si>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</si>
  <si>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</si>
  <si>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</si>
  <si>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</si>
  <si>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</si>
  <si>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</si>
  <si>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</si>
  <si>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</si>
  <si>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</si>
  <si>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</si>
  <si>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</si>
  <si>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</si>
  <si>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</si>
  <si>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</si>
  <si>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</si>
  <si>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</si>
  <si>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</si>
  <si>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</si>
  <si>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</si>
  <si>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</si>
  <si>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</si>
  <si>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</si>
  <si>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</si>
  <si>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</si>
  <si>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</si>
  <si>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</si>
  <si>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</si>
  <si>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</si>
  <si>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</si>
  <si>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</si>
  <si>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</si>
  <si>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</si>
  <si>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</si>
  <si>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</si>
  <si>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</si>
  <si>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</si>
  <si>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</si>
  <si>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</si>
  <si>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</si>
  <si>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</si>
  <si>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</si>
  <si>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</si>
  <si>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</si>
  <si>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</si>
  <si>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</si>
  <si>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</si>
  <si>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</si>
  <si>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</si>
  <si>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</si>
  <si>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</si>
  <si>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</si>
  <si>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</si>
  <si>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</si>
  <si>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</si>
  <si>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</si>
  <si>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</si>
  <si>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</si>
  <si>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</si>
  <si>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</si>
  <si>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</si>
  <si>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</si>
  <si>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</si>
  <si>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</si>
  <si>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</si>
  <si>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</si>
  <si>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</si>
  <si>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</si>
  <si>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</si>
  <si>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</si>
  <si>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</si>
  <si>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</si>
  <si>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</si>
  <si>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</si>
  <si>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</si>
  <si>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</si>
  <si>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</si>
  <si>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</si>
  <si>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</si>
  <si>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</si>
  <si>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</si>
  <si>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</si>
  <si>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</si>
  <si>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</si>
  <si>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</si>
  <si>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</si>
  <si>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</si>
  <si>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</si>
  <si>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</si>
  <si>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</si>
  <si>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</si>
  <si>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</si>
  <si>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</si>
  <si>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</si>
  <si>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</si>
  <si>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</si>
  <si>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</si>
  <si>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</si>
  <si>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</si>
  <si>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</si>
  <si>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</si>
  <si>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</si>
  <si>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</si>
  <si>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</si>
  <si>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</si>
  <si>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</si>
  <si>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</si>
  <si>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</si>
  <si>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</si>
  <si>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</si>
  <si>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</si>
  <si>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</si>
  <si>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</si>
  <si>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</si>
  <si>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</si>
  <si>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</si>
  <si>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</si>
  <si>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</si>
  <si>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</si>
  <si>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</si>
  <si>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</si>
  <si>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</si>
  <si>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</si>
  <si>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</si>
  <si>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</si>
  <si>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</si>
  <si>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</si>
  <si>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</si>
  <si>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</si>
  <si>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</si>
  <si>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</si>
  <si>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</si>
  <si>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</si>
  <si>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</si>
  <si>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</si>
  <si>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</si>
  <si>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</si>
  <si>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</si>
  <si>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</si>
  <si>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</si>
  <si>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</si>
  <si>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</si>
  <si>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</si>
  <si>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</si>
  <si>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</si>
  <si>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</si>
  <si>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</si>
  <si>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</si>
  <si>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</si>
  <si>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</si>
  <si>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</si>
  <si>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</si>
  <si>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</si>
  <si>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</si>
  <si>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</si>
  <si>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</si>
  <si>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</si>
  <si>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</si>
  <si>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</si>
  <si>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</si>
  <si>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</si>
  <si>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</si>
  <si>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</si>
  <si>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</si>
  <si>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</si>
  <si>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</si>
  <si>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</si>
  <si>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</si>
  <si>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</si>
  <si>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</si>
  <si>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</si>
  <si>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</si>
  <si>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</si>
  <si>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</si>
  <si>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</si>
  <si>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</si>
  <si>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</si>
  <si>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</si>
  <si>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</si>
  <si>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</si>
  <si>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</si>
  <si>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</si>
  <si>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</si>
  <si>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</si>
  <si>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</si>
  <si>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</si>
  <si>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</si>
  <si>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</si>
  <si>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</si>
  <si>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</si>
  <si>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</si>
  <si>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</si>
  <si>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</si>
  <si>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</si>
  <si>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</si>
  <si>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</si>
  <si>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</si>
  <si>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</si>
  <si>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</si>
  <si>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</si>
  <si>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</si>
  <si>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</si>
  <si>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</si>
  <si>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</si>
  <si>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</si>
  <si>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</si>
  <si>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</si>
  <si>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</si>
  <si>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</si>
  <si>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</si>
  <si>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</si>
  <si>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</si>
  <si>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</si>
  <si>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</si>
  <si>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</si>
  <si>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84562000</t>
  </si>
  <si>
    <t>Machine-tools operated by ultrasonic proce  ses</t>
  </si>
  <si>
    <t>84564000</t>
  </si>
  <si>
    <t>Operated by plasma arc processes</t>
  </si>
  <si>
    <t>84569000</t>
  </si>
  <si>
    <t>Other - Machinery tools for working any ma  erial by laser or other light or phot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</si>
  <si>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</si>
  <si>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</si>
  <si>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</si>
  <si>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</si>
  <si>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</si>
  <si>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</si>
  <si>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</si>
  <si>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</si>
  <si>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</si>
  <si>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</si>
  <si>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</si>
  <si>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</si>
  <si>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</si>
  <si>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</si>
  <si>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</si>
  <si>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</si>
  <si>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</si>
  <si>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</si>
  <si>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84594000</t>
  </si>
  <si>
    <t>Other boring Machines . .</t>
  </si>
  <si>
    <t>84594900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</si>
  <si>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</si>
  <si>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</si>
  <si>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</si>
  <si>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</si>
  <si>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</si>
  <si>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</si>
  <si>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</si>
  <si>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</si>
  <si>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</si>
  <si>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</si>
  <si>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</si>
  <si>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</si>
  <si>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</si>
  <si>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</si>
  <si>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</si>
  <si>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</si>
  <si>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</si>
  <si>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</si>
  <si>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</si>
  <si>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</si>
  <si>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</si>
  <si>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</si>
  <si>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</si>
  <si>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</si>
  <si>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</si>
  <si>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</si>
  <si>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</si>
  <si>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</si>
  <si>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</si>
  <si>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</si>
  <si>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</si>
  <si>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</si>
  <si>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</si>
  <si>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</si>
  <si>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</si>
  <si>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</si>
  <si>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</si>
  <si>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</si>
  <si>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</si>
  <si>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</si>
  <si>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</si>
  <si>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</si>
  <si>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</si>
  <si>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</si>
  <si>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</si>
  <si>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</si>
  <si>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</si>
  <si>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</si>
  <si>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</si>
  <si>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</si>
  <si>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</si>
  <si>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</si>
  <si>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</si>
  <si>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</si>
  <si>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</si>
  <si>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</si>
  <si>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</si>
  <si>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</si>
  <si>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</si>
  <si>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</si>
  <si>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</si>
  <si>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</si>
  <si>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</si>
  <si>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</si>
  <si>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</si>
  <si>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</si>
  <si>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</si>
  <si>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</si>
  <si>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</si>
  <si>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</si>
  <si>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</si>
  <si>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</si>
  <si>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</si>
  <si>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</si>
  <si>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</si>
  <si>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</si>
  <si>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</si>
  <si>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</si>
  <si>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</si>
  <si>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</si>
  <si>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</si>
  <si>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</si>
  <si>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</si>
  <si>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</si>
  <si>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</si>
  <si>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</si>
  <si>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</si>
  <si>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</si>
  <si>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</si>
  <si>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</si>
  <si>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</si>
  <si>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</si>
  <si>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</si>
  <si>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</si>
  <si>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</si>
  <si>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</si>
  <si>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</si>
  <si>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</si>
  <si>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</si>
  <si>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</si>
  <si>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</si>
  <si>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</si>
  <si>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</si>
  <si>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</si>
  <si>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</si>
  <si>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</si>
  <si>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</si>
  <si>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</si>
  <si>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</si>
  <si>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</si>
  <si>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</si>
  <si>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</si>
  <si>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</si>
  <si>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</si>
  <si>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</si>
  <si>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</si>
  <si>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</si>
  <si>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</si>
  <si>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</si>
  <si>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</si>
  <si>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</si>
  <si>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</si>
  <si>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</si>
  <si>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</si>
  <si>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</si>
  <si>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</si>
  <si>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</si>
  <si>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</si>
  <si>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</si>
  <si>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</si>
  <si>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</si>
  <si>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</si>
  <si>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</si>
  <si>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</si>
  <si>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</si>
  <si>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</si>
  <si>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</si>
  <si>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</si>
  <si>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</si>
  <si>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</si>
  <si>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</si>
  <si>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</si>
  <si>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</si>
  <si>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</si>
  <si>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</si>
  <si>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</si>
  <si>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</si>
  <si>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</si>
  <si>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</si>
  <si>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</si>
  <si>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</si>
  <si>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</si>
  <si>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</si>
  <si>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</si>
  <si>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</si>
  <si>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</si>
  <si>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</si>
  <si>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</si>
  <si>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</si>
  <si>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</si>
  <si>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</si>
  <si>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</si>
  <si>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</si>
  <si>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</si>
  <si>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</si>
  <si>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</si>
  <si>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</si>
  <si>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</si>
  <si>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</si>
  <si>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</si>
  <si>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</si>
  <si>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</si>
  <si>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</si>
  <si>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</si>
  <si>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</si>
  <si>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</si>
  <si>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</si>
  <si>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</si>
  <si>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</si>
  <si>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</si>
  <si>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</si>
  <si>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</si>
  <si>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</si>
  <si>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</si>
  <si>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</si>
  <si>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</si>
  <si>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</si>
  <si>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</si>
  <si>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</si>
  <si>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</si>
  <si>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</si>
  <si>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</si>
  <si>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</si>
  <si>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</si>
  <si>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</si>
  <si>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</si>
  <si>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</si>
  <si>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</si>
  <si>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</si>
  <si>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</si>
  <si>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</si>
  <si>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</si>
  <si>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</si>
  <si>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</si>
  <si>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</si>
  <si>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</si>
  <si>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</si>
  <si>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</si>
  <si>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</si>
  <si>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</si>
  <si>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</si>
  <si>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</si>
  <si>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</si>
  <si>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</si>
  <si>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</si>
  <si>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</si>
  <si>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</si>
  <si>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</si>
  <si>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</si>
  <si>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</si>
  <si>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</si>
  <si>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</si>
  <si>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</si>
  <si>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</si>
  <si>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</si>
  <si>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</si>
  <si>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</si>
  <si>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</si>
  <si>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</si>
  <si>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</si>
  <si>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</si>
  <si>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</si>
  <si>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</si>
  <si>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</si>
  <si>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</si>
  <si>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</si>
  <si>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</si>
  <si>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</si>
  <si>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</si>
  <si>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</si>
  <si>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</si>
  <si>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</si>
  <si>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</si>
  <si>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</si>
  <si>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</si>
  <si>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</si>
  <si>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</si>
  <si>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</si>
  <si>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</si>
  <si>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</si>
  <si>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</si>
  <si>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</si>
  <si>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</si>
  <si>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</si>
  <si>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</si>
  <si>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</si>
  <si>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</si>
  <si>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</si>
  <si>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</si>
  <si>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</si>
  <si>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</si>
  <si>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</si>
  <si>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</si>
  <si>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</si>
  <si>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</si>
  <si>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</si>
  <si>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</si>
  <si>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</si>
  <si>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</si>
  <si>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</si>
  <si>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</si>
  <si>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</si>
  <si>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</si>
  <si>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</si>
  <si>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</si>
  <si>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</si>
  <si>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</si>
  <si>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</si>
  <si>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</si>
  <si>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</si>
  <si>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</si>
  <si>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</si>
  <si>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</si>
  <si>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</si>
  <si>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</si>
  <si>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</si>
  <si>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</si>
  <si>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</si>
  <si>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</si>
  <si>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</si>
  <si>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</si>
  <si>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</si>
  <si>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</si>
  <si>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</si>
  <si>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</si>
  <si>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</si>
  <si>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</si>
  <si>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</si>
  <si>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</si>
  <si>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</si>
  <si>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</si>
  <si>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</si>
  <si>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</si>
  <si>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</si>
  <si>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</si>
  <si>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</si>
  <si>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</si>
  <si>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</si>
  <si>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</si>
  <si>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</si>
  <si>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</si>
  <si>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</si>
  <si>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</si>
  <si>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</si>
  <si>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</si>
  <si>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</si>
  <si>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</si>
  <si>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</si>
  <si>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</si>
  <si>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</si>
  <si>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</si>
  <si>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</si>
  <si>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</si>
  <si>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</si>
  <si>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</si>
  <si>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</si>
  <si>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</si>
  <si>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</si>
  <si>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</si>
  <si>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</si>
  <si>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</si>
  <si>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</si>
  <si>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</si>
  <si>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</si>
  <si>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</si>
  <si>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</si>
  <si>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</si>
  <si>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</si>
  <si>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</si>
  <si>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</si>
  <si>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</si>
  <si>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</si>
  <si>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</si>
  <si>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</si>
  <si>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</si>
  <si>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</si>
  <si>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</si>
  <si>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</si>
  <si>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</si>
  <si>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</si>
  <si>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</si>
  <si>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</si>
  <si>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</si>
  <si>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</si>
  <si>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</si>
  <si>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</si>
  <si>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</si>
  <si>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</si>
  <si>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</si>
  <si>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</si>
  <si>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</si>
  <si>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</si>
  <si>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</si>
  <si>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</si>
  <si>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</si>
  <si>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</si>
  <si>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</si>
  <si>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</si>
  <si>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</si>
  <si>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</si>
  <si>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</si>
  <si>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</si>
  <si>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</si>
  <si>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</si>
  <si>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</si>
  <si>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</si>
  <si>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</si>
  <si>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</si>
  <si>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</si>
  <si>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</si>
  <si>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</si>
  <si>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</si>
  <si>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</si>
  <si>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</si>
  <si>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</si>
  <si>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</si>
  <si>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</si>
  <si>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</si>
  <si>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</si>
  <si>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</si>
  <si>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</si>
  <si>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</si>
  <si>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</si>
  <si>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</si>
  <si>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</si>
  <si>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</si>
  <si>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</si>
  <si>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</si>
  <si>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</si>
  <si>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</si>
  <si>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</si>
  <si>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</si>
  <si>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</si>
  <si>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</si>
  <si>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</si>
  <si>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</si>
  <si>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</si>
  <si>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</si>
  <si>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</si>
  <si>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</si>
  <si>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</si>
  <si>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</si>
  <si>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</si>
  <si>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</si>
  <si>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</si>
  <si>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</si>
  <si>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</si>
  <si>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</si>
  <si>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</si>
  <si>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</si>
  <si>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</si>
  <si>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</si>
  <si>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</si>
  <si>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</si>
  <si>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</si>
  <si>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</si>
  <si>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</si>
  <si>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</si>
  <si>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</si>
  <si>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</si>
  <si>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</si>
  <si>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</si>
  <si>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</si>
  <si>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</si>
  <si>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</si>
  <si>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</si>
  <si>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</si>
  <si>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</si>
  <si>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</si>
  <si>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</si>
  <si>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</si>
  <si>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</si>
  <si>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</si>
  <si>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</si>
  <si>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</si>
  <si>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</si>
  <si>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</si>
  <si>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</si>
  <si>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</si>
  <si>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</si>
  <si>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</si>
  <si>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</si>
  <si>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</si>
  <si>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</si>
  <si>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</si>
  <si>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</si>
  <si>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</si>
  <si>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</si>
  <si>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</si>
  <si>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</si>
  <si>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</si>
  <si>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</si>
  <si>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</si>
  <si>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</si>
  <si>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</si>
  <si>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</si>
  <si>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</si>
  <si>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</si>
  <si>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</si>
  <si>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</si>
  <si>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</si>
  <si>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</si>
  <si>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</si>
  <si>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</si>
  <si>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</si>
  <si>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</si>
  <si>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</si>
  <si>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</si>
  <si>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</si>
  <si>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</si>
  <si>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</si>
  <si>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</si>
  <si>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</si>
  <si>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</si>
  <si>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</si>
  <si>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</si>
  <si>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</si>
  <si>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</si>
  <si>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</si>
  <si>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</si>
  <si>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</si>
  <si>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</si>
  <si>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</si>
  <si>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</si>
  <si>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</si>
  <si>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</si>
  <si>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</si>
  <si>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</si>
  <si>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</si>
  <si>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</si>
  <si>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</si>
  <si>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</si>
  <si>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</si>
  <si>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</si>
  <si>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</si>
  <si>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</si>
  <si>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</si>
  <si>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</si>
  <si>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</si>
  <si>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</si>
  <si>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</si>
  <si>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</si>
  <si>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</si>
  <si>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</si>
  <si>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</si>
  <si>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</si>
  <si>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</si>
  <si>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</si>
  <si>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</si>
  <si>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</si>
  <si>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</si>
  <si>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</si>
  <si>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</si>
  <si>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</si>
  <si>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</si>
  <si>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</si>
  <si>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</si>
  <si>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</si>
  <si>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</si>
  <si>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</si>
  <si>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</si>
  <si>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</si>
  <si>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</si>
  <si>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</si>
  <si>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</si>
  <si>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</si>
  <si>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</si>
  <si>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</si>
  <si>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</si>
  <si>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</si>
  <si>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</si>
  <si>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</si>
  <si>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</si>
  <si>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</si>
  <si>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</si>
  <si>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</si>
  <si>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</si>
  <si>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</si>
  <si>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</si>
  <si>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</si>
  <si>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</si>
  <si>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</si>
  <si>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</si>
  <si>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</si>
  <si>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</si>
  <si>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</si>
  <si>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</si>
  <si>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</si>
  <si>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</si>
  <si>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</si>
  <si>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</si>
  <si>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</si>
  <si>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</si>
  <si>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</si>
  <si>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</si>
  <si>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</si>
  <si>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</si>
  <si>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</si>
  <si>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</si>
  <si>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</si>
  <si>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</si>
  <si>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</si>
  <si>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</si>
  <si>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</si>
  <si>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</si>
  <si>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</si>
  <si>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</si>
  <si>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</si>
  <si>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</si>
  <si>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</si>
  <si>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</si>
  <si>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</si>
  <si>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</si>
  <si>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Cameroon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</si>
  <si>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</si>
  <si>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</si>
  <si>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</si>
  <si>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</si>
  <si>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</si>
  <si>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</si>
  <si>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</si>
  <si>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</si>
  <si>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</si>
  <si>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</si>
  <si>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</si>
  <si>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</si>
  <si>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</si>
  <si>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</si>
  <si>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</si>
  <si>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</si>
  <si>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</si>
  <si>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</si>
  <si>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</si>
  <si>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</si>
  <si>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</si>
  <si>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</si>
  <si>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</si>
  <si>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</si>
  <si>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</si>
  <si>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</si>
  <si>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</si>
  <si>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</si>
  <si>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</si>
  <si>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</si>
  <si>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</si>
  <si>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</si>
  <si>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</si>
  <si>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</si>
  <si>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</si>
  <si>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</si>
  <si>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</si>
  <si>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</si>
  <si>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</si>
  <si>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</si>
  <si>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</si>
  <si>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</si>
  <si>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</si>
  <si>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</si>
  <si>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</si>
  <si>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</si>
  <si>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</si>
  <si>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</si>
  <si>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</si>
  <si>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</si>
  <si>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</si>
  <si>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</si>
  <si>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</si>
  <si>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</si>
  <si>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</si>
  <si>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</si>
  <si>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</si>
  <si>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</si>
  <si>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</si>
  <si>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</si>
  <si>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</si>
  <si>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</si>
  <si>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</si>
  <si>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</si>
  <si>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</si>
  <si>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</si>
  <si>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</si>
  <si>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</si>
  <si>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</si>
  <si>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</si>
  <si>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</si>
  <si>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</si>
  <si>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</si>
  <si>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</si>
  <si>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</si>
  <si>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</si>
  <si>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</si>
  <si>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</si>
  <si>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</si>
  <si>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</si>
  <si>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</si>
  <si>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</si>
  <si>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</si>
  <si>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</si>
  <si>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</si>
  <si>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</si>
  <si>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</si>
  <si>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</si>
  <si>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</si>
  <si>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</si>
  <si>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</si>
  <si>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</si>
  <si>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</si>
  <si>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</si>
  <si>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</si>
  <si>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</si>
  <si>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</si>
  <si>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</si>
  <si>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</si>
  <si>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</si>
  <si>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</si>
  <si>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</si>
  <si>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</si>
  <si>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</si>
  <si>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</si>
  <si>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</si>
  <si>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</si>
  <si>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</si>
  <si>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</si>
  <si>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</si>
  <si>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</si>
  <si>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</si>
  <si>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</si>
  <si>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</si>
  <si>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</si>
  <si>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</si>
  <si>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</si>
  <si>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</si>
  <si>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</si>
  <si>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</si>
  <si>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</si>
  <si>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</si>
  <si>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</si>
  <si>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</si>
  <si>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</si>
  <si>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</si>
  <si>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</si>
  <si>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</si>
  <si>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</si>
  <si>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</si>
  <si>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</si>
  <si>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</si>
  <si>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</si>
  <si>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</si>
  <si>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</si>
  <si>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</si>
  <si>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</si>
  <si>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</si>
  <si>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</si>
  <si>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</si>
  <si>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</si>
  <si>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</si>
  <si>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</si>
  <si>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</si>
  <si>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</si>
  <si>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</si>
  <si>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</si>
  <si>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</si>
  <si>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</si>
  <si>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</si>
  <si>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</si>
  <si>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</si>
  <si>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</si>
  <si>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</si>
  <si>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</si>
  <si>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</si>
  <si>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</si>
  <si>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</si>
  <si>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</si>
  <si>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</si>
  <si>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</si>
  <si>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</si>
  <si>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</si>
  <si>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</si>
  <si>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</si>
  <si>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</si>
  <si>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</si>
  <si>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</si>
  <si>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</si>
  <si>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</si>
  <si>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</si>
  <si>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</si>
  <si>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</si>
  <si>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</si>
  <si>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</si>
  <si>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</si>
  <si>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</si>
  <si>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</si>
  <si>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</si>
  <si>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</si>
  <si>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</si>
  <si>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</si>
  <si>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</si>
  <si>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</si>
  <si>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</si>
  <si>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</si>
  <si>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</si>
  <si>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</si>
  <si>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</si>
  <si>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</si>
  <si>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</si>
  <si>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</si>
  <si>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</si>
  <si>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</si>
  <si>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</si>
  <si>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</si>
  <si>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</si>
  <si>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</si>
  <si>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</si>
  <si>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</si>
  <si>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</si>
  <si>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</si>
  <si>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</si>
  <si>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</si>
  <si>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</si>
  <si>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</si>
  <si>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</si>
  <si>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</si>
  <si>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</si>
  <si>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</si>
  <si>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</si>
  <si>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</si>
  <si>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</si>
  <si>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</si>
  <si>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</si>
  <si>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</si>
  <si>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</si>
  <si>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</si>
  <si>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</si>
  <si>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</si>
  <si>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</si>
  <si>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</si>
  <si>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</si>
  <si>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</si>
  <si>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</si>
  <si>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</si>
  <si>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</si>
  <si>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</si>
  <si>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</si>
  <si>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</si>
  <si>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</si>
  <si>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</si>
  <si>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</si>
  <si>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</si>
  <si>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</si>
  <si>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</si>
  <si>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</si>
  <si>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</si>
  <si>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</si>
  <si>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</si>
  <si>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</si>
  <si>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</si>
  <si>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</si>
  <si>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</si>
  <si>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</si>
  <si>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</si>
  <si>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</si>
  <si>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</si>
  <si>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</si>
  <si>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</si>
  <si>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</si>
  <si>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</si>
  <si>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</si>
  <si>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</si>
  <si>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</si>
  <si>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</si>
  <si>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</si>
  <si>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</si>
  <si>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</si>
  <si>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</si>
  <si>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</si>
  <si>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</si>
  <si>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</si>
  <si>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</si>
  <si>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</si>
  <si>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Christmas Island[Australia]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</si>
  <si>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</si>
  <si>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</si>
  <si>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</si>
  <si>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</si>
  <si>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</si>
  <si>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</si>
  <si>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</si>
  <si>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</si>
  <si>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</si>
  <si>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</si>
  <si>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</si>
  <si>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</si>
  <si>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</si>
  <si>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</si>
  <si>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</si>
  <si>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</si>
  <si>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</si>
  <si>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</si>
  <si>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</si>
  <si>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</si>
  <si>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</si>
  <si>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</si>
  <si>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</si>
  <si>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</si>
  <si>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</si>
  <si>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</si>
  <si>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</si>
  <si>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</si>
  <si>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</si>
  <si>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</si>
  <si>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</si>
  <si>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</si>
  <si>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86039000</t>
  </si>
  <si>
    <t>Self-propelled railway or tramway coaches,  vans and trucks, nes.</t>
  </si>
  <si>
    <t>86071900</t>
  </si>
  <si>
    <t>Axles, wheels and parts of bogies, etc, of  railway locos/rolling stock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</si>
  <si>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</si>
  <si>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</si>
  <si>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</si>
  <si>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</si>
  <si>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</si>
  <si>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</si>
  <si>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</si>
  <si>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</si>
  <si>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</si>
  <si>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</si>
  <si>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</si>
  <si>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</si>
  <si>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</si>
  <si>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</si>
  <si>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</si>
  <si>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</si>
  <si>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</si>
  <si>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</si>
  <si>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</si>
  <si>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</si>
  <si>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</si>
  <si>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</si>
  <si>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</si>
  <si>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</si>
  <si>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</si>
  <si>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</si>
  <si>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</si>
  <si>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</si>
  <si>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</si>
  <si>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</si>
  <si>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</si>
  <si>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</si>
  <si>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</si>
  <si>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</si>
  <si>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</si>
  <si>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</si>
  <si>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</si>
  <si>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</si>
  <si>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</si>
  <si>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</si>
  <si>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</si>
  <si>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</si>
  <si>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</si>
  <si>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</si>
  <si>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</si>
  <si>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</si>
  <si>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</si>
  <si>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</si>
  <si>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</si>
  <si>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</si>
  <si>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</si>
  <si>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</si>
  <si>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</si>
  <si>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UPTO 2000 CC</t>
  </si>
  <si>
    <t>87038011</t>
  </si>
  <si>
    <t>Electric three wheelers vehicles unassembled condition</t>
  </si>
  <si>
    <t>87038019</t>
  </si>
  <si>
    <t>Electric three wheelers vehicles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</si>
  <si>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</si>
  <si>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</si>
  <si>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</si>
  <si>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</si>
  <si>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</si>
  <si>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</si>
  <si>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</si>
  <si>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</si>
  <si>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</si>
  <si>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</si>
  <si>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</si>
  <si>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</si>
  <si>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</si>
  <si>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</si>
  <si>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</si>
  <si>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</si>
  <si>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</si>
  <si>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</si>
  <si>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</si>
  <si>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</si>
  <si>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</si>
  <si>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</si>
  <si>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</si>
  <si>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</si>
  <si>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</si>
  <si>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</si>
  <si>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</si>
  <si>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</si>
  <si>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</si>
  <si>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</si>
  <si>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</si>
  <si>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</si>
  <si>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</si>
  <si>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</si>
  <si>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</si>
  <si>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</si>
  <si>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</si>
  <si>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</si>
  <si>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</si>
  <si>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</si>
  <si>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</si>
  <si>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</si>
  <si>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</si>
  <si>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</si>
  <si>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</si>
  <si>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</si>
  <si>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</si>
  <si>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</si>
  <si>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</si>
  <si>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</si>
  <si>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</si>
  <si>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</si>
  <si>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</si>
  <si>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</si>
  <si>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</si>
  <si>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</si>
  <si>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</si>
  <si>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</si>
  <si>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</si>
  <si>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</si>
  <si>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</si>
  <si>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</si>
  <si>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</si>
  <si>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</si>
  <si>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</si>
  <si>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</si>
  <si>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</si>
  <si>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</si>
  <si>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</si>
  <si>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</si>
  <si>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</si>
  <si>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</si>
  <si>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Guinea</t>
  </si>
  <si>
    <t>Somalia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</si>
  <si>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</si>
  <si>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</si>
  <si>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</si>
  <si>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</si>
  <si>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</si>
  <si>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Motorcycles with reciprocating engine of c  pacity 50-250cc</t>
  </si>
  <si>
    <t>87112019</t>
  </si>
  <si>
    <t>87112091</t>
  </si>
  <si>
    <t>87112099</t>
  </si>
  <si>
    <t>87113090</t>
  </si>
  <si>
    <t>250 - 400cc Reciprocating Engine Motorbike,Motrcycle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</si>
  <si>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</si>
  <si>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</si>
  <si>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</si>
  <si>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</si>
  <si>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</si>
  <si>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</si>
  <si>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</si>
  <si>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</si>
  <si>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</si>
  <si>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</si>
  <si>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</si>
  <si>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</si>
  <si>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</si>
  <si>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</si>
  <si>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</si>
  <si>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</si>
  <si>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</si>
  <si>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</si>
  <si>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</si>
  <si>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</si>
  <si>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</si>
  <si>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</si>
  <si>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</si>
  <si>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</si>
  <si>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</si>
  <si>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</si>
  <si>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</si>
  <si>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</si>
  <si>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</si>
  <si>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</si>
  <si>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</si>
  <si>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</si>
  <si>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</si>
  <si>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</si>
  <si>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</si>
  <si>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</si>
  <si>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</si>
  <si>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</si>
  <si>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</si>
  <si>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</si>
  <si>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</si>
  <si>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</si>
  <si>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</si>
  <si>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87163900</t>
  </si>
  <si>
    <t>Trailers and semi-trailers for the transpo  t of goods, nes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</si>
  <si>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</si>
  <si>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</si>
  <si>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</si>
  <si>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</si>
  <si>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</si>
  <si>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</si>
  <si>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</si>
  <si>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</si>
  <si>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</si>
  <si>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</si>
  <si>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88033000</t>
  </si>
  <si>
    <t>Parts of aeroplanes or helicopters, nes o f heading 8801 or 8802</t>
  </si>
  <si>
    <t>88051000</t>
  </si>
  <si>
    <t>Aircraft launching gear, deck-arrestors or  similar gear and parts thereof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</si>
  <si>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</si>
  <si>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</si>
  <si>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</si>
  <si>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</si>
  <si>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</si>
  <si>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</si>
  <si>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</si>
  <si>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</si>
  <si>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</si>
  <si>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</si>
  <si>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</si>
  <si>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</si>
  <si>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</si>
  <si>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</si>
  <si>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</si>
  <si>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</si>
  <si>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</si>
  <si>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</si>
  <si>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</si>
  <si>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</si>
  <si>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</si>
  <si>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</si>
  <si>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</si>
  <si>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</si>
  <si>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</si>
  <si>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</si>
  <si>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</si>
  <si>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</si>
  <si>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</si>
  <si>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</si>
  <si>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</si>
  <si>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</si>
  <si>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</si>
  <si>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</si>
  <si>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</si>
  <si>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</si>
  <si>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</si>
  <si>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</si>
  <si>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</si>
  <si>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</si>
  <si>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</si>
  <si>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</si>
  <si>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</si>
  <si>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</si>
  <si>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</si>
  <si>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</si>
  <si>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</si>
  <si>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</si>
  <si>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</si>
  <si>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</si>
  <si>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90065200</t>
  </si>
  <si>
    <t>Cameras, nes, taking &lt;35mm roll film  .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</si>
  <si>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</si>
  <si>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</si>
  <si>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</si>
  <si>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</si>
  <si>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</si>
  <si>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</si>
  <si>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</si>
  <si>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</si>
  <si>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</si>
  <si>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</si>
  <si>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</si>
  <si>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</si>
  <si>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</si>
  <si>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</si>
  <si>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</si>
  <si>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</si>
  <si>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</si>
  <si>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</si>
  <si>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</si>
  <si>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</si>
  <si>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90101000</t>
  </si>
  <si>
    <t>Apparatus and equipment for automatically   eveloping photographic film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</si>
  <si>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</si>
  <si>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</si>
  <si>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</si>
  <si>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</si>
  <si>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</si>
  <si>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</si>
  <si>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</si>
  <si>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</si>
  <si>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</si>
  <si>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</si>
  <si>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</si>
  <si>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</si>
  <si>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</si>
  <si>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</si>
  <si>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</si>
  <si>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</si>
  <si>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</si>
  <si>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</si>
  <si>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</si>
  <si>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</si>
  <si>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</si>
  <si>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</si>
  <si>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</si>
  <si>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</si>
  <si>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</si>
  <si>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</si>
  <si>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</si>
  <si>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</si>
  <si>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</si>
  <si>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</si>
  <si>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</si>
  <si>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</si>
  <si>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</si>
  <si>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</si>
  <si>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</si>
  <si>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</si>
  <si>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</si>
  <si>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</si>
  <si>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</si>
  <si>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</si>
  <si>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</si>
  <si>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</si>
  <si>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</si>
  <si>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</si>
  <si>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</si>
  <si>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</si>
  <si>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</si>
  <si>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</si>
  <si>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</si>
  <si>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</si>
  <si>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</si>
  <si>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</si>
  <si>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</si>
  <si>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</si>
  <si>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</si>
  <si>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</si>
  <si>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</si>
  <si>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</si>
  <si>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</si>
  <si>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</si>
  <si>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</si>
  <si>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</si>
  <si>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</si>
  <si>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</si>
  <si>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</si>
  <si>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</si>
  <si>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</si>
  <si>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</si>
  <si>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</si>
  <si>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</si>
  <si>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</si>
  <si>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</si>
  <si>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</si>
  <si>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</si>
  <si>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</si>
  <si>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</si>
  <si>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</si>
  <si>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</si>
  <si>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</si>
  <si>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</si>
  <si>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</si>
  <si>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</si>
  <si>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</si>
  <si>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</si>
  <si>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</si>
  <si>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</si>
  <si>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</si>
  <si>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</si>
  <si>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</si>
  <si>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</si>
  <si>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</si>
  <si>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</si>
  <si>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</si>
  <si>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</si>
  <si>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</si>
  <si>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</si>
  <si>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</si>
  <si>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</si>
  <si>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</si>
  <si>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</si>
  <si>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</si>
  <si>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</si>
  <si>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</si>
  <si>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</si>
  <si>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</si>
  <si>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</si>
  <si>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</si>
  <si>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</si>
  <si>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</si>
  <si>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</si>
  <si>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</si>
  <si>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</si>
  <si>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</si>
  <si>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</si>
  <si>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</si>
  <si>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</si>
  <si>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</si>
  <si>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</si>
  <si>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</si>
  <si>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</si>
  <si>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</si>
  <si>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</si>
  <si>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</si>
  <si>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</si>
  <si>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</si>
  <si>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</si>
  <si>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</si>
  <si>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</si>
  <si>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</si>
  <si>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</si>
  <si>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</si>
  <si>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</si>
  <si>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</si>
  <si>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</si>
  <si>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</si>
  <si>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</si>
  <si>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</si>
  <si>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</si>
  <si>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</si>
  <si>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</si>
  <si>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</si>
  <si>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</si>
  <si>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</si>
  <si>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</si>
  <si>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</si>
  <si>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</si>
  <si>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</si>
  <si>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</si>
  <si>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</si>
  <si>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</si>
  <si>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</si>
  <si>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</si>
  <si>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</si>
  <si>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</si>
  <si>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</si>
  <si>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</si>
  <si>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</si>
  <si>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</si>
  <si>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</si>
  <si>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</si>
  <si>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</si>
  <si>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</si>
  <si>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</si>
  <si>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</si>
  <si>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</si>
  <si>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</si>
  <si>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</si>
  <si>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</si>
  <si>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</si>
  <si>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</si>
  <si>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</si>
  <si>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</si>
  <si>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</si>
  <si>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</si>
  <si>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</si>
  <si>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</si>
  <si>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</si>
  <si>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</si>
  <si>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</si>
  <si>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</si>
  <si>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</si>
  <si>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</si>
  <si>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</si>
  <si>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</si>
  <si>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</si>
  <si>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</si>
  <si>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</si>
  <si>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</si>
  <si>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</si>
  <si>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</si>
  <si>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</si>
  <si>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</si>
  <si>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</si>
  <si>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</si>
  <si>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</si>
  <si>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</si>
  <si>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</si>
  <si>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</si>
  <si>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</si>
  <si>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</si>
  <si>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</si>
  <si>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</si>
  <si>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</si>
  <si>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</si>
  <si>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</si>
  <si>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</si>
  <si>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</si>
  <si>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</si>
  <si>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</si>
  <si>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</si>
  <si>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</si>
  <si>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</si>
  <si>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</si>
  <si>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</si>
  <si>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</si>
  <si>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</si>
  <si>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</si>
  <si>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</si>
  <si>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</si>
  <si>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</si>
  <si>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</si>
  <si>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</si>
  <si>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</si>
  <si>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</si>
  <si>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</si>
  <si>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</si>
  <si>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</si>
  <si>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</si>
  <si>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</si>
  <si>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</si>
  <si>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</si>
  <si>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</si>
  <si>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</si>
  <si>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</si>
  <si>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</si>
  <si>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</si>
  <si>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</si>
  <si>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</si>
  <si>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</si>
  <si>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</si>
  <si>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</si>
  <si>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</si>
  <si>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</si>
  <si>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</si>
  <si>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</si>
  <si>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</si>
  <si>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</si>
  <si>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</si>
  <si>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</si>
  <si>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</si>
  <si>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</si>
  <si>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</si>
  <si>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</si>
  <si>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</si>
  <si>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</si>
  <si>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</si>
  <si>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</si>
  <si>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</si>
  <si>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</si>
  <si>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</si>
  <si>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</si>
  <si>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</si>
  <si>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</si>
  <si>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</si>
  <si>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</si>
  <si>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</si>
  <si>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</si>
  <si>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</si>
  <si>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</si>
  <si>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</si>
  <si>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</si>
  <si>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</si>
  <si>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</si>
  <si>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</si>
  <si>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</si>
  <si>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</si>
  <si>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</si>
  <si>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</si>
  <si>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</si>
  <si>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</si>
  <si>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</si>
  <si>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</si>
  <si>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</si>
  <si>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</si>
  <si>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</si>
  <si>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</si>
  <si>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</si>
  <si>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</si>
  <si>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</si>
  <si>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</si>
  <si>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</si>
  <si>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</si>
  <si>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</si>
  <si>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</si>
  <si>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</si>
  <si>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</si>
  <si>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</si>
  <si>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</si>
  <si>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</si>
  <si>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</si>
  <si>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</si>
  <si>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</si>
  <si>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</si>
  <si>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</si>
  <si>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</si>
  <si>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</si>
  <si>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</si>
  <si>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</si>
  <si>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</si>
  <si>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</si>
  <si>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</si>
  <si>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</si>
  <si>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</si>
  <si>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</si>
  <si>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</si>
  <si>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</si>
  <si>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</si>
  <si>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</si>
  <si>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</si>
  <si>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</si>
  <si>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</si>
  <si>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</si>
  <si>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</si>
  <si>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</si>
  <si>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</si>
  <si>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</si>
  <si>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</si>
  <si>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</si>
  <si>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</si>
  <si>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</si>
  <si>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</si>
  <si>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</si>
  <si>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</si>
  <si>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</si>
  <si>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</si>
  <si>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</si>
  <si>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</si>
  <si>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</si>
  <si>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</si>
  <si>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</si>
  <si>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</si>
  <si>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</si>
  <si>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</si>
  <si>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</si>
  <si>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</si>
  <si>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</si>
  <si>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</si>
  <si>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</si>
  <si>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</si>
  <si>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</si>
  <si>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</si>
  <si>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</si>
  <si>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</si>
  <si>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</si>
  <si>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</si>
  <si>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</si>
  <si>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</si>
  <si>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</si>
  <si>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</si>
  <si>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</si>
  <si>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</si>
  <si>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</si>
  <si>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</si>
  <si>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</si>
  <si>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</si>
  <si>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</si>
  <si>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</si>
  <si>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</si>
  <si>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</si>
  <si>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</si>
  <si>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</si>
  <si>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</si>
  <si>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</si>
  <si>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</si>
  <si>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</si>
  <si>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</si>
  <si>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</si>
  <si>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</si>
  <si>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</si>
  <si>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</si>
  <si>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</si>
  <si>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</si>
  <si>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</si>
  <si>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</si>
  <si>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</si>
  <si>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</si>
  <si>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</si>
  <si>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</si>
  <si>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</si>
  <si>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</si>
  <si>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</si>
  <si>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</si>
  <si>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</si>
  <si>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</si>
  <si>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</si>
  <si>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</si>
  <si>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</si>
  <si>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</si>
  <si>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</si>
  <si>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</si>
  <si>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</si>
  <si>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</si>
  <si>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</si>
  <si>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</si>
  <si>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</si>
  <si>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</si>
  <si>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</si>
  <si>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</si>
  <si>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</si>
  <si>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</si>
  <si>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</si>
  <si>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</si>
  <si>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</si>
  <si>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</si>
  <si>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</si>
  <si>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</si>
  <si>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</si>
  <si>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</si>
  <si>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</si>
  <si>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</si>
  <si>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</si>
  <si>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</si>
  <si>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</si>
  <si>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</si>
  <si>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</si>
  <si>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</si>
  <si>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</si>
  <si>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</si>
  <si>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</si>
  <si>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</si>
  <si>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</si>
  <si>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</si>
  <si>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</si>
  <si>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</si>
  <si>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</si>
  <si>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</si>
  <si>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</si>
  <si>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</si>
  <si>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</si>
  <si>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</si>
  <si>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</si>
  <si>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</si>
  <si>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</si>
  <si>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</si>
  <si>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</si>
  <si>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</si>
  <si>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</si>
  <si>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</si>
  <si>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</si>
  <si>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</si>
  <si>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</si>
  <si>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</si>
  <si>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</si>
  <si>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</si>
  <si>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</si>
  <si>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</si>
  <si>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</si>
  <si>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</si>
  <si>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</si>
  <si>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</si>
  <si>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</si>
  <si>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</si>
  <si>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</si>
  <si>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</si>
  <si>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</si>
  <si>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</si>
  <si>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</si>
  <si>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</si>
  <si>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</si>
  <si>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</si>
  <si>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</si>
  <si>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</si>
  <si>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</si>
  <si>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</si>
  <si>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</si>
  <si>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</si>
  <si>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</si>
  <si>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</si>
  <si>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</si>
  <si>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</si>
  <si>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</si>
  <si>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</si>
  <si>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</si>
  <si>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</si>
  <si>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</si>
  <si>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</si>
  <si>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</si>
  <si>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</si>
  <si>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</si>
  <si>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</si>
  <si>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</si>
  <si>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</si>
  <si>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</si>
  <si>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</si>
  <si>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</si>
  <si>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</si>
  <si>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</si>
  <si>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</si>
  <si>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</si>
  <si>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</si>
  <si>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</si>
  <si>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</si>
  <si>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</si>
  <si>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</si>
  <si>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</si>
  <si>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</si>
  <si>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</si>
  <si>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</si>
  <si>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</si>
  <si>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</si>
  <si>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</si>
  <si>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</si>
  <si>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</si>
  <si>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</si>
  <si>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</si>
  <si>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</si>
  <si>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</si>
  <si>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</si>
  <si>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</si>
  <si>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</si>
  <si>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</si>
  <si>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</si>
  <si>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</si>
  <si>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</si>
  <si>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</si>
  <si>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</si>
  <si>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</si>
  <si>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</si>
  <si>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</si>
  <si>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</si>
  <si>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</si>
  <si>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</si>
  <si>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</si>
  <si>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</si>
  <si>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</si>
  <si>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</si>
  <si>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</si>
  <si>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</si>
  <si>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</si>
  <si>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</si>
  <si>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</si>
  <si>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</si>
  <si>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</si>
  <si>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</si>
  <si>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</si>
  <si>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</si>
  <si>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</si>
  <si>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</si>
  <si>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</si>
  <si>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</si>
  <si>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</si>
  <si>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</si>
  <si>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</si>
  <si>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</si>
  <si>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</si>
  <si>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</si>
  <si>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</si>
  <si>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</si>
  <si>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</si>
  <si>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</si>
  <si>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</si>
  <si>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</si>
  <si>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</si>
  <si>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</si>
  <si>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</si>
  <si>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</si>
  <si>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</si>
  <si>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</si>
  <si>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</si>
  <si>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</si>
  <si>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</si>
  <si>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</si>
  <si>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</si>
  <si>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</si>
  <si>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</si>
  <si>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</si>
  <si>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</si>
  <si>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</si>
  <si>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</si>
  <si>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</si>
  <si>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</si>
  <si>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</si>
  <si>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</si>
  <si>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</si>
  <si>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</si>
  <si>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</si>
  <si>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</si>
  <si>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</si>
  <si>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</si>
  <si>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</si>
  <si>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</si>
  <si>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</si>
  <si>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</si>
  <si>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</si>
  <si>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</si>
  <si>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</si>
  <si>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</si>
  <si>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</si>
  <si>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04052000</t>
  </si>
  <si>
    <t>Dairy spreads  .</t>
  </si>
  <si>
    <t>05061000</t>
  </si>
  <si>
    <t>Ossein and bones treated with acid</t>
  </si>
  <si>
    <t>05069000</t>
  </si>
  <si>
    <t>Bones and horn-cores (excl. ossein)</t>
  </si>
  <si>
    <t>06042000</t>
  </si>
  <si>
    <t>Fresh flowers  .</t>
  </si>
  <si>
    <t>07049000</t>
  </si>
  <si>
    <t>White and red cabbages, kohlrabi, kalee tc, fresh or chilled.</t>
  </si>
  <si>
    <t>07081000</t>
  </si>
  <si>
    <t>Peas, fresh or chilled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</si>
  <si>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</si>
  <si>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</si>
  <si>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</si>
  <si>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</si>
  <si>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</si>
  <si>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</si>
  <si>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14049080</t>
  </si>
  <si>
    <t>Broom grass (Amriso)</t>
  </si>
  <si>
    <t>19021100</t>
  </si>
  <si>
    <t>Uncooked pasta containing eggs not stuffed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</si>
  <si>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</si>
  <si>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</si>
  <si>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</si>
  <si>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</si>
  <si>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</si>
  <si>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</si>
  <si>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</si>
  <si>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</si>
  <si>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</si>
  <si>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</si>
  <si>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22029910</t>
  </si>
  <si>
    <t>Energy Drink</t>
  </si>
  <si>
    <t>22030000</t>
  </si>
  <si>
    <t>Beer made from malt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</si>
  <si>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</si>
  <si>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</si>
  <si>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</si>
  <si>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</si>
  <si>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</si>
  <si>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</si>
  <si>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23023000</t>
  </si>
  <si>
    <t>Brans, sharps and other residues of wheat</t>
  </si>
  <si>
    <t>23033000</t>
  </si>
  <si>
    <t>Brewing or distilling dregs and waste</t>
  </si>
  <si>
    <t>24021000</t>
  </si>
  <si>
    <t>Cigars, cheroots and cigarillos containing  tobacco</t>
  </si>
  <si>
    <t>32019010</t>
  </si>
  <si>
    <t>Gambier (Kattha)  .</t>
  </si>
  <si>
    <t>32030010</t>
  </si>
  <si>
    <t>Khayar Kachchha  .(Extract of cutch)</t>
  </si>
  <si>
    <t>41021000</t>
  </si>
  <si>
    <t>Raw skins of sheep or lambs, with wool on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</si>
  <si>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</si>
  <si>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</si>
  <si>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</si>
  <si>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</si>
  <si>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</si>
  <si>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</si>
  <si>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</si>
  <si>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</si>
  <si>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</si>
  <si>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</si>
  <si>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</si>
  <si>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</si>
  <si>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</si>
  <si>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</si>
  <si>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</si>
  <si>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53101000</t>
  </si>
  <si>
    <t>Unbleached woven fabrics of jute or of oth  r textile bast fibre of heading 5303.</t>
  </si>
  <si>
    <t>54077100</t>
  </si>
  <si>
    <t>Unbleached or bleached woven fabrics, &gt;=85   synthetic filaments</t>
  </si>
  <si>
    <t>57024200</t>
  </si>
  <si>
    <t>Pile floor coverings of man-made textiles,  woven, made up</t>
  </si>
  <si>
    <t>61033100</t>
  </si>
  <si>
    <t>Men's or boys' jackets and blazers of wool  or fine animal hair, knitted or croch</t>
  </si>
  <si>
    <t>61043200</t>
  </si>
  <si>
    <t>Women's or girls' jackets &amp; brazers of cot  on, knitted or crocheted.</t>
  </si>
  <si>
    <t>63049310</t>
  </si>
  <si>
    <t>Cushion cover of synthetic fibre</t>
  </si>
  <si>
    <t>Sacks and bags, used for packing goods, of  jute or of other textile bast fibres</t>
  </si>
  <si>
    <t>Syrian Arab Republic</t>
  </si>
  <si>
    <t>Zimbabwe</t>
  </si>
  <si>
    <t>65050019</t>
  </si>
  <si>
    <t>Other hair nets</t>
  </si>
  <si>
    <t>70010000</t>
  </si>
  <si>
    <t>Cullet and other waste and scrap of glass;  glass in the mass</t>
  </si>
  <si>
    <t>71039900</t>
  </si>
  <si>
    <t>Precious or semi-precious stones, worked b  t not set, nesÃ Ã  [CAR]</t>
  </si>
  <si>
    <t>CAR</t>
  </si>
  <si>
    <t>71141100</t>
  </si>
  <si>
    <t>Articles of goldsmiths' or silversmiths' w  res of silver</t>
  </si>
  <si>
    <t>71171100</t>
  </si>
  <si>
    <t>Cuff-links and studs of base metal (incl  p ated)</t>
  </si>
  <si>
    <t>72041000</t>
  </si>
  <si>
    <t>Waste and scrap of cast iron  .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</si>
  <si>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</si>
  <si>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</si>
  <si>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</si>
  <si>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</si>
  <si>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</si>
  <si>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</si>
  <si>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88023000</t>
  </si>
  <si>
    <t>Aeroplanes and other aircraft, of an unlad  n weight &gt;2000kg but =&lt;15000kg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</si>
  <si>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</si>
  <si>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</si>
  <si>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</si>
  <si>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</si>
  <si>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</si>
  <si>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</si>
  <si>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</si>
  <si>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</si>
  <si>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</si>
  <si>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</si>
  <si>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</si>
  <si>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</si>
  <si>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</si>
  <si>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</si>
  <si>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</si>
  <si>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</si>
  <si>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</si>
  <si>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</si>
  <si>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</si>
  <si>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</si>
  <si>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</si>
  <si>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</si>
  <si>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</si>
  <si>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</si>
  <si>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</si>
  <si>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</si>
  <si>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</si>
  <si>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</si>
  <si>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</si>
  <si>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</si>
  <si>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</si>
  <si>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</si>
  <si>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</si>
  <si>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</si>
  <si>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</si>
  <si>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</si>
  <si>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</si>
  <si>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</si>
  <si>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</si>
  <si>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</si>
  <si>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</si>
  <si>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Department of Customs has changed the Unit of some Commodities so the information releted to those commodities has been summarised Unit wise as well.</t>
  </si>
  <si>
    <t>Trade Indicators</t>
  </si>
  <si>
    <t>FY 2076/77 (First three Months)</t>
  </si>
  <si>
    <t>FY 2077/78 (First three Months)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</si>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</sst>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 applyBorder="1"/>
    <xf numFmtId="0" fontId="3" fillId="0" borderId="2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2" fontId="0" fillId="0" borderId="0" xfId="0" applyNumberFormat="1"/>
    <xf numFmtId="1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4" fillId="2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4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First three Months)"/>
    <tableColumn id="4" name="FY 2077/78 (First three Months)"/>
    <tableColumn id="5" name="Change (%)" dataDxfId="40">
      <calculatedColumnFormula>(Table4[[#This Row],[FY 2077/78 (First three Months)]]-Table4[[#This Row],[FY 2076/77 (First three Months)]])/Table4[[#This Row],[FY 2076/77 (First three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36"/>
    <tableColumn id="4" name="Exports_Value" dataDxfId="35"/>
    <tableColumn id="5" name="Trade_Balance" dataDxfId="34"/>
    <tableColumn id="6" name="Imports_Revenue" dataDxfId="3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26" totalsRowShown="0">
  <tableColumns count="5">
    <tableColumn id="1" name="SN"/>
    <tableColumn id="2" name="Partner Countries"/>
    <tableColumn id="3" name="Imports_Value" dataDxfId="29"/>
    <tableColumn id="4" name="Exports_Value" dataDxfId="28"/>
    <tableColumn id="5" name="Trade_Balance" dataDxfId="2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6329" totalsRowShown="0">
  <tableColumns count="7">
    <tableColumn id="1" name="HSCode"/>
    <tableColumn id="2" name="Description"/>
    <tableColumn id="3" name="Partner Countries"/>
    <tableColumn id="4" name="Unit"/>
    <tableColumn id="5" name="Quantity" dataDxfId="23"/>
    <tableColumn id="6" name="Imports_Value" dataDxfId="22"/>
    <tableColumn id="7" name="Imports_Revenue" dataDxfId="2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777" totalsRowShown="0">
  <tableColumns count="6">
    <tableColumn id="1" name="HSCode"/>
    <tableColumn id="2" name="Description"/>
    <tableColumn id="3" name="Unit"/>
    <tableColumn id="4" name="Quantity"/>
    <tableColumn id="5" name="Imports_Value"/>
    <tableColumn id="6" name="Imports_Revenue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529" totalsRowShown="0">
  <tableColumns count="6">
    <tableColumn id="1" name="HSCode"/>
    <tableColumn id="2" name="Description"/>
    <tableColumn id="3" name="Partner Countries"/>
    <tableColumn id="4" name="Unit"/>
    <tableColumn id="5" name="Quantity"/>
    <tableColumn id="6" name="Exports_Value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482" totalsRowShown="0">
  <tableColumns count="5">
    <tableColumn id="1" name="HSCode"/>
    <tableColumn id="2" name="Description"/>
    <tableColumn id="3" name="Unit"/>
    <tableColumn id="4" name="Quantity"/>
    <tableColumn id="5" name="Exports_Valu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8"/>
    <tableColumn id="3" name="Share_on_Import_Duty"/>
    <tableColumn id="4" name="Imports_Value" dataDxfId="7"/>
    <tableColumn id="5" name="Share_on_Imports_Valu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C1" sqref="C1"/>
    </sheetView>
  </sheetViews>
  <sheetFormatPr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s="4" t="s">
        <v>30</v>
      </c>
      <c r="C13" s="3" t="s">
        <v>31</v>
      </c>
    </row>
    <row r="14" spans="1:3" ht="30" x14ac:dyDescent="0.25">
      <c r="A14" s="5"/>
      <c r="B14" s="2"/>
      <c r="C14" s="3" t="s">
        <v>9112</v>
      </c>
    </row>
  </sheetData>
  <conditionalFormatting sqref="A1:E1">
    <cfRule type="expression" dxfId="4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15" activePane="bottomLeft" state="frozen"/>
      <selection pane="bottomLeft" activeCell="E22" sqref="E22"/>
    </sheetView>
  </sheetViews>
  <sheetFormatPr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9110</v>
      </c>
      <c r="C1" t="s">
        <v>33</v>
      </c>
    </row>
    <row r="2" spans="1:6" x14ac:dyDescent="0.25">
      <c r="E2" t="s">
        <v>9111</v>
      </c>
    </row>
    <row r="3" spans="1:6" ht="24.95" customHeight="1" x14ac:dyDescent="0.25">
      <c r="A3" s="1" t="s">
        <v>34</v>
      </c>
      <c r="B3" s="1" t="s">
        <v>9083</v>
      </c>
      <c r="C3" s="1" t="s">
        <v>44</v>
      </c>
      <c r="D3" s="1" t="s">
        <v>9084</v>
      </c>
      <c r="E3" s="1" t="s">
        <v>45</v>
      </c>
      <c r="F3" s="1" t="s">
        <v>9085</v>
      </c>
    </row>
    <row r="4" spans="1:6" x14ac:dyDescent="0.25">
      <c r="A4">
        <v>1</v>
      </c>
      <c r="B4" t="s">
        <v>9086</v>
      </c>
      <c r="C4" s="7">
        <v>350451.57402957202</v>
      </c>
      <c r="D4" s="6">
        <v>0.11990684695154</v>
      </c>
      <c r="E4" s="7">
        <v>0</v>
      </c>
      <c r="F4" s="6">
        <v>0</v>
      </c>
    </row>
    <row r="5" spans="1:6" x14ac:dyDescent="0.25">
      <c r="A5">
        <v>2</v>
      </c>
      <c r="B5" t="s">
        <v>9087</v>
      </c>
      <c r="C5" s="7">
        <v>59840051.982102603</v>
      </c>
      <c r="D5" s="6">
        <v>20.474246618691801</v>
      </c>
      <c r="E5" s="7">
        <v>1231252.5375999999</v>
      </c>
      <c r="F5" s="6">
        <v>3.9658856317322799</v>
      </c>
    </row>
    <row r="6" spans="1:6" x14ac:dyDescent="0.25">
      <c r="A6">
        <v>3</v>
      </c>
      <c r="B6" t="s">
        <v>9088</v>
      </c>
      <c r="C6" s="7">
        <v>36944564.046257302</v>
      </c>
      <c r="D6" s="6">
        <v>12.6405658158412</v>
      </c>
      <c r="E6" s="7">
        <v>7708581.9627400003</v>
      </c>
      <c r="F6" s="6">
        <v>24.829475281043401</v>
      </c>
    </row>
    <row r="7" spans="1:6" x14ac:dyDescent="0.25">
      <c r="A7">
        <v>4</v>
      </c>
      <c r="B7" t="s">
        <v>9089</v>
      </c>
      <c r="C7" s="7">
        <v>88618418.007814407</v>
      </c>
      <c r="D7" s="6">
        <v>30.320751489202799</v>
      </c>
      <c r="E7" s="7">
        <v>9525373.3731200006</v>
      </c>
      <c r="F7" s="6">
        <v>30.681391707810999</v>
      </c>
    </row>
    <row r="8" spans="1:6" x14ac:dyDescent="0.25">
      <c r="A8">
        <v>5</v>
      </c>
      <c r="B8" t="s">
        <v>9090</v>
      </c>
      <c r="C8" s="7">
        <v>37033490.157250501</v>
      </c>
      <c r="D8" s="6">
        <v>12.6709918443456</v>
      </c>
      <c r="E8" s="7">
        <v>542334.50673000002</v>
      </c>
      <c r="F8" s="6">
        <v>1.7468687878001099</v>
      </c>
    </row>
    <row r="9" spans="1:6" x14ac:dyDescent="0.25">
      <c r="A9">
        <v>6</v>
      </c>
      <c r="B9" t="s">
        <v>9091</v>
      </c>
      <c r="C9" s="7">
        <v>400897.46936076001</v>
      </c>
      <c r="D9" s="6">
        <v>0.137166887137006</v>
      </c>
      <c r="E9" s="7">
        <v>0</v>
      </c>
      <c r="F9" s="6">
        <v>0</v>
      </c>
    </row>
    <row r="10" spans="1:6" x14ac:dyDescent="0.25">
      <c r="A10">
        <v>7</v>
      </c>
      <c r="B10" t="s">
        <v>9092</v>
      </c>
      <c r="C10" s="7">
        <v>545229.63802761701</v>
      </c>
      <c r="D10" s="6">
        <v>0.18655007312052899</v>
      </c>
      <c r="E10" s="7">
        <v>0</v>
      </c>
      <c r="F10" s="6">
        <v>0</v>
      </c>
    </row>
    <row r="11" spans="1:6" x14ac:dyDescent="0.25">
      <c r="A11">
        <v>8</v>
      </c>
      <c r="B11" t="s">
        <v>9093</v>
      </c>
      <c r="C11" s="7">
        <v>1170944.5745983301</v>
      </c>
      <c r="D11" s="6">
        <v>0.40063815459778901</v>
      </c>
      <c r="E11" s="7">
        <v>0</v>
      </c>
      <c r="F11" s="6">
        <v>0</v>
      </c>
    </row>
    <row r="12" spans="1:6" x14ac:dyDescent="0.25">
      <c r="A12">
        <v>9</v>
      </c>
      <c r="B12" t="s">
        <v>9094</v>
      </c>
      <c r="C12" s="7">
        <v>6608713.0521871699</v>
      </c>
      <c r="D12" s="6">
        <v>2.2611681704941802</v>
      </c>
      <c r="E12" s="7">
        <v>128238.54</v>
      </c>
      <c r="F12" s="6">
        <v>0.41305854622778398</v>
      </c>
    </row>
    <row r="13" spans="1:6" x14ac:dyDescent="0.25">
      <c r="A13">
        <v>10</v>
      </c>
      <c r="B13" t="s">
        <v>9095</v>
      </c>
      <c r="C13" s="7">
        <v>325186.20253706898</v>
      </c>
      <c r="D13" s="6">
        <v>0.11126231156569</v>
      </c>
      <c r="E13" s="7">
        <v>13473.342189999999</v>
      </c>
      <c r="F13" s="6">
        <v>4.3397867270095702E-2</v>
      </c>
    </row>
    <row r="14" spans="1:6" x14ac:dyDescent="0.25">
      <c r="A14">
        <v>11</v>
      </c>
      <c r="B14" t="s">
        <v>9096</v>
      </c>
      <c r="C14" s="7">
        <v>4740955.3744301395</v>
      </c>
      <c r="D14" s="6">
        <v>1.6221157289991399</v>
      </c>
      <c r="E14" s="7">
        <v>63809.152000000002</v>
      </c>
      <c r="F14" s="6">
        <v>0.20553037769415999</v>
      </c>
    </row>
    <row r="15" spans="1:6" x14ac:dyDescent="0.25">
      <c r="A15">
        <v>12</v>
      </c>
      <c r="B15" t="s">
        <v>9097</v>
      </c>
      <c r="C15" s="7">
        <v>329057.93299452902</v>
      </c>
      <c r="D15" s="6">
        <v>0.11258702238397</v>
      </c>
      <c r="E15" s="7">
        <v>0</v>
      </c>
      <c r="F15" s="6">
        <v>0</v>
      </c>
    </row>
    <row r="16" spans="1:6" x14ac:dyDescent="0.25">
      <c r="A16">
        <v>13</v>
      </c>
      <c r="B16" t="s">
        <v>9098</v>
      </c>
      <c r="C16" s="7">
        <v>8632897.5903681293</v>
      </c>
      <c r="D16" s="6">
        <v>2.9537419912665102</v>
      </c>
      <c r="E16" s="7">
        <v>3983867.9654100002</v>
      </c>
      <c r="F16" s="6">
        <v>12.832107338056799</v>
      </c>
    </row>
    <row r="17" spans="1:6" x14ac:dyDescent="0.25">
      <c r="A17">
        <v>14</v>
      </c>
      <c r="B17" t="s">
        <v>9099</v>
      </c>
      <c r="C17" s="7">
        <v>14185776.9192122</v>
      </c>
      <c r="D17" s="6">
        <v>4.8536571326603104</v>
      </c>
      <c r="E17" s="7">
        <v>522592.51497999998</v>
      </c>
      <c r="F17" s="6">
        <v>1.6832794923208001</v>
      </c>
    </row>
    <row r="18" spans="1:6" x14ac:dyDescent="0.25">
      <c r="A18">
        <v>15</v>
      </c>
      <c r="B18" t="s">
        <v>9100</v>
      </c>
      <c r="C18" s="7">
        <v>33427.497897155801</v>
      </c>
      <c r="D18" s="6">
        <v>1.1437203229650699E-2</v>
      </c>
      <c r="E18" s="7">
        <v>0</v>
      </c>
      <c r="F18" s="6">
        <v>0</v>
      </c>
    </row>
    <row r="19" spans="1:6" x14ac:dyDescent="0.25">
      <c r="A19">
        <v>16</v>
      </c>
      <c r="B19" t="s">
        <v>9101</v>
      </c>
      <c r="C19" s="7">
        <v>2167647.8536924999</v>
      </c>
      <c r="D19" s="6">
        <v>0.74165972904321498</v>
      </c>
      <c r="E19" s="7">
        <v>0</v>
      </c>
      <c r="F19" s="6">
        <v>0</v>
      </c>
    </row>
    <row r="20" spans="1:6" x14ac:dyDescent="0.25">
      <c r="A20">
        <v>17</v>
      </c>
      <c r="B20" t="s">
        <v>9102</v>
      </c>
      <c r="C20" s="7">
        <v>2159489.3154222202</v>
      </c>
      <c r="D20" s="6">
        <v>0.73886828887796097</v>
      </c>
      <c r="E20" s="7">
        <v>36.027000000000001</v>
      </c>
      <c r="F20" s="6">
        <v>1.1604358755915601E-4</v>
      </c>
    </row>
    <row r="21" spans="1:6" x14ac:dyDescent="0.25">
      <c r="A21">
        <v>18</v>
      </c>
      <c r="B21" t="s">
        <v>9103</v>
      </c>
      <c r="C21" s="7">
        <v>158299.48186588401</v>
      </c>
      <c r="D21" s="6">
        <v>5.4162095853502901E-2</v>
      </c>
      <c r="E21" s="7">
        <v>0</v>
      </c>
      <c r="F21" s="6">
        <v>0</v>
      </c>
    </row>
    <row r="22" spans="1:6" x14ac:dyDescent="0.25">
      <c r="A22">
        <v>19</v>
      </c>
      <c r="B22" t="s">
        <v>9104</v>
      </c>
      <c r="C22" s="7">
        <v>351601.80298106198</v>
      </c>
      <c r="D22" s="6">
        <v>0.120300397265096</v>
      </c>
      <c r="E22" s="7">
        <v>0</v>
      </c>
      <c r="F22" s="6">
        <v>0</v>
      </c>
    </row>
    <row r="23" spans="1:6" x14ac:dyDescent="0.25">
      <c r="A23">
        <v>20</v>
      </c>
      <c r="B23" t="s">
        <v>9105</v>
      </c>
      <c r="C23" s="7">
        <v>1167099.27964169</v>
      </c>
      <c r="D23" s="6">
        <v>0.39932248867411302</v>
      </c>
      <c r="E23" s="7">
        <v>0</v>
      </c>
      <c r="F23" s="6">
        <v>0</v>
      </c>
    </row>
    <row r="24" spans="1:6" x14ac:dyDescent="0.25">
      <c r="A24">
        <v>21</v>
      </c>
      <c r="B24" t="s">
        <v>9106</v>
      </c>
      <c r="C24" s="7">
        <v>2493242.69747693</v>
      </c>
      <c r="D24" s="6">
        <v>0.85306185702616999</v>
      </c>
      <c r="E24" s="7">
        <v>53400.414199999999</v>
      </c>
      <c r="F24" s="6">
        <v>0.172003653951562</v>
      </c>
    </row>
    <row r="25" spans="1:6" x14ac:dyDescent="0.25">
      <c r="A25">
        <v>22</v>
      </c>
      <c r="B25" t="s">
        <v>9107</v>
      </c>
      <c r="C25" s="7">
        <v>259452.19709743999</v>
      </c>
      <c r="D25" s="6">
        <v>8.8771451447321403E-2</v>
      </c>
      <c r="E25" s="7">
        <v>0</v>
      </c>
      <c r="F25" s="6">
        <v>0</v>
      </c>
    </row>
    <row r="26" spans="1:6" x14ac:dyDescent="0.25">
      <c r="A26">
        <v>23</v>
      </c>
      <c r="B26" t="s">
        <v>9108</v>
      </c>
      <c r="C26" s="7">
        <v>350998.42557659902</v>
      </c>
      <c r="D26" s="6">
        <v>0.120093951960088</v>
      </c>
      <c r="E26" s="7">
        <v>0</v>
      </c>
      <c r="F26" s="6">
        <v>0</v>
      </c>
    </row>
    <row r="27" spans="1:6" x14ac:dyDescent="0.25">
      <c r="A27">
        <v>24</v>
      </c>
      <c r="B27" t="s">
        <v>9109</v>
      </c>
      <c r="C27" s="7">
        <v>23401967.188958</v>
      </c>
      <c r="D27" s="6">
        <v>8.0069724493649002</v>
      </c>
      <c r="E27" s="7">
        <v>7273132.5656599998</v>
      </c>
      <c r="F27" s="6">
        <v>23.4268852725044</v>
      </c>
    </row>
    <row r="28" spans="1:6" x14ac:dyDescent="0.25">
      <c r="A28">
        <v>26</v>
      </c>
      <c r="B28" t="s">
        <v>241</v>
      </c>
      <c r="C28" s="7">
        <v>292269860.26178002</v>
      </c>
      <c r="D28" s="6">
        <v>100</v>
      </c>
      <c r="E28" s="7">
        <v>31046092.901629999</v>
      </c>
      <c r="F28" s="6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2" sqref="B12"/>
    </sheetView>
  </sheetViews>
  <sheetFormatPr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10" t="s">
        <v>9113</v>
      </c>
      <c r="C3" s="1" t="s">
        <v>9114</v>
      </c>
      <c r="D3" s="10" t="s">
        <v>9115</v>
      </c>
      <c r="E3" s="10" t="s">
        <v>9116</v>
      </c>
    </row>
    <row r="4" spans="1:5" x14ac:dyDescent="0.25">
      <c r="A4">
        <v>1</v>
      </c>
      <c r="B4" t="s">
        <v>35</v>
      </c>
      <c r="C4" s="9">
        <v>334949362.63874865</v>
      </c>
      <c r="D4" s="9">
        <v>292269860.26178002</v>
      </c>
      <c r="E4" s="6">
        <f>(Table4[[#This Row],[FY 2077/78 (First three Months)]]-Table4[[#This Row],[FY 2076/77 (First three Months)]])/Table4[[#This Row],[FY 2076/77 (First three Months)]]*100</f>
        <v>-12.742076008366537</v>
      </c>
    </row>
    <row r="5" spans="1:5" x14ac:dyDescent="0.25">
      <c r="A5">
        <v>2</v>
      </c>
      <c r="B5" t="s">
        <v>36</v>
      </c>
      <c r="C5" s="9">
        <v>27166770.176284626</v>
      </c>
      <c r="D5" s="9">
        <v>31046092.901629999</v>
      </c>
      <c r="E5" s="6">
        <f>(Table4[[#This Row],[FY 2077/78 (First three Months)]]-Table4[[#This Row],[FY 2076/77 (First three Months)]])/Table4[[#This Row],[FY 2076/77 (First three Months)]]*100</f>
        <v>14.279661145482242</v>
      </c>
    </row>
    <row r="6" spans="1:5" x14ac:dyDescent="0.25">
      <c r="A6">
        <v>3</v>
      </c>
      <c r="B6" t="s">
        <v>37</v>
      </c>
      <c r="C6" s="9">
        <v>307782592.46246403</v>
      </c>
      <c r="D6" s="9">
        <v>261223767.36015001</v>
      </c>
      <c r="E6" s="6">
        <f>(Table4[[#This Row],[FY 2077/78 (First three Months)]]-Table4[[#This Row],[FY 2076/77 (First three Months)]])/Table4[[#This Row],[FY 2076/77 (First three Months)]]*100</f>
        <v>-15.127179458010499</v>
      </c>
    </row>
    <row r="7" spans="1:5" x14ac:dyDescent="0.25">
      <c r="A7">
        <v>4</v>
      </c>
      <c r="B7" t="s">
        <v>38</v>
      </c>
      <c r="C7" s="9">
        <v>362116132.81503326</v>
      </c>
      <c r="D7" s="9">
        <v>323315953.16341001</v>
      </c>
      <c r="E7" s="6">
        <f>(Table4[[#This Row],[FY 2077/78 (First three Months)]]-Table4[[#This Row],[FY 2076/77 (First three Months)]])/Table4[[#This Row],[FY 2076/77 (First three Months)]]*100</f>
        <v>-10.714844254520454</v>
      </c>
    </row>
    <row r="8" spans="1:5" x14ac:dyDescent="0.25">
      <c r="A8">
        <v>5</v>
      </c>
      <c r="B8" t="s">
        <v>39</v>
      </c>
      <c r="C8" s="8">
        <v>12.329377414586606</v>
      </c>
      <c r="D8" s="8">
        <v>9.4140625420351896</v>
      </c>
      <c r="E8" s="6">
        <f>(Table4[[#This Row],[FY 2077/78 (First three Months)]]-Table4[[#This Row],[FY 2076/77 (First three Months)]])/Table4[[#This Row],[FY 2076/77 (First three Months)]]*100</f>
        <v>-23.64527238092634</v>
      </c>
    </row>
    <row r="9" spans="1:5" x14ac:dyDescent="0.25">
      <c r="A9">
        <v>6</v>
      </c>
      <c r="B9" t="s">
        <v>40</v>
      </c>
      <c r="C9" s="8">
        <v>7.5022258646955251</v>
      </c>
      <c r="D9" s="8">
        <v>9.6024005613910308</v>
      </c>
      <c r="E9" s="6">
        <f>(Table4[[#This Row],[FY 2077/78 (First three Months)]]-Table4[[#This Row],[FY 2076/77 (First three Months)]])/Table4[[#This Row],[FY 2076/77 (First three Months)]]*100</f>
        <v>27.994021168819351</v>
      </c>
    </row>
    <row r="10" spans="1:5" x14ac:dyDescent="0.25">
      <c r="A10">
        <v>7</v>
      </c>
      <c r="B10" t="s">
        <v>41</v>
      </c>
      <c r="C10" s="8">
        <v>92.497774135304468</v>
      </c>
      <c r="D10" s="8">
        <v>90.397599438609006</v>
      </c>
      <c r="E10" s="6">
        <f>(Table4[[#This Row],[FY 2077/78 (First three Months)]]-Table4[[#This Row],[FY 2076/77 (First three Months)]])/Table4[[#This Row],[FY 2076/77 (First three Months)]]*100</f>
        <v>-2.2705137678484615</v>
      </c>
    </row>
  </sheetData>
  <conditionalFormatting sqref="A1:E1">
    <cfRule type="expression" dxfId="4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E16" sqref="E16"/>
    </sheetView>
  </sheetViews>
  <sheetFormatPr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7">
        <v>287014.15757421899</v>
      </c>
      <c r="D4" s="7">
        <v>0</v>
      </c>
      <c r="E4" s="7">
        <v>-287014.15757421899</v>
      </c>
      <c r="F4" s="7">
        <v>290.58499999999998</v>
      </c>
    </row>
    <row r="5" spans="1:6" x14ac:dyDescent="0.25">
      <c r="A5" t="s">
        <v>50</v>
      </c>
      <c r="B5" t="s">
        <v>51</v>
      </c>
      <c r="C5" s="7">
        <v>3762.125</v>
      </c>
      <c r="D5" s="7">
        <v>896.92255</v>
      </c>
      <c r="E5" s="7">
        <v>-2865.2024500000002</v>
      </c>
      <c r="F5" s="7">
        <v>583.26199999999994</v>
      </c>
    </row>
    <row r="6" spans="1:6" x14ac:dyDescent="0.25">
      <c r="A6" t="s">
        <v>52</v>
      </c>
      <c r="B6" t="s">
        <v>53</v>
      </c>
      <c r="C6" s="7">
        <v>216546.42358895901</v>
      </c>
      <c r="D6" s="7">
        <v>0</v>
      </c>
      <c r="E6" s="7">
        <v>-216546.42358895901</v>
      </c>
      <c r="F6" s="7">
        <v>14290.427</v>
      </c>
    </row>
    <row r="7" spans="1:6" x14ac:dyDescent="0.25">
      <c r="A7" t="s">
        <v>54</v>
      </c>
      <c r="B7" t="s">
        <v>55</v>
      </c>
      <c r="C7" s="7">
        <v>489199.77332150901</v>
      </c>
      <c r="D7" s="7">
        <v>43165.624770000002</v>
      </c>
      <c r="E7" s="7">
        <v>-446034.14855150902</v>
      </c>
      <c r="F7" s="7">
        <v>233934.92199999999</v>
      </c>
    </row>
    <row r="8" spans="1:6" x14ac:dyDescent="0.25">
      <c r="A8" t="s">
        <v>56</v>
      </c>
      <c r="B8" t="s">
        <v>57</v>
      </c>
      <c r="C8" s="7">
        <v>7222.8263210182204</v>
      </c>
      <c r="D8" s="7">
        <v>12910.87544</v>
      </c>
      <c r="E8" s="7">
        <v>5688.0491189817803</v>
      </c>
      <c r="F8" s="7">
        <v>1266.748</v>
      </c>
    </row>
    <row r="9" spans="1:6" x14ac:dyDescent="0.25">
      <c r="A9" t="s">
        <v>58</v>
      </c>
      <c r="B9" t="s">
        <v>59</v>
      </c>
      <c r="C9" s="7">
        <v>16552.724178482102</v>
      </c>
      <c r="D9" s="7">
        <v>962.26311999999996</v>
      </c>
      <c r="E9" s="7">
        <v>-15590.4610584821</v>
      </c>
      <c r="F9" s="7">
        <v>700.79100000000005</v>
      </c>
    </row>
    <row r="10" spans="1:6" x14ac:dyDescent="0.25">
      <c r="A10" t="s">
        <v>60</v>
      </c>
      <c r="B10" t="s">
        <v>61</v>
      </c>
      <c r="C10" s="7">
        <v>9365315.3869572598</v>
      </c>
      <c r="D10" s="7">
        <v>203154.57401000001</v>
      </c>
      <c r="E10" s="7">
        <v>-9162160.8129472602</v>
      </c>
      <c r="F10" s="7">
        <v>999149.28799999994</v>
      </c>
    </row>
    <row r="11" spans="1:6" x14ac:dyDescent="0.25">
      <c r="A11" t="s">
        <v>62</v>
      </c>
      <c r="B11" t="s">
        <v>63</v>
      </c>
      <c r="C11" s="7">
        <v>4101156.12823124</v>
      </c>
      <c r="D11" s="7">
        <v>7804.16</v>
      </c>
      <c r="E11" s="7">
        <v>-4093351.9682312398</v>
      </c>
      <c r="F11" s="7">
        <v>712876.33400000003</v>
      </c>
    </row>
    <row r="12" spans="1:6" x14ac:dyDescent="0.25">
      <c r="A12" t="s">
        <v>64</v>
      </c>
      <c r="B12" t="s">
        <v>65</v>
      </c>
      <c r="C12" s="7">
        <v>2722763.5375469201</v>
      </c>
      <c r="D12" s="7">
        <v>3921704.4621000001</v>
      </c>
      <c r="E12" s="7">
        <v>1198940.92455308</v>
      </c>
      <c r="F12" s="7">
        <v>575861.04200000002</v>
      </c>
    </row>
    <row r="13" spans="1:6" x14ac:dyDescent="0.25">
      <c r="A13" t="s">
        <v>66</v>
      </c>
      <c r="B13" t="s">
        <v>67</v>
      </c>
      <c r="C13" s="7">
        <v>19749609.613462798</v>
      </c>
      <c r="D13" s="7">
        <v>0</v>
      </c>
      <c r="E13" s="7">
        <v>-19749609.613462798</v>
      </c>
      <c r="F13" s="7">
        <v>1527124.8829999999</v>
      </c>
    </row>
    <row r="14" spans="1:6" x14ac:dyDescent="0.25">
      <c r="A14" t="s">
        <v>68</v>
      </c>
      <c r="B14" t="s">
        <v>69</v>
      </c>
      <c r="C14" s="7">
        <v>394013.156740479</v>
      </c>
      <c r="D14" s="7">
        <v>20230.479759999998</v>
      </c>
      <c r="E14" s="7">
        <v>-373782.67698047898</v>
      </c>
      <c r="F14" s="7">
        <v>91645.641000000003</v>
      </c>
    </row>
    <row r="15" spans="1:6" x14ac:dyDescent="0.25">
      <c r="A15" t="s">
        <v>70</v>
      </c>
      <c r="B15" t="s">
        <v>71</v>
      </c>
      <c r="C15" s="7">
        <v>3815645.2050387999</v>
      </c>
      <c r="D15" s="7">
        <v>361221.76176000002</v>
      </c>
      <c r="E15" s="7">
        <v>-3454423.4432788002</v>
      </c>
      <c r="F15" s="7">
        <v>606488.99300000002</v>
      </c>
    </row>
    <row r="16" spans="1:6" x14ac:dyDescent="0.25">
      <c r="A16" t="s">
        <v>72</v>
      </c>
      <c r="B16" t="s">
        <v>73</v>
      </c>
      <c r="C16" s="7">
        <v>102287.31638069201</v>
      </c>
      <c r="D16" s="7">
        <v>0</v>
      </c>
      <c r="E16" s="7">
        <v>-102287.31638069201</v>
      </c>
      <c r="F16" s="7">
        <v>23492.255000000001</v>
      </c>
    </row>
    <row r="17" spans="1:6" x14ac:dyDescent="0.25">
      <c r="A17" t="s">
        <v>74</v>
      </c>
      <c r="B17" t="s">
        <v>75</v>
      </c>
      <c r="C17" s="7">
        <v>52588.1047568207</v>
      </c>
      <c r="D17" s="7">
        <v>464076.99290000001</v>
      </c>
      <c r="E17" s="7">
        <v>411488.88814317901</v>
      </c>
      <c r="F17" s="7">
        <v>13179.257</v>
      </c>
    </row>
    <row r="18" spans="1:6" x14ac:dyDescent="0.25">
      <c r="A18" t="s">
        <v>76</v>
      </c>
      <c r="B18" t="s">
        <v>77</v>
      </c>
      <c r="C18" s="7">
        <v>14579595.494511001</v>
      </c>
      <c r="D18" s="7">
        <v>7808855.4485900002</v>
      </c>
      <c r="E18" s="7">
        <v>-6770740.0459209597</v>
      </c>
      <c r="F18" s="7">
        <v>2283263.679</v>
      </c>
    </row>
    <row r="19" spans="1:6" x14ac:dyDescent="0.25">
      <c r="A19" t="s">
        <v>78</v>
      </c>
      <c r="B19" t="s">
        <v>79</v>
      </c>
      <c r="C19" s="7">
        <v>8825.1933476867707</v>
      </c>
      <c r="D19" s="7">
        <v>0</v>
      </c>
      <c r="E19" s="7">
        <v>-8825.1933476867707</v>
      </c>
      <c r="F19" s="7">
        <v>3790.1979999999999</v>
      </c>
    </row>
    <row r="20" spans="1:6" x14ac:dyDescent="0.25">
      <c r="A20" t="s">
        <v>80</v>
      </c>
      <c r="B20" t="s">
        <v>81</v>
      </c>
      <c r="C20" s="7">
        <v>4446974.7050950397</v>
      </c>
      <c r="D20" s="7">
        <v>6396.4415900000004</v>
      </c>
      <c r="E20" s="7">
        <v>-4440578.2635050397</v>
      </c>
      <c r="F20" s="7">
        <v>2483167.0010000002</v>
      </c>
    </row>
    <row r="21" spans="1:6" x14ac:dyDescent="0.25">
      <c r="A21" t="s">
        <v>82</v>
      </c>
      <c r="B21" t="s">
        <v>83</v>
      </c>
      <c r="C21" s="7">
        <v>373192.12579154002</v>
      </c>
      <c r="D21" s="7">
        <v>0</v>
      </c>
      <c r="E21" s="7">
        <v>-373192.12579154002</v>
      </c>
      <c r="F21" s="7">
        <v>192743.997</v>
      </c>
    </row>
    <row r="22" spans="1:6" x14ac:dyDescent="0.25">
      <c r="A22" t="s">
        <v>84</v>
      </c>
      <c r="B22" t="s">
        <v>85</v>
      </c>
      <c r="C22" s="7">
        <v>2328058.59485158</v>
      </c>
      <c r="D22" s="7">
        <v>696129.54833999998</v>
      </c>
      <c r="E22" s="7">
        <v>-1631929.04651158</v>
      </c>
      <c r="F22" s="7">
        <v>1020242.966</v>
      </c>
    </row>
    <row r="23" spans="1:6" x14ac:dyDescent="0.25">
      <c r="A23" t="s">
        <v>86</v>
      </c>
      <c r="B23" t="s">
        <v>87</v>
      </c>
      <c r="C23" s="7">
        <v>350838.82719023101</v>
      </c>
      <c r="D23" s="7">
        <v>999993.85129000002</v>
      </c>
      <c r="E23" s="7">
        <v>649155.02409976895</v>
      </c>
      <c r="F23" s="7">
        <v>160689.88500000001</v>
      </c>
    </row>
    <row r="24" spans="1:6" x14ac:dyDescent="0.25">
      <c r="A24" t="s">
        <v>88</v>
      </c>
      <c r="B24" t="s">
        <v>89</v>
      </c>
      <c r="C24" s="7">
        <v>2099726.83841806</v>
      </c>
      <c r="D24" s="7">
        <v>71221.62556</v>
      </c>
      <c r="E24" s="7">
        <v>-2028505.2128580599</v>
      </c>
      <c r="F24" s="7">
        <v>919488.28413085896</v>
      </c>
    </row>
    <row r="25" spans="1:6" x14ac:dyDescent="0.25">
      <c r="A25" t="s">
        <v>90</v>
      </c>
      <c r="B25" t="s">
        <v>91</v>
      </c>
      <c r="C25" s="7">
        <v>233678.708293137</v>
      </c>
      <c r="D25" s="7">
        <v>16076.59993</v>
      </c>
      <c r="E25" s="7">
        <v>-217602.108363137</v>
      </c>
      <c r="F25" s="7">
        <v>224836.01699999999</v>
      </c>
    </row>
    <row r="26" spans="1:6" x14ac:dyDescent="0.25">
      <c r="A26" t="s">
        <v>92</v>
      </c>
      <c r="B26" t="s">
        <v>93</v>
      </c>
      <c r="C26" s="7">
        <v>3871809.9186406699</v>
      </c>
      <c r="D26" s="7">
        <v>1003553.84407</v>
      </c>
      <c r="E26" s="7">
        <v>-2868256.0745706698</v>
      </c>
      <c r="F26" s="7">
        <v>344572.26</v>
      </c>
    </row>
    <row r="27" spans="1:6" x14ac:dyDescent="0.25">
      <c r="A27" t="s">
        <v>94</v>
      </c>
      <c r="B27" t="s">
        <v>95</v>
      </c>
      <c r="C27" s="7">
        <v>962856.59663397598</v>
      </c>
      <c r="D27" s="7">
        <v>28977.963680000001</v>
      </c>
      <c r="E27" s="7">
        <v>-933878.63295397605</v>
      </c>
      <c r="F27" s="7">
        <v>846918.66799999995</v>
      </c>
    </row>
    <row r="28" spans="1:6" x14ac:dyDescent="0.25">
      <c r="A28" t="s">
        <v>96</v>
      </c>
      <c r="B28" t="s">
        <v>97</v>
      </c>
      <c r="C28" s="7">
        <v>3257528.9185981099</v>
      </c>
      <c r="D28" s="7">
        <v>912.28485999999998</v>
      </c>
      <c r="E28" s="7">
        <v>-3256616.6337381098</v>
      </c>
      <c r="F28" s="7">
        <v>1171525.649</v>
      </c>
    </row>
    <row r="29" spans="1:6" x14ac:dyDescent="0.25">
      <c r="A29" t="s">
        <v>98</v>
      </c>
      <c r="B29" t="s">
        <v>99</v>
      </c>
      <c r="C29" s="7">
        <v>1030592.63593213</v>
      </c>
      <c r="D29" s="7">
        <v>0</v>
      </c>
      <c r="E29" s="7">
        <v>-1030592.63593213</v>
      </c>
      <c r="F29" s="7">
        <v>494271.48100000003</v>
      </c>
    </row>
    <row r="30" spans="1:6" x14ac:dyDescent="0.25">
      <c r="A30" t="s">
        <v>100</v>
      </c>
      <c r="B30" t="s">
        <v>101</v>
      </c>
      <c r="C30" s="7">
        <v>28582768.525653299</v>
      </c>
      <c r="D30" s="7">
        <v>0</v>
      </c>
      <c r="E30" s="7">
        <v>-28582768.525653299</v>
      </c>
      <c r="F30" s="7">
        <v>14581858.1554609</v>
      </c>
    </row>
    <row r="31" spans="1:6" x14ac:dyDescent="0.25">
      <c r="A31" t="s">
        <v>102</v>
      </c>
      <c r="B31" t="s">
        <v>103</v>
      </c>
      <c r="C31" s="7">
        <v>1079959.4340212001</v>
      </c>
      <c r="D31" s="7">
        <v>260</v>
      </c>
      <c r="E31" s="7">
        <v>-1079699.4340212001</v>
      </c>
      <c r="F31" s="7">
        <v>209386.35</v>
      </c>
    </row>
    <row r="32" spans="1:6" x14ac:dyDescent="0.25">
      <c r="A32" t="s">
        <v>104</v>
      </c>
      <c r="B32" t="s">
        <v>105</v>
      </c>
      <c r="C32" s="7">
        <v>2524001.2582199099</v>
      </c>
      <c r="D32" s="7">
        <v>3156.2559999999999</v>
      </c>
      <c r="E32" s="7">
        <v>-2520845.0022199098</v>
      </c>
      <c r="F32" s="7">
        <v>278725.511</v>
      </c>
    </row>
    <row r="33" spans="1:6" x14ac:dyDescent="0.25">
      <c r="A33" t="s">
        <v>106</v>
      </c>
      <c r="B33" t="s">
        <v>107</v>
      </c>
      <c r="C33" s="7">
        <v>6834775.02888209</v>
      </c>
      <c r="D33" s="7">
        <v>660363.39531000005</v>
      </c>
      <c r="E33" s="7">
        <v>-6174411.6335720904</v>
      </c>
      <c r="F33" s="7">
        <v>339697.68699999998</v>
      </c>
    </row>
    <row r="34" spans="1:6" x14ac:dyDescent="0.25">
      <c r="A34" t="s">
        <v>108</v>
      </c>
      <c r="B34" t="s">
        <v>109</v>
      </c>
      <c r="C34" s="7">
        <v>3102668.3279106799</v>
      </c>
      <c r="D34" s="7">
        <v>0</v>
      </c>
      <c r="E34" s="7">
        <v>-3102668.3279106799</v>
      </c>
      <c r="F34" s="7">
        <v>13.116</v>
      </c>
    </row>
    <row r="35" spans="1:6" x14ac:dyDescent="0.25">
      <c r="A35" t="s">
        <v>110</v>
      </c>
      <c r="B35" t="s">
        <v>111</v>
      </c>
      <c r="C35" s="7">
        <v>1695067.8332210199</v>
      </c>
      <c r="D35" s="7">
        <v>23354.83</v>
      </c>
      <c r="E35" s="7">
        <v>-1671713.0032210201</v>
      </c>
      <c r="F35" s="7">
        <v>579142.89800000004</v>
      </c>
    </row>
    <row r="36" spans="1:6" x14ac:dyDescent="0.25">
      <c r="A36" t="s">
        <v>112</v>
      </c>
      <c r="B36" t="s">
        <v>113</v>
      </c>
      <c r="C36" s="7">
        <v>2717809.88757195</v>
      </c>
      <c r="D36" s="7">
        <v>607404.59707999998</v>
      </c>
      <c r="E36" s="7">
        <v>-2110405.2904919502</v>
      </c>
      <c r="F36" s="7">
        <v>979894.09299999999</v>
      </c>
    </row>
    <row r="37" spans="1:6" x14ac:dyDescent="0.25">
      <c r="A37" t="s">
        <v>114</v>
      </c>
      <c r="B37" t="s">
        <v>115</v>
      </c>
      <c r="C37" s="7">
        <v>2038294.86380762</v>
      </c>
      <c r="D37" s="7">
        <v>6021.0065000000004</v>
      </c>
      <c r="E37" s="7">
        <v>-2032273.8573076201</v>
      </c>
      <c r="F37" s="7">
        <v>793647.89500000002</v>
      </c>
    </row>
    <row r="38" spans="1:6" x14ac:dyDescent="0.25">
      <c r="A38" t="s">
        <v>116</v>
      </c>
      <c r="B38" t="s">
        <v>117</v>
      </c>
      <c r="C38" s="7">
        <v>393815.35549391899</v>
      </c>
      <c r="D38" s="7">
        <v>0</v>
      </c>
      <c r="E38" s="7">
        <v>-393815.35549391899</v>
      </c>
      <c r="F38" s="7">
        <v>85223.334000000003</v>
      </c>
    </row>
    <row r="39" spans="1:6" x14ac:dyDescent="0.25">
      <c r="A39" t="s">
        <v>118</v>
      </c>
      <c r="B39" t="s">
        <v>119</v>
      </c>
      <c r="C39" s="7">
        <v>133797.89973291001</v>
      </c>
      <c r="D39" s="7">
        <v>0</v>
      </c>
      <c r="E39" s="7">
        <v>-133797.89973291001</v>
      </c>
      <c r="F39" s="7">
        <v>28394.798999999999</v>
      </c>
    </row>
    <row r="40" spans="1:6" x14ac:dyDescent="0.25">
      <c r="A40" t="s">
        <v>120</v>
      </c>
      <c r="B40" t="s">
        <v>121</v>
      </c>
      <c r="C40" s="7">
        <v>94368.373549332595</v>
      </c>
      <c r="D40" s="7">
        <v>0</v>
      </c>
      <c r="E40" s="7">
        <v>-94368.373549332595</v>
      </c>
      <c r="F40" s="7">
        <v>10610.312</v>
      </c>
    </row>
    <row r="41" spans="1:6" x14ac:dyDescent="0.25">
      <c r="A41" t="s">
        <v>122</v>
      </c>
      <c r="B41" t="s">
        <v>123</v>
      </c>
      <c r="C41" s="7">
        <v>4246029.3857618002</v>
      </c>
      <c r="D41" s="7">
        <v>268521.99005000002</v>
      </c>
      <c r="E41" s="7">
        <v>-3977507.3957118001</v>
      </c>
      <c r="F41" s="7">
        <v>595686.804</v>
      </c>
    </row>
    <row r="42" spans="1:6" x14ac:dyDescent="0.25">
      <c r="A42" t="s">
        <v>124</v>
      </c>
      <c r="B42" t="s">
        <v>125</v>
      </c>
      <c r="C42" s="7">
        <v>11887204.484944999</v>
      </c>
      <c r="D42" s="7">
        <v>192773.87895000001</v>
      </c>
      <c r="E42" s="7">
        <v>-11694430.605994999</v>
      </c>
      <c r="F42" s="7">
        <v>3156137.054</v>
      </c>
    </row>
    <row r="43" spans="1:6" x14ac:dyDescent="0.25">
      <c r="A43" t="s">
        <v>126</v>
      </c>
      <c r="B43" t="s">
        <v>127</v>
      </c>
      <c r="C43" s="7">
        <v>3179876.2064243299</v>
      </c>
      <c r="D43" s="7">
        <v>12471.08419</v>
      </c>
      <c r="E43" s="7">
        <v>-3167405.12223433</v>
      </c>
      <c r="F43" s="7">
        <v>989600.68200000003</v>
      </c>
    </row>
    <row r="44" spans="1:6" x14ac:dyDescent="0.25">
      <c r="A44" t="s">
        <v>128</v>
      </c>
      <c r="B44" t="s">
        <v>129</v>
      </c>
      <c r="C44" s="7">
        <v>7129.7709770507799</v>
      </c>
      <c r="D44" s="7">
        <v>25247.962660000001</v>
      </c>
      <c r="E44" s="7">
        <v>18118.1916829492</v>
      </c>
      <c r="F44" s="7">
        <v>1246.4670000000001</v>
      </c>
    </row>
    <row r="45" spans="1:6" x14ac:dyDescent="0.25">
      <c r="A45" t="s">
        <v>130</v>
      </c>
      <c r="B45" t="s">
        <v>131</v>
      </c>
      <c r="C45" s="7">
        <v>162686.75851373299</v>
      </c>
      <c r="D45" s="7">
        <v>65231.208270000003</v>
      </c>
      <c r="E45" s="7">
        <v>-97455.550243732898</v>
      </c>
      <c r="F45" s="7">
        <v>45332.92</v>
      </c>
    </row>
    <row r="46" spans="1:6" x14ac:dyDescent="0.25">
      <c r="A46" t="s">
        <v>132</v>
      </c>
      <c r="B46" t="s">
        <v>133</v>
      </c>
      <c r="C46" s="7">
        <v>0.25522000122070299</v>
      </c>
      <c r="D46" s="7">
        <v>0</v>
      </c>
      <c r="E46" s="7">
        <v>-0.25522000122070299</v>
      </c>
      <c r="F46" s="7">
        <v>6.3E-2</v>
      </c>
    </row>
    <row r="47" spans="1:6" x14ac:dyDescent="0.25">
      <c r="A47" t="s">
        <v>134</v>
      </c>
      <c r="B47" t="s">
        <v>135</v>
      </c>
      <c r="C47" s="7">
        <v>1282537.04273127</v>
      </c>
      <c r="D47" s="7">
        <v>21668.748540000001</v>
      </c>
      <c r="E47" s="7">
        <v>-1260868.2941912699</v>
      </c>
      <c r="F47" s="7">
        <v>323548.29300000001</v>
      </c>
    </row>
    <row r="48" spans="1:6" x14ac:dyDescent="0.25">
      <c r="A48" t="s">
        <v>136</v>
      </c>
      <c r="B48" t="s">
        <v>137</v>
      </c>
      <c r="C48" s="7">
        <v>1055.9903372497599</v>
      </c>
      <c r="D48" s="7">
        <v>0</v>
      </c>
      <c r="E48" s="7">
        <v>-1055.9903372497599</v>
      </c>
      <c r="F48" s="7">
        <v>208.251</v>
      </c>
    </row>
    <row r="49" spans="1:6" x14ac:dyDescent="0.25">
      <c r="A49" t="s">
        <v>138</v>
      </c>
      <c r="B49" t="s">
        <v>139</v>
      </c>
      <c r="C49" s="7">
        <v>2310.50575230408</v>
      </c>
      <c r="D49" s="7">
        <v>1102.31196</v>
      </c>
      <c r="E49" s="7">
        <v>-1208.19379230408</v>
      </c>
      <c r="F49" s="7">
        <v>689.71</v>
      </c>
    </row>
    <row r="50" spans="1:6" x14ac:dyDescent="0.25">
      <c r="A50" t="s">
        <v>140</v>
      </c>
      <c r="B50" t="s">
        <v>141</v>
      </c>
      <c r="C50" s="7">
        <v>34153.614144241299</v>
      </c>
      <c r="D50" s="7">
        <v>0</v>
      </c>
      <c r="E50" s="7">
        <v>-34153.614144241299</v>
      </c>
      <c r="F50" s="7">
        <v>6370.2969999999996</v>
      </c>
    </row>
    <row r="51" spans="1:6" x14ac:dyDescent="0.25">
      <c r="A51" t="s">
        <v>142</v>
      </c>
      <c r="B51" t="s">
        <v>143</v>
      </c>
      <c r="C51" s="7">
        <v>2341209.1316181999</v>
      </c>
      <c r="D51" s="7">
        <v>188381.29305000001</v>
      </c>
      <c r="E51" s="7">
        <v>-2152827.8385681999</v>
      </c>
      <c r="F51" s="7">
        <v>674942.31499999994</v>
      </c>
    </row>
    <row r="52" spans="1:6" x14ac:dyDescent="0.25">
      <c r="A52" t="s">
        <v>144</v>
      </c>
      <c r="B52" t="s">
        <v>145</v>
      </c>
      <c r="C52" s="7">
        <v>248942.01077251599</v>
      </c>
      <c r="D52" s="7">
        <v>26179.27001</v>
      </c>
      <c r="E52" s="7">
        <v>-222762.74076251601</v>
      </c>
      <c r="F52" s="7">
        <v>46543.483999999997</v>
      </c>
    </row>
    <row r="53" spans="1:6" x14ac:dyDescent="0.25">
      <c r="A53" t="s">
        <v>146</v>
      </c>
      <c r="B53" t="s">
        <v>147</v>
      </c>
      <c r="C53" s="7">
        <v>82827.328243524506</v>
      </c>
      <c r="D53" s="7">
        <v>0</v>
      </c>
      <c r="E53" s="7">
        <v>-82827.328243524506</v>
      </c>
      <c r="F53" s="7">
        <v>15512.897000000001</v>
      </c>
    </row>
    <row r="54" spans="1:6" x14ac:dyDescent="0.25">
      <c r="A54" t="s">
        <v>148</v>
      </c>
      <c r="B54" t="s">
        <v>149</v>
      </c>
      <c r="C54" s="7">
        <v>788082.82189122005</v>
      </c>
      <c r="D54" s="7">
        <v>3510.6706300000001</v>
      </c>
      <c r="E54" s="7">
        <v>-784572.15126121999</v>
      </c>
      <c r="F54" s="7">
        <v>36771.591999999997</v>
      </c>
    </row>
    <row r="55" spans="1:6" x14ac:dyDescent="0.25">
      <c r="A55" t="s">
        <v>150</v>
      </c>
      <c r="B55" t="s">
        <v>151</v>
      </c>
      <c r="C55" s="7">
        <v>2696042.9897574699</v>
      </c>
      <c r="D55" s="7">
        <v>0</v>
      </c>
      <c r="E55" s="7">
        <v>-2696042.9897574699</v>
      </c>
      <c r="F55" s="7">
        <v>638297.14500000002</v>
      </c>
    </row>
    <row r="56" spans="1:6" x14ac:dyDescent="0.25">
      <c r="A56" t="s">
        <v>152</v>
      </c>
      <c r="B56" t="s">
        <v>153</v>
      </c>
      <c r="C56" s="7">
        <v>1550492.3190134601</v>
      </c>
      <c r="D56" s="7">
        <v>1156819.31207</v>
      </c>
      <c r="E56" s="7">
        <v>-393673.00694346399</v>
      </c>
      <c r="F56" s="7">
        <v>8268.6260000000002</v>
      </c>
    </row>
    <row r="57" spans="1:6" x14ac:dyDescent="0.25">
      <c r="A57" t="s">
        <v>154</v>
      </c>
      <c r="B57" t="s">
        <v>155</v>
      </c>
      <c r="C57" s="7">
        <v>541496.162816494</v>
      </c>
      <c r="D57" s="7">
        <v>779252.27957999997</v>
      </c>
      <c r="E57" s="7">
        <v>237756.116763506</v>
      </c>
      <c r="F57" s="7">
        <v>113600.50199999999</v>
      </c>
    </row>
    <row r="58" spans="1:6" x14ac:dyDescent="0.25">
      <c r="A58" t="s">
        <v>156</v>
      </c>
      <c r="B58" t="s">
        <v>157</v>
      </c>
      <c r="C58" s="7">
        <v>2832949.4572129901</v>
      </c>
      <c r="D58" s="7">
        <v>2020619.8572800001</v>
      </c>
      <c r="E58" s="7">
        <v>-812329.59993299295</v>
      </c>
      <c r="F58" s="7">
        <v>500376.277</v>
      </c>
    </row>
    <row r="59" spans="1:6" x14ac:dyDescent="0.25">
      <c r="A59" t="s">
        <v>158</v>
      </c>
      <c r="B59" t="s">
        <v>159</v>
      </c>
      <c r="C59" s="7">
        <v>397199.66854018997</v>
      </c>
      <c r="D59" s="7">
        <v>1320217.7603800001</v>
      </c>
      <c r="E59" s="7">
        <v>923018.09183981002</v>
      </c>
      <c r="F59" s="7">
        <v>113352.44500000001</v>
      </c>
    </row>
    <row r="60" spans="1:6" x14ac:dyDescent="0.25">
      <c r="A60" t="s">
        <v>160</v>
      </c>
      <c r="B60" t="s">
        <v>161</v>
      </c>
      <c r="C60" s="7">
        <v>96686.863946486497</v>
      </c>
      <c r="D60" s="7">
        <v>2149492.6184899998</v>
      </c>
      <c r="E60" s="7">
        <v>2052805.75454351</v>
      </c>
      <c r="F60" s="7">
        <v>44231.317999999999</v>
      </c>
    </row>
    <row r="61" spans="1:6" x14ac:dyDescent="0.25">
      <c r="A61" t="s">
        <v>162</v>
      </c>
      <c r="B61" t="s">
        <v>163</v>
      </c>
      <c r="C61" s="7">
        <v>196650.78142057901</v>
      </c>
      <c r="D61" s="7">
        <v>0</v>
      </c>
      <c r="E61" s="7">
        <v>-196650.78142057901</v>
      </c>
      <c r="F61" s="7">
        <v>60360.167999999998</v>
      </c>
    </row>
    <row r="62" spans="1:6" x14ac:dyDescent="0.25">
      <c r="A62" t="s">
        <v>164</v>
      </c>
      <c r="B62" t="s">
        <v>165</v>
      </c>
      <c r="C62" s="7">
        <v>422897.17345629301</v>
      </c>
      <c r="D62" s="7">
        <v>56.734000000000002</v>
      </c>
      <c r="E62" s="7">
        <v>-422840.43945629301</v>
      </c>
      <c r="F62" s="7">
        <v>120763.753</v>
      </c>
    </row>
    <row r="63" spans="1:6" x14ac:dyDescent="0.25">
      <c r="A63" t="s">
        <v>166</v>
      </c>
      <c r="B63" t="s">
        <v>167</v>
      </c>
      <c r="C63" s="7">
        <v>1722693.39642589</v>
      </c>
      <c r="D63" s="7">
        <v>251.89866000000001</v>
      </c>
      <c r="E63" s="7">
        <v>-1722441.4977658901</v>
      </c>
      <c r="F63" s="7">
        <v>492901.891</v>
      </c>
    </row>
    <row r="64" spans="1:6" x14ac:dyDescent="0.25">
      <c r="A64" t="s">
        <v>168</v>
      </c>
      <c r="B64" t="s">
        <v>169</v>
      </c>
      <c r="C64" s="7">
        <v>1979374.68498786</v>
      </c>
      <c r="D64" s="7">
        <v>758937.46872</v>
      </c>
      <c r="E64" s="7">
        <v>-1220437.21626786</v>
      </c>
      <c r="F64" s="7">
        <v>730857.96900000004</v>
      </c>
    </row>
    <row r="65" spans="1:6" x14ac:dyDescent="0.25">
      <c r="A65" t="s">
        <v>170</v>
      </c>
      <c r="B65" t="s">
        <v>171</v>
      </c>
      <c r="C65" s="7">
        <v>5352816.1070494698</v>
      </c>
      <c r="D65" s="7">
        <v>1757957.8497500001</v>
      </c>
      <c r="E65" s="7">
        <v>-3594858.2572994698</v>
      </c>
      <c r="F65" s="7">
        <v>1707656.425</v>
      </c>
    </row>
    <row r="66" spans="1:6" x14ac:dyDescent="0.25">
      <c r="A66" t="s">
        <v>172</v>
      </c>
      <c r="B66" t="s">
        <v>173</v>
      </c>
      <c r="C66" s="7">
        <v>934335.33217015397</v>
      </c>
      <c r="D66" s="7">
        <v>887175.51865999994</v>
      </c>
      <c r="E66" s="7">
        <v>-47159.813510154003</v>
      </c>
      <c r="F66" s="7">
        <v>180825.28099999999</v>
      </c>
    </row>
    <row r="67" spans="1:6" x14ac:dyDescent="0.25">
      <c r="A67" t="s">
        <v>174</v>
      </c>
      <c r="B67" t="s">
        <v>175</v>
      </c>
      <c r="C67" s="7">
        <v>1007268.96413646</v>
      </c>
      <c r="D67" s="7">
        <v>185887.33661999999</v>
      </c>
      <c r="E67" s="7">
        <v>-821381.627516462</v>
      </c>
      <c r="F67" s="7">
        <v>468464.25400000002</v>
      </c>
    </row>
    <row r="68" spans="1:6" x14ac:dyDescent="0.25">
      <c r="A68" t="s">
        <v>176</v>
      </c>
      <c r="B68" t="s">
        <v>177</v>
      </c>
      <c r="C68" s="7">
        <v>233735.32198648801</v>
      </c>
      <c r="D68" s="7">
        <v>14719.89575</v>
      </c>
      <c r="E68" s="7">
        <v>-219015.42623648801</v>
      </c>
      <c r="F68" s="7">
        <v>65921.7</v>
      </c>
    </row>
    <row r="69" spans="1:6" x14ac:dyDescent="0.25">
      <c r="A69" t="s">
        <v>178</v>
      </c>
      <c r="B69" t="s">
        <v>179</v>
      </c>
      <c r="C69" s="7">
        <v>37197.165483367899</v>
      </c>
      <c r="D69" s="7">
        <v>0</v>
      </c>
      <c r="E69" s="7">
        <v>-37197.165483367899</v>
      </c>
      <c r="F69" s="7">
        <v>10112.785</v>
      </c>
    </row>
    <row r="70" spans="1:6" x14ac:dyDescent="0.25">
      <c r="A70" t="s">
        <v>180</v>
      </c>
      <c r="B70" t="s">
        <v>181</v>
      </c>
      <c r="C70" s="7">
        <v>45500.528585449203</v>
      </c>
      <c r="D70" s="7">
        <v>11445.615030000001</v>
      </c>
      <c r="E70" s="7">
        <v>-34054.913555449202</v>
      </c>
      <c r="F70" s="7">
        <v>6412.0680000000002</v>
      </c>
    </row>
    <row r="71" spans="1:6" x14ac:dyDescent="0.25">
      <c r="A71" t="s">
        <v>182</v>
      </c>
      <c r="B71" t="s">
        <v>183</v>
      </c>
      <c r="C71" s="7">
        <v>1308740.7480500599</v>
      </c>
      <c r="D71" s="7">
        <v>9705.27837</v>
      </c>
      <c r="E71" s="7">
        <v>-1299035.4696800599</v>
      </c>
      <c r="F71" s="7">
        <v>546131.30799999996</v>
      </c>
    </row>
    <row r="72" spans="1:6" x14ac:dyDescent="0.25">
      <c r="A72" t="s">
        <v>184</v>
      </c>
      <c r="B72" t="s">
        <v>185</v>
      </c>
      <c r="C72" s="7">
        <v>3035148.3125531701</v>
      </c>
      <c r="D72" s="7">
        <v>8566.6739699999998</v>
      </c>
      <c r="E72" s="7">
        <v>-3026581.6385831698</v>
      </c>
      <c r="F72" s="7">
        <v>1465209.203</v>
      </c>
    </row>
    <row r="73" spans="1:6" x14ac:dyDescent="0.25">
      <c r="A73" t="s">
        <v>186</v>
      </c>
      <c r="B73" t="s">
        <v>187</v>
      </c>
      <c r="C73" s="7">
        <v>1519742.54131738</v>
      </c>
      <c r="D73" s="7">
        <v>291540.81845000002</v>
      </c>
      <c r="E73" s="7">
        <v>-1228201.7228673799</v>
      </c>
      <c r="F73" s="7">
        <v>459680.05</v>
      </c>
    </row>
    <row r="74" spans="1:6" x14ac:dyDescent="0.25">
      <c r="A74" t="s">
        <v>188</v>
      </c>
      <c r="B74" t="s">
        <v>189</v>
      </c>
      <c r="C74" s="7">
        <v>1314553.7623486801</v>
      </c>
      <c r="D74" s="7">
        <v>177754.55949000001</v>
      </c>
      <c r="E74" s="7">
        <v>-1136799.2028586799</v>
      </c>
      <c r="F74" s="7">
        <v>151102.92275</v>
      </c>
    </row>
    <row r="75" spans="1:6" x14ac:dyDescent="0.25">
      <c r="A75" t="s">
        <v>190</v>
      </c>
      <c r="B75" t="s">
        <v>191</v>
      </c>
      <c r="C75" s="7">
        <v>24099179.916522499</v>
      </c>
      <c r="D75" s="7">
        <v>493908.82303000003</v>
      </c>
      <c r="E75" s="7">
        <v>-23605271.0934925</v>
      </c>
      <c r="F75" s="7">
        <v>4608168.8689999999</v>
      </c>
    </row>
    <row r="76" spans="1:6" x14ac:dyDescent="0.25">
      <c r="A76" t="s">
        <v>192</v>
      </c>
      <c r="B76" t="s">
        <v>193</v>
      </c>
      <c r="C76" s="7">
        <v>4004264.4966780301</v>
      </c>
      <c r="D76" s="7">
        <v>205288.48795000001</v>
      </c>
      <c r="E76" s="7">
        <v>-3798976.0087280301</v>
      </c>
      <c r="F76" s="7">
        <v>841713.54550000001</v>
      </c>
    </row>
    <row r="77" spans="1:6" x14ac:dyDescent="0.25">
      <c r="A77" t="s">
        <v>194</v>
      </c>
      <c r="B77" t="s">
        <v>195</v>
      </c>
      <c r="C77" s="7">
        <v>1297515.0492008899</v>
      </c>
      <c r="D77" s="7">
        <v>146811.99809000001</v>
      </c>
      <c r="E77" s="7">
        <v>-1150703.05111089</v>
      </c>
      <c r="F77" s="7">
        <v>237078.61</v>
      </c>
    </row>
    <row r="78" spans="1:6" x14ac:dyDescent="0.25">
      <c r="A78" t="s">
        <v>196</v>
      </c>
      <c r="B78" t="s">
        <v>197</v>
      </c>
      <c r="C78" s="7">
        <v>1918.4604604492199</v>
      </c>
      <c r="D78" s="7">
        <v>0</v>
      </c>
      <c r="E78" s="7">
        <v>-1918.4604604492199</v>
      </c>
      <c r="F78" s="7">
        <v>541.375</v>
      </c>
    </row>
    <row r="79" spans="1:6" x14ac:dyDescent="0.25">
      <c r="A79" t="s">
        <v>198</v>
      </c>
      <c r="B79" t="s">
        <v>199</v>
      </c>
      <c r="C79" s="7">
        <v>2449017.12805341</v>
      </c>
      <c r="D79" s="7">
        <v>10715.047189999999</v>
      </c>
      <c r="E79" s="7">
        <v>-2438302.0808634101</v>
      </c>
      <c r="F79" s="7">
        <v>446976.37099999998</v>
      </c>
    </row>
    <row r="80" spans="1:6" x14ac:dyDescent="0.25">
      <c r="A80" t="s">
        <v>200</v>
      </c>
      <c r="B80" t="s">
        <v>201</v>
      </c>
      <c r="C80" s="7">
        <v>110952.91708337401</v>
      </c>
      <c r="D80" s="7">
        <v>58178.239999999998</v>
      </c>
      <c r="E80" s="7">
        <v>-52774.677083374001</v>
      </c>
      <c r="F80" s="7">
        <v>19355.328000000001</v>
      </c>
    </row>
    <row r="81" spans="1:6" x14ac:dyDescent="0.25">
      <c r="A81" t="s">
        <v>202</v>
      </c>
      <c r="B81" t="s">
        <v>203</v>
      </c>
      <c r="C81" s="7">
        <v>1080853.4177924299</v>
      </c>
      <c r="D81" s="7">
        <v>5314.4</v>
      </c>
      <c r="E81" s="7">
        <v>-1075539.01779243</v>
      </c>
      <c r="F81" s="7">
        <v>194271.00399999999</v>
      </c>
    </row>
    <row r="82" spans="1:6" x14ac:dyDescent="0.25">
      <c r="A82" t="s">
        <v>204</v>
      </c>
      <c r="B82" t="s">
        <v>205</v>
      </c>
      <c r="C82" s="7">
        <v>93880.229247039795</v>
      </c>
      <c r="D82" s="7">
        <v>0</v>
      </c>
      <c r="E82" s="7">
        <v>-93880.229247039795</v>
      </c>
      <c r="F82" s="7">
        <v>25377.329000000002</v>
      </c>
    </row>
    <row r="83" spans="1:6" x14ac:dyDescent="0.25">
      <c r="A83" t="s">
        <v>206</v>
      </c>
      <c r="B83" t="s">
        <v>207</v>
      </c>
      <c r="C83" s="7">
        <v>1995.71721557617</v>
      </c>
      <c r="D83" s="7">
        <v>0</v>
      </c>
      <c r="E83" s="7">
        <v>-1995.71721557617</v>
      </c>
      <c r="F83" s="7">
        <v>560.09</v>
      </c>
    </row>
    <row r="84" spans="1:6" x14ac:dyDescent="0.25">
      <c r="A84" t="s">
        <v>208</v>
      </c>
      <c r="B84" t="s">
        <v>209</v>
      </c>
      <c r="C84" s="7">
        <v>1162428.00533289</v>
      </c>
      <c r="D84" s="7">
        <v>0</v>
      </c>
      <c r="E84" s="7">
        <v>-1162428.00533289</v>
      </c>
      <c r="F84" s="7">
        <v>244534.573</v>
      </c>
    </row>
    <row r="85" spans="1:6" x14ac:dyDescent="0.25">
      <c r="A85" t="s">
        <v>210</v>
      </c>
      <c r="B85" t="s">
        <v>211</v>
      </c>
      <c r="C85" s="7">
        <v>879522.68289355305</v>
      </c>
      <c r="D85" s="7">
        <v>69422.120620000002</v>
      </c>
      <c r="E85" s="7">
        <v>-810100.56227355299</v>
      </c>
      <c r="F85" s="7">
        <v>226540.75700000001</v>
      </c>
    </row>
    <row r="86" spans="1:6" x14ac:dyDescent="0.25">
      <c r="A86" t="s">
        <v>212</v>
      </c>
      <c r="B86" t="s">
        <v>213</v>
      </c>
      <c r="C86" s="7">
        <v>22811877.186331101</v>
      </c>
      <c r="D86" s="7">
        <v>5859.0626599999996</v>
      </c>
      <c r="E86" s="7">
        <v>-22806018.1236711</v>
      </c>
      <c r="F86" s="7">
        <v>3093728.9685</v>
      </c>
    </row>
    <row r="87" spans="1:6" x14ac:dyDescent="0.25">
      <c r="A87" t="s">
        <v>214</v>
      </c>
      <c r="B87" t="s">
        <v>215</v>
      </c>
      <c r="C87" s="7">
        <v>27233003.947371501</v>
      </c>
      <c r="D87" s="7">
        <v>12811.93777</v>
      </c>
      <c r="E87" s="7">
        <v>-27220192.0096015</v>
      </c>
      <c r="F87" s="7">
        <v>4560425.8119999999</v>
      </c>
    </row>
    <row r="88" spans="1:6" x14ac:dyDescent="0.25">
      <c r="A88" t="s">
        <v>216</v>
      </c>
      <c r="B88" t="s">
        <v>217</v>
      </c>
      <c r="C88" s="7">
        <v>844553.80738146999</v>
      </c>
      <c r="D88" s="7">
        <v>0</v>
      </c>
      <c r="E88" s="7">
        <v>-844553.80738146999</v>
      </c>
      <c r="F88" s="7">
        <v>178518.61</v>
      </c>
    </row>
    <row r="89" spans="1:6" x14ac:dyDescent="0.25">
      <c r="A89" t="s">
        <v>218</v>
      </c>
      <c r="B89" t="s">
        <v>219</v>
      </c>
      <c r="C89" s="7">
        <v>19828186.2956434</v>
      </c>
      <c r="D89" s="7">
        <v>172.64651000000001</v>
      </c>
      <c r="E89" s="7">
        <v>-19828013.649133399</v>
      </c>
      <c r="F89" s="7">
        <v>18568440.811999999</v>
      </c>
    </row>
    <row r="90" spans="1:6" x14ac:dyDescent="0.25">
      <c r="A90" t="s">
        <v>220</v>
      </c>
      <c r="B90" t="s">
        <v>221</v>
      </c>
      <c r="C90" s="7">
        <v>572091.03340676904</v>
      </c>
      <c r="D90" s="7">
        <v>251421.2</v>
      </c>
      <c r="E90" s="7">
        <v>-320669.83340676897</v>
      </c>
      <c r="F90" s="7">
        <v>17677.614000000001</v>
      </c>
    </row>
    <row r="91" spans="1:6" x14ac:dyDescent="0.25">
      <c r="A91" t="s">
        <v>222</v>
      </c>
      <c r="B91" t="s">
        <v>223</v>
      </c>
      <c r="C91" s="7">
        <v>12008.876081390399</v>
      </c>
      <c r="D91" s="7">
        <v>0</v>
      </c>
      <c r="E91" s="7">
        <v>-12008.876081390399</v>
      </c>
      <c r="F91" s="7">
        <v>2298.4740000000002</v>
      </c>
    </row>
    <row r="92" spans="1:6" x14ac:dyDescent="0.25">
      <c r="A92" t="s">
        <v>224</v>
      </c>
      <c r="B92" t="s">
        <v>225</v>
      </c>
      <c r="C92" s="7">
        <v>4724707.92122065</v>
      </c>
      <c r="D92" s="7">
        <v>49373.660400000001</v>
      </c>
      <c r="E92" s="7">
        <v>-4675334.2608206496</v>
      </c>
      <c r="F92" s="7">
        <v>753231.18500000006</v>
      </c>
    </row>
    <row r="93" spans="1:6" x14ac:dyDescent="0.25">
      <c r="A93" t="s">
        <v>226</v>
      </c>
      <c r="B93" t="s">
        <v>227</v>
      </c>
      <c r="C93" s="7">
        <v>65658.797989635495</v>
      </c>
      <c r="D93" s="7">
        <v>0</v>
      </c>
      <c r="E93" s="7">
        <v>-65658.797989635495</v>
      </c>
      <c r="F93" s="7">
        <v>17579.397000000001</v>
      </c>
    </row>
    <row r="94" spans="1:6" x14ac:dyDescent="0.25">
      <c r="A94" t="s">
        <v>228</v>
      </c>
      <c r="B94" t="s">
        <v>229</v>
      </c>
      <c r="C94" s="7">
        <v>35179.008670093499</v>
      </c>
      <c r="D94" s="7">
        <v>199235.07148000001</v>
      </c>
      <c r="E94" s="7">
        <v>164056.062809906</v>
      </c>
      <c r="F94" s="7">
        <v>10609.868</v>
      </c>
    </row>
    <row r="95" spans="1:6" x14ac:dyDescent="0.25">
      <c r="A95" t="s">
        <v>230</v>
      </c>
      <c r="B95" t="s">
        <v>231</v>
      </c>
      <c r="C95" s="7">
        <v>2177216.0660000001</v>
      </c>
      <c r="D95" s="7">
        <v>2022.1530600000001</v>
      </c>
      <c r="E95" s="7">
        <v>-2175193.9129400002</v>
      </c>
      <c r="F95" s="7">
        <v>0.52</v>
      </c>
    </row>
    <row r="96" spans="1:6" x14ac:dyDescent="0.25">
      <c r="A96" t="s">
        <v>232</v>
      </c>
      <c r="B96" t="s">
        <v>233</v>
      </c>
      <c r="C96" s="7">
        <v>1343980.6426659301</v>
      </c>
      <c r="D96" s="7">
        <v>1196.7867699999999</v>
      </c>
      <c r="E96" s="7">
        <v>-1342783.85589593</v>
      </c>
      <c r="F96" s="7">
        <v>503287.89500000002</v>
      </c>
    </row>
    <row r="97" spans="1:6" x14ac:dyDescent="0.25">
      <c r="A97" t="s">
        <v>234</v>
      </c>
      <c r="B97" t="s">
        <v>235</v>
      </c>
      <c r="C97" s="7">
        <v>539589.53630434105</v>
      </c>
      <c r="D97" s="7">
        <v>77371.398449999993</v>
      </c>
      <c r="E97" s="7">
        <v>-462218.13785434101</v>
      </c>
      <c r="F97" s="7">
        <v>173796.128</v>
      </c>
    </row>
    <row r="98" spans="1:6" x14ac:dyDescent="0.25">
      <c r="A98" t="s">
        <v>236</v>
      </c>
      <c r="B98" t="s">
        <v>237</v>
      </c>
      <c r="C98" s="7">
        <v>1345652.8693071499</v>
      </c>
      <c r="D98" s="7">
        <v>9907.7802900000006</v>
      </c>
      <c r="E98" s="7">
        <v>-1335745.08901715</v>
      </c>
      <c r="F98" s="7">
        <v>379520.85499999998</v>
      </c>
    </row>
    <row r="99" spans="1:6" x14ac:dyDescent="0.25">
      <c r="A99" t="s">
        <v>238</v>
      </c>
      <c r="B99" t="s">
        <v>239</v>
      </c>
      <c r="C99" s="7">
        <v>376.83986909484901</v>
      </c>
      <c r="D99" s="7">
        <v>142786.38456999999</v>
      </c>
      <c r="E99" s="7">
        <v>142409.54470090501</v>
      </c>
      <c r="F99" s="7">
        <v>110.583</v>
      </c>
    </row>
    <row r="100" spans="1:6" x14ac:dyDescent="0.25">
      <c r="A100" t="s">
        <v>240</v>
      </c>
      <c r="B100" t="s">
        <v>241</v>
      </c>
      <c r="C100" s="7">
        <v>292269860.26178002</v>
      </c>
      <c r="D100" s="7">
        <v>31046092.901629999</v>
      </c>
      <c r="E100" s="7">
        <v>-261223767.36015001</v>
      </c>
      <c r="F100" s="7">
        <v>81714450.156341806</v>
      </c>
    </row>
  </sheetData>
  <conditionalFormatting sqref="A1:E1">
    <cfRule type="expression" dxfId="39" priority="3">
      <formula>A1&lt;&gt;0</formula>
    </cfRule>
  </conditionalFormatting>
  <conditionalFormatting sqref="A2:F2">
    <cfRule type="expression" dxfId="38" priority="2">
      <formula>A2&lt;&gt;0</formula>
    </cfRule>
  </conditionalFormatting>
  <conditionalFormatting sqref="A100:F100">
    <cfRule type="expression" dxfId="3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6"/>
  <sheetViews>
    <sheetView workbookViewId="0">
      <pane ySplit="3" topLeftCell="A4" activePane="bottomLeft" state="frozen"/>
      <selection pane="bottomLeft" activeCell="D4" sqref="D4"/>
    </sheetView>
  </sheetViews>
  <sheetFormatPr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402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7">
        <v>170.299671203613</v>
      </c>
      <c r="D4" s="7">
        <v>11.673999999999999</v>
      </c>
      <c r="E4" s="7">
        <v>-158.625671203613</v>
      </c>
    </row>
    <row r="5" spans="1:5" x14ac:dyDescent="0.25">
      <c r="A5" t="s">
        <v>247</v>
      </c>
      <c r="B5" t="s">
        <v>248</v>
      </c>
      <c r="C5" s="7">
        <v>0</v>
      </c>
      <c r="D5" s="7">
        <v>44213.148309999997</v>
      </c>
      <c r="E5" s="7">
        <v>44213.148309999997</v>
      </c>
    </row>
    <row r="6" spans="1:5" x14ac:dyDescent="0.25">
      <c r="A6" t="s">
        <v>249</v>
      </c>
      <c r="B6" t="s">
        <v>250</v>
      </c>
      <c r="C6" s="7">
        <v>6053452.20118652</v>
      </c>
      <c r="D6" s="7">
        <v>424.58758999999998</v>
      </c>
      <c r="E6" s="7">
        <v>-6053027.6135965204</v>
      </c>
    </row>
    <row r="7" spans="1:5" x14ac:dyDescent="0.25">
      <c r="A7" t="s">
        <v>251</v>
      </c>
      <c r="B7" t="s">
        <v>252</v>
      </c>
      <c r="C7" s="7">
        <v>1472040.0928716499</v>
      </c>
      <c r="D7" s="7">
        <v>296861.34120999998</v>
      </c>
      <c r="E7" s="7">
        <v>-1175178.7516616499</v>
      </c>
    </row>
    <row r="8" spans="1:5" x14ac:dyDescent="0.25">
      <c r="A8" t="s">
        <v>253</v>
      </c>
      <c r="B8" t="s">
        <v>254</v>
      </c>
      <c r="C8" s="7">
        <v>43358.585348487897</v>
      </c>
      <c r="D8" s="7">
        <v>75090.989589999997</v>
      </c>
      <c r="E8" s="7">
        <v>31732.4042415121</v>
      </c>
    </row>
    <row r="9" spans="1:5" x14ac:dyDescent="0.25">
      <c r="A9" t="s">
        <v>255</v>
      </c>
      <c r="B9" t="s">
        <v>256</v>
      </c>
      <c r="C9" s="7">
        <v>0</v>
      </c>
      <c r="D9" s="7">
        <v>391.16599000000002</v>
      </c>
      <c r="E9" s="7">
        <v>391.16599000000002</v>
      </c>
    </row>
    <row r="10" spans="1:5" x14ac:dyDescent="0.25">
      <c r="A10" t="s">
        <v>257</v>
      </c>
      <c r="B10" t="s">
        <v>258</v>
      </c>
      <c r="C10" s="7">
        <v>11264.5962149353</v>
      </c>
      <c r="D10" s="7">
        <v>317.10744</v>
      </c>
      <c r="E10" s="7">
        <v>-10947.4887749353</v>
      </c>
    </row>
    <row r="11" spans="1:5" x14ac:dyDescent="0.25">
      <c r="A11" t="s">
        <v>259</v>
      </c>
      <c r="B11" t="s">
        <v>260</v>
      </c>
      <c r="C11" s="7">
        <v>1659873.5214015599</v>
      </c>
      <c r="D11" s="7">
        <v>177552.31317000001</v>
      </c>
      <c r="E11" s="7">
        <v>-1482321.20823156</v>
      </c>
    </row>
    <row r="12" spans="1:5" x14ac:dyDescent="0.25">
      <c r="A12" t="s">
        <v>261</v>
      </c>
      <c r="B12" t="s">
        <v>262</v>
      </c>
      <c r="C12" s="7">
        <v>3751.2012500000001</v>
      </c>
      <c r="D12" s="7">
        <v>0</v>
      </c>
      <c r="E12" s="7">
        <v>-3751.2012500000001</v>
      </c>
    </row>
    <row r="13" spans="1:5" x14ac:dyDescent="0.25">
      <c r="A13" t="s">
        <v>66</v>
      </c>
      <c r="B13" t="s">
        <v>263</v>
      </c>
      <c r="C13" s="7">
        <v>410916.637813034</v>
      </c>
      <c r="D13" s="7">
        <v>86616.575079999995</v>
      </c>
      <c r="E13" s="7">
        <v>-324300.06273303402</v>
      </c>
    </row>
    <row r="14" spans="1:5" x14ac:dyDescent="0.25">
      <c r="A14" t="s">
        <v>68</v>
      </c>
      <c r="B14" t="s">
        <v>264</v>
      </c>
      <c r="C14" s="7">
        <v>24011.4925</v>
      </c>
      <c r="D14" s="7">
        <v>0</v>
      </c>
      <c r="E14" s="7">
        <v>-24011.4925</v>
      </c>
    </row>
    <row r="15" spans="1:5" x14ac:dyDescent="0.25">
      <c r="A15" t="s">
        <v>70</v>
      </c>
      <c r="B15" t="s">
        <v>265</v>
      </c>
      <c r="C15" s="7">
        <v>646.18914062500005</v>
      </c>
      <c r="D15" s="7">
        <v>0</v>
      </c>
      <c r="E15" s="7">
        <v>-646.18914062500005</v>
      </c>
    </row>
    <row r="16" spans="1:5" x14ac:dyDescent="0.25">
      <c r="A16" t="s">
        <v>72</v>
      </c>
      <c r="B16" t="s">
        <v>266</v>
      </c>
      <c r="C16" s="7">
        <v>199619.25929150399</v>
      </c>
      <c r="D16" s="7">
        <v>11425.68845</v>
      </c>
      <c r="E16" s="7">
        <v>-188193.570841504</v>
      </c>
    </row>
    <row r="17" spans="1:5" x14ac:dyDescent="0.25">
      <c r="A17" t="s">
        <v>74</v>
      </c>
      <c r="B17" t="s">
        <v>267</v>
      </c>
      <c r="C17" s="7">
        <v>2823.9855122680701</v>
      </c>
      <c r="D17" s="7">
        <v>0</v>
      </c>
      <c r="E17" s="7">
        <v>-2823.9855122680701</v>
      </c>
    </row>
    <row r="18" spans="1:5" x14ac:dyDescent="0.25">
      <c r="A18" t="s">
        <v>76</v>
      </c>
      <c r="B18" t="s">
        <v>268</v>
      </c>
      <c r="C18" s="7">
        <v>885055.271296844</v>
      </c>
      <c r="D18" s="7">
        <v>3129.4644899999998</v>
      </c>
      <c r="E18" s="7">
        <v>-881925.80680684396</v>
      </c>
    </row>
    <row r="19" spans="1:5" x14ac:dyDescent="0.25">
      <c r="A19" t="s">
        <v>78</v>
      </c>
      <c r="B19" t="s">
        <v>269</v>
      </c>
      <c r="C19" s="7">
        <v>2260.4779404296901</v>
      </c>
      <c r="D19" s="7">
        <v>2655.01125</v>
      </c>
      <c r="E19" s="7">
        <v>394.53330957031199</v>
      </c>
    </row>
    <row r="20" spans="1:5" x14ac:dyDescent="0.25">
      <c r="A20" t="s">
        <v>80</v>
      </c>
      <c r="B20" t="s">
        <v>270</v>
      </c>
      <c r="C20" s="7">
        <v>3913.92995179749</v>
      </c>
      <c r="D20" s="7">
        <v>312.2561</v>
      </c>
      <c r="E20" s="7">
        <v>-3601.67385179749</v>
      </c>
    </row>
    <row r="21" spans="1:5" x14ac:dyDescent="0.25">
      <c r="A21" t="s">
        <v>82</v>
      </c>
      <c r="B21" t="s">
        <v>271</v>
      </c>
      <c r="C21" s="7">
        <v>203.92318930053699</v>
      </c>
      <c r="D21" s="7">
        <v>1652.5009399999999</v>
      </c>
      <c r="E21" s="7">
        <v>1448.57775069946</v>
      </c>
    </row>
    <row r="22" spans="1:5" x14ac:dyDescent="0.25">
      <c r="A22" t="s">
        <v>84</v>
      </c>
      <c r="B22" t="s">
        <v>272</v>
      </c>
      <c r="C22" s="7">
        <v>3983081.5254291799</v>
      </c>
      <c r="D22" s="7">
        <v>276952.13948000001</v>
      </c>
      <c r="E22" s="7">
        <v>-3706129.38594918</v>
      </c>
    </row>
    <row r="23" spans="1:5" x14ac:dyDescent="0.25">
      <c r="A23" t="s">
        <v>86</v>
      </c>
      <c r="B23" t="s">
        <v>273</v>
      </c>
      <c r="C23" s="7">
        <v>0</v>
      </c>
      <c r="D23" s="7">
        <v>2993.9279999999999</v>
      </c>
      <c r="E23" s="7">
        <v>2993.9279999999999</v>
      </c>
    </row>
    <row r="24" spans="1:5" x14ac:dyDescent="0.25">
      <c r="A24" t="s">
        <v>88</v>
      </c>
      <c r="B24" t="s">
        <v>274</v>
      </c>
      <c r="C24" s="7">
        <v>29556.202898437499</v>
      </c>
      <c r="D24" s="7">
        <v>6733.4996499999997</v>
      </c>
      <c r="E24" s="7">
        <v>-22822.703248437501</v>
      </c>
    </row>
    <row r="25" spans="1:5" x14ac:dyDescent="0.25">
      <c r="A25" t="s">
        <v>90</v>
      </c>
      <c r="B25" t="s">
        <v>275</v>
      </c>
      <c r="C25" s="7">
        <v>43323176.7251269</v>
      </c>
      <c r="D25" s="7">
        <v>211568.13441999999</v>
      </c>
      <c r="E25" s="7">
        <v>-43111608.5907069</v>
      </c>
    </row>
    <row r="26" spans="1:5" x14ac:dyDescent="0.25">
      <c r="A26" t="s">
        <v>92</v>
      </c>
      <c r="B26" t="s">
        <v>276</v>
      </c>
      <c r="C26" s="7">
        <v>6758.9290000000001</v>
      </c>
      <c r="D26" s="7">
        <v>0</v>
      </c>
      <c r="E26" s="7">
        <v>-6758.9290000000001</v>
      </c>
    </row>
    <row r="27" spans="1:5" x14ac:dyDescent="0.25">
      <c r="A27" t="s">
        <v>94</v>
      </c>
      <c r="B27" t="s">
        <v>277</v>
      </c>
      <c r="C27" s="7">
        <v>0</v>
      </c>
      <c r="D27" s="7">
        <v>141.34100000000001</v>
      </c>
      <c r="E27" s="7">
        <v>141.34100000000001</v>
      </c>
    </row>
    <row r="28" spans="1:5" x14ac:dyDescent="0.25">
      <c r="A28" t="s">
        <v>96</v>
      </c>
      <c r="B28" t="s">
        <v>278</v>
      </c>
      <c r="C28" s="7">
        <v>11690.969487304699</v>
      </c>
      <c r="D28" s="7">
        <v>0</v>
      </c>
      <c r="E28" s="7">
        <v>-11690.969487304699</v>
      </c>
    </row>
    <row r="29" spans="1:5" x14ac:dyDescent="0.25">
      <c r="A29" t="s">
        <v>98</v>
      </c>
      <c r="B29" t="s">
        <v>279</v>
      </c>
      <c r="C29" s="7">
        <v>201.160376422882</v>
      </c>
      <c r="D29" s="7">
        <v>518.99508000000003</v>
      </c>
      <c r="E29" s="7">
        <v>317.83470357711798</v>
      </c>
    </row>
    <row r="30" spans="1:5" x14ac:dyDescent="0.25">
      <c r="A30" t="s">
        <v>100</v>
      </c>
      <c r="B30" t="s">
        <v>280</v>
      </c>
      <c r="C30" s="7">
        <v>1473.7008858337399</v>
      </c>
      <c r="D30" s="7">
        <v>0</v>
      </c>
      <c r="E30" s="7">
        <v>-1473.7008858337399</v>
      </c>
    </row>
    <row r="31" spans="1:5" x14ac:dyDescent="0.25">
      <c r="A31" t="s">
        <v>102</v>
      </c>
      <c r="B31" t="s">
        <v>281</v>
      </c>
      <c r="C31" s="7">
        <v>145823.78700265501</v>
      </c>
      <c r="D31" s="7">
        <v>41717.841549999997</v>
      </c>
      <c r="E31" s="7">
        <v>-104105.945452655</v>
      </c>
    </row>
    <row r="32" spans="1:5" x14ac:dyDescent="0.25">
      <c r="A32" t="s">
        <v>104</v>
      </c>
      <c r="B32" t="s">
        <v>282</v>
      </c>
      <c r="C32" s="7">
        <v>78345.9238546829</v>
      </c>
      <c r="D32" s="7">
        <v>167999.74536999999</v>
      </c>
      <c r="E32" s="7">
        <v>89653.821515317104</v>
      </c>
    </row>
    <row r="33" spans="1:5" x14ac:dyDescent="0.25">
      <c r="A33" t="s">
        <v>106</v>
      </c>
      <c r="B33" t="s">
        <v>283</v>
      </c>
      <c r="C33" s="7">
        <v>0</v>
      </c>
      <c r="D33" s="7">
        <v>181.53396000000001</v>
      </c>
      <c r="E33" s="7">
        <v>181.53396000000001</v>
      </c>
    </row>
    <row r="34" spans="1:5" x14ac:dyDescent="0.25">
      <c r="A34" t="s">
        <v>108</v>
      </c>
      <c r="B34" t="s">
        <v>284</v>
      </c>
      <c r="C34" s="7">
        <v>6321.6013339843703</v>
      </c>
      <c r="D34" s="7">
        <v>0</v>
      </c>
      <c r="E34" s="7">
        <v>-6321.6013339843703</v>
      </c>
    </row>
    <row r="35" spans="1:5" x14ac:dyDescent="0.25">
      <c r="A35" t="s">
        <v>110</v>
      </c>
      <c r="B35" t="s">
        <v>285</v>
      </c>
      <c r="C35" s="7">
        <v>187.16717089843701</v>
      </c>
      <c r="D35" s="7">
        <v>0</v>
      </c>
      <c r="E35" s="7">
        <v>-187.16717089843701</v>
      </c>
    </row>
    <row r="36" spans="1:5" x14ac:dyDescent="0.25">
      <c r="A36" t="s">
        <v>112</v>
      </c>
      <c r="B36" t="s">
        <v>286</v>
      </c>
      <c r="C36" s="7">
        <v>39097.910899414099</v>
      </c>
      <c r="D36" s="7">
        <v>0</v>
      </c>
      <c r="E36" s="7">
        <v>-39097.910899414099</v>
      </c>
    </row>
    <row r="37" spans="1:5" x14ac:dyDescent="0.25">
      <c r="A37" t="s">
        <v>114</v>
      </c>
      <c r="B37" t="s">
        <v>287</v>
      </c>
      <c r="C37" s="7">
        <v>942.16674477386505</v>
      </c>
      <c r="D37" s="7">
        <v>1705.2489499999999</v>
      </c>
      <c r="E37" s="7">
        <v>763.08220522613499</v>
      </c>
    </row>
    <row r="38" spans="1:5" x14ac:dyDescent="0.25">
      <c r="A38" t="s">
        <v>116</v>
      </c>
      <c r="B38" t="s">
        <v>288</v>
      </c>
      <c r="C38" s="7">
        <v>54573.542220092801</v>
      </c>
      <c r="D38" s="7">
        <v>17.940000000000001</v>
      </c>
      <c r="E38" s="7">
        <v>-54555.602220092798</v>
      </c>
    </row>
    <row r="39" spans="1:5" x14ac:dyDescent="0.25">
      <c r="A39" t="s">
        <v>118</v>
      </c>
      <c r="B39" t="s">
        <v>289</v>
      </c>
      <c r="C39" s="7">
        <v>83881.061105865505</v>
      </c>
      <c r="D39" s="7">
        <v>30708.894909999999</v>
      </c>
      <c r="E39" s="7">
        <v>-53172.166195865502</v>
      </c>
    </row>
    <row r="40" spans="1:5" x14ac:dyDescent="0.25">
      <c r="A40" t="s">
        <v>120</v>
      </c>
      <c r="B40" t="s">
        <v>290</v>
      </c>
      <c r="C40" s="7">
        <v>628393.10741970094</v>
      </c>
      <c r="D40" s="7">
        <v>405895.04781000002</v>
      </c>
      <c r="E40" s="7">
        <v>-222498.05960970101</v>
      </c>
    </row>
    <row r="41" spans="1:5" x14ac:dyDescent="0.25">
      <c r="A41" t="s">
        <v>122</v>
      </c>
      <c r="B41" t="s">
        <v>291</v>
      </c>
      <c r="C41" s="7">
        <v>16593.063875</v>
      </c>
      <c r="D41" s="7">
        <v>0</v>
      </c>
      <c r="E41" s="7">
        <v>-16593.063875</v>
      </c>
    </row>
    <row r="42" spans="1:5" x14ac:dyDescent="0.25">
      <c r="A42" t="s">
        <v>124</v>
      </c>
      <c r="B42" t="s">
        <v>292</v>
      </c>
      <c r="C42" s="7">
        <v>5014.3774999999996</v>
      </c>
      <c r="D42" s="7">
        <v>44.203319999999998</v>
      </c>
      <c r="E42" s="7">
        <v>-4970.17418</v>
      </c>
    </row>
    <row r="43" spans="1:5" x14ac:dyDescent="0.25">
      <c r="A43" t="s">
        <v>126</v>
      </c>
      <c r="B43" t="s">
        <v>293</v>
      </c>
      <c r="C43" s="7">
        <v>1474518.1558204</v>
      </c>
      <c r="D43" s="7">
        <v>1043347.49505</v>
      </c>
      <c r="E43" s="7">
        <v>-431170.66077039798</v>
      </c>
    </row>
    <row r="44" spans="1:5" x14ac:dyDescent="0.25">
      <c r="A44" t="s">
        <v>128</v>
      </c>
      <c r="B44" t="s">
        <v>294</v>
      </c>
      <c r="C44" s="7">
        <v>12657.3566036377</v>
      </c>
      <c r="D44" s="7">
        <v>4197.8324700000003</v>
      </c>
      <c r="E44" s="7">
        <v>-8459.5241336377003</v>
      </c>
    </row>
    <row r="45" spans="1:5" x14ac:dyDescent="0.25">
      <c r="A45" t="s">
        <v>130</v>
      </c>
      <c r="B45" t="s">
        <v>295</v>
      </c>
      <c r="C45" s="7">
        <v>136034.33900000001</v>
      </c>
      <c r="D45" s="7">
        <v>0</v>
      </c>
      <c r="E45" s="7">
        <v>-136034.33900000001</v>
      </c>
    </row>
    <row r="46" spans="1:5" x14ac:dyDescent="0.25">
      <c r="A46" t="s">
        <v>132</v>
      </c>
      <c r="B46" t="s">
        <v>296</v>
      </c>
      <c r="C46" s="7">
        <v>254337.564621172</v>
      </c>
      <c r="D46" s="7">
        <v>89569.052970000004</v>
      </c>
      <c r="E46" s="7">
        <v>-164768.51165117201</v>
      </c>
    </row>
    <row r="47" spans="1:5" x14ac:dyDescent="0.25">
      <c r="A47" t="s">
        <v>134</v>
      </c>
      <c r="B47" t="s">
        <v>297</v>
      </c>
      <c r="C47" s="7">
        <v>18255.650545928998</v>
      </c>
      <c r="D47" s="7">
        <v>14450.26922</v>
      </c>
      <c r="E47" s="7">
        <v>-3805.38132592895</v>
      </c>
    </row>
    <row r="48" spans="1:5" x14ac:dyDescent="0.25">
      <c r="A48" t="s">
        <v>136</v>
      </c>
      <c r="B48" t="s">
        <v>298</v>
      </c>
      <c r="C48" s="7">
        <v>15.9295104980469</v>
      </c>
      <c r="D48" s="7">
        <v>5464.6269599999996</v>
      </c>
      <c r="E48" s="7">
        <v>5448.6974495019504</v>
      </c>
    </row>
    <row r="49" spans="1:5" x14ac:dyDescent="0.25">
      <c r="A49" t="s">
        <v>138</v>
      </c>
      <c r="B49" t="s">
        <v>299</v>
      </c>
      <c r="C49" s="7">
        <v>193624267.081121</v>
      </c>
      <c r="D49" s="7">
        <v>21333752.363910001</v>
      </c>
      <c r="E49" s="7">
        <v>-172290514.71721101</v>
      </c>
    </row>
    <row r="50" spans="1:5" x14ac:dyDescent="0.25">
      <c r="A50" t="s">
        <v>140</v>
      </c>
      <c r="B50" t="s">
        <v>300</v>
      </c>
      <c r="C50" s="7">
        <v>3014288.7234888598</v>
      </c>
      <c r="D50" s="7">
        <v>254596.24924999999</v>
      </c>
      <c r="E50" s="7">
        <v>-2759692.47423886</v>
      </c>
    </row>
    <row r="51" spans="1:5" x14ac:dyDescent="0.25">
      <c r="A51" t="s">
        <v>142</v>
      </c>
      <c r="B51" t="s">
        <v>301</v>
      </c>
      <c r="C51" s="7">
        <v>577.13911366844195</v>
      </c>
      <c r="D51" s="7">
        <v>3331.3649999999998</v>
      </c>
      <c r="E51" s="7">
        <v>2754.2258863315601</v>
      </c>
    </row>
    <row r="52" spans="1:5" x14ac:dyDescent="0.25">
      <c r="A52" t="s">
        <v>144</v>
      </c>
      <c r="B52" t="s">
        <v>302</v>
      </c>
      <c r="C52" s="7">
        <v>1053.23020007324</v>
      </c>
      <c r="D52" s="7">
        <v>0</v>
      </c>
      <c r="E52" s="7">
        <v>-1053.23020007324</v>
      </c>
    </row>
    <row r="53" spans="1:5" x14ac:dyDescent="0.25">
      <c r="A53" t="s">
        <v>146</v>
      </c>
      <c r="B53" t="s">
        <v>303</v>
      </c>
      <c r="C53" s="7">
        <v>76168.248605835004</v>
      </c>
      <c r="D53" s="7">
        <v>12122.36051</v>
      </c>
      <c r="E53" s="7">
        <v>-64045.888095834998</v>
      </c>
    </row>
    <row r="54" spans="1:5" x14ac:dyDescent="0.25">
      <c r="A54" t="s">
        <v>148</v>
      </c>
      <c r="B54" t="s">
        <v>304</v>
      </c>
      <c r="C54" s="7">
        <v>148417.426294434</v>
      </c>
      <c r="D54" s="7">
        <v>2876.3923</v>
      </c>
      <c r="E54" s="7">
        <v>-145541.03399443399</v>
      </c>
    </row>
    <row r="55" spans="1:5" x14ac:dyDescent="0.25">
      <c r="A55" t="s">
        <v>150</v>
      </c>
      <c r="B55" t="s">
        <v>305</v>
      </c>
      <c r="C55" s="7">
        <v>409418.91423210897</v>
      </c>
      <c r="D55" s="7">
        <v>247056.15229999999</v>
      </c>
      <c r="E55" s="7">
        <v>-162362.76193210899</v>
      </c>
    </row>
    <row r="56" spans="1:5" x14ac:dyDescent="0.25">
      <c r="A56" t="s">
        <v>152</v>
      </c>
      <c r="B56" t="s">
        <v>306</v>
      </c>
      <c r="C56" s="7">
        <v>1771831.3639758599</v>
      </c>
      <c r="D56" s="7">
        <v>306450.14163999999</v>
      </c>
      <c r="E56" s="7">
        <v>-1465381.2223358599</v>
      </c>
    </row>
    <row r="57" spans="1:5" x14ac:dyDescent="0.25">
      <c r="A57" t="s">
        <v>154</v>
      </c>
      <c r="B57" t="s">
        <v>307</v>
      </c>
      <c r="C57" s="7">
        <v>994450.99072009302</v>
      </c>
      <c r="D57" s="7">
        <v>0</v>
      </c>
      <c r="E57" s="7">
        <v>-994450.99072009302</v>
      </c>
    </row>
    <row r="58" spans="1:5" x14ac:dyDescent="0.25">
      <c r="A58" t="s">
        <v>156</v>
      </c>
      <c r="B58" t="s">
        <v>308</v>
      </c>
      <c r="C58" s="7">
        <v>833.98468830871604</v>
      </c>
      <c r="D58" s="7">
        <v>0</v>
      </c>
      <c r="E58" s="7">
        <v>-833.98468830871604</v>
      </c>
    </row>
    <row r="59" spans="1:5" x14ac:dyDescent="0.25">
      <c r="A59" t="s">
        <v>158</v>
      </c>
      <c r="B59" t="s">
        <v>309</v>
      </c>
      <c r="C59" s="7">
        <v>14644.071134277299</v>
      </c>
      <c r="D59" s="7">
        <v>0</v>
      </c>
      <c r="E59" s="7">
        <v>-14644.071134277299</v>
      </c>
    </row>
    <row r="60" spans="1:5" x14ac:dyDescent="0.25">
      <c r="A60" t="s">
        <v>160</v>
      </c>
      <c r="B60" t="s">
        <v>310</v>
      </c>
      <c r="C60" s="7">
        <v>3442980.0045013698</v>
      </c>
      <c r="D60" s="7">
        <v>42110.755080000003</v>
      </c>
      <c r="E60" s="7">
        <v>-3400869.2494213702</v>
      </c>
    </row>
    <row r="61" spans="1:5" x14ac:dyDescent="0.25">
      <c r="A61" t="s">
        <v>162</v>
      </c>
      <c r="B61" t="s">
        <v>311</v>
      </c>
      <c r="C61" s="7">
        <v>11774.8037612305</v>
      </c>
      <c r="D61" s="7">
        <v>95.918350000000004</v>
      </c>
      <c r="E61" s="7">
        <v>-11678.8854112305</v>
      </c>
    </row>
    <row r="62" spans="1:5" x14ac:dyDescent="0.25">
      <c r="A62" t="s">
        <v>164</v>
      </c>
      <c r="B62" t="s">
        <v>312</v>
      </c>
      <c r="C62" s="7">
        <v>2612.0681651306199</v>
      </c>
      <c r="D62" s="7">
        <v>0</v>
      </c>
      <c r="E62" s="7">
        <v>-2612.0681651306199</v>
      </c>
    </row>
    <row r="63" spans="1:5" x14ac:dyDescent="0.25">
      <c r="A63" t="s">
        <v>166</v>
      </c>
      <c r="B63" t="s">
        <v>313</v>
      </c>
      <c r="C63" s="7">
        <v>6428.3883930969196</v>
      </c>
      <c r="D63" s="7">
        <v>8613.0377599999993</v>
      </c>
      <c r="E63" s="7">
        <v>2184.6493669030801</v>
      </c>
    </row>
    <row r="64" spans="1:5" x14ac:dyDescent="0.25">
      <c r="A64" t="s">
        <v>168</v>
      </c>
      <c r="B64" t="s">
        <v>314</v>
      </c>
      <c r="C64" s="7">
        <v>494.17661019897503</v>
      </c>
      <c r="D64" s="7">
        <v>988.28728999999998</v>
      </c>
      <c r="E64" s="7">
        <v>494.11067980102501</v>
      </c>
    </row>
    <row r="65" spans="1:5" x14ac:dyDescent="0.25">
      <c r="A65" t="s">
        <v>170</v>
      </c>
      <c r="B65" t="s">
        <v>315</v>
      </c>
      <c r="C65" s="7">
        <v>0</v>
      </c>
      <c r="D65" s="7">
        <v>295.04149999999998</v>
      </c>
      <c r="E65" s="7">
        <v>295.04149999999998</v>
      </c>
    </row>
    <row r="66" spans="1:5" x14ac:dyDescent="0.25">
      <c r="A66" t="s">
        <v>172</v>
      </c>
      <c r="B66" t="s">
        <v>316</v>
      </c>
      <c r="C66" s="7">
        <v>106149.239761719</v>
      </c>
      <c r="D66" s="7">
        <v>933.33840999999995</v>
      </c>
      <c r="E66" s="7">
        <v>-105215.901351719</v>
      </c>
    </row>
    <row r="67" spans="1:5" x14ac:dyDescent="0.25">
      <c r="A67" t="s">
        <v>174</v>
      </c>
      <c r="B67" t="s">
        <v>317</v>
      </c>
      <c r="C67" s="7">
        <v>1170.6498368530299</v>
      </c>
      <c r="D67" s="7">
        <v>457.86255</v>
      </c>
      <c r="E67" s="7">
        <v>-712.78728685302701</v>
      </c>
    </row>
    <row r="68" spans="1:5" x14ac:dyDescent="0.25">
      <c r="A68" t="s">
        <v>176</v>
      </c>
      <c r="B68" t="s">
        <v>318</v>
      </c>
      <c r="C68" s="7">
        <v>6613.8020974731398</v>
      </c>
      <c r="D68" s="7">
        <v>0</v>
      </c>
      <c r="E68" s="7">
        <v>-6613.8020974731398</v>
      </c>
    </row>
    <row r="69" spans="1:5" x14ac:dyDescent="0.25">
      <c r="A69" t="s">
        <v>178</v>
      </c>
      <c r="B69" t="s">
        <v>319</v>
      </c>
      <c r="C69" s="7">
        <v>1712284.24082562</v>
      </c>
      <c r="D69" s="7">
        <v>56655.967770000003</v>
      </c>
      <c r="E69" s="7">
        <v>-1655628.27305562</v>
      </c>
    </row>
    <row r="70" spans="1:5" x14ac:dyDescent="0.25">
      <c r="A70" t="s">
        <v>180</v>
      </c>
      <c r="B70" t="s">
        <v>320</v>
      </c>
      <c r="C70" s="7">
        <v>45.703360107421901</v>
      </c>
      <c r="D70" s="7">
        <v>145.73944</v>
      </c>
      <c r="E70" s="7">
        <v>100.036079892578</v>
      </c>
    </row>
    <row r="71" spans="1:5" x14ac:dyDescent="0.25">
      <c r="A71" t="s">
        <v>182</v>
      </c>
      <c r="B71" t="s">
        <v>321</v>
      </c>
      <c r="C71" s="7">
        <v>141.76328997802699</v>
      </c>
      <c r="D71" s="7">
        <v>17.600999999999999</v>
      </c>
      <c r="E71" s="7">
        <v>-124.162289978027</v>
      </c>
    </row>
    <row r="72" spans="1:5" x14ac:dyDescent="0.25">
      <c r="A72" t="s">
        <v>184</v>
      </c>
      <c r="B72" t="s">
        <v>322</v>
      </c>
      <c r="C72" s="7">
        <v>4221.381453125</v>
      </c>
      <c r="D72" s="7">
        <v>0</v>
      </c>
      <c r="E72" s="7">
        <v>-4221.381453125</v>
      </c>
    </row>
    <row r="73" spans="1:5" x14ac:dyDescent="0.25">
      <c r="A73" t="s">
        <v>186</v>
      </c>
      <c r="B73" t="s">
        <v>323</v>
      </c>
      <c r="C73" s="7">
        <v>28.264610429763799</v>
      </c>
      <c r="D73" s="7">
        <v>3992.1978100000001</v>
      </c>
      <c r="E73" s="7">
        <v>3963.93319957024</v>
      </c>
    </row>
    <row r="74" spans="1:5" x14ac:dyDescent="0.25">
      <c r="A74" t="s">
        <v>188</v>
      </c>
      <c r="B74" t="s">
        <v>324</v>
      </c>
      <c r="C74" s="7">
        <v>187165.03360356099</v>
      </c>
      <c r="D74" s="7">
        <v>8568.7975800000004</v>
      </c>
      <c r="E74" s="7">
        <v>-178596.23602356101</v>
      </c>
    </row>
    <row r="75" spans="1:5" x14ac:dyDescent="0.25">
      <c r="A75" t="s">
        <v>190</v>
      </c>
      <c r="B75" t="s">
        <v>325</v>
      </c>
      <c r="C75" s="7">
        <v>0</v>
      </c>
      <c r="D75" s="7">
        <v>649.72702000000004</v>
      </c>
      <c r="E75" s="7">
        <v>649.72702000000004</v>
      </c>
    </row>
    <row r="76" spans="1:5" x14ac:dyDescent="0.25">
      <c r="A76" t="s">
        <v>192</v>
      </c>
      <c r="B76" t="s">
        <v>326</v>
      </c>
      <c r="C76" s="7">
        <v>146.88993313598601</v>
      </c>
      <c r="D76" s="7">
        <v>11.954000000000001</v>
      </c>
      <c r="E76" s="7">
        <v>-134.93593313598601</v>
      </c>
    </row>
    <row r="77" spans="1:5" x14ac:dyDescent="0.25">
      <c r="A77" t="s">
        <v>194</v>
      </c>
      <c r="B77" t="s">
        <v>327</v>
      </c>
      <c r="C77" s="7">
        <v>882389.36755511502</v>
      </c>
      <c r="D77" s="7">
        <v>12174.95</v>
      </c>
      <c r="E77" s="7">
        <v>-870214.41755511495</v>
      </c>
    </row>
    <row r="78" spans="1:5" x14ac:dyDescent="0.25">
      <c r="A78" t="s">
        <v>196</v>
      </c>
      <c r="B78" t="s">
        <v>328</v>
      </c>
      <c r="C78" s="7">
        <v>566.24282727050797</v>
      </c>
      <c r="D78" s="7">
        <v>0</v>
      </c>
      <c r="E78" s="7">
        <v>-566.24282727050797</v>
      </c>
    </row>
    <row r="79" spans="1:5" x14ac:dyDescent="0.25">
      <c r="A79" t="s">
        <v>198</v>
      </c>
      <c r="B79" t="s">
        <v>329</v>
      </c>
      <c r="C79" s="7">
        <v>209314.527672147</v>
      </c>
      <c r="D79" s="7">
        <v>198958.09909999999</v>
      </c>
      <c r="E79" s="7">
        <v>-10356.4285721468</v>
      </c>
    </row>
    <row r="80" spans="1:5" x14ac:dyDescent="0.25">
      <c r="A80" t="s">
        <v>330</v>
      </c>
      <c r="B80" t="s">
        <v>331</v>
      </c>
      <c r="C80" s="7">
        <v>0</v>
      </c>
      <c r="D80" s="7">
        <v>1952.50298</v>
      </c>
      <c r="E80" s="7">
        <v>1952.50298</v>
      </c>
    </row>
    <row r="81" spans="1:5" x14ac:dyDescent="0.25">
      <c r="A81" t="s">
        <v>200</v>
      </c>
      <c r="B81" t="s">
        <v>332</v>
      </c>
      <c r="C81" s="7">
        <v>236211.28779821799</v>
      </c>
      <c r="D81" s="7">
        <v>57519.181669999998</v>
      </c>
      <c r="E81" s="7">
        <v>-178692.106128218</v>
      </c>
    </row>
    <row r="82" spans="1:5" x14ac:dyDescent="0.25">
      <c r="A82" t="s">
        <v>202</v>
      </c>
      <c r="B82" t="s">
        <v>333</v>
      </c>
      <c r="C82" s="7">
        <v>71967.153794982907</v>
      </c>
      <c r="D82" s="7">
        <v>0</v>
      </c>
      <c r="E82" s="7">
        <v>-71967.153794982907</v>
      </c>
    </row>
    <row r="83" spans="1:5" x14ac:dyDescent="0.25">
      <c r="A83" t="s">
        <v>204</v>
      </c>
      <c r="B83" t="s">
        <v>334</v>
      </c>
      <c r="C83" s="7">
        <v>137801.99050393701</v>
      </c>
      <c r="D83" s="7">
        <v>66206.907269999996</v>
      </c>
      <c r="E83" s="7">
        <v>-71595.083233936806</v>
      </c>
    </row>
    <row r="84" spans="1:5" x14ac:dyDescent="0.25">
      <c r="A84" t="s">
        <v>206</v>
      </c>
      <c r="B84" t="s">
        <v>335</v>
      </c>
      <c r="C84" s="7">
        <v>854497.30067090294</v>
      </c>
      <c r="D84" s="7">
        <v>0</v>
      </c>
      <c r="E84" s="7">
        <v>-854497.30067090294</v>
      </c>
    </row>
    <row r="85" spans="1:5" x14ac:dyDescent="0.25">
      <c r="A85" t="s">
        <v>208</v>
      </c>
      <c r="B85" t="s">
        <v>336</v>
      </c>
      <c r="C85" s="7">
        <v>1292084.5583216399</v>
      </c>
      <c r="D85" s="7">
        <v>0</v>
      </c>
      <c r="E85" s="7">
        <v>-1292084.5583216399</v>
      </c>
    </row>
    <row r="86" spans="1:5" x14ac:dyDescent="0.25">
      <c r="A86" t="s">
        <v>210</v>
      </c>
      <c r="B86" t="s">
        <v>337</v>
      </c>
      <c r="C86" s="7">
        <v>100974.02618687401</v>
      </c>
      <c r="D86" s="7">
        <v>35112.403250000003</v>
      </c>
      <c r="E86" s="7">
        <v>-65861.622936874395</v>
      </c>
    </row>
    <row r="87" spans="1:5" x14ac:dyDescent="0.25">
      <c r="A87" t="s">
        <v>212</v>
      </c>
      <c r="B87" t="s">
        <v>338</v>
      </c>
      <c r="C87" s="7">
        <v>18811.844000000001</v>
      </c>
      <c r="D87" s="7">
        <v>0</v>
      </c>
      <c r="E87" s="7">
        <v>-18811.844000000001</v>
      </c>
    </row>
    <row r="88" spans="1:5" x14ac:dyDescent="0.25">
      <c r="A88" t="s">
        <v>214</v>
      </c>
      <c r="B88" t="s">
        <v>339</v>
      </c>
      <c r="C88" s="7">
        <v>1480360.8758281299</v>
      </c>
      <c r="D88" s="7">
        <v>0</v>
      </c>
      <c r="E88" s="7">
        <v>-1480360.8758281299</v>
      </c>
    </row>
    <row r="89" spans="1:5" x14ac:dyDescent="0.25">
      <c r="A89" t="s">
        <v>216</v>
      </c>
      <c r="B89" t="s">
        <v>340</v>
      </c>
      <c r="C89" s="7">
        <v>4864.22725773621</v>
      </c>
      <c r="D89" s="7">
        <v>128.33828</v>
      </c>
      <c r="E89" s="7">
        <v>-4735.8889777362101</v>
      </c>
    </row>
    <row r="90" spans="1:5" x14ac:dyDescent="0.25">
      <c r="A90" t="s">
        <v>218</v>
      </c>
      <c r="B90" t="s">
        <v>341</v>
      </c>
      <c r="C90" s="7">
        <v>106192.59677990701</v>
      </c>
      <c r="D90" s="7">
        <v>47.170569999999998</v>
      </c>
      <c r="E90" s="7">
        <v>-106145.426209907</v>
      </c>
    </row>
    <row r="91" spans="1:5" x14ac:dyDescent="0.25">
      <c r="A91" t="s">
        <v>220</v>
      </c>
      <c r="B91" t="s">
        <v>342</v>
      </c>
      <c r="C91" s="7">
        <v>291090.14190321701</v>
      </c>
      <c r="D91" s="7">
        <v>17371.358810000002</v>
      </c>
      <c r="E91" s="7">
        <v>-273718.783093217</v>
      </c>
    </row>
    <row r="92" spans="1:5" x14ac:dyDescent="0.25">
      <c r="A92" t="s">
        <v>222</v>
      </c>
      <c r="B92" t="s">
        <v>343</v>
      </c>
      <c r="C92" s="7">
        <v>16496.4767060089</v>
      </c>
      <c r="D92" s="7">
        <v>12021.811089999999</v>
      </c>
      <c r="E92" s="7">
        <v>-4474.6656160089096</v>
      </c>
    </row>
    <row r="93" spans="1:5" x14ac:dyDescent="0.25">
      <c r="A93" t="s">
        <v>224</v>
      </c>
      <c r="B93" t="s">
        <v>344</v>
      </c>
      <c r="C93" s="7">
        <v>1923.9692109375001</v>
      </c>
      <c r="D93" s="7">
        <v>0</v>
      </c>
      <c r="E93" s="7">
        <v>-1923.9692109375001</v>
      </c>
    </row>
    <row r="94" spans="1:5" x14ac:dyDescent="0.25">
      <c r="A94" t="s">
        <v>226</v>
      </c>
      <c r="B94" t="s">
        <v>345</v>
      </c>
      <c r="C94" s="7">
        <v>48846.816006851201</v>
      </c>
      <c r="D94" s="7">
        <v>5375.7556500000001</v>
      </c>
      <c r="E94" s="7">
        <v>-43471.060356851202</v>
      </c>
    </row>
    <row r="95" spans="1:5" x14ac:dyDescent="0.25">
      <c r="A95" t="s">
        <v>228</v>
      </c>
      <c r="B95" t="s">
        <v>346</v>
      </c>
      <c r="C95" s="7">
        <v>5026.5754999999999</v>
      </c>
      <c r="D95" s="7">
        <v>0</v>
      </c>
      <c r="E95" s="7">
        <v>-5026.5754999999999</v>
      </c>
    </row>
    <row r="96" spans="1:5" x14ac:dyDescent="0.25">
      <c r="A96" t="s">
        <v>230</v>
      </c>
      <c r="B96" t="s">
        <v>347</v>
      </c>
      <c r="C96" s="7">
        <v>40954.859077148401</v>
      </c>
      <c r="D96" s="7">
        <v>6733.8556900000003</v>
      </c>
      <c r="E96" s="7">
        <v>-34221.003387148397</v>
      </c>
    </row>
    <row r="97" spans="1:5" x14ac:dyDescent="0.25">
      <c r="A97" t="s">
        <v>232</v>
      </c>
      <c r="B97" t="s">
        <v>348</v>
      </c>
      <c r="C97" s="7">
        <v>89670.850224517795</v>
      </c>
      <c r="D97" s="7">
        <v>51316.768150000004</v>
      </c>
      <c r="E97" s="7">
        <v>-38354.082074517799</v>
      </c>
    </row>
    <row r="98" spans="1:5" x14ac:dyDescent="0.25">
      <c r="A98" t="s">
        <v>234</v>
      </c>
      <c r="B98" t="s">
        <v>349</v>
      </c>
      <c r="C98" s="7">
        <v>1169068.69157437</v>
      </c>
      <c r="D98" s="7">
        <v>216.78318999999999</v>
      </c>
      <c r="E98" s="7">
        <v>-1168851.9083843699</v>
      </c>
    </row>
    <row r="99" spans="1:5" x14ac:dyDescent="0.25">
      <c r="A99" t="s">
        <v>236</v>
      </c>
      <c r="B99" t="s">
        <v>350</v>
      </c>
      <c r="C99" s="7">
        <v>1232.5205561676</v>
      </c>
      <c r="D99" s="7">
        <v>0</v>
      </c>
      <c r="E99" s="7">
        <v>-1232.5205561676</v>
      </c>
    </row>
    <row r="100" spans="1:5" x14ac:dyDescent="0.25">
      <c r="A100" t="s">
        <v>238</v>
      </c>
      <c r="B100" t="s">
        <v>351</v>
      </c>
      <c r="C100" s="7">
        <v>594.54294653320301</v>
      </c>
      <c r="D100" s="7">
        <v>0</v>
      </c>
      <c r="E100" s="7">
        <v>-594.54294653320301</v>
      </c>
    </row>
    <row r="101" spans="1:5" x14ac:dyDescent="0.25">
      <c r="A101" t="s">
        <v>352</v>
      </c>
      <c r="B101" t="s">
        <v>353</v>
      </c>
      <c r="C101" s="7">
        <v>1052427.2984563301</v>
      </c>
      <c r="D101" s="7">
        <v>33769.537920000002</v>
      </c>
      <c r="E101" s="7">
        <v>-1018657.7605363301</v>
      </c>
    </row>
    <row r="102" spans="1:5" x14ac:dyDescent="0.25">
      <c r="A102" t="s">
        <v>354</v>
      </c>
      <c r="B102" t="s">
        <v>355</v>
      </c>
      <c r="C102" s="7">
        <v>3479.06180989838</v>
      </c>
      <c r="D102" s="7">
        <v>2530.51926</v>
      </c>
      <c r="E102" s="7">
        <v>-948.54254989837602</v>
      </c>
    </row>
    <row r="103" spans="1:5" x14ac:dyDescent="0.25">
      <c r="A103" t="s">
        <v>356</v>
      </c>
      <c r="B103" t="s">
        <v>357</v>
      </c>
      <c r="C103" s="7">
        <v>101.999381835937</v>
      </c>
      <c r="D103" s="7">
        <v>2333.8055800000002</v>
      </c>
      <c r="E103" s="7">
        <v>2231.8061981640599</v>
      </c>
    </row>
    <row r="104" spans="1:5" x14ac:dyDescent="0.25">
      <c r="A104" t="s">
        <v>358</v>
      </c>
      <c r="B104" t="s">
        <v>359</v>
      </c>
      <c r="C104" s="7">
        <v>3018044.5123686502</v>
      </c>
      <c r="D104" s="7">
        <v>6233.6355700000004</v>
      </c>
      <c r="E104" s="7">
        <v>-3011810.8767986498</v>
      </c>
    </row>
    <row r="105" spans="1:5" x14ac:dyDescent="0.25">
      <c r="A105" t="s">
        <v>360</v>
      </c>
      <c r="B105" t="s">
        <v>361</v>
      </c>
      <c r="C105" s="7">
        <v>157970.682654882</v>
      </c>
      <c r="D105" s="7">
        <v>47693.967550000001</v>
      </c>
      <c r="E105" s="7">
        <v>-110276.71510488199</v>
      </c>
    </row>
    <row r="106" spans="1:5" x14ac:dyDescent="0.25">
      <c r="A106" t="s">
        <v>362</v>
      </c>
      <c r="B106" t="s">
        <v>363</v>
      </c>
      <c r="C106" s="7">
        <v>29906.726398239101</v>
      </c>
      <c r="D106" s="7">
        <v>7680.8748999999998</v>
      </c>
      <c r="E106" s="7">
        <v>-22225.851498239099</v>
      </c>
    </row>
    <row r="107" spans="1:5" x14ac:dyDescent="0.25">
      <c r="A107" t="s">
        <v>364</v>
      </c>
      <c r="B107" t="s">
        <v>365</v>
      </c>
      <c r="C107" s="7">
        <v>315.06720001220702</v>
      </c>
      <c r="D107" s="7">
        <v>257.93650000000002</v>
      </c>
      <c r="E107" s="7">
        <v>-57.1307000122071</v>
      </c>
    </row>
    <row r="108" spans="1:5" x14ac:dyDescent="0.25">
      <c r="A108" t="s">
        <v>366</v>
      </c>
      <c r="B108" t="s">
        <v>367</v>
      </c>
      <c r="C108" s="7">
        <v>3563.3659238281198</v>
      </c>
      <c r="D108" s="7">
        <v>0</v>
      </c>
      <c r="E108" s="7">
        <v>-3563.3659238281198</v>
      </c>
    </row>
    <row r="109" spans="1:5" x14ac:dyDescent="0.25">
      <c r="A109" t="s">
        <v>368</v>
      </c>
      <c r="B109" t="s">
        <v>369</v>
      </c>
      <c r="C109" s="7">
        <v>383362.84047090198</v>
      </c>
      <c r="D109" s="7">
        <v>55511.576059999999</v>
      </c>
      <c r="E109" s="7">
        <v>-327851.26441090199</v>
      </c>
    </row>
    <row r="110" spans="1:5" x14ac:dyDescent="0.25">
      <c r="A110" t="s">
        <v>370</v>
      </c>
      <c r="B110" t="s">
        <v>371</v>
      </c>
      <c r="C110" s="7">
        <v>152378.97737081099</v>
      </c>
      <c r="D110" s="7">
        <v>165528.22404</v>
      </c>
      <c r="E110" s="7">
        <v>13149.246669189501</v>
      </c>
    </row>
    <row r="111" spans="1:5" x14ac:dyDescent="0.25">
      <c r="A111" t="s">
        <v>372</v>
      </c>
      <c r="B111" t="s">
        <v>373</v>
      </c>
      <c r="C111" s="7">
        <v>700348.36670725106</v>
      </c>
      <c r="D111" s="7">
        <v>29985.754260000002</v>
      </c>
      <c r="E111" s="7">
        <v>-670362.61244725098</v>
      </c>
    </row>
    <row r="112" spans="1:5" x14ac:dyDescent="0.25">
      <c r="A112" t="s">
        <v>374</v>
      </c>
      <c r="B112" t="s">
        <v>375</v>
      </c>
      <c r="C112" s="7">
        <v>1885870.4046946201</v>
      </c>
      <c r="D112" s="7">
        <v>20654.445169999999</v>
      </c>
      <c r="E112" s="7">
        <v>-1865215.9595246201</v>
      </c>
    </row>
    <row r="113" spans="1:5" x14ac:dyDescent="0.25">
      <c r="A113" t="s">
        <v>376</v>
      </c>
      <c r="B113" t="s">
        <v>377</v>
      </c>
      <c r="C113" s="7">
        <v>18.045160156249999</v>
      </c>
      <c r="D113" s="7">
        <v>1192.93002</v>
      </c>
      <c r="E113" s="7">
        <v>1174.8848598437501</v>
      </c>
    </row>
    <row r="114" spans="1:5" x14ac:dyDescent="0.25">
      <c r="A114" t="s">
        <v>378</v>
      </c>
      <c r="B114" t="s">
        <v>379</v>
      </c>
      <c r="C114" s="7">
        <v>326947.61556146399</v>
      </c>
      <c r="D114" s="7">
        <v>299951.82520999998</v>
      </c>
      <c r="E114" s="7">
        <v>-26995.790351464198</v>
      </c>
    </row>
    <row r="115" spans="1:5" x14ac:dyDescent="0.25">
      <c r="A115" t="s">
        <v>380</v>
      </c>
      <c r="B115" t="s">
        <v>381</v>
      </c>
      <c r="C115" s="7">
        <v>716.69026953125001</v>
      </c>
      <c r="D115" s="7">
        <v>0</v>
      </c>
      <c r="E115" s="7">
        <v>-716.69026953125001</v>
      </c>
    </row>
    <row r="116" spans="1:5" x14ac:dyDescent="0.25">
      <c r="A116" t="s">
        <v>382</v>
      </c>
      <c r="B116" t="s">
        <v>383</v>
      </c>
      <c r="C116" s="7">
        <v>3764348.2268235399</v>
      </c>
      <c r="D116" s="7">
        <v>292.74666000000002</v>
      </c>
      <c r="E116" s="7">
        <v>-3764055.4801635402</v>
      </c>
    </row>
    <row r="117" spans="1:5" x14ac:dyDescent="0.25">
      <c r="A117" t="s">
        <v>384</v>
      </c>
      <c r="B117" t="s">
        <v>385</v>
      </c>
      <c r="C117" s="7">
        <v>2329410.4715923602</v>
      </c>
      <c r="D117" s="7">
        <v>87601.580730000001</v>
      </c>
      <c r="E117" s="7">
        <v>-2241808.8908623601</v>
      </c>
    </row>
    <row r="118" spans="1:5" x14ac:dyDescent="0.25">
      <c r="A118" t="s">
        <v>386</v>
      </c>
      <c r="B118" t="s">
        <v>387</v>
      </c>
      <c r="C118" s="7">
        <v>318766.48468478699</v>
      </c>
      <c r="D118" s="7">
        <v>743445.10335999995</v>
      </c>
      <c r="E118" s="7">
        <v>424678.61867521302</v>
      </c>
    </row>
    <row r="119" spans="1:5" x14ac:dyDescent="0.25">
      <c r="A119" t="s">
        <v>388</v>
      </c>
      <c r="B119" t="s">
        <v>389</v>
      </c>
      <c r="C119" s="7">
        <v>32068.840499999998</v>
      </c>
      <c r="D119" s="7">
        <v>17.690999999999999</v>
      </c>
      <c r="E119" s="7">
        <v>-32051.1495</v>
      </c>
    </row>
    <row r="120" spans="1:5" x14ac:dyDescent="0.25">
      <c r="A120" t="s">
        <v>390</v>
      </c>
      <c r="B120" t="s">
        <v>391</v>
      </c>
      <c r="C120" s="7">
        <v>2612309.6459037298</v>
      </c>
      <c r="D120" s="7">
        <v>3767915.3243499999</v>
      </c>
      <c r="E120" s="7">
        <v>1155605.6784462701</v>
      </c>
    </row>
    <row r="121" spans="1:5" x14ac:dyDescent="0.25">
      <c r="A121" t="s">
        <v>392</v>
      </c>
      <c r="B121" t="s">
        <v>393</v>
      </c>
      <c r="C121" s="7">
        <v>0</v>
      </c>
      <c r="D121" s="7">
        <v>1039.3646000000001</v>
      </c>
      <c r="E121" s="7">
        <v>1039.3646000000001</v>
      </c>
    </row>
    <row r="122" spans="1:5" x14ac:dyDescent="0.25">
      <c r="A122" t="s">
        <v>394</v>
      </c>
      <c r="B122" t="s">
        <v>395</v>
      </c>
      <c r="C122" s="7">
        <v>225362.85785937501</v>
      </c>
      <c r="D122" s="7">
        <v>0</v>
      </c>
      <c r="E122" s="7">
        <v>-225362.85785937501</v>
      </c>
    </row>
    <row r="123" spans="1:5" x14ac:dyDescent="0.25">
      <c r="A123" t="s">
        <v>396</v>
      </c>
      <c r="B123" t="s">
        <v>397</v>
      </c>
      <c r="C123" s="7">
        <v>1587695.2590030299</v>
      </c>
      <c r="D123" s="7">
        <v>18644.92844</v>
      </c>
      <c r="E123" s="7">
        <v>-1569050.33056303</v>
      </c>
    </row>
    <row r="124" spans="1:5" x14ac:dyDescent="0.25">
      <c r="A124" t="s">
        <v>398</v>
      </c>
      <c r="B124" t="s">
        <v>399</v>
      </c>
      <c r="C124" s="7">
        <v>576.48500000000001</v>
      </c>
      <c r="D124" s="7">
        <v>0</v>
      </c>
      <c r="E124" s="7">
        <v>-576.48500000000001</v>
      </c>
    </row>
    <row r="125" spans="1:5" x14ac:dyDescent="0.25">
      <c r="A125" t="s">
        <v>400</v>
      </c>
      <c r="B125" t="s">
        <v>401</v>
      </c>
      <c r="C125" s="7">
        <v>427.72629153644999</v>
      </c>
      <c r="D125" s="7">
        <v>92.400499999999994</v>
      </c>
      <c r="E125" s="7">
        <v>-335.32579153645003</v>
      </c>
    </row>
    <row r="126" spans="1:5" x14ac:dyDescent="0.25">
      <c r="A126" t="s">
        <v>240</v>
      </c>
      <c r="B126" t="s">
        <v>241</v>
      </c>
      <c r="C126" s="7">
        <v>292269860.26178002</v>
      </c>
      <c r="D126" s="7">
        <v>31046092.901629999</v>
      </c>
      <c r="E126" s="7">
        <v>-261223767.36015001</v>
      </c>
    </row>
  </sheetData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126:E126">
    <cfRule type="expression" dxfId="30" priority="1">
      <formula>A126&lt;&gt;-1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6329"/>
  <sheetViews>
    <sheetView workbookViewId="0">
      <pane ySplit="3" topLeftCell="A4" activePane="bottomLeft" state="frozen"/>
      <selection pane="bottomLeft" activeCell="E12" sqref="E12"/>
    </sheetView>
  </sheetViews>
  <sheetFormatPr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8963</v>
      </c>
      <c r="C1" t="s">
        <v>33</v>
      </c>
    </row>
    <row r="2" spans="1:7" x14ac:dyDescent="0.25">
      <c r="E2" t="s">
        <v>8964</v>
      </c>
    </row>
    <row r="3" spans="1:7" ht="24.95" customHeight="1" x14ac:dyDescent="0.25">
      <c r="A3" s="1" t="s">
        <v>403</v>
      </c>
      <c r="B3" s="1" t="s">
        <v>2</v>
      </c>
      <c r="C3" s="1" t="s">
        <v>244</v>
      </c>
      <c r="D3" s="1" t="s">
        <v>404</v>
      </c>
      <c r="E3" s="1" t="s">
        <v>405</v>
      </c>
      <c r="F3" s="1" t="s">
        <v>44</v>
      </c>
      <c r="G3" s="1" t="s">
        <v>47</v>
      </c>
    </row>
    <row r="4" spans="1:7" x14ac:dyDescent="0.25">
      <c r="A4" t="s">
        <v>406</v>
      </c>
      <c r="B4" t="s">
        <v>407</v>
      </c>
      <c r="C4" t="s">
        <v>272</v>
      </c>
      <c r="D4" t="s">
        <v>408</v>
      </c>
      <c r="E4" s="7">
        <v>19440</v>
      </c>
      <c r="F4" s="7">
        <v>22401.821</v>
      </c>
      <c r="G4" s="7">
        <v>0.19500000000000001</v>
      </c>
    </row>
    <row r="5" spans="1:7" x14ac:dyDescent="0.25">
      <c r="A5" t="s">
        <v>406</v>
      </c>
      <c r="B5" t="s">
        <v>407</v>
      </c>
      <c r="C5" t="s">
        <v>375</v>
      </c>
      <c r="D5" t="s">
        <v>408</v>
      </c>
      <c r="E5" s="7">
        <v>180280</v>
      </c>
      <c r="F5" s="7">
        <v>129535.83225000001</v>
      </c>
      <c r="G5" s="7">
        <v>1.82</v>
      </c>
    </row>
    <row r="6" spans="1:7" x14ac:dyDescent="0.25">
      <c r="A6" t="s">
        <v>406</v>
      </c>
      <c r="B6" t="s">
        <v>407</v>
      </c>
      <c r="C6" t="s">
        <v>387</v>
      </c>
      <c r="D6" t="s">
        <v>408</v>
      </c>
      <c r="E6" s="7">
        <v>16962</v>
      </c>
      <c r="F6" s="7">
        <v>84979.847999999998</v>
      </c>
      <c r="G6" s="7">
        <v>6.5000000000000002E-2</v>
      </c>
    </row>
    <row r="7" spans="1:7" x14ac:dyDescent="0.25">
      <c r="A7" t="s">
        <v>406</v>
      </c>
      <c r="B7" t="s">
        <v>407</v>
      </c>
      <c r="C7" t="s">
        <v>391</v>
      </c>
      <c r="D7" t="s">
        <v>408</v>
      </c>
      <c r="E7" s="7">
        <v>9464</v>
      </c>
      <c r="F7" s="7">
        <v>47520.576000000001</v>
      </c>
      <c r="G7" s="7">
        <v>6.5000000000000002E-2</v>
      </c>
    </row>
    <row r="8" spans="1:7" x14ac:dyDescent="0.25">
      <c r="A8" t="s">
        <v>409</v>
      </c>
      <c r="B8" t="s">
        <v>410</v>
      </c>
      <c r="C8" t="s">
        <v>254</v>
      </c>
      <c r="D8" t="s">
        <v>408</v>
      </c>
      <c r="E8" s="7">
        <v>2</v>
      </c>
      <c r="F8" s="7">
        <v>55.756480468749999</v>
      </c>
      <c r="G8" s="7">
        <v>27.978999999999999</v>
      </c>
    </row>
    <row r="9" spans="1:7" x14ac:dyDescent="0.25">
      <c r="A9" t="s">
        <v>409</v>
      </c>
      <c r="B9" t="s">
        <v>410</v>
      </c>
      <c r="C9" t="s">
        <v>263</v>
      </c>
      <c r="D9" t="s">
        <v>408</v>
      </c>
      <c r="E9" s="7">
        <v>6</v>
      </c>
      <c r="F9" s="7">
        <v>747.81</v>
      </c>
      <c r="G9" s="7">
        <v>74.911000000000001</v>
      </c>
    </row>
    <row r="10" spans="1:7" x14ac:dyDescent="0.25">
      <c r="A10" t="s">
        <v>409</v>
      </c>
      <c r="B10" t="s">
        <v>410</v>
      </c>
      <c r="C10" t="s">
        <v>305</v>
      </c>
      <c r="D10" t="s">
        <v>408</v>
      </c>
      <c r="E10" s="7">
        <v>1</v>
      </c>
      <c r="F10" s="7">
        <v>106.776359375</v>
      </c>
      <c r="G10" s="7">
        <v>17.210999999999999</v>
      </c>
    </row>
    <row r="11" spans="1:7" x14ac:dyDescent="0.25">
      <c r="A11" t="s">
        <v>409</v>
      </c>
      <c r="B11" t="s">
        <v>410</v>
      </c>
      <c r="C11" t="s">
        <v>342</v>
      </c>
      <c r="D11" t="s">
        <v>408</v>
      </c>
      <c r="E11" s="7">
        <v>1</v>
      </c>
      <c r="F11" s="7">
        <v>52.938000000000002</v>
      </c>
      <c r="G11" s="7">
        <v>5.359</v>
      </c>
    </row>
    <row r="12" spans="1:7" x14ac:dyDescent="0.25">
      <c r="A12" t="s">
        <v>409</v>
      </c>
      <c r="B12" t="s">
        <v>410</v>
      </c>
      <c r="C12" t="s">
        <v>350</v>
      </c>
      <c r="D12" t="s">
        <v>408</v>
      </c>
      <c r="E12" s="7">
        <v>6</v>
      </c>
      <c r="F12" s="7">
        <v>1169.831984375</v>
      </c>
      <c r="G12" s="7">
        <v>118.42100000000001</v>
      </c>
    </row>
    <row r="13" spans="1:7" x14ac:dyDescent="0.25">
      <c r="A13" t="s">
        <v>409</v>
      </c>
      <c r="B13" t="s">
        <v>410</v>
      </c>
      <c r="C13" t="s">
        <v>379</v>
      </c>
      <c r="D13" t="s">
        <v>408</v>
      </c>
      <c r="E13" s="7">
        <v>2</v>
      </c>
      <c r="F13" s="7">
        <v>313.64350000000002</v>
      </c>
      <c r="G13" s="7">
        <v>31.495000000000001</v>
      </c>
    </row>
    <row r="14" spans="1:7" x14ac:dyDescent="0.25">
      <c r="A14" t="s">
        <v>409</v>
      </c>
      <c r="B14" t="s">
        <v>410</v>
      </c>
      <c r="C14" t="s">
        <v>385</v>
      </c>
      <c r="D14" t="s">
        <v>408</v>
      </c>
      <c r="E14" s="7">
        <v>2</v>
      </c>
      <c r="F14" s="7">
        <v>35.292000000000002</v>
      </c>
      <c r="G14" s="7">
        <v>3.5950000000000002</v>
      </c>
    </row>
    <row r="15" spans="1:7" x14ac:dyDescent="0.25">
      <c r="A15" t="s">
        <v>409</v>
      </c>
      <c r="B15" t="s">
        <v>410</v>
      </c>
      <c r="C15" t="s">
        <v>391</v>
      </c>
      <c r="D15" t="s">
        <v>408</v>
      </c>
      <c r="E15" s="7">
        <v>2</v>
      </c>
      <c r="F15" s="7">
        <v>94.031999999999996</v>
      </c>
      <c r="G15" s="7">
        <v>9.4689999999999994</v>
      </c>
    </row>
    <row r="16" spans="1:7" x14ac:dyDescent="0.25">
      <c r="A16" t="s">
        <v>411</v>
      </c>
      <c r="B16" t="s">
        <v>412</v>
      </c>
      <c r="C16" t="s">
        <v>299</v>
      </c>
      <c r="D16" t="s">
        <v>413</v>
      </c>
      <c r="E16" s="7">
        <v>24000</v>
      </c>
      <c r="F16" s="7">
        <v>3762.125</v>
      </c>
      <c r="G16" s="7">
        <v>583.26199999999994</v>
      </c>
    </row>
    <row r="17" spans="1:7" x14ac:dyDescent="0.25">
      <c r="A17" t="s">
        <v>414</v>
      </c>
      <c r="B17" t="s">
        <v>415</v>
      </c>
      <c r="C17" t="s">
        <v>275</v>
      </c>
      <c r="D17" t="s">
        <v>413</v>
      </c>
      <c r="E17" s="7">
        <v>50</v>
      </c>
      <c r="F17" s="7">
        <v>115.93488281250001</v>
      </c>
      <c r="G17" s="7">
        <v>11.659000000000001</v>
      </c>
    </row>
    <row r="18" spans="1:7" x14ac:dyDescent="0.25">
      <c r="A18" t="s">
        <v>416</v>
      </c>
      <c r="B18" t="s">
        <v>417</v>
      </c>
      <c r="C18" t="s">
        <v>275</v>
      </c>
      <c r="D18" t="s">
        <v>413</v>
      </c>
      <c r="E18" s="7">
        <v>600</v>
      </c>
      <c r="F18" s="7">
        <v>643.31325000000004</v>
      </c>
      <c r="G18" s="7">
        <v>64.462999999999994</v>
      </c>
    </row>
    <row r="19" spans="1:7" x14ac:dyDescent="0.25">
      <c r="A19" t="s">
        <v>416</v>
      </c>
      <c r="B19" t="s">
        <v>417</v>
      </c>
      <c r="C19" t="s">
        <v>299</v>
      </c>
      <c r="D19" t="s">
        <v>413</v>
      </c>
      <c r="E19" s="7">
        <v>84607</v>
      </c>
      <c r="F19" s="7">
        <v>21278.184046875002</v>
      </c>
      <c r="G19" s="7">
        <v>1948.4380000000001</v>
      </c>
    </row>
    <row r="20" spans="1:7" x14ac:dyDescent="0.25">
      <c r="A20" t="s">
        <v>418</v>
      </c>
      <c r="B20" t="s">
        <v>419</v>
      </c>
      <c r="C20" t="s">
        <v>299</v>
      </c>
      <c r="D20" t="s">
        <v>413</v>
      </c>
      <c r="E20" s="7">
        <v>687295</v>
      </c>
      <c r="F20" s="7">
        <v>178240.39431249999</v>
      </c>
      <c r="G20" s="7">
        <v>8929.4680000000008</v>
      </c>
    </row>
    <row r="21" spans="1:7" x14ac:dyDescent="0.25">
      <c r="A21" t="s">
        <v>420</v>
      </c>
      <c r="B21" t="s">
        <v>421</v>
      </c>
      <c r="C21" t="s">
        <v>299</v>
      </c>
      <c r="D21" t="s">
        <v>413</v>
      </c>
      <c r="E21" s="7">
        <v>4000</v>
      </c>
      <c r="F21" s="7">
        <v>996.13300000000004</v>
      </c>
      <c r="G21" s="7">
        <v>89.716999999999999</v>
      </c>
    </row>
    <row r="22" spans="1:7" x14ac:dyDescent="0.25">
      <c r="A22" t="s">
        <v>422</v>
      </c>
      <c r="B22" t="s">
        <v>423</v>
      </c>
      <c r="C22" t="s">
        <v>299</v>
      </c>
      <c r="D22" t="s">
        <v>413</v>
      </c>
      <c r="E22" s="7">
        <v>2000</v>
      </c>
      <c r="F22" s="7">
        <v>514.08150000000001</v>
      </c>
      <c r="G22" s="7">
        <v>46.332999999999998</v>
      </c>
    </row>
    <row r="23" spans="1:7" x14ac:dyDescent="0.25">
      <c r="A23" t="s">
        <v>424</v>
      </c>
      <c r="B23" t="s">
        <v>425</v>
      </c>
      <c r="C23" t="s">
        <v>299</v>
      </c>
      <c r="D23" t="s">
        <v>413</v>
      </c>
      <c r="E23" s="7">
        <v>400</v>
      </c>
      <c r="F23" s="7">
        <v>107.620796875</v>
      </c>
      <c r="G23" s="7">
        <v>9.7509999999999994</v>
      </c>
    </row>
    <row r="24" spans="1:7" x14ac:dyDescent="0.25">
      <c r="A24" t="s">
        <v>426</v>
      </c>
      <c r="B24" t="s">
        <v>427</v>
      </c>
      <c r="C24" t="s">
        <v>299</v>
      </c>
      <c r="D24" t="s">
        <v>413</v>
      </c>
      <c r="E24" s="7">
        <v>500</v>
      </c>
      <c r="F24" s="7">
        <v>354.05059375000002</v>
      </c>
      <c r="G24" s="7">
        <v>82.037000000000006</v>
      </c>
    </row>
    <row r="25" spans="1:7" x14ac:dyDescent="0.25">
      <c r="A25" t="s">
        <v>428</v>
      </c>
      <c r="B25" t="s">
        <v>429</v>
      </c>
      <c r="C25" t="s">
        <v>306</v>
      </c>
      <c r="D25" t="s">
        <v>413</v>
      </c>
      <c r="E25" s="7">
        <v>0.10000000149011599</v>
      </c>
      <c r="F25" s="7">
        <v>1.3343699951171899</v>
      </c>
      <c r="G25" s="7">
        <v>0.40899999999999997</v>
      </c>
    </row>
    <row r="26" spans="1:7" x14ac:dyDescent="0.25">
      <c r="A26" t="s">
        <v>430</v>
      </c>
      <c r="B26" t="s">
        <v>431</v>
      </c>
      <c r="C26" t="s">
        <v>310</v>
      </c>
      <c r="D26" t="s">
        <v>413</v>
      </c>
      <c r="E26" s="7">
        <v>4</v>
      </c>
      <c r="F26" s="7">
        <v>2.42742993164063</v>
      </c>
      <c r="G26" s="7">
        <v>0.97799999999999998</v>
      </c>
    </row>
    <row r="27" spans="1:7" x14ac:dyDescent="0.25">
      <c r="A27" t="s">
        <v>432</v>
      </c>
      <c r="B27" t="s">
        <v>433</v>
      </c>
      <c r="C27" t="s">
        <v>296</v>
      </c>
      <c r="D27" t="s">
        <v>413</v>
      </c>
      <c r="E27" s="7">
        <v>9</v>
      </c>
      <c r="F27" s="7">
        <v>1.0558799743652301</v>
      </c>
      <c r="G27" s="7">
        <v>0.27800000000000002</v>
      </c>
    </row>
    <row r="28" spans="1:7" x14ac:dyDescent="0.25">
      <c r="A28" t="s">
        <v>432</v>
      </c>
      <c r="B28" t="s">
        <v>433</v>
      </c>
      <c r="C28" t="s">
        <v>299</v>
      </c>
      <c r="D28" t="s">
        <v>413</v>
      </c>
      <c r="E28" s="7">
        <v>25358</v>
      </c>
      <c r="F28" s="7">
        <v>8186.1122500000001</v>
      </c>
      <c r="G28" s="7">
        <v>1269.575</v>
      </c>
    </row>
    <row r="29" spans="1:7" x14ac:dyDescent="0.25">
      <c r="A29" t="s">
        <v>432</v>
      </c>
      <c r="B29" t="s">
        <v>433</v>
      </c>
      <c r="C29" t="s">
        <v>353</v>
      </c>
      <c r="D29" t="s">
        <v>413</v>
      </c>
      <c r="E29" s="7">
        <v>199.40000000596001</v>
      </c>
      <c r="F29" s="7">
        <v>173.11590124511699</v>
      </c>
      <c r="G29" s="7">
        <v>26.9</v>
      </c>
    </row>
    <row r="30" spans="1:7" x14ac:dyDescent="0.25">
      <c r="A30" t="s">
        <v>434</v>
      </c>
      <c r="B30" t="s">
        <v>435</v>
      </c>
      <c r="C30" t="s">
        <v>299</v>
      </c>
      <c r="D30" t="s">
        <v>413</v>
      </c>
      <c r="E30" s="7">
        <v>11968</v>
      </c>
      <c r="F30" s="7">
        <v>5932.6653749999996</v>
      </c>
      <c r="G30" s="7">
        <v>1810.421</v>
      </c>
    </row>
    <row r="31" spans="1:7" x14ac:dyDescent="0.25">
      <c r="A31" t="s">
        <v>436</v>
      </c>
      <c r="B31" t="s">
        <v>437</v>
      </c>
      <c r="C31" t="s">
        <v>252</v>
      </c>
      <c r="D31" t="s">
        <v>438</v>
      </c>
      <c r="E31" s="7">
        <v>20160</v>
      </c>
      <c r="F31" s="7">
        <v>3537.6288437500002</v>
      </c>
      <c r="G31" s="7">
        <v>353.83100000000002</v>
      </c>
    </row>
    <row r="32" spans="1:7" x14ac:dyDescent="0.25">
      <c r="A32" t="s">
        <v>439</v>
      </c>
      <c r="B32" t="s">
        <v>440</v>
      </c>
      <c r="C32" t="s">
        <v>260</v>
      </c>
      <c r="D32" t="s">
        <v>438</v>
      </c>
      <c r="E32" s="7">
        <v>2.4000000953674299</v>
      </c>
      <c r="F32" s="7">
        <v>0.193690002441406</v>
      </c>
      <c r="G32" s="7">
        <v>2.5000000000000001E-2</v>
      </c>
    </row>
    <row r="33" spans="1:7" x14ac:dyDescent="0.25">
      <c r="A33" t="s">
        <v>441</v>
      </c>
      <c r="B33" t="s">
        <v>442</v>
      </c>
      <c r="C33" t="s">
        <v>299</v>
      </c>
      <c r="D33" t="s">
        <v>438</v>
      </c>
      <c r="E33" s="7">
        <v>459</v>
      </c>
      <c r="F33" s="7">
        <v>260.12475195312498</v>
      </c>
      <c r="G33" s="7">
        <v>23.411999999999999</v>
      </c>
    </row>
    <row r="34" spans="1:7" x14ac:dyDescent="0.25">
      <c r="A34" t="s">
        <v>443</v>
      </c>
      <c r="B34" t="s">
        <v>444</v>
      </c>
      <c r="C34" t="s">
        <v>252</v>
      </c>
      <c r="D34" t="s">
        <v>413</v>
      </c>
      <c r="E34" s="7">
        <v>0.89999997615814198</v>
      </c>
      <c r="F34" s="7">
        <v>2.8408400878906299</v>
      </c>
      <c r="G34" s="7">
        <v>1.655</v>
      </c>
    </row>
    <row r="35" spans="1:7" x14ac:dyDescent="0.25">
      <c r="A35" t="s">
        <v>443</v>
      </c>
      <c r="B35" t="s">
        <v>444</v>
      </c>
      <c r="C35" t="s">
        <v>293</v>
      </c>
      <c r="D35" t="s">
        <v>413</v>
      </c>
      <c r="E35" s="7">
        <v>18546.399902343801</v>
      </c>
      <c r="F35" s="7">
        <v>2145.8665000000001</v>
      </c>
      <c r="G35" s="7">
        <v>1248.963</v>
      </c>
    </row>
    <row r="36" spans="1:7" x14ac:dyDescent="0.25">
      <c r="A36" t="s">
        <v>443</v>
      </c>
      <c r="B36" t="s">
        <v>444</v>
      </c>
      <c r="C36" t="s">
        <v>306</v>
      </c>
      <c r="D36" t="s">
        <v>413</v>
      </c>
      <c r="E36" s="7">
        <v>3</v>
      </c>
      <c r="F36" s="7">
        <v>0.23983999633789099</v>
      </c>
      <c r="G36" s="7">
        <v>0.14000000000000001</v>
      </c>
    </row>
    <row r="37" spans="1:7" x14ac:dyDescent="0.25">
      <c r="A37" t="s">
        <v>443</v>
      </c>
      <c r="B37" t="s">
        <v>444</v>
      </c>
      <c r="C37" t="s">
        <v>311</v>
      </c>
      <c r="D37" t="s">
        <v>413</v>
      </c>
      <c r="E37" s="7">
        <v>8</v>
      </c>
      <c r="F37" s="7">
        <v>5.4545500488281196</v>
      </c>
      <c r="G37" s="7">
        <v>3.1749999999999998</v>
      </c>
    </row>
    <row r="38" spans="1:7" x14ac:dyDescent="0.25">
      <c r="A38" t="s">
        <v>443</v>
      </c>
      <c r="B38" t="s">
        <v>444</v>
      </c>
      <c r="C38" t="s">
        <v>387</v>
      </c>
      <c r="D38" t="s">
        <v>413</v>
      </c>
      <c r="E38" s="7">
        <v>2.8999999761581399</v>
      </c>
      <c r="F38" s="7">
        <v>9.7861597900390596</v>
      </c>
      <c r="G38" s="7">
        <v>5.6980000000000004</v>
      </c>
    </row>
    <row r="39" spans="1:7" x14ac:dyDescent="0.25">
      <c r="A39" t="s">
        <v>445</v>
      </c>
      <c r="B39" t="s">
        <v>446</v>
      </c>
      <c r="C39" t="s">
        <v>299</v>
      </c>
      <c r="D39" t="s">
        <v>413</v>
      </c>
      <c r="E39" s="7">
        <v>104462.00000840399</v>
      </c>
      <c r="F39" s="7">
        <v>90632.817689575197</v>
      </c>
      <c r="G39" s="7">
        <v>51742.374000000003</v>
      </c>
    </row>
    <row r="40" spans="1:7" x14ac:dyDescent="0.25">
      <c r="A40" t="s">
        <v>445</v>
      </c>
      <c r="B40" t="s">
        <v>446</v>
      </c>
      <c r="C40" t="s">
        <v>329</v>
      </c>
      <c r="D40" t="s">
        <v>413</v>
      </c>
      <c r="E40" s="7">
        <v>0.5</v>
      </c>
      <c r="F40" s="7">
        <v>1.1263199462890601</v>
      </c>
      <c r="G40" s="7">
        <v>0.65700000000000003</v>
      </c>
    </row>
    <row r="41" spans="1:7" x14ac:dyDescent="0.25">
      <c r="A41" t="s">
        <v>445</v>
      </c>
      <c r="B41" t="s">
        <v>446</v>
      </c>
      <c r="C41" t="s">
        <v>353</v>
      </c>
      <c r="D41" t="s">
        <v>413</v>
      </c>
      <c r="E41" s="7">
        <v>6</v>
      </c>
      <c r="F41" s="7">
        <v>37.319699218750003</v>
      </c>
      <c r="G41" s="7">
        <v>21.786000000000001</v>
      </c>
    </row>
    <row r="42" spans="1:7" x14ac:dyDescent="0.25">
      <c r="A42" t="s">
        <v>445</v>
      </c>
      <c r="B42" t="s">
        <v>446</v>
      </c>
      <c r="C42" t="s">
        <v>385</v>
      </c>
      <c r="D42" t="s">
        <v>413</v>
      </c>
      <c r="E42" s="7">
        <v>2.9000000953674299</v>
      </c>
      <c r="F42" s="7">
        <v>1.09077001953125</v>
      </c>
      <c r="G42" s="7">
        <v>1.0449999999999999</v>
      </c>
    </row>
    <row r="43" spans="1:7" x14ac:dyDescent="0.25">
      <c r="A43" t="s">
        <v>445</v>
      </c>
      <c r="B43" t="s">
        <v>446</v>
      </c>
      <c r="C43" t="s">
        <v>387</v>
      </c>
      <c r="D43" t="s">
        <v>413</v>
      </c>
      <c r="E43" s="7">
        <v>3148.5</v>
      </c>
      <c r="F43" s="7">
        <v>1578.0795567626999</v>
      </c>
      <c r="G43" s="7">
        <v>918.51499999999999</v>
      </c>
    </row>
    <row r="44" spans="1:7" x14ac:dyDescent="0.25">
      <c r="A44" t="s">
        <v>447</v>
      </c>
      <c r="B44" t="s">
        <v>448</v>
      </c>
      <c r="C44" t="s">
        <v>299</v>
      </c>
      <c r="D44" t="s">
        <v>413</v>
      </c>
      <c r="E44" s="7">
        <v>16580</v>
      </c>
      <c r="F44" s="7">
        <v>3577.5248842773399</v>
      </c>
      <c r="G44" s="7">
        <v>2082.3330000000001</v>
      </c>
    </row>
    <row r="45" spans="1:7" x14ac:dyDescent="0.25">
      <c r="A45" t="s">
        <v>447</v>
      </c>
      <c r="B45" t="s">
        <v>448</v>
      </c>
      <c r="C45" t="s">
        <v>363</v>
      </c>
      <c r="D45" t="s">
        <v>413</v>
      </c>
      <c r="E45" s="7">
        <v>6.8000000119209298</v>
      </c>
      <c r="F45" s="7">
        <v>5.0420999145507803</v>
      </c>
      <c r="G45" s="7">
        <v>3.0059999999999998</v>
      </c>
    </row>
    <row r="46" spans="1:7" x14ac:dyDescent="0.25">
      <c r="A46" t="s">
        <v>447</v>
      </c>
      <c r="B46" t="s">
        <v>448</v>
      </c>
      <c r="C46" t="s">
        <v>387</v>
      </c>
      <c r="D46" t="s">
        <v>413</v>
      </c>
      <c r="E46" s="7">
        <v>4.3999999761581403</v>
      </c>
      <c r="F46" s="7">
        <v>12.9161499023438</v>
      </c>
      <c r="G46" s="7">
        <v>7.585</v>
      </c>
    </row>
    <row r="47" spans="1:7" x14ac:dyDescent="0.25">
      <c r="A47" t="s">
        <v>449</v>
      </c>
      <c r="B47" t="s">
        <v>450</v>
      </c>
      <c r="C47" t="s">
        <v>252</v>
      </c>
      <c r="D47" t="s">
        <v>413</v>
      </c>
      <c r="E47" s="7">
        <v>3</v>
      </c>
      <c r="F47" s="7">
        <v>32.533710937499997</v>
      </c>
      <c r="G47" s="7">
        <v>18.936</v>
      </c>
    </row>
    <row r="48" spans="1:7" x14ac:dyDescent="0.25">
      <c r="A48" t="s">
        <v>449</v>
      </c>
      <c r="B48" t="s">
        <v>450</v>
      </c>
      <c r="C48" t="s">
        <v>299</v>
      </c>
      <c r="D48" t="s">
        <v>413</v>
      </c>
      <c r="E48" s="7">
        <v>10125.6999969482</v>
      </c>
      <c r="F48" s="7">
        <v>1968.8319863281199</v>
      </c>
      <c r="G48" s="7">
        <v>1162.0409999999999</v>
      </c>
    </row>
    <row r="49" spans="1:7" x14ac:dyDescent="0.25">
      <c r="A49" t="s">
        <v>449</v>
      </c>
      <c r="B49" t="s">
        <v>450</v>
      </c>
      <c r="C49" t="s">
        <v>303</v>
      </c>
      <c r="D49" t="s">
        <v>413</v>
      </c>
      <c r="E49" s="7">
        <v>2268</v>
      </c>
      <c r="F49" s="7">
        <v>1542.8106250000001</v>
      </c>
      <c r="G49" s="7">
        <v>897.91700000000003</v>
      </c>
    </row>
    <row r="50" spans="1:7" x14ac:dyDescent="0.25">
      <c r="A50" t="s">
        <v>449</v>
      </c>
      <c r="B50" t="s">
        <v>450</v>
      </c>
      <c r="C50" t="s">
        <v>311</v>
      </c>
      <c r="D50" t="s">
        <v>413</v>
      </c>
      <c r="E50" s="7">
        <v>21</v>
      </c>
      <c r="F50" s="7">
        <v>6.5</v>
      </c>
      <c r="G50" s="7">
        <v>3.9350000000000001</v>
      </c>
    </row>
    <row r="51" spans="1:7" x14ac:dyDescent="0.25">
      <c r="A51" t="s">
        <v>449</v>
      </c>
      <c r="B51" t="s">
        <v>450</v>
      </c>
      <c r="C51" t="s">
        <v>332</v>
      </c>
      <c r="D51" t="s">
        <v>413</v>
      </c>
      <c r="E51" s="7">
        <v>24730</v>
      </c>
      <c r="F51" s="7">
        <v>13039.39165625</v>
      </c>
      <c r="G51" s="7">
        <v>7589.1260000000002</v>
      </c>
    </row>
    <row r="52" spans="1:7" x14ac:dyDescent="0.25">
      <c r="A52" t="s">
        <v>449</v>
      </c>
      <c r="B52" t="s">
        <v>450</v>
      </c>
      <c r="C52" t="s">
        <v>385</v>
      </c>
      <c r="D52" t="s">
        <v>413</v>
      </c>
      <c r="E52" s="7">
        <v>4879.8000488281205</v>
      </c>
      <c r="F52" s="7">
        <v>3751.8145</v>
      </c>
      <c r="G52" s="7">
        <v>2183.6239999999998</v>
      </c>
    </row>
    <row r="53" spans="1:7" x14ac:dyDescent="0.25">
      <c r="A53" t="s">
        <v>449</v>
      </c>
      <c r="B53" t="s">
        <v>450</v>
      </c>
      <c r="C53" t="s">
        <v>391</v>
      </c>
      <c r="D53" t="s">
        <v>413</v>
      </c>
      <c r="E53" s="7">
        <v>4.2300000190734899</v>
      </c>
      <c r="F53" s="7">
        <v>3.6906000976562501</v>
      </c>
      <c r="G53" s="7">
        <v>2.149</v>
      </c>
    </row>
    <row r="54" spans="1:7" x14ac:dyDescent="0.25">
      <c r="A54" t="s">
        <v>451</v>
      </c>
      <c r="B54" t="s">
        <v>452</v>
      </c>
      <c r="C54" t="s">
        <v>299</v>
      </c>
      <c r="D54" t="s">
        <v>413</v>
      </c>
      <c r="E54" s="7">
        <v>70624.499935150103</v>
      </c>
      <c r="F54" s="7">
        <v>67071.592808593705</v>
      </c>
      <c r="G54" s="7">
        <v>37202.739000000001</v>
      </c>
    </row>
    <row r="55" spans="1:7" x14ac:dyDescent="0.25">
      <c r="A55" t="s">
        <v>451</v>
      </c>
      <c r="B55" t="s">
        <v>452</v>
      </c>
      <c r="C55" t="s">
        <v>306</v>
      </c>
      <c r="D55" t="s">
        <v>413</v>
      </c>
      <c r="E55" s="7">
        <v>6</v>
      </c>
      <c r="F55" s="7">
        <v>0.470039993286133</v>
      </c>
      <c r="G55" s="7">
        <v>0.41899999999999998</v>
      </c>
    </row>
    <row r="56" spans="1:7" x14ac:dyDescent="0.25">
      <c r="A56" t="s">
        <v>451</v>
      </c>
      <c r="B56" t="s">
        <v>452</v>
      </c>
      <c r="C56" t="s">
        <v>310</v>
      </c>
      <c r="D56" t="s">
        <v>413</v>
      </c>
      <c r="E56" s="7">
        <v>1</v>
      </c>
      <c r="F56" s="7">
        <v>0.42727999877929701</v>
      </c>
      <c r="G56" s="7">
        <v>0.25</v>
      </c>
    </row>
    <row r="57" spans="1:7" x14ac:dyDescent="0.25">
      <c r="A57" t="s">
        <v>451</v>
      </c>
      <c r="B57" t="s">
        <v>452</v>
      </c>
      <c r="C57" t="s">
        <v>345</v>
      </c>
      <c r="D57" t="s">
        <v>413</v>
      </c>
      <c r="E57" s="7">
        <v>6</v>
      </c>
      <c r="F57" s="7">
        <v>1.1766399993896499</v>
      </c>
      <c r="G57" s="7">
        <v>0.68799999999999994</v>
      </c>
    </row>
    <row r="58" spans="1:7" x14ac:dyDescent="0.25">
      <c r="A58" t="s">
        <v>451</v>
      </c>
      <c r="B58" t="s">
        <v>452</v>
      </c>
      <c r="C58" t="s">
        <v>385</v>
      </c>
      <c r="D58" t="s">
        <v>413</v>
      </c>
      <c r="E58" s="7">
        <v>67</v>
      </c>
      <c r="F58" s="7">
        <v>7.9210800323486303</v>
      </c>
      <c r="G58" s="7">
        <v>6.8470000000000004</v>
      </c>
    </row>
    <row r="59" spans="1:7" x14ac:dyDescent="0.25">
      <c r="A59" t="s">
        <v>453</v>
      </c>
      <c r="B59" t="s">
        <v>454</v>
      </c>
      <c r="C59" t="s">
        <v>296</v>
      </c>
      <c r="D59" t="s">
        <v>413</v>
      </c>
      <c r="E59" s="7">
        <v>2</v>
      </c>
      <c r="F59" s="7">
        <v>0.23603999328613301</v>
      </c>
      <c r="G59" s="7">
        <v>0.29499999999999998</v>
      </c>
    </row>
    <row r="60" spans="1:7" x14ac:dyDescent="0.25">
      <c r="A60" t="s">
        <v>453</v>
      </c>
      <c r="B60" t="s">
        <v>454</v>
      </c>
      <c r="C60" t="s">
        <v>299</v>
      </c>
      <c r="D60" t="s">
        <v>413</v>
      </c>
      <c r="E60" s="7">
        <v>228136.52018451699</v>
      </c>
      <c r="F60" s="7">
        <v>120132.074473145</v>
      </c>
      <c r="G60" s="7">
        <v>69662.885999999999</v>
      </c>
    </row>
    <row r="61" spans="1:7" x14ac:dyDescent="0.25">
      <c r="A61" t="s">
        <v>453</v>
      </c>
      <c r="B61" t="s">
        <v>454</v>
      </c>
      <c r="C61" t="s">
        <v>303</v>
      </c>
      <c r="D61" t="s">
        <v>413</v>
      </c>
      <c r="E61" s="7">
        <v>6246</v>
      </c>
      <c r="F61" s="7">
        <v>594.83858593750006</v>
      </c>
      <c r="G61" s="7">
        <v>346.26400000000001</v>
      </c>
    </row>
    <row r="62" spans="1:7" x14ac:dyDescent="0.25">
      <c r="A62" t="s">
        <v>453</v>
      </c>
      <c r="B62" t="s">
        <v>454</v>
      </c>
      <c r="C62" t="s">
        <v>385</v>
      </c>
      <c r="D62" t="s">
        <v>413</v>
      </c>
      <c r="E62" s="7">
        <v>24</v>
      </c>
      <c r="F62" s="7">
        <v>1.7353399963378899</v>
      </c>
      <c r="G62" s="7">
        <v>1.3680000000000001</v>
      </c>
    </row>
    <row r="63" spans="1:7" x14ac:dyDescent="0.25">
      <c r="A63" t="s">
        <v>455</v>
      </c>
      <c r="B63" t="s">
        <v>456</v>
      </c>
      <c r="C63" t="s">
        <v>299</v>
      </c>
      <c r="D63" t="s">
        <v>413</v>
      </c>
      <c r="E63" s="7">
        <v>20699.199882507299</v>
      </c>
      <c r="F63" s="7">
        <v>3238.41016308594</v>
      </c>
      <c r="G63" s="7">
        <v>1911.943</v>
      </c>
    </row>
    <row r="64" spans="1:7" x14ac:dyDescent="0.25">
      <c r="A64" t="s">
        <v>455</v>
      </c>
      <c r="B64" t="s">
        <v>456</v>
      </c>
      <c r="C64" t="s">
        <v>385</v>
      </c>
      <c r="D64" t="s">
        <v>413</v>
      </c>
      <c r="E64" s="7">
        <v>21</v>
      </c>
      <c r="F64" s="7">
        <v>4.5238900375366198</v>
      </c>
      <c r="G64" s="7">
        <v>2.6539999999999999</v>
      </c>
    </row>
    <row r="65" spans="1:7" x14ac:dyDescent="0.25">
      <c r="A65" t="s">
        <v>457</v>
      </c>
      <c r="B65" t="s">
        <v>458</v>
      </c>
      <c r="C65" t="s">
        <v>299</v>
      </c>
      <c r="D65" t="s">
        <v>413</v>
      </c>
      <c r="E65" s="7">
        <v>128</v>
      </c>
      <c r="F65" s="7">
        <v>48.536609374999998</v>
      </c>
      <c r="G65" s="7">
        <v>28.251999999999999</v>
      </c>
    </row>
    <row r="66" spans="1:7" x14ac:dyDescent="0.25">
      <c r="A66" t="s">
        <v>457</v>
      </c>
      <c r="B66" t="s">
        <v>458</v>
      </c>
      <c r="C66" t="s">
        <v>319</v>
      </c>
      <c r="D66" t="s">
        <v>413</v>
      </c>
      <c r="E66" s="7">
        <v>24000</v>
      </c>
      <c r="F66" s="7">
        <v>2620.7325000000001</v>
      </c>
      <c r="G66" s="7">
        <v>1525.3330000000001</v>
      </c>
    </row>
    <row r="67" spans="1:7" x14ac:dyDescent="0.25">
      <c r="A67" t="s">
        <v>457</v>
      </c>
      <c r="B67" t="s">
        <v>458</v>
      </c>
      <c r="C67" t="s">
        <v>353</v>
      </c>
      <c r="D67" t="s">
        <v>413</v>
      </c>
      <c r="E67" s="7">
        <v>2</v>
      </c>
      <c r="F67" s="7">
        <v>0.52471002197265604</v>
      </c>
      <c r="G67" s="7">
        <v>0.30599999999999999</v>
      </c>
    </row>
    <row r="68" spans="1:7" x14ac:dyDescent="0.25">
      <c r="A68" t="s">
        <v>457</v>
      </c>
      <c r="B68" t="s">
        <v>458</v>
      </c>
      <c r="C68" t="s">
        <v>375</v>
      </c>
      <c r="D68" t="s">
        <v>413</v>
      </c>
      <c r="E68" s="7">
        <v>20</v>
      </c>
      <c r="F68" s="7">
        <v>8.7043398437500006</v>
      </c>
      <c r="G68" s="7">
        <v>5.0670000000000002</v>
      </c>
    </row>
    <row r="69" spans="1:7" x14ac:dyDescent="0.25">
      <c r="A69" t="s">
        <v>459</v>
      </c>
      <c r="B69" t="s">
        <v>460</v>
      </c>
      <c r="C69" t="s">
        <v>353</v>
      </c>
      <c r="D69" t="s">
        <v>413</v>
      </c>
      <c r="E69" s="7">
        <v>24</v>
      </c>
      <c r="F69" s="7">
        <v>32.326160156249998</v>
      </c>
      <c r="G69" s="7">
        <v>9.7490000000000006</v>
      </c>
    </row>
    <row r="70" spans="1:7" x14ac:dyDescent="0.25">
      <c r="A70" t="s">
        <v>459</v>
      </c>
      <c r="B70" t="s">
        <v>460</v>
      </c>
      <c r="C70" t="s">
        <v>361</v>
      </c>
      <c r="D70" t="s">
        <v>413</v>
      </c>
      <c r="E70" s="7">
        <v>10498</v>
      </c>
      <c r="F70" s="7">
        <v>2755.1311289062501</v>
      </c>
      <c r="G70" s="7">
        <v>825.245</v>
      </c>
    </row>
    <row r="71" spans="1:7" x14ac:dyDescent="0.25">
      <c r="A71" t="s">
        <v>461</v>
      </c>
      <c r="B71" t="s">
        <v>462</v>
      </c>
      <c r="C71" t="s">
        <v>299</v>
      </c>
      <c r="D71" t="s">
        <v>413</v>
      </c>
      <c r="E71" s="7">
        <v>12062.099975585899</v>
      </c>
      <c r="F71" s="7">
        <v>2151.4972250976598</v>
      </c>
      <c r="G71" s="7">
        <v>644.45899999999995</v>
      </c>
    </row>
    <row r="72" spans="1:7" x14ac:dyDescent="0.25">
      <c r="A72" t="s">
        <v>463</v>
      </c>
      <c r="B72" t="s">
        <v>464</v>
      </c>
      <c r="C72" t="s">
        <v>299</v>
      </c>
      <c r="D72" t="s">
        <v>413</v>
      </c>
      <c r="E72" s="7">
        <v>28000</v>
      </c>
      <c r="F72" s="7">
        <v>5547.0320000000002</v>
      </c>
      <c r="G72" s="7">
        <v>1624.17</v>
      </c>
    </row>
    <row r="73" spans="1:7" x14ac:dyDescent="0.25">
      <c r="A73" t="s">
        <v>465</v>
      </c>
      <c r="B73" t="s">
        <v>466</v>
      </c>
      <c r="C73" t="s">
        <v>353</v>
      </c>
      <c r="D73" t="s">
        <v>413</v>
      </c>
      <c r="E73" s="7">
        <v>0.40000000596046398</v>
      </c>
      <c r="F73" s="7">
        <v>2.38864990234375</v>
      </c>
      <c r="G73" s="7">
        <v>0.71699999999999997</v>
      </c>
    </row>
    <row r="74" spans="1:7" x14ac:dyDescent="0.25">
      <c r="A74" t="s">
        <v>467</v>
      </c>
      <c r="B74" t="s">
        <v>468</v>
      </c>
      <c r="C74" t="s">
        <v>299</v>
      </c>
      <c r="D74" t="s">
        <v>413</v>
      </c>
      <c r="E74" s="7">
        <v>47104</v>
      </c>
      <c r="F74" s="7">
        <v>29140.536437011699</v>
      </c>
      <c r="G74" s="7">
        <v>16960.294999999998</v>
      </c>
    </row>
    <row r="75" spans="1:7" x14ac:dyDescent="0.25">
      <c r="A75" t="s">
        <v>469</v>
      </c>
      <c r="B75" t="s">
        <v>470</v>
      </c>
      <c r="C75" t="s">
        <v>299</v>
      </c>
      <c r="D75" t="s">
        <v>413</v>
      </c>
      <c r="E75" s="7">
        <v>350</v>
      </c>
      <c r="F75" s="7">
        <v>191.91382751464801</v>
      </c>
      <c r="G75" s="7">
        <v>0.26200000000000001</v>
      </c>
    </row>
    <row r="76" spans="1:7" x14ac:dyDescent="0.25">
      <c r="A76" t="s">
        <v>471</v>
      </c>
      <c r="B76" t="s">
        <v>472</v>
      </c>
      <c r="C76" t="s">
        <v>299</v>
      </c>
      <c r="D76" t="s">
        <v>413</v>
      </c>
      <c r="E76" s="7">
        <v>210</v>
      </c>
      <c r="F76" s="7">
        <v>113.667203125</v>
      </c>
      <c r="G76" s="7">
        <v>66.221000000000004</v>
      </c>
    </row>
    <row r="77" spans="1:7" x14ac:dyDescent="0.25">
      <c r="A77" t="s">
        <v>473</v>
      </c>
      <c r="B77" t="s">
        <v>474</v>
      </c>
      <c r="C77" t="s">
        <v>275</v>
      </c>
      <c r="D77" t="s">
        <v>413</v>
      </c>
      <c r="E77" s="7">
        <v>1</v>
      </c>
      <c r="F77" s="7">
        <v>2.2773300781249999</v>
      </c>
      <c r="G77" s="7">
        <v>0.34200000000000003</v>
      </c>
    </row>
    <row r="78" spans="1:7" x14ac:dyDescent="0.25">
      <c r="A78" t="s">
        <v>475</v>
      </c>
      <c r="B78" t="s">
        <v>476</v>
      </c>
      <c r="C78" t="s">
        <v>299</v>
      </c>
      <c r="D78" t="s">
        <v>413</v>
      </c>
      <c r="E78" s="7">
        <v>1270.40000000596</v>
      </c>
      <c r="F78" s="7">
        <v>856.882786560059</v>
      </c>
      <c r="G78" s="7">
        <v>256.70800000000003</v>
      </c>
    </row>
    <row r="79" spans="1:7" x14ac:dyDescent="0.25">
      <c r="A79" t="s">
        <v>477</v>
      </c>
      <c r="B79" t="s">
        <v>478</v>
      </c>
      <c r="C79" t="s">
        <v>299</v>
      </c>
      <c r="D79" t="s">
        <v>413</v>
      </c>
      <c r="E79" s="7">
        <v>3000</v>
      </c>
      <c r="F79" s="7">
        <v>2453.6166406249999</v>
      </c>
      <c r="G79" s="7">
        <v>735.12300000000005</v>
      </c>
    </row>
    <row r="80" spans="1:7" x14ac:dyDescent="0.25">
      <c r="A80" t="s">
        <v>479</v>
      </c>
      <c r="B80" t="s">
        <v>480</v>
      </c>
      <c r="C80" t="s">
        <v>299</v>
      </c>
      <c r="D80" t="s">
        <v>413</v>
      </c>
      <c r="E80" s="7">
        <v>73769.400030136094</v>
      </c>
      <c r="F80" s="7">
        <v>46693.197902710002</v>
      </c>
      <c r="G80" s="7">
        <v>13985.571</v>
      </c>
    </row>
    <row r="81" spans="1:7" x14ac:dyDescent="0.25">
      <c r="A81" t="s">
        <v>479</v>
      </c>
      <c r="B81" t="s">
        <v>480</v>
      </c>
      <c r="C81" t="s">
        <v>353</v>
      </c>
      <c r="D81" t="s">
        <v>413</v>
      </c>
      <c r="E81" s="7">
        <v>12100</v>
      </c>
      <c r="F81" s="7">
        <v>6155.2392499999996</v>
      </c>
      <c r="G81" s="7">
        <v>1843.693</v>
      </c>
    </row>
    <row r="82" spans="1:7" x14ac:dyDescent="0.25">
      <c r="A82" t="s">
        <v>481</v>
      </c>
      <c r="B82" t="s">
        <v>482</v>
      </c>
      <c r="C82" t="s">
        <v>299</v>
      </c>
      <c r="D82" t="s">
        <v>413</v>
      </c>
      <c r="E82" s="7">
        <v>381984</v>
      </c>
      <c r="F82" s="7">
        <v>64168.637673828103</v>
      </c>
      <c r="G82" s="7">
        <v>14869.334999999999</v>
      </c>
    </row>
    <row r="83" spans="1:7" x14ac:dyDescent="0.25">
      <c r="A83" t="s">
        <v>481</v>
      </c>
      <c r="B83" t="s">
        <v>482</v>
      </c>
      <c r="C83" t="s">
        <v>304</v>
      </c>
      <c r="D83" t="s">
        <v>413</v>
      </c>
      <c r="E83" s="7">
        <v>0.5</v>
      </c>
      <c r="F83" s="7">
        <v>0.23933999633789099</v>
      </c>
      <c r="G83" s="7">
        <v>5.8999999999999997E-2</v>
      </c>
    </row>
    <row r="84" spans="1:7" x14ac:dyDescent="0.25">
      <c r="A84" t="s">
        <v>481</v>
      </c>
      <c r="B84" t="s">
        <v>482</v>
      </c>
      <c r="C84" t="s">
        <v>324</v>
      </c>
      <c r="D84" t="s">
        <v>413</v>
      </c>
      <c r="E84" s="7">
        <v>0.30000001192092901</v>
      </c>
      <c r="F84" s="7">
        <v>8.2709999084472699E-2</v>
      </c>
      <c r="G84" s="7">
        <v>2.1000000000000001E-2</v>
      </c>
    </row>
    <row r="85" spans="1:7" x14ac:dyDescent="0.25">
      <c r="A85" t="s">
        <v>481</v>
      </c>
      <c r="B85" t="s">
        <v>482</v>
      </c>
      <c r="C85" t="s">
        <v>385</v>
      </c>
      <c r="D85" t="s">
        <v>413</v>
      </c>
      <c r="E85" s="7">
        <v>600</v>
      </c>
      <c r="F85" s="7">
        <v>192.54567187500001</v>
      </c>
      <c r="G85" s="7">
        <v>46.79</v>
      </c>
    </row>
    <row r="86" spans="1:7" x14ac:dyDescent="0.25">
      <c r="A86" t="s">
        <v>483</v>
      </c>
      <c r="B86" t="s">
        <v>482</v>
      </c>
      <c r="C86" t="s">
        <v>275</v>
      </c>
      <c r="D86" t="s">
        <v>413</v>
      </c>
      <c r="E86" s="7">
        <v>124.39999695122199</v>
      </c>
      <c r="F86" s="7">
        <v>12.955999877929701</v>
      </c>
      <c r="G86" s="7">
        <v>3.15</v>
      </c>
    </row>
    <row r="87" spans="1:7" x14ac:dyDescent="0.25">
      <c r="A87" t="s">
        <v>483</v>
      </c>
      <c r="B87" t="s">
        <v>482</v>
      </c>
      <c r="C87" t="s">
        <v>299</v>
      </c>
      <c r="D87" t="s">
        <v>413</v>
      </c>
      <c r="E87" s="7">
        <v>34420.7000015378</v>
      </c>
      <c r="F87" s="7">
        <v>12357.5949462957</v>
      </c>
      <c r="G87" s="7">
        <v>2977.3589999999999</v>
      </c>
    </row>
    <row r="88" spans="1:7" x14ac:dyDescent="0.25">
      <c r="A88" t="s">
        <v>483</v>
      </c>
      <c r="B88" t="s">
        <v>482</v>
      </c>
      <c r="C88" t="s">
        <v>319</v>
      </c>
      <c r="D88" t="s">
        <v>413</v>
      </c>
      <c r="E88" s="7">
        <v>1.95000004768372</v>
      </c>
      <c r="F88" s="7">
        <v>32.916920288085898</v>
      </c>
      <c r="G88" s="7">
        <v>8.1319999999999997</v>
      </c>
    </row>
    <row r="89" spans="1:7" x14ac:dyDescent="0.25">
      <c r="A89" t="s">
        <v>484</v>
      </c>
      <c r="B89" t="s">
        <v>485</v>
      </c>
      <c r="C89" t="s">
        <v>270</v>
      </c>
      <c r="D89" t="s">
        <v>413</v>
      </c>
      <c r="E89" s="7">
        <v>30</v>
      </c>
      <c r="F89" s="7">
        <v>453.56359375</v>
      </c>
      <c r="G89" s="7">
        <v>110.282</v>
      </c>
    </row>
    <row r="90" spans="1:7" x14ac:dyDescent="0.25">
      <c r="A90" t="s">
        <v>486</v>
      </c>
      <c r="B90" t="s">
        <v>487</v>
      </c>
      <c r="C90" t="s">
        <v>275</v>
      </c>
      <c r="D90" t="s">
        <v>413</v>
      </c>
      <c r="E90" s="7">
        <v>33.189998984336903</v>
      </c>
      <c r="F90" s="7">
        <v>399.54112304687499</v>
      </c>
      <c r="G90" s="7">
        <v>97.155000000000001</v>
      </c>
    </row>
    <row r="91" spans="1:7" x14ac:dyDescent="0.25">
      <c r="A91" t="s">
        <v>486</v>
      </c>
      <c r="B91" t="s">
        <v>487</v>
      </c>
      <c r="C91" t="s">
        <v>296</v>
      </c>
      <c r="D91" t="s">
        <v>413</v>
      </c>
      <c r="E91" s="7">
        <v>10</v>
      </c>
      <c r="F91" s="7">
        <v>21.018240234375</v>
      </c>
      <c r="G91" s="7">
        <v>5.173</v>
      </c>
    </row>
    <row r="92" spans="1:7" x14ac:dyDescent="0.25">
      <c r="A92" t="s">
        <v>488</v>
      </c>
      <c r="B92" t="s">
        <v>489</v>
      </c>
      <c r="C92" t="s">
        <v>337</v>
      </c>
      <c r="D92" t="s">
        <v>413</v>
      </c>
      <c r="E92" s="7">
        <v>14000</v>
      </c>
      <c r="F92" s="7">
        <v>1832.0509999999999</v>
      </c>
      <c r="G92" s="7">
        <v>341.74400000000003</v>
      </c>
    </row>
    <row r="93" spans="1:7" x14ac:dyDescent="0.25">
      <c r="A93" t="s">
        <v>490</v>
      </c>
      <c r="B93" t="s">
        <v>491</v>
      </c>
      <c r="C93" t="s">
        <v>299</v>
      </c>
      <c r="D93" t="s">
        <v>413</v>
      </c>
      <c r="E93" s="7">
        <v>3034.1999998092701</v>
      </c>
      <c r="F93" s="7">
        <v>1176.9831452369699</v>
      </c>
      <c r="G93" s="7">
        <v>222.66399999999999</v>
      </c>
    </row>
    <row r="94" spans="1:7" x14ac:dyDescent="0.25">
      <c r="A94" t="s">
        <v>492</v>
      </c>
      <c r="B94" t="s">
        <v>493</v>
      </c>
      <c r="C94" t="s">
        <v>299</v>
      </c>
      <c r="D94" t="s">
        <v>413</v>
      </c>
      <c r="E94" s="7">
        <v>72150</v>
      </c>
      <c r="F94" s="7">
        <v>1928.5230624999999</v>
      </c>
      <c r="G94" s="7">
        <v>236.42699999999999</v>
      </c>
    </row>
    <row r="95" spans="1:7" x14ac:dyDescent="0.25">
      <c r="A95" t="s">
        <v>494</v>
      </c>
      <c r="B95" t="s">
        <v>495</v>
      </c>
      <c r="C95" t="s">
        <v>299</v>
      </c>
      <c r="D95" t="s">
        <v>413</v>
      </c>
      <c r="E95" s="7">
        <v>94960</v>
      </c>
      <c r="F95" s="7">
        <v>1864.70975</v>
      </c>
      <c r="G95" s="7">
        <v>363.58499999999998</v>
      </c>
    </row>
    <row r="96" spans="1:7" x14ac:dyDescent="0.25">
      <c r="A96" t="s">
        <v>496</v>
      </c>
      <c r="B96" t="s">
        <v>497</v>
      </c>
      <c r="C96" t="s">
        <v>305</v>
      </c>
      <c r="D96" t="s">
        <v>408</v>
      </c>
      <c r="E96" s="7">
        <v>200</v>
      </c>
      <c r="F96" s="7">
        <v>8.6632900390625007</v>
      </c>
      <c r="G96" s="7">
        <v>0.93200000000000005</v>
      </c>
    </row>
    <row r="97" spans="1:7" x14ac:dyDescent="0.25">
      <c r="A97" t="s">
        <v>496</v>
      </c>
      <c r="B97" t="s">
        <v>497</v>
      </c>
      <c r="C97" t="s">
        <v>329</v>
      </c>
      <c r="D97" t="s">
        <v>408</v>
      </c>
      <c r="E97" s="7">
        <v>17380</v>
      </c>
      <c r="F97" s="7">
        <v>2340.932234375</v>
      </c>
      <c r="G97" s="7">
        <v>6.5000000000000002E-2</v>
      </c>
    </row>
    <row r="98" spans="1:7" x14ac:dyDescent="0.25">
      <c r="A98" t="s">
        <v>498</v>
      </c>
      <c r="B98" t="s">
        <v>499</v>
      </c>
      <c r="C98" t="s">
        <v>299</v>
      </c>
      <c r="D98" t="s">
        <v>408</v>
      </c>
      <c r="E98" s="7">
        <v>1</v>
      </c>
      <c r="F98" s="7">
        <v>23.08280078125</v>
      </c>
      <c r="G98" s="7">
        <v>1.155</v>
      </c>
    </row>
    <row r="99" spans="1:7" x14ac:dyDescent="0.25">
      <c r="A99" t="s">
        <v>500</v>
      </c>
      <c r="B99" t="s">
        <v>501</v>
      </c>
      <c r="C99" t="s">
        <v>299</v>
      </c>
      <c r="D99" t="s">
        <v>408</v>
      </c>
      <c r="E99" s="7">
        <v>6000</v>
      </c>
      <c r="F99" s="7">
        <v>108.421546875</v>
      </c>
      <c r="G99" s="7">
        <v>6.5000000000000002E-2</v>
      </c>
    </row>
    <row r="100" spans="1:7" x14ac:dyDescent="0.25">
      <c r="A100" t="s">
        <v>502</v>
      </c>
      <c r="B100" t="s">
        <v>503</v>
      </c>
      <c r="C100" t="s">
        <v>299</v>
      </c>
      <c r="D100" t="s">
        <v>408</v>
      </c>
      <c r="E100" s="7">
        <v>421989</v>
      </c>
      <c r="F100" s="7">
        <v>11284.784159179701</v>
      </c>
      <c r="G100" s="7">
        <v>444.59899999999999</v>
      </c>
    </row>
    <row r="101" spans="1:7" x14ac:dyDescent="0.25">
      <c r="A101" t="s">
        <v>504</v>
      </c>
      <c r="B101" t="s">
        <v>505</v>
      </c>
      <c r="C101" t="s">
        <v>385</v>
      </c>
      <c r="D101" t="s">
        <v>413</v>
      </c>
      <c r="E101" s="7">
        <v>5</v>
      </c>
      <c r="F101" s="7">
        <v>6.4050003051757801E-2</v>
      </c>
      <c r="G101" s="7">
        <v>1.7000000000000001E-2</v>
      </c>
    </row>
    <row r="102" spans="1:7" x14ac:dyDescent="0.25">
      <c r="A102" t="s">
        <v>506</v>
      </c>
      <c r="B102" t="s">
        <v>507</v>
      </c>
      <c r="C102" t="s">
        <v>299</v>
      </c>
      <c r="D102" t="s">
        <v>413</v>
      </c>
      <c r="E102" s="7">
        <v>22020</v>
      </c>
      <c r="F102" s="7">
        <v>2255.41179742432</v>
      </c>
      <c r="G102" s="7">
        <v>204.36699999999999</v>
      </c>
    </row>
    <row r="103" spans="1:7" x14ac:dyDescent="0.25">
      <c r="A103" t="s">
        <v>506</v>
      </c>
      <c r="B103" t="s">
        <v>507</v>
      </c>
      <c r="C103" t="s">
        <v>299</v>
      </c>
      <c r="D103" t="s">
        <v>408</v>
      </c>
      <c r="E103" s="7">
        <v>1440</v>
      </c>
      <c r="F103" s="7">
        <v>263.45637499999998</v>
      </c>
      <c r="G103" s="7">
        <v>23.777000000000001</v>
      </c>
    </row>
    <row r="104" spans="1:7" x14ac:dyDescent="0.25">
      <c r="A104" t="s">
        <v>508</v>
      </c>
      <c r="B104" t="s">
        <v>509</v>
      </c>
      <c r="C104" t="s">
        <v>285</v>
      </c>
      <c r="D104" t="s">
        <v>413</v>
      </c>
      <c r="E104" s="7">
        <v>15</v>
      </c>
      <c r="F104" s="7">
        <v>148.38518261718701</v>
      </c>
      <c r="G104" s="7">
        <v>14.907</v>
      </c>
    </row>
    <row r="105" spans="1:7" x14ac:dyDescent="0.25">
      <c r="A105" t="s">
        <v>508</v>
      </c>
      <c r="B105" t="s">
        <v>509</v>
      </c>
      <c r="C105" t="s">
        <v>299</v>
      </c>
      <c r="D105" t="s">
        <v>413</v>
      </c>
      <c r="E105" s="7">
        <v>25</v>
      </c>
      <c r="F105" s="7">
        <v>37.308539062500003</v>
      </c>
      <c r="G105" s="7">
        <v>3.423</v>
      </c>
    </row>
    <row r="106" spans="1:7" x14ac:dyDescent="0.25">
      <c r="A106" t="s">
        <v>508</v>
      </c>
      <c r="B106" t="s">
        <v>509</v>
      </c>
      <c r="C106" t="s">
        <v>299</v>
      </c>
      <c r="D106" t="s">
        <v>408</v>
      </c>
      <c r="E106" s="7">
        <v>640</v>
      </c>
      <c r="F106" s="7">
        <v>80.403453124999999</v>
      </c>
      <c r="G106" s="7">
        <v>7.3019999999999996</v>
      </c>
    </row>
    <row r="107" spans="1:7" x14ac:dyDescent="0.25">
      <c r="A107" t="s">
        <v>508</v>
      </c>
      <c r="B107" t="s">
        <v>509</v>
      </c>
      <c r="C107" t="s">
        <v>385</v>
      </c>
      <c r="D107" t="s">
        <v>413</v>
      </c>
      <c r="E107" s="7">
        <v>1</v>
      </c>
      <c r="F107" s="7">
        <v>1.8107500000000001</v>
      </c>
      <c r="G107" s="7">
        <v>0.182</v>
      </c>
    </row>
    <row r="108" spans="1:7" x14ac:dyDescent="0.25">
      <c r="A108" t="s">
        <v>510</v>
      </c>
      <c r="B108" t="s">
        <v>511</v>
      </c>
      <c r="C108" t="s">
        <v>260</v>
      </c>
      <c r="D108" t="s">
        <v>413</v>
      </c>
      <c r="E108" s="7">
        <v>8026520</v>
      </c>
      <c r="F108" s="7">
        <v>296930.27512499999</v>
      </c>
      <c r="G108" s="7">
        <v>44546.313999999998</v>
      </c>
    </row>
    <row r="109" spans="1:7" x14ac:dyDescent="0.25">
      <c r="A109" t="s">
        <v>510</v>
      </c>
      <c r="B109" t="s">
        <v>511</v>
      </c>
      <c r="C109" t="s">
        <v>299</v>
      </c>
      <c r="D109" t="s">
        <v>413</v>
      </c>
      <c r="E109" s="7">
        <v>91322544</v>
      </c>
      <c r="F109" s="7">
        <v>2306140.8732656199</v>
      </c>
      <c r="G109" s="7">
        <v>207729.04800000001</v>
      </c>
    </row>
    <row r="110" spans="1:7" x14ac:dyDescent="0.25">
      <c r="A110" t="s">
        <v>510</v>
      </c>
      <c r="B110" t="s">
        <v>511</v>
      </c>
      <c r="C110" t="s">
        <v>300</v>
      </c>
      <c r="D110" t="s">
        <v>413</v>
      </c>
      <c r="E110" s="7">
        <v>23370</v>
      </c>
      <c r="F110" s="7">
        <v>587.13587500000006</v>
      </c>
      <c r="G110" s="7">
        <v>88.070999999999998</v>
      </c>
    </row>
    <row r="111" spans="1:7" x14ac:dyDescent="0.25">
      <c r="A111" t="s">
        <v>512</v>
      </c>
      <c r="B111" t="s">
        <v>513</v>
      </c>
      <c r="C111" t="s">
        <v>299</v>
      </c>
      <c r="D111" t="s">
        <v>413</v>
      </c>
      <c r="E111" s="7">
        <v>6424971</v>
      </c>
      <c r="F111" s="7">
        <v>86757.240421127295</v>
      </c>
      <c r="G111" s="7">
        <v>7845.0680000000002</v>
      </c>
    </row>
    <row r="112" spans="1:7" x14ac:dyDescent="0.25">
      <c r="A112" t="s">
        <v>514</v>
      </c>
      <c r="B112" t="s">
        <v>515</v>
      </c>
      <c r="C112" t="s">
        <v>299</v>
      </c>
      <c r="D112" t="s">
        <v>413</v>
      </c>
      <c r="E112" s="7">
        <v>17237146.600097701</v>
      </c>
      <c r="F112" s="7">
        <v>657148.26734179701</v>
      </c>
      <c r="G112" s="7">
        <v>59385.118999999999</v>
      </c>
    </row>
    <row r="113" spans="1:7" x14ac:dyDescent="0.25">
      <c r="A113" t="s">
        <v>516</v>
      </c>
      <c r="B113" t="s">
        <v>517</v>
      </c>
      <c r="C113" t="s">
        <v>275</v>
      </c>
      <c r="D113" t="s">
        <v>413</v>
      </c>
      <c r="E113" s="7">
        <v>2840420</v>
      </c>
      <c r="F113" s="7">
        <v>266452.99553125002</v>
      </c>
      <c r="G113" s="7">
        <v>69991.137000000002</v>
      </c>
    </row>
    <row r="114" spans="1:7" x14ac:dyDescent="0.25">
      <c r="A114" t="s">
        <v>516</v>
      </c>
      <c r="B114" t="s">
        <v>517</v>
      </c>
      <c r="C114" t="s">
        <v>299</v>
      </c>
      <c r="D114" t="s">
        <v>413</v>
      </c>
      <c r="E114" s="7">
        <v>35157</v>
      </c>
      <c r="F114" s="7">
        <v>2975.6326196289101</v>
      </c>
      <c r="G114" s="7">
        <v>690.00800000000004</v>
      </c>
    </row>
    <row r="115" spans="1:7" x14ac:dyDescent="0.25">
      <c r="A115" t="s">
        <v>518</v>
      </c>
      <c r="B115" t="s">
        <v>519</v>
      </c>
      <c r="C115" t="s">
        <v>299</v>
      </c>
      <c r="D115" t="s">
        <v>413</v>
      </c>
      <c r="E115" s="7">
        <v>17600</v>
      </c>
      <c r="F115" s="7">
        <v>456.84544140625002</v>
      </c>
      <c r="G115" s="7">
        <v>41.182000000000002</v>
      </c>
    </row>
    <row r="116" spans="1:7" x14ac:dyDescent="0.25">
      <c r="A116" t="s">
        <v>520</v>
      </c>
      <c r="B116" t="s">
        <v>521</v>
      </c>
      <c r="C116" t="s">
        <v>299</v>
      </c>
      <c r="D116" t="s">
        <v>413</v>
      </c>
      <c r="E116" s="7">
        <v>270</v>
      </c>
      <c r="F116" s="7">
        <v>2.6589499511718699</v>
      </c>
      <c r="G116" s="7">
        <v>0.24</v>
      </c>
    </row>
    <row r="117" spans="1:7" x14ac:dyDescent="0.25">
      <c r="A117" t="s">
        <v>522</v>
      </c>
      <c r="B117" t="s">
        <v>523</v>
      </c>
      <c r="C117" t="s">
        <v>299</v>
      </c>
      <c r="D117" t="s">
        <v>413</v>
      </c>
      <c r="E117" s="7">
        <v>8780</v>
      </c>
      <c r="F117" s="7">
        <v>94.189159667968795</v>
      </c>
      <c r="G117" s="7">
        <v>8.4879999999999995</v>
      </c>
    </row>
    <row r="118" spans="1:7" x14ac:dyDescent="0.25">
      <c r="A118" t="s">
        <v>524</v>
      </c>
      <c r="B118" t="s">
        <v>525</v>
      </c>
      <c r="C118" t="s">
        <v>299</v>
      </c>
      <c r="D118" t="s">
        <v>413</v>
      </c>
      <c r="E118" s="7">
        <v>14028</v>
      </c>
      <c r="F118" s="7">
        <v>417.82997271728499</v>
      </c>
      <c r="G118" s="7">
        <v>37.881</v>
      </c>
    </row>
    <row r="119" spans="1:7" x14ac:dyDescent="0.25">
      <c r="A119" t="s">
        <v>526</v>
      </c>
      <c r="B119" t="s">
        <v>527</v>
      </c>
      <c r="C119" t="s">
        <v>299</v>
      </c>
      <c r="D119" t="s">
        <v>413</v>
      </c>
      <c r="E119" s="7">
        <v>28724</v>
      </c>
      <c r="F119" s="7">
        <v>650.37800054931597</v>
      </c>
      <c r="G119" s="7">
        <v>58.822000000000003</v>
      </c>
    </row>
    <row r="120" spans="1:7" x14ac:dyDescent="0.25">
      <c r="A120" t="s">
        <v>528</v>
      </c>
      <c r="B120" t="s">
        <v>529</v>
      </c>
      <c r="C120" t="s">
        <v>299</v>
      </c>
      <c r="D120" t="s">
        <v>413</v>
      </c>
      <c r="E120" s="7">
        <v>198</v>
      </c>
      <c r="F120" s="7">
        <v>6.8288798828125001</v>
      </c>
      <c r="G120" s="7">
        <v>0.61499999999999999</v>
      </c>
    </row>
    <row r="121" spans="1:7" x14ac:dyDescent="0.25">
      <c r="A121" t="s">
        <v>530</v>
      </c>
      <c r="B121" t="s">
        <v>531</v>
      </c>
      <c r="C121" t="s">
        <v>299</v>
      </c>
      <c r="D121" t="s">
        <v>413</v>
      </c>
      <c r="E121" s="7">
        <v>1372000</v>
      </c>
      <c r="F121" s="7">
        <v>14402.0300282593</v>
      </c>
      <c r="G121" s="7">
        <v>1303.046</v>
      </c>
    </row>
    <row r="122" spans="1:7" x14ac:dyDescent="0.25">
      <c r="A122" t="s">
        <v>532</v>
      </c>
      <c r="B122" t="s">
        <v>533</v>
      </c>
      <c r="C122" t="s">
        <v>299</v>
      </c>
      <c r="D122" t="s">
        <v>413</v>
      </c>
      <c r="E122" s="7">
        <v>100</v>
      </c>
      <c r="F122" s="7">
        <v>1.7516400146484401</v>
      </c>
      <c r="G122" s="7">
        <v>0.158</v>
      </c>
    </row>
    <row r="123" spans="1:7" x14ac:dyDescent="0.25">
      <c r="A123" t="s">
        <v>534</v>
      </c>
      <c r="B123" t="s">
        <v>535</v>
      </c>
      <c r="C123" t="s">
        <v>299</v>
      </c>
      <c r="D123" t="s">
        <v>413</v>
      </c>
      <c r="E123" s="7">
        <v>14851</v>
      </c>
      <c r="F123" s="7">
        <v>175.188108459473</v>
      </c>
      <c r="G123" s="7">
        <v>15.91</v>
      </c>
    </row>
    <row r="124" spans="1:7" x14ac:dyDescent="0.25">
      <c r="A124" t="s">
        <v>536</v>
      </c>
      <c r="B124" t="s">
        <v>537</v>
      </c>
      <c r="C124" t="s">
        <v>299</v>
      </c>
      <c r="D124" t="s">
        <v>413</v>
      </c>
      <c r="E124" s="7">
        <v>97049</v>
      </c>
      <c r="F124" s="7">
        <v>17067.861488281302</v>
      </c>
      <c r="G124" s="7">
        <v>1544.9639999999999</v>
      </c>
    </row>
    <row r="125" spans="1:7" x14ac:dyDescent="0.25">
      <c r="A125" t="s">
        <v>538</v>
      </c>
      <c r="B125" t="s">
        <v>539</v>
      </c>
      <c r="C125" t="s">
        <v>299</v>
      </c>
      <c r="D125" t="s">
        <v>413</v>
      </c>
      <c r="E125" s="7">
        <v>1201</v>
      </c>
      <c r="F125" s="7">
        <v>88.531779296875001</v>
      </c>
      <c r="G125" s="7">
        <v>29.654</v>
      </c>
    </row>
    <row r="126" spans="1:7" x14ac:dyDescent="0.25">
      <c r="A126" t="s">
        <v>538</v>
      </c>
      <c r="B126" t="s">
        <v>539</v>
      </c>
      <c r="C126" t="s">
        <v>334</v>
      </c>
      <c r="D126" t="s">
        <v>413</v>
      </c>
      <c r="E126" s="7">
        <v>0.30000001192092901</v>
      </c>
      <c r="F126" s="7">
        <v>6.5053398437499999</v>
      </c>
      <c r="G126" s="7">
        <v>0.65100000000000002</v>
      </c>
    </row>
    <row r="127" spans="1:7" x14ac:dyDescent="0.25">
      <c r="A127" t="s">
        <v>540</v>
      </c>
      <c r="B127" t="s">
        <v>541</v>
      </c>
      <c r="C127" t="s">
        <v>299</v>
      </c>
      <c r="D127" t="s">
        <v>413</v>
      </c>
      <c r="E127" s="7">
        <v>52763</v>
      </c>
      <c r="F127" s="7">
        <v>752.87724206542998</v>
      </c>
      <c r="G127" s="7">
        <v>68.326999999999998</v>
      </c>
    </row>
    <row r="128" spans="1:7" x14ac:dyDescent="0.25">
      <c r="A128" t="s">
        <v>542</v>
      </c>
      <c r="B128" t="s">
        <v>543</v>
      </c>
      <c r="C128" t="s">
        <v>299</v>
      </c>
      <c r="D128" t="s">
        <v>413</v>
      </c>
      <c r="E128" s="7">
        <v>299820</v>
      </c>
      <c r="F128" s="7">
        <v>3536.9793813476599</v>
      </c>
      <c r="G128" s="7">
        <v>321.173</v>
      </c>
    </row>
    <row r="129" spans="1:7" x14ac:dyDescent="0.25">
      <c r="A129" t="s">
        <v>544</v>
      </c>
      <c r="B129" t="s">
        <v>545</v>
      </c>
      <c r="C129" t="s">
        <v>299</v>
      </c>
      <c r="D129" t="s">
        <v>413</v>
      </c>
      <c r="E129" s="7">
        <v>2611384</v>
      </c>
      <c r="F129" s="7">
        <v>43843.8722877502</v>
      </c>
      <c r="G129" s="7">
        <v>4034.6149999999998</v>
      </c>
    </row>
    <row r="130" spans="1:7" x14ac:dyDescent="0.25">
      <c r="A130" t="s">
        <v>546</v>
      </c>
      <c r="B130" t="s">
        <v>547</v>
      </c>
      <c r="C130" t="s">
        <v>299</v>
      </c>
      <c r="D130" t="s">
        <v>413</v>
      </c>
      <c r="E130" s="7">
        <v>19564102</v>
      </c>
      <c r="F130" s="7">
        <v>492628.78649829101</v>
      </c>
      <c r="G130" s="7">
        <v>44475.911999999997</v>
      </c>
    </row>
    <row r="131" spans="1:7" x14ac:dyDescent="0.25">
      <c r="A131" t="s">
        <v>546</v>
      </c>
      <c r="B131" t="s">
        <v>547</v>
      </c>
      <c r="C131" t="s">
        <v>391</v>
      </c>
      <c r="D131" t="s">
        <v>413</v>
      </c>
      <c r="E131" s="7">
        <v>2</v>
      </c>
      <c r="F131" s="7">
        <v>3.1213100585937501</v>
      </c>
      <c r="G131" s="7">
        <v>0.313</v>
      </c>
    </row>
    <row r="132" spans="1:7" x14ac:dyDescent="0.25">
      <c r="A132" t="s">
        <v>548</v>
      </c>
      <c r="B132" t="s">
        <v>549</v>
      </c>
      <c r="C132" t="s">
        <v>299</v>
      </c>
      <c r="D132" t="s">
        <v>413</v>
      </c>
      <c r="E132" s="7">
        <v>41940</v>
      </c>
      <c r="F132" s="7">
        <v>4338.3094843749996</v>
      </c>
      <c r="G132" s="7">
        <v>390.71300000000002</v>
      </c>
    </row>
    <row r="133" spans="1:7" x14ac:dyDescent="0.25">
      <c r="A133" t="s">
        <v>550</v>
      </c>
      <c r="B133" t="s">
        <v>551</v>
      </c>
      <c r="C133" t="s">
        <v>299</v>
      </c>
      <c r="D133" t="s">
        <v>413</v>
      </c>
      <c r="E133" s="7">
        <v>523</v>
      </c>
      <c r="F133" s="7">
        <v>18.761890624999999</v>
      </c>
      <c r="G133" s="7">
        <v>1.6890000000000001</v>
      </c>
    </row>
    <row r="134" spans="1:7" x14ac:dyDescent="0.25">
      <c r="A134" t="s">
        <v>552</v>
      </c>
      <c r="B134" t="s">
        <v>553</v>
      </c>
      <c r="C134" t="s">
        <v>299</v>
      </c>
      <c r="D134" t="s">
        <v>413</v>
      </c>
      <c r="E134" s="7">
        <v>36870</v>
      </c>
      <c r="F134" s="7">
        <v>2405.9042812500002</v>
      </c>
      <c r="G134" s="7">
        <v>120.428</v>
      </c>
    </row>
    <row r="135" spans="1:7" x14ac:dyDescent="0.25">
      <c r="A135" t="s">
        <v>554</v>
      </c>
      <c r="B135" t="s">
        <v>555</v>
      </c>
      <c r="C135" t="s">
        <v>299</v>
      </c>
      <c r="D135" t="s">
        <v>413</v>
      </c>
      <c r="E135" s="7">
        <v>40019</v>
      </c>
      <c r="F135" s="7">
        <v>670.37678613281298</v>
      </c>
      <c r="G135" s="7">
        <v>60.728999999999999</v>
      </c>
    </row>
    <row r="136" spans="1:7" x14ac:dyDescent="0.25">
      <c r="A136" t="s">
        <v>556</v>
      </c>
      <c r="B136" t="s">
        <v>557</v>
      </c>
      <c r="C136" t="s">
        <v>299</v>
      </c>
      <c r="D136" t="s">
        <v>413</v>
      </c>
      <c r="E136" s="7">
        <v>31725</v>
      </c>
      <c r="F136" s="7">
        <v>677.74480822753901</v>
      </c>
      <c r="G136" s="7">
        <v>61.459000000000003</v>
      </c>
    </row>
    <row r="137" spans="1:7" x14ac:dyDescent="0.25">
      <c r="A137" t="s">
        <v>558</v>
      </c>
      <c r="B137" t="s">
        <v>559</v>
      </c>
      <c r="C137" t="s">
        <v>304</v>
      </c>
      <c r="D137" t="s">
        <v>413</v>
      </c>
      <c r="E137" s="7">
        <v>1</v>
      </c>
      <c r="F137" s="7">
        <v>0.247880004882813</v>
      </c>
      <c r="G137" s="7">
        <v>2.5000000000000001E-2</v>
      </c>
    </row>
    <row r="138" spans="1:7" x14ac:dyDescent="0.25">
      <c r="A138" t="s">
        <v>560</v>
      </c>
      <c r="B138" t="s">
        <v>561</v>
      </c>
      <c r="C138" t="s">
        <v>299</v>
      </c>
      <c r="D138" t="s">
        <v>413</v>
      </c>
      <c r="E138" s="7">
        <v>7200</v>
      </c>
      <c r="F138" s="7">
        <v>119.219492919922</v>
      </c>
      <c r="G138" s="7">
        <v>10.731</v>
      </c>
    </row>
    <row r="139" spans="1:7" x14ac:dyDescent="0.25">
      <c r="A139" t="s">
        <v>562</v>
      </c>
      <c r="B139" t="s">
        <v>563</v>
      </c>
      <c r="C139" t="s">
        <v>299</v>
      </c>
      <c r="D139" t="s">
        <v>413</v>
      </c>
      <c r="E139" s="7">
        <v>240</v>
      </c>
      <c r="F139" s="7">
        <v>34.592398437500002</v>
      </c>
      <c r="G139" s="7">
        <v>3.1139999999999999</v>
      </c>
    </row>
    <row r="140" spans="1:7" x14ac:dyDescent="0.25">
      <c r="A140" t="s">
        <v>562</v>
      </c>
      <c r="B140" t="s">
        <v>563</v>
      </c>
      <c r="C140" t="s">
        <v>335</v>
      </c>
      <c r="D140" t="s">
        <v>413</v>
      </c>
      <c r="E140" s="7">
        <v>825</v>
      </c>
      <c r="F140" s="7">
        <v>289.43018749999999</v>
      </c>
      <c r="G140" s="7">
        <v>28.943999999999999</v>
      </c>
    </row>
    <row r="141" spans="1:7" x14ac:dyDescent="0.25">
      <c r="A141" t="s">
        <v>564</v>
      </c>
      <c r="B141" t="s">
        <v>565</v>
      </c>
      <c r="C141" t="s">
        <v>299</v>
      </c>
      <c r="D141" t="s">
        <v>413</v>
      </c>
      <c r="E141" s="7">
        <v>768</v>
      </c>
      <c r="F141" s="7">
        <v>98.426906250000002</v>
      </c>
      <c r="G141" s="7">
        <v>8.859</v>
      </c>
    </row>
    <row r="142" spans="1:7" x14ac:dyDescent="0.25">
      <c r="A142" t="s">
        <v>566</v>
      </c>
      <c r="B142" t="s">
        <v>567</v>
      </c>
      <c r="C142" t="s">
        <v>299</v>
      </c>
      <c r="D142" t="s">
        <v>413</v>
      </c>
      <c r="E142" s="7">
        <v>5744.5</v>
      </c>
      <c r="F142" s="7">
        <v>191.03359960937499</v>
      </c>
      <c r="G142" s="7">
        <v>17.390999999999998</v>
      </c>
    </row>
    <row r="143" spans="1:7" x14ac:dyDescent="0.25">
      <c r="A143" t="s">
        <v>568</v>
      </c>
      <c r="B143" t="s">
        <v>569</v>
      </c>
      <c r="C143" t="s">
        <v>275</v>
      </c>
      <c r="D143" t="s">
        <v>413</v>
      </c>
      <c r="E143" s="7">
        <v>18750</v>
      </c>
      <c r="F143" s="7">
        <v>7527.3751249999996</v>
      </c>
      <c r="G143" s="7">
        <v>752.93399999999997</v>
      </c>
    </row>
    <row r="144" spans="1:7" x14ac:dyDescent="0.25">
      <c r="A144" t="s">
        <v>568</v>
      </c>
      <c r="B144" t="s">
        <v>569</v>
      </c>
      <c r="C144" t="s">
        <v>299</v>
      </c>
      <c r="D144" t="s">
        <v>413</v>
      </c>
      <c r="E144" s="7">
        <v>15840939.599999901</v>
      </c>
      <c r="F144" s="7">
        <v>584992.764965332</v>
      </c>
      <c r="G144" s="7">
        <v>52654.341999999997</v>
      </c>
    </row>
    <row r="145" spans="1:7" x14ac:dyDescent="0.25">
      <c r="A145" t="s">
        <v>570</v>
      </c>
      <c r="B145" t="s">
        <v>571</v>
      </c>
      <c r="C145" t="s">
        <v>299</v>
      </c>
      <c r="D145" t="s">
        <v>413</v>
      </c>
      <c r="E145" s="7">
        <v>250</v>
      </c>
      <c r="F145" s="7">
        <v>1132.737625</v>
      </c>
      <c r="G145" s="7">
        <v>262.45699999999999</v>
      </c>
    </row>
    <row r="146" spans="1:7" x14ac:dyDescent="0.25">
      <c r="A146" t="s">
        <v>570</v>
      </c>
      <c r="B146" t="s">
        <v>571</v>
      </c>
      <c r="C146" t="s">
        <v>353</v>
      </c>
      <c r="D146" t="s">
        <v>413</v>
      </c>
      <c r="E146" s="7">
        <v>0.80000001192092896</v>
      </c>
      <c r="F146" s="7">
        <v>0.73830999755859394</v>
      </c>
      <c r="G146" s="7">
        <v>0.182</v>
      </c>
    </row>
    <row r="147" spans="1:7" x14ac:dyDescent="0.25">
      <c r="A147" t="s">
        <v>572</v>
      </c>
      <c r="B147" t="s">
        <v>573</v>
      </c>
      <c r="C147" t="s">
        <v>299</v>
      </c>
      <c r="D147" t="s">
        <v>413</v>
      </c>
      <c r="E147" s="7">
        <v>653.30000000447001</v>
      </c>
      <c r="F147" s="7">
        <v>293.69226971435501</v>
      </c>
      <c r="G147" s="7">
        <v>68.25</v>
      </c>
    </row>
    <row r="148" spans="1:7" x14ac:dyDescent="0.25">
      <c r="A148" t="s">
        <v>574</v>
      </c>
      <c r="B148" t="s">
        <v>575</v>
      </c>
      <c r="C148" t="s">
        <v>275</v>
      </c>
      <c r="D148" t="s">
        <v>413</v>
      </c>
      <c r="E148" s="7">
        <v>603236</v>
      </c>
      <c r="F148" s="7">
        <v>65057.517874999998</v>
      </c>
      <c r="G148" s="7">
        <v>16622.754000000001</v>
      </c>
    </row>
    <row r="149" spans="1:7" x14ac:dyDescent="0.25">
      <c r="A149" t="s">
        <v>574</v>
      </c>
      <c r="B149" t="s">
        <v>575</v>
      </c>
      <c r="C149" t="s">
        <v>299</v>
      </c>
      <c r="D149" t="s">
        <v>413</v>
      </c>
      <c r="E149" s="7">
        <v>276625</v>
      </c>
      <c r="F149" s="7">
        <v>28197.554585937502</v>
      </c>
      <c r="G149" s="7">
        <v>6845.9539999999997</v>
      </c>
    </row>
    <row r="150" spans="1:7" x14ac:dyDescent="0.25">
      <c r="A150" t="s">
        <v>576</v>
      </c>
      <c r="B150" t="s">
        <v>577</v>
      </c>
      <c r="C150" t="s">
        <v>299</v>
      </c>
      <c r="D150" t="s">
        <v>413</v>
      </c>
      <c r="E150" s="7">
        <v>306037</v>
      </c>
      <c r="F150" s="7">
        <v>49788.859138427702</v>
      </c>
      <c r="G150" s="7">
        <v>12091.141</v>
      </c>
    </row>
    <row r="151" spans="1:7" x14ac:dyDescent="0.25">
      <c r="A151" t="s">
        <v>578</v>
      </c>
      <c r="B151" t="s">
        <v>579</v>
      </c>
      <c r="C151" t="s">
        <v>275</v>
      </c>
      <c r="D151" t="s">
        <v>413</v>
      </c>
      <c r="E151" s="7">
        <v>84500</v>
      </c>
      <c r="F151" s="7">
        <v>22192.762753906201</v>
      </c>
      <c r="G151" s="7">
        <v>5393.3779999999997</v>
      </c>
    </row>
    <row r="152" spans="1:7" x14ac:dyDescent="0.25">
      <c r="A152" t="s">
        <v>578</v>
      </c>
      <c r="B152" t="s">
        <v>579</v>
      </c>
      <c r="C152" t="s">
        <v>296</v>
      </c>
      <c r="D152" t="s">
        <v>413</v>
      </c>
      <c r="E152" s="7">
        <v>0.20000000298023199</v>
      </c>
      <c r="F152" s="7">
        <v>3.54932006835937</v>
      </c>
      <c r="G152" s="7">
        <v>0.92800000000000005</v>
      </c>
    </row>
    <row r="153" spans="1:7" x14ac:dyDescent="0.25">
      <c r="A153" t="s">
        <v>578</v>
      </c>
      <c r="B153" t="s">
        <v>579</v>
      </c>
      <c r="C153" t="s">
        <v>299</v>
      </c>
      <c r="D153" t="s">
        <v>413</v>
      </c>
      <c r="E153" s="7">
        <v>42122.040000826099</v>
      </c>
      <c r="F153" s="7">
        <v>10630.808315820699</v>
      </c>
      <c r="G153" s="7">
        <v>2464.125</v>
      </c>
    </row>
    <row r="154" spans="1:7" x14ac:dyDescent="0.25">
      <c r="A154" t="s">
        <v>580</v>
      </c>
      <c r="B154" t="s">
        <v>581</v>
      </c>
      <c r="C154" t="s">
        <v>272</v>
      </c>
      <c r="D154" t="s">
        <v>413</v>
      </c>
      <c r="E154" s="7">
        <v>8146660</v>
      </c>
      <c r="F154" s="7">
        <v>425219.98774999997</v>
      </c>
      <c r="G154" s="7">
        <v>63786.078000000001</v>
      </c>
    </row>
    <row r="155" spans="1:7" x14ac:dyDescent="0.25">
      <c r="A155" t="s">
        <v>580</v>
      </c>
      <c r="B155" t="s">
        <v>581</v>
      </c>
      <c r="C155" t="s">
        <v>299</v>
      </c>
      <c r="D155" t="s">
        <v>413</v>
      </c>
      <c r="E155" s="7">
        <v>3435</v>
      </c>
      <c r="F155" s="7">
        <v>1060.37813775635</v>
      </c>
      <c r="G155" s="7">
        <v>168.79900000000001</v>
      </c>
    </row>
    <row r="156" spans="1:7" x14ac:dyDescent="0.25">
      <c r="A156" t="s">
        <v>580</v>
      </c>
      <c r="B156" t="s">
        <v>581</v>
      </c>
      <c r="C156" t="s">
        <v>348</v>
      </c>
      <c r="D156" t="s">
        <v>413</v>
      </c>
      <c r="E156" s="7">
        <v>903860</v>
      </c>
      <c r="F156" s="7">
        <v>37798.385000000002</v>
      </c>
      <c r="G156" s="7">
        <v>5670.1509999999998</v>
      </c>
    </row>
    <row r="157" spans="1:7" x14ac:dyDescent="0.25">
      <c r="A157" t="s">
        <v>580</v>
      </c>
      <c r="B157" t="s">
        <v>581</v>
      </c>
      <c r="C157" t="s">
        <v>391</v>
      </c>
      <c r="D157" t="s">
        <v>413</v>
      </c>
      <c r="E157" s="7">
        <v>993427.734375</v>
      </c>
      <c r="F157" s="7">
        <v>56269.027499999997</v>
      </c>
      <c r="G157" s="7">
        <v>8440.7479999999996</v>
      </c>
    </row>
    <row r="158" spans="1:7" x14ac:dyDescent="0.25">
      <c r="A158" t="s">
        <v>582</v>
      </c>
      <c r="B158" t="s">
        <v>583</v>
      </c>
      <c r="C158" t="s">
        <v>252</v>
      </c>
      <c r="D158" t="s">
        <v>413</v>
      </c>
      <c r="E158" s="7">
        <v>2615710</v>
      </c>
      <c r="F158" s="7">
        <v>187633.73024999999</v>
      </c>
      <c r="G158" s="7">
        <v>18764.553</v>
      </c>
    </row>
    <row r="159" spans="1:7" x14ac:dyDescent="0.25">
      <c r="A159" t="s">
        <v>582</v>
      </c>
      <c r="B159" t="s">
        <v>583</v>
      </c>
      <c r="C159" t="s">
        <v>272</v>
      </c>
      <c r="D159" t="s">
        <v>413</v>
      </c>
      <c r="E159" s="7">
        <v>81820</v>
      </c>
      <c r="F159" s="7">
        <v>5784.5105000000003</v>
      </c>
      <c r="G159" s="7">
        <v>578.51700000000005</v>
      </c>
    </row>
    <row r="160" spans="1:7" x14ac:dyDescent="0.25">
      <c r="A160" t="s">
        <v>582</v>
      </c>
      <c r="B160" t="s">
        <v>583</v>
      </c>
      <c r="C160" t="s">
        <v>299</v>
      </c>
      <c r="D160" t="s">
        <v>413</v>
      </c>
      <c r="E160" s="7">
        <v>3205596</v>
      </c>
      <c r="F160" s="7">
        <v>229605.997057617</v>
      </c>
      <c r="G160" s="7">
        <v>22975.24</v>
      </c>
    </row>
    <row r="161" spans="1:7" x14ac:dyDescent="0.25">
      <c r="A161" t="s">
        <v>582</v>
      </c>
      <c r="B161" t="s">
        <v>583</v>
      </c>
      <c r="C161" t="s">
        <v>379</v>
      </c>
      <c r="D161" t="s">
        <v>413</v>
      </c>
      <c r="E161" s="7">
        <v>150000</v>
      </c>
      <c r="F161" s="7">
        <v>10818.468000000001</v>
      </c>
      <c r="G161" s="7">
        <v>1082.0429999999999</v>
      </c>
    </row>
    <row r="162" spans="1:7" x14ac:dyDescent="0.25">
      <c r="A162" t="s">
        <v>584</v>
      </c>
      <c r="B162" t="s">
        <v>585</v>
      </c>
      <c r="C162" t="s">
        <v>250</v>
      </c>
      <c r="D162" t="s">
        <v>413</v>
      </c>
      <c r="E162" s="7">
        <v>423180</v>
      </c>
      <c r="F162" s="7">
        <v>37444.958250000003</v>
      </c>
      <c r="G162" s="7">
        <v>3744.9540000000002</v>
      </c>
    </row>
    <row r="163" spans="1:7" x14ac:dyDescent="0.25">
      <c r="A163" t="s">
        <v>584</v>
      </c>
      <c r="B163" t="s">
        <v>585</v>
      </c>
      <c r="C163" t="s">
        <v>268</v>
      </c>
      <c r="D163" t="s">
        <v>413</v>
      </c>
      <c r="E163" s="7">
        <v>75060</v>
      </c>
      <c r="F163" s="7">
        <v>7738.78</v>
      </c>
      <c r="G163" s="7">
        <v>773.94299999999998</v>
      </c>
    </row>
    <row r="164" spans="1:7" x14ac:dyDescent="0.25">
      <c r="A164" t="s">
        <v>584</v>
      </c>
      <c r="B164" t="s">
        <v>585</v>
      </c>
      <c r="C164" t="s">
        <v>275</v>
      </c>
      <c r="D164" t="s">
        <v>413</v>
      </c>
      <c r="E164" s="7">
        <v>2150.3000030517601</v>
      </c>
      <c r="F164" s="7">
        <v>372.79440039062501</v>
      </c>
      <c r="G164" s="7">
        <v>1.833</v>
      </c>
    </row>
    <row r="165" spans="1:7" x14ac:dyDescent="0.25">
      <c r="A165" t="s">
        <v>584</v>
      </c>
      <c r="B165" t="s">
        <v>585</v>
      </c>
      <c r="C165" t="s">
        <v>299</v>
      </c>
      <c r="D165" t="s">
        <v>413</v>
      </c>
      <c r="E165" s="7">
        <v>1979083</v>
      </c>
      <c r="F165" s="7">
        <v>192130.18179125999</v>
      </c>
      <c r="G165" s="7">
        <v>19211.52</v>
      </c>
    </row>
    <row r="166" spans="1:7" x14ac:dyDescent="0.25">
      <c r="A166" t="s">
        <v>584</v>
      </c>
      <c r="B166" t="s">
        <v>585</v>
      </c>
      <c r="C166" t="s">
        <v>318</v>
      </c>
      <c r="D166" t="s">
        <v>413</v>
      </c>
      <c r="E166" s="7">
        <v>72000</v>
      </c>
      <c r="F166" s="7">
        <v>6433.5074999999997</v>
      </c>
      <c r="G166" s="7">
        <v>643.41600000000005</v>
      </c>
    </row>
    <row r="167" spans="1:7" x14ac:dyDescent="0.25">
      <c r="A167" t="s">
        <v>584</v>
      </c>
      <c r="B167" t="s">
        <v>585</v>
      </c>
      <c r="C167" t="s">
        <v>327</v>
      </c>
      <c r="D167" t="s">
        <v>413</v>
      </c>
      <c r="E167" s="7">
        <v>3423474</v>
      </c>
      <c r="F167" s="7">
        <v>319224.73300000001</v>
      </c>
      <c r="G167" s="7">
        <v>31923.848000000002</v>
      </c>
    </row>
    <row r="168" spans="1:7" x14ac:dyDescent="0.25">
      <c r="A168" t="s">
        <v>584</v>
      </c>
      <c r="B168" t="s">
        <v>585</v>
      </c>
      <c r="C168" t="s">
        <v>353</v>
      </c>
      <c r="D168" t="s">
        <v>413</v>
      </c>
      <c r="E168" s="7">
        <v>120000</v>
      </c>
      <c r="F168" s="7">
        <v>9475.9439999999995</v>
      </c>
      <c r="G168" s="7">
        <v>947.66</v>
      </c>
    </row>
    <row r="169" spans="1:7" x14ac:dyDescent="0.25">
      <c r="A169" t="s">
        <v>584</v>
      </c>
      <c r="B169" t="s">
        <v>585</v>
      </c>
      <c r="C169" t="s">
        <v>395</v>
      </c>
      <c r="D169" t="s">
        <v>413</v>
      </c>
      <c r="E169" s="7">
        <v>2237650</v>
      </c>
      <c r="F169" s="7">
        <v>206368.35750000001</v>
      </c>
      <c r="G169" s="7">
        <v>20638.402999999998</v>
      </c>
    </row>
    <row r="170" spans="1:7" x14ac:dyDescent="0.25">
      <c r="A170" t="s">
        <v>586</v>
      </c>
      <c r="B170" t="s">
        <v>587</v>
      </c>
      <c r="C170" t="s">
        <v>299</v>
      </c>
      <c r="D170" t="s">
        <v>413</v>
      </c>
      <c r="E170" s="7">
        <v>29850</v>
      </c>
      <c r="F170" s="7">
        <v>2542.4451875</v>
      </c>
      <c r="G170" s="7">
        <v>254.376</v>
      </c>
    </row>
    <row r="171" spans="1:7" x14ac:dyDescent="0.25">
      <c r="A171" t="s">
        <v>588</v>
      </c>
      <c r="B171" t="s">
        <v>589</v>
      </c>
      <c r="C171" t="s">
        <v>268</v>
      </c>
      <c r="D171" t="s">
        <v>413</v>
      </c>
      <c r="E171" s="7">
        <v>250000</v>
      </c>
      <c r="F171" s="7">
        <v>26025.592000000001</v>
      </c>
      <c r="G171" s="7">
        <v>2602.625</v>
      </c>
    </row>
    <row r="172" spans="1:7" x14ac:dyDescent="0.25">
      <c r="A172" t="s">
        <v>588</v>
      </c>
      <c r="B172" t="s">
        <v>589</v>
      </c>
      <c r="C172" t="s">
        <v>299</v>
      </c>
      <c r="D172" t="s">
        <v>413</v>
      </c>
      <c r="E172" s="7">
        <v>270870.5</v>
      </c>
      <c r="F172" s="7">
        <v>23638.117058593802</v>
      </c>
      <c r="G172" s="7">
        <v>2350.8409999999999</v>
      </c>
    </row>
    <row r="173" spans="1:7" x14ac:dyDescent="0.25">
      <c r="A173" t="s">
        <v>588</v>
      </c>
      <c r="B173" t="s">
        <v>589</v>
      </c>
      <c r="C173" t="s">
        <v>395</v>
      </c>
      <c r="D173" t="s">
        <v>413</v>
      </c>
      <c r="E173" s="7">
        <v>100000</v>
      </c>
      <c r="F173" s="7">
        <v>7708.11</v>
      </c>
      <c r="G173" s="7">
        <v>770.87599999999998</v>
      </c>
    </row>
    <row r="174" spans="1:7" x14ac:dyDescent="0.25">
      <c r="A174" t="s">
        <v>590</v>
      </c>
      <c r="B174" t="s">
        <v>591</v>
      </c>
      <c r="C174" t="s">
        <v>268</v>
      </c>
      <c r="D174" t="s">
        <v>413</v>
      </c>
      <c r="E174" s="7">
        <v>225000</v>
      </c>
      <c r="F174" s="7">
        <v>21590.084999999999</v>
      </c>
      <c r="G174" s="7">
        <v>2159.1390000000001</v>
      </c>
    </row>
    <row r="175" spans="1:7" x14ac:dyDescent="0.25">
      <c r="A175" t="s">
        <v>592</v>
      </c>
      <c r="B175" t="s">
        <v>593</v>
      </c>
      <c r="C175" t="s">
        <v>268</v>
      </c>
      <c r="D175" t="s">
        <v>413</v>
      </c>
      <c r="E175" s="7">
        <v>25500</v>
      </c>
      <c r="F175" s="7">
        <v>2396.9102499999999</v>
      </c>
      <c r="G175" s="7">
        <v>239.75700000000001</v>
      </c>
    </row>
    <row r="176" spans="1:7" x14ac:dyDescent="0.25">
      <c r="A176" t="s">
        <v>592</v>
      </c>
      <c r="B176" t="s">
        <v>593</v>
      </c>
      <c r="C176" t="s">
        <v>299</v>
      </c>
      <c r="D176" t="s">
        <v>413</v>
      </c>
      <c r="E176" s="7">
        <v>153090</v>
      </c>
      <c r="F176" s="7">
        <v>15191.2370976563</v>
      </c>
      <c r="G176" s="7">
        <v>1334.9</v>
      </c>
    </row>
    <row r="177" spans="1:7" x14ac:dyDescent="0.25">
      <c r="A177" t="s">
        <v>592</v>
      </c>
      <c r="B177" t="s">
        <v>593</v>
      </c>
      <c r="C177" t="s">
        <v>327</v>
      </c>
      <c r="D177" t="s">
        <v>413</v>
      </c>
      <c r="E177" s="7">
        <v>1647366</v>
      </c>
      <c r="F177" s="7">
        <v>149427.14000000001</v>
      </c>
      <c r="G177" s="7">
        <v>14943.825999999999</v>
      </c>
    </row>
    <row r="178" spans="1:7" x14ac:dyDescent="0.25">
      <c r="A178" t="s">
        <v>592</v>
      </c>
      <c r="B178" t="s">
        <v>593</v>
      </c>
      <c r="C178" t="s">
        <v>395</v>
      </c>
      <c r="D178" t="s">
        <v>413</v>
      </c>
      <c r="E178" s="7">
        <v>144000</v>
      </c>
      <c r="F178" s="7">
        <v>11175.679</v>
      </c>
      <c r="G178" s="7">
        <v>1117.633</v>
      </c>
    </row>
    <row r="179" spans="1:7" x14ac:dyDescent="0.25">
      <c r="A179" t="s">
        <v>594</v>
      </c>
      <c r="B179" t="s">
        <v>595</v>
      </c>
      <c r="C179" t="s">
        <v>252</v>
      </c>
      <c r="D179" t="s">
        <v>413</v>
      </c>
      <c r="E179" s="7">
        <v>7286170</v>
      </c>
      <c r="F179" s="7">
        <v>558088.78599999996</v>
      </c>
      <c r="G179" s="7">
        <v>53947.805</v>
      </c>
    </row>
    <row r="180" spans="1:7" x14ac:dyDescent="0.25">
      <c r="A180" t="s">
        <v>594</v>
      </c>
      <c r="B180" t="s">
        <v>595</v>
      </c>
      <c r="C180" t="s">
        <v>272</v>
      </c>
      <c r="D180" t="s">
        <v>413</v>
      </c>
      <c r="E180" s="7">
        <v>14271850</v>
      </c>
      <c r="F180" s="7">
        <v>1003387.12975</v>
      </c>
      <c r="G180" s="7">
        <v>96660.403999999995</v>
      </c>
    </row>
    <row r="181" spans="1:7" x14ac:dyDescent="0.25">
      <c r="A181" t="s">
        <v>594</v>
      </c>
      <c r="B181" t="s">
        <v>595</v>
      </c>
      <c r="C181" t="s">
        <v>299</v>
      </c>
      <c r="D181" t="s">
        <v>413</v>
      </c>
      <c r="E181" s="7">
        <v>360</v>
      </c>
      <c r="F181" s="7">
        <v>29.037220703125001</v>
      </c>
      <c r="G181" s="7">
        <v>2.6139999999999999</v>
      </c>
    </row>
    <row r="182" spans="1:7" x14ac:dyDescent="0.25">
      <c r="A182" t="s">
        <v>594</v>
      </c>
      <c r="B182" t="s">
        <v>595</v>
      </c>
      <c r="C182" t="s">
        <v>359</v>
      </c>
      <c r="D182" t="s">
        <v>413</v>
      </c>
      <c r="E182" s="7">
        <v>0.25</v>
      </c>
      <c r="F182" s="7">
        <v>0.647380004882813</v>
      </c>
      <c r="G182" s="7">
        <v>6.5000000000000002E-2</v>
      </c>
    </row>
    <row r="183" spans="1:7" x14ac:dyDescent="0.25">
      <c r="A183" t="s">
        <v>594</v>
      </c>
      <c r="B183" t="s">
        <v>595</v>
      </c>
      <c r="C183" t="s">
        <v>379</v>
      </c>
      <c r="D183" t="s">
        <v>413</v>
      </c>
      <c r="E183" s="7">
        <v>250000</v>
      </c>
      <c r="F183" s="7">
        <v>18112.400000000001</v>
      </c>
      <c r="G183" s="7">
        <v>1811.4359999999999</v>
      </c>
    </row>
    <row r="184" spans="1:7" x14ac:dyDescent="0.25">
      <c r="A184" t="s">
        <v>594</v>
      </c>
      <c r="B184" t="s">
        <v>595</v>
      </c>
      <c r="C184" t="s">
        <v>385</v>
      </c>
      <c r="D184" t="s">
        <v>413</v>
      </c>
      <c r="E184" s="7">
        <v>25000</v>
      </c>
      <c r="F184" s="7">
        <v>1668.59375</v>
      </c>
      <c r="G184" s="7">
        <v>166.92500000000001</v>
      </c>
    </row>
    <row r="185" spans="1:7" x14ac:dyDescent="0.25">
      <c r="A185" t="s">
        <v>594</v>
      </c>
      <c r="B185" t="s">
        <v>595</v>
      </c>
      <c r="C185" t="s">
        <v>391</v>
      </c>
      <c r="D185" t="s">
        <v>413</v>
      </c>
      <c r="E185" s="7">
        <v>985421.1875</v>
      </c>
      <c r="F185" s="7">
        <v>63260.307000000001</v>
      </c>
      <c r="G185" s="7">
        <v>6326.5540000000001</v>
      </c>
    </row>
    <row r="186" spans="1:7" x14ac:dyDescent="0.25">
      <c r="A186" t="s">
        <v>596</v>
      </c>
      <c r="B186" t="s">
        <v>427</v>
      </c>
      <c r="C186" t="s">
        <v>252</v>
      </c>
      <c r="D186" t="s">
        <v>413</v>
      </c>
      <c r="E186" s="7">
        <v>454410</v>
      </c>
      <c r="F186" s="7">
        <v>34395.214999999997</v>
      </c>
      <c r="G186" s="7">
        <v>3439.6529999999998</v>
      </c>
    </row>
    <row r="187" spans="1:7" x14ac:dyDescent="0.25">
      <c r="A187" t="s">
        <v>596</v>
      </c>
      <c r="B187" t="s">
        <v>427</v>
      </c>
      <c r="C187" t="s">
        <v>268</v>
      </c>
      <c r="D187" t="s">
        <v>413</v>
      </c>
      <c r="E187" s="7">
        <v>75060</v>
      </c>
      <c r="F187" s="7">
        <v>7716.4492499999997</v>
      </c>
      <c r="G187" s="7">
        <v>771.77499999999998</v>
      </c>
    </row>
    <row r="188" spans="1:7" x14ac:dyDescent="0.25">
      <c r="A188" t="s">
        <v>596</v>
      </c>
      <c r="B188" t="s">
        <v>427</v>
      </c>
      <c r="C188" t="s">
        <v>272</v>
      </c>
      <c r="D188" t="s">
        <v>413</v>
      </c>
      <c r="E188" s="7">
        <v>2831930</v>
      </c>
      <c r="F188" s="7">
        <v>212071.463625</v>
      </c>
      <c r="G188" s="7">
        <v>21208.585999999999</v>
      </c>
    </row>
    <row r="189" spans="1:7" x14ac:dyDescent="0.25">
      <c r="A189" t="s">
        <v>596</v>
      </c>
      <c r="B189" t="s">
        <v>427</v>
      </c>
      <c r="C189" t="s">
        <v>299</v>
      </c>
      <c r="D189" t="s">
        <v>413</v>
      </c>
      <c r="E189" s="7">
        <v>408770</v>
      </c>
      <c r="F189" s="7">
        <v>49663.300093749996</v>
      </c>
      <c r="G189" s="7">
        <v>4470.2960000000003</v>
      </c>
    </row>
    <row r="190" spans="1:7" x14ac:dyDescent="0.25">
      <c r="A190" t="s">
        <v>596</v>
      </c>
      <c r="B190" t="s">
        <v>427</v>
      </c>
      <c r="C190" t="s">
        <v>327</v>
      </c>
      <c r="D190" t="s">
        <v>413</v>
      </c>
      <c r="E190" s="7">
        <v>875000</v>
      </c>
      <c r="F190" s="7">
        <v>70874.525999999998</v>
      </c>
      <c r="G190" s="7">
        <v>7087.7150000000001</v>
      </c>
    </row>
    <row r="191" spans="1:7" x14ac:dyDescent="0.25">
      <c r="A191" t="s">
        <v>596</v>
      </c>
      <c r="B191" t="s">
        <v>427</v>
      </c>
      <c r="C191" t="s">
        <v>379</v>
      </c>
      <c r="D191" t="s">
        <v>413</v>
      </c>
      <c r="E191" s="7">
        <v>50000</v>
      </c>
      <c r="F191" s="7">
        <v>3779.97</v>
      </c>
      <c r="G191" s="7">
        <v>378.06200000000001</v>
      </c>
    </row>
    <row r="192" spans="1:7" x14ac:dyDescent="0.25">
      <c r="A192" t="s">
        <v>596</v>
      </c>
      <c r="B192" t="s">
        <v>427</v>
      </c>
      <c r="C192" t="s">
        <v>385</v>
      </c>
      <c r="D192" t="s">
        <v>413</v>
      </c>
      <c r="E192" s="7">
        <v>507990</v>
      </c>
      <c r="F192" s="7">
        <v>44341.578000000001</v>
      </c>
      <c r="G192" s="7">
        <v>4434.616</v>
      </c>
    </row>
    <row r="193" spans="1:7" x14ac:dyDescent="0.25">
      <c r="A193" t="s">
        <v>597</v>
      </c>
      <c r="B193" t="s">
        <v>598</v>
      </c>
      <c r="C193" t="s">
        <v>275</v>
      </c>
      <c r="D193" t="s">
        <v>413</v>
      </c>
      <c r="E193" s="7">
        <v>23000</v>
      </c>
      <c r="F193" s="7">
        <v>2269.84575</v>
      </c>
      <c r="G193" s="7">
        <v>227.05</v>
      </c>
    </row>
    <row r="194" spans="1:7" x14ac:dyDescent="0.25">
      <c r="A194" t="s">
        <v>599</v>
      </c>
      <c r="B194" t="s">
        <v>600</v>
      </c>
      <c r="C194" t="s">
        <v>288</v>
      </c>
      <c r="D194" t="s">
        <v>413</v>
      </c>
      <c r="E194" s="7">
        <v>720000</v>
      </c>
      <c r="F194" s="7">
        <v>53134.764999999999</v>
      </c>
      <c r="G194" s="7">
        <v>5313.74</v>
      </c>
    </row>
    <row r="195" spans="1:7" x14ac:dyDescent="0.25">
      <c r="A195" t="s">
        <v>599</v>
      </c>
      <c r="B195" t="s">
        <v>600</v>
      </c>
      <c r="C195" t="s">
        <v>299</v>
      </c>
      <c r="D195" t="s">
        <v>413</v>
      </c>
      <c r="E195" s="7">
        <v>109950</v>
      </c>
      <c r="F195" s="7">
        <v>10592.108386718701</v>
      </c>
      <c r="G195" s="7">
        <v>1045.6890000000001</v>
      </c>
    </row>
    <row r="196" spans="1:7" x14ac:dyDescent="0.25">
      <c r="A196" t="s">
        <v>599</v>
      </c>
      <c r="B196" t="s">
        <v>600</v>
      </c>
      <c r="C196" t="s">
        <v>327</v>
      </c>
      <c r="D196" t="s">
        <v>413</v>
      </c>
      <c r="E196" s="7">
        <v>2585567</v>
      </c>
      <c r="F196" s="7">
        <v>210131.7855</v>
      </c>
      <c r="G196" s="7">
        <v>21014.75</v>
      </c>
    </row>
    <row r="197" spans="1:7" x14ac:dyDescent="0.25">
      <c r="A197" t="s">
        <v>599</v>
      </c>
      <c r="B197" t="s">
        <v>600</v>
      </c>
      <c r="C197" t="s">
        <v>389</v>
      </c>
      <c r="D197" t="s">
        <v>413</v>
      </c>
      <c r="E197" s="7">
        <v>370000</v>
      </c>
      <c r="F197" s="7">
        <v>32068.840499999998</v>
      </c>
      <c r="G197" s="7">
        <v>3207.0810000000001</v>
      </c>
    </row>
    <row r="198" spans="1:7" x14ac:dyDescent="0.25">
      <c r="A198" t="s">
        <v>601</v>
      </c>
      <c r="B198" t="s">
        <v>602</v>
      </c>
      <c r="C198" t="s">
        <v>299</v>
      </c>
      <c r="D198" t="s">
        <v>413</v>
      </c>
      <c r="E198" s="7">
        <v>151483</v>
      </c>
      <c r="F198" s="7">
        <v>13698.053402832</v>
      </c>
      <c r="G198" s="7">
        <v>1234.539</v>
      </c>
    </row>
    <row r="199" spans="1:7" x14ac:dyDescent="0.25">
      <c r="A199" t="s">
        <v>601</v>
      </c>
      <c r="B199" t="s">
        <v>602</v>
      </c>
      <c r="C199" t="s">
        <v>383</v>
      </c>
      <c r="D199" t="s">
        <v>413</v>
      </c>
      <c r="E199" s="7">
        <v>1</v>
      </c>
      <c r="F199" s="7">
        <v>5.9069999694824203E-2</v>
      </c>
      <c r="G199" s="7">
        <v>6.0000000000000001E-3</v>
      </c>
    </row>
    <row r="200" spans="1:7" x14ac:dyDescent="0.25">
      <c r="A200" t="s">
        <v>603</v>
      </c>
      <c r="B200" t="s">
        <v>602</v>
      </c>
      <c r="C200" t="s">
        <v>299</v>
      </c>
      <c r="D200" t="s">
        <v>413</v>
      </c>
      <c r="E200" s="7">
        <v>90971.800003051801</v>
      </c>
      <c r="F200" s="7">
        <v>12004.7751859131</v>
      </c>
      <c r="G200" s="7">
        <v>1081.028</v>
      </c>
    </row>
    <row r="201" spans="1:7" x14ac:dyDescent="0.25">
      <c r="A201" t="s">
        <v>603</v>
      </c>
      <c r="B201" t="s">
        <v>602</v>
      </c>
      <c r="C201" t="s">
        <v>604</v>
      </c>
      <c r="D201" t="s">
        <v>413</v>
      </c>
      <c r="E201" s="7">
        <v>0.30000001192092901</v>
      </c>
      <c r="F201" s="7">
        <v>0.13480000305175799</v>
      </c>
      <c r="G201" s="7">
        <v>1.4E-2</v>
      </c>
    </row>
    <row r="202" spans="1:7" x14ac:dyDescent="0.25">
      <c r="A202" t="s">
        <v>605</v>
      </c>
      <c r="B202" t="s">
        <v>606</v>
      </c>
      <c r="C202" t="s">
        <v>299</v>
      </c>
      <c r="D202" t="s">
        <v>413</v>
      </c>
      <c r="E202" s="7">
        <v>33810</v>
      </c>
      <c r="F202" s="7">
        <v>1159.49637475586</v>
      </c>
      <c r="G202" s="7">
        <v>115.96299999999999</v>
      </c>
    </row>
    <row r="203" spans="1:7" x14ac:dyDescent="0.25">
      <c r="A203" t="s">
        <v>607</v>
      </c>
      <c r="B203" t="s">
        <v>608</v>
      </c>
      <c r="C203" t="s">
        <v>299</v>
      </c>
      <c r="D203" t="s">
        <v>413</v>
      </c>
      <c r="E203" s="7">
        <v>813775</v>
      </c>
      <c r="F203" s="7">
        <v>188750.08141894499</v>
      </c>
      <c r="G203" s="7">
        <v>56621.495000000003</v>
      </c>
    </row>
    <row r="204" spans="1:7" x14ac:dyDescent="0.25">
      <c r="A204" t="s">
        <v>609</v>
      </c>
      <c r="B204" t="s">
        <v>610</v>
      </c>
      <c r="C204" t="s">
        <v>299</v>
      </c>
      <c r="D204" t="s">
        <v>413</v>
      </c>
      <c r="E204" s="7">
        <v>34295</v>
      </c>
      <c r="F204" s="7">
        <v>2327.7920595703099</v>
      </c>
      <c r="G204" s="7">
        <v>448.87200000000001</v>
      </c>
    </row>
    <row r="205" spans="1:7" x14ac:dyDescent="0.25">
      <c r="A205" t="s">
        <v>611</v>
      </c>
      <c r="B205" t="s">
        <v>612</v>
      </c>
      <c r="C205" t="s">
        <v>299</v>
      </c>
      <c r="D205" t="s">
        <v>413</v>
      </c>
      <c r="E205" s="7">
        <v>1688239</v>
      </c>
      <c r="F205" s="7">
        <v>74620.503992797894</v>
      </c>
      <c r="G205" s="7">
        <v>3879.8980000000001</v>
      </c>
    </row>
    <row r="206" spans="1:7" x14ac:dyDescent="0.25">
      <c r="A206" t="s">
        <v>613</v>
      </c>
      <c r="B206" t="s">
        <v>614</v>
      </c>
      <c r="C206" t="s">
        <v>299</v>
      </c>
      <c r="D206" t="s">
        <v>413</v>
      </c>
      <c r="E206" s="7">
        <v>33943.249996960199</v>
      </c>
      <c r="F206" s="7">
        <v>32688.3296849976</v>
      </c>
      <c r="G206" s="7">
        <v>9859.9599999999991</v>
      </c>
    </row>
    <row r="207" spans="1:7" x14ac:dyDescent="0.25">
      <c r="A207" t="s">
        <v>613</v>
      </c>
      <c r="B207" t="s">
        <v>614</v>
      </c>
      <c r="C207" t="s">
        <v>349</v>
      </c>
      <c r="D207" t="s">
        <v>413</v>
      </c>
      <c r="E207" s="7">
        <v>1</v>
      </c>
      <c r="F207" s="7">
        <v>0.23574000549316401</v>
      </c>
      <c r="G207" s="7">
        <v>7.1999999999999995E-2</v>
      </c>
    </row>
    <row r="208" spans="1:7" x14ac:dyDescent="0.25">
      <c r="A208" t="s">
        <v>613</v>
      </c>
      <c r="B208" t="s">
        <v>614</v>
      </c>
      <c r="C208" t="s">
        <v>397</v>
      </c>
      <c r="D208" t="s">
        <v>413</v>
      </c>
      <c r="E208" s="7">
        <v>0.5</v>
      </c>
      <c r="F208" s="7">
        <v>0.29317999267578099</v>
      </c>
      <c r="G208" s="7">
        <v>0.09</v>
      </c>
    </row>
    <row r="209" spans="1:7" x14ac:dyDescent="0.25">
      <c r="A209" t="s">
        <v>615</v>
      </c>
      <c r="B209" t="s">
        <v>616</v>
      </c>
      <c r="C209" t="s">
        <v>264</v>
      </c>
      <c r="D209" t="s">
        <v>413</v>
      </c>
      <c r="E209" s="7">
        <v>31752</v>
      </c>
      <c r="F209" s="7">
        <v>24011.4925</v>
      </c>
      <c r="G209" s="7">
        <v>7465.76</v>
      </c>
    </row>
    <row r="210" spans="1:7" x14ac:dyDescent="0.25">
      <c r="A210" t="s">
        <v>615</v>
      </c>
      <c r="B210" t="s">
        <v>616</v>
      </c>
      <c r="C210" t="s">
        <v>299</v>
      </c>
      <c r="D210" t="s">
        <v>413</v>
      </c>
      <c r="E210" s="7">
        <v>178370.89998779399</v>
      </c>
      <c r="F210" s="7">
        <v>172303.20150976599</v>
      </c>
      <c r="G210" s="7">
        <v>51248.218999999997</v>
      </c>
    </row>
    <row r="211" spans="1:7" x14ac:dyDescent="0.25">
      <c r="A211" t="s">
        <v>615</v>
      </c>
      <c r="B211" t="s">
        <v>616</v>
      </c>
      <c r="C211" t="s">
        <v>333</v>
      </c>
      <c r="D211" t="s">
        <v>413</v>
      </c>
      <c r="E211" s="7">
        <v>95257.5</v>
      </c>
      <c r="F211" s="7">
        <v>71967.153794982907</v>
      </c>
      <c r="G211" s="7">
        <v>21792.118999999999</v>
      </c>
    </row>
    <row r="212" spans="1:7" x14ac:dyDescent="0.25">
      <c r="A212" t="s">
        <v>615</v>
      </c>
      <c r="B212" t="s">
        <v>616</v>
      </c>
      <c r="C212" t="s">
        <v>359</v>
      </c>
      <c r="D212" t="s">
        <v>413</v>
      </c>
      <c r="E212" s="7">
        <v>0.25</v>
      </c>
      <c r="F212" s="7">
        <v>0.647380004882813</v>
      </c>
      <c r="G212" s="7">
        <v>0.19500000000000001</v>
      </c>
    </row>
    <row r="213" spans="1:7" x14ac:dyDescent="0.25">
      <c r="A213" t="s">
        <v>615</v>
      </c>
      <c r="B213" t="s">
        <v>616</v>
      </c>
      <c r="C213" t="s">
        <v>397</v>
      </c>
      <c r="D213" t="s">
        <v>413</v>
      </c>
      <c r="E213" s="7">
        <v>86736.841796875</v>
      </c>
      <c r="F213" s="7">
        <v>66708.199500000002</v>
      </c>
      <c r="G213" s="7">
        <v>19979.504000000001</v>
      </c>
    </row>
    <row r="214" spans="1:7" x14ac:dyDescent="0.25">
      <c r="A214" t="s">
        <v>617</v>
      </c>
      <c r="B214" t="s">
        <v>618</v>
      </c>
      <c r="C214" t="s">
        <v>299</v>
      </c>
      <c r="D214" t="s">
        <v>413</v>
      </c>
      <c r="E214" s="7">
        <v>1199.5</v>
      </c>
      <c r="F214" s="7">
        <v>939.19364929199196</v>
      </c>
      <c r="G214" s="7">
        <v>344.786</v>
      </c>
    </row>
    <row r="215" spans="1:7" x14ac:dyDescent="0.25">
      <c r="A215" t="s">
        <v>617</v>
      </c>
      <c r="B215" t="s">
        <v>618</v>
      </c>
      <c r="C215" t="s">
        <v>391</v>
      </c>
      <c r="D215" t="s">
        <v>413</v>
      </c>
      <c r="E215" s="7">
        <v>19958.400390625</v>
      </c>
      <c r="F215" s="7">
        <v>16761.098999999998</v>
      </c>
      <c r="G215" s="7">
        <v>5114.7160000000003</v>
      </c>
    </row>
    <row r="216" spans="1:7" x14ac:dyDescent="0.25">
      <c r="A216" t="s">
        <v>619</v>
      </c>
      <c r="B216" t="s">
        <v>620</v>
      </c>
      <c r="C216" t="s">
        <v>252</v>
      </c>
      <c r="D216" t="s">
        <v>413</v>
      </c>
      <c r="E216" s="7">
        <v>6895</v>
      </c>
      <c r="F216" s="7">
        <v>5679.2359999999999</v>
      </c>
      <c r="G216" s="7">
        <v>1733.086</v>
      </c>
    </row>
    <row r="217" spans="1:7" x14ac:dyDescent="0.25">
      <c r="A217" t="s">
        <v>619</v>
      </c>
      <c r="B217" t="s">
        <v>620</v>
      </c>
      <c r="C217" t="s">
        <v>299</v>
      </c>
      <c r="D217" t="s">
        <v>413</v>
      </c>
      <c r="E217" s="7">
        <v>940.40000000596001</v>
      </c>
      <c r="F217" s="7">
        <v>946.51093151855503</v>
      </c>
      <c r="G217" s="7">
        <v>289.11599999999999</v>
      </c>
    </row>
    <row r="218" spans="1:7" x14ac:dyDescent="0.25">
      <c r="A218" t="s">
        <v>619</v>
      </c>
      <c r="B218" t="s">
        <v>620</v>
      </c>
      <c r="C218" t="s">
        <v>349</v>
      </c>
      <c r="D218" t="s">
        <v>413</v>
      </c>
      <c r="E218" s="7">
        <v>1</v>
      </c>
      <c r="F218" s="7">
        <v>0.23574000549316401</v>
      </c>
      <c r="G218" s="7">
        <v>7.2999999999999995E-2</v>
      </c>
    </row>
    <row r="219" spans="1:7" x14ac:dyDescent="0.25">
      <c r="A219" t="s">
        <v>619</v>
      </c>
      <c r="B219" t="s">
        <v>620</v>
      </c>
      <c r="C219" t="s">
        <v>391</v>
      </c>
      <c r="D219" t="s">
        <v>413</v>
      </c>
      <c r="E219" s="7">
        <v>346678.64990234398</v>
      </c>
      <c r="F219" s="7">
        <v>269829.81019335898</v>
      </c>
      <c r="G219" s="7">
        <v>84972.509000000005</v>
      </c>
    </row>
    <row r="220" spans="1:7" x14ac:dyDescent="0.25">
      <c r="A220" t="s">
        <v>621</v>
      </c>
      <c r="B220" t="s">
        <v>622</v>
      </c>
      <c r="C220" t="s">
        <v>275</v>
      </c>
      <c r="D220" t="s">
        <v>413</v>
      </c>
      <c r="E220" s="7">
        <v>0.58999997377395597</v>
      </c>
      <c r="F220" s="7">
        <v>0.25213999938964798</v>
      </c>
      <c r="G220" s="7">
        <v>7.9000000000000001E-2</v>
      </c>
    </row>
    <row r="221" spans="1:7" x14ac:dyDescent="0.25">
      <c r="A221" t="s">
        <v>621</v>
      </c>
      <c r="B221" t="s">
        <v>622</v>
      </c>
      <c r="C221" t="s">
        <v>299</v>
      </c>
      <c r="D221" t="s">
        <v>413</v>
      </c>
      <c r="E221" s="7">
        <v>0.5</v>
      </c>
      <c r="F221" s="7">
        <v>0.50539001464843702</v>
      </c>
      <c r="G221" s="7">
        <v>0.156</v>
      </c>
    </row>
    <row r="222" spans="1:7" x14ac:dyDescent="0.25">
      <c r="A222" t="s">
        <v>623</v>
      </c>
      <c r="B222" t="s">
        <v>624</v>
      </c>
      <c r="C222" t="s">
        <v>274</v>
      </c>
      <c r="D222" t="s">
        <v>413</v>
      </c>
      <c r="E222" s="7">
        <v>40000</v>
      </c>
      <c r="F222" s="7">
        <v>13466.8645</v>
      </c>
      <c r="G222" s="7">
        <v>4109.5469999999996</v>
      </c>
    </row>
    <row r="223" spans="1:7" x14ac:dyDescent="0.25">
      <c r="A223" t="s">
        <v>623</v>
      </c>
      <c r="B223" t="s">
        <v>624</v>
      </c>
      <c r="C223" t="s">
        <v>275</v>
      </c>
      <c r="D223" t="s">
        <v>413</v>
      </c>
      <c r="E223" s="7">
        <v>313266.31999999302</v>
      </c>
      <c r="F223" s="7">
        <v>96299.542179992699</v>
      </c>
      <c r="G223" s="7">
        <v>29422.876</v>
      </c>
    </row>
    <row r="224" spans="1:7" x14ac:dyDescent="0.25">
      <c r="A224" t="s">
        <v>623</v>
      </c>
      <c r="B224" t="s">
        <v>624</v>
      </c>
      <c r="C224" t="s">
        <v>391</v>
      </c>
      <c r="D224" t="s">
        <v>413</v>
      </c>
      <c r="E224" s="7">
        <v>160094.34765625</v>
      </c>
      <c r="F224" s="7">
        <v>52975.086000000003</v>
      </c>
      <c r="G224" s="7">
        <v>16384.462</v>
      </c>
    </row>
    <row r="225" spans="1:7" x14ac:dyDescent="0.25">
      <c r="A225" t="s">
        <v>625</v>
      </c>
      <c r="B225" t="s">
        <v>626</v>
      </c>
      <c r="C225" t="s">
        <v>275</v>
      </c>
      <c r="D225" t="s">
        <v>413</v>
      </c>
      <c r="E225" s="7">
        <v>6254.4000000953702</v>
      </c>
      <c r="F225" s="7">
        <v>4874.4303599853502</v>
      </c>
      <c r="G225" s="7">
        <v>1487.4390000000001</v>
      </c>
    </row>
    <row r="226" spans="1:7" x14ac:dyDescent="0.25">
      <c r="A226" t="s">
        <v>625</v>
      </c>
      <c r="B226" t="s">
        <v>626</v>
      </c>
      <c r="C226" t="s">
        <v>299</v>
      </c>
      <c r="D226" t="s">
        <v>413</v>
      </c>
      <c r="E226" s="7">
        <v>201.590000033379</v>
      </c>
      <c r="F226" s="7">
        <v>197.78268688964801</v>
      </c>
      <c r="G226" s="7">
        <v>60.357999999999997</v>
      </c>
    </row>
    <row r="227" spans="1:7" x14ac:dyDescent="0.25">
      <c r="A227" t="s">
        <v>627</v>
      </c>
      <c r="B227" t="s">
        <v>628</v>
      </c>
      <c r="C227" t="s">
        <v>299</v>
      </c>
      <c r="D227" t="s">
        <v>413</v>
      </c>
      <c r="E227" s="7">
        <v>51</v>
      </c>
      <c r="F227" s="7">
        <v>68.494692382812502</v>
      </c>
      <c r="G227" s="7">
        <v>20.905999999999999</v>
      </c>
    </row>
    <row r="228" spans="1:7" x14ac:dyDescent="0.25">
      <c r="A228" t="s">
        <v>629</v>
      </c>
      <c r="B228" t="s">
        <v>630</v>
      </c>
      <c r="C228" t="s">
        <v>385</v>
      </c>
      <c r="D228" t="s">
        <v>413</v>
      </c>
      <c r="E228" s="7">
        <v>0.30000001192092901</v>
      </c>
      <c r="F228" s="7">
        <v>4.4514501953124999</v>
      </c>
      <c r="G228" s="7">
        <v>1.425</v>
      </c>
    </row>
    <row r="229" spans="1:7" x14ac:dyDescent="0.25">
      <c r="A229" t="s">
        <v>631</v>
      </c>
      <c r="B229" t="s">
        <v>632</v>
      </c>
      <c r="C229" t="s">
        <v>300</v>
      </c>
      <c r="D229" t="s">
        <v>413</v>
      </c>
      <c r="E229" s="7">
        <v>892000</v>
      </c>
      <c r="F229" s="7">
        <v>116849.46400000001</v>
      </c>
      <c r="G229" s="7">
        <v>69419.528000000006</v>
      </c>
    </row>
    <row r="230" spans="1:7" x14ac:dyDescent="0.25">
      <c r="A230" t="s">
        <v>631</v>
      </c>
      <c r="B230" t="s">
        <v>632</v>
      </c>
      <c r="C230" t="s">
        <v>375</v>
      </c>
      <c r="D230" t="s">
        <v>413</v>
      </c>
      <c r="E230" s="7">
        <v>36000</v>
      </c>
      <c r="F230" s="7">
        <v>5691.8</v>
      </c>
      <c r="G230" s="7">
        <v>2983.7159999999999</v>
      </c>
    </row>
    <row r="231" spans="1:7" x14ac:dyDescent="0.25">
      <c r="A231" t="s">
        <v>633</v>
      </c>
      <c r="B231" t="s">
        <v>634</v>
      </c>
      <c r="C231" t="s">
        <v>300</v>
      </c>
      <c r="D231" t="s">
        <v>413</v>
      </c>
      <c r="E231" s="7">
        <v>322800</v>
      </c>
      <c r="F231" s="7">
        <v>43002.934249999998</v>
      </c>
      <c r="G231" s="7">
        <v>25255.476999999999</v>
      </c>
    </row>
    <row r="232" spans="1:7" x14ac:dyDescent="0.25">
      <c r="A232" t="s">
        <v>633</v>
      </c>
      <c r="B232" t="s">
        <v>634</v>
      </c>
      <c r="C232" t="s">
        <v>375</v>
      </c>
      <c r="D232" t="s">
        <v>413</v>
      </c>
      <c r="E232" s="7">
        <v>36000</v>
      </c>
      <c r="F232" s="7">
        <v>5482.35</v>
      </c>
      <c r="G232" s="7">
        <v>2944.654</v>
      </c>
    </row>
    <row r="233" spans="1:7" x14ac:dyDescent="0.25">
      <c r="A233" t="s">
        <v>635</v>
      </c>
      <c r="B233" t="s">
        <v>636</v>
      </c>
      <c r="C233" t="s">
        <v>299</v>
      </c>
      <c r="D233" t="s">
        <v>413</v>
      </c>
      <c r="E233" s="7">
        <v>25000</v>
      </c>
      <c r="F233" s="7">
        <v>986.524</v>
      </c>
      <c r="G233" s="7">
        <v>88.852999999999994</v>
      </c>
    </row>
    <row r="234" spans="1:7" x14ac:dyDescent="0.25">
      <c r="A234" t="s">
        <v>637</v>
      </c>
      <c r="B234" t="s">
        <v>638</v>
      </c>
      <c r="C234" t="s">
        <v>299</v>
      </c>
      <c r="D234" t="s">
        <v>413</v>
      </c>
      <c r="E234" s="7">
        <v>6103508</v>
      </c>
      <c r="F234" s="7">
        <v>178220.537945068</v>
      </c>
      <c r="G234" s="7">
        <v>16119.165000000001</v>
      </c>
    </row>
    <row r="235" spans="1:7" x14ac:dyDescent="0.25">
      <c r="A235" t="s">
        <v>639</v>
      </c>
      <c r="B235" t="s">
        <v>640</v>
      </c>
      <c r="C235" t="s">
        <v>337</v>
      </c>
      <c r="D235" t="s">
        <v>413</v>
      </c>
      <c r="E235" s="7">
        <v>399400</v>
      </c>
      <c r="F235" s="7">
        <v>33113.5625</v>
      </c>
      <c r="G235" s="7">
        <v>9830.5640000000003</v>
      </c>
    </row>
    <row r="236" spans="1:7" x14ac:dyDescent="0.25">
      <c r="A236" t="s">
        <v>641</v>
      </c>
      <c r="B236" t="s">
        <v>642</v>
      </c>
      <c r="C236" t="s">
        <v>299</v>
      </c>
      <c r="D236" t="s">
        <v>413</v>
      </c>
      <c r="E236" s="7">
        <v>2366</v>
      </c>
      <c r="F236" s="7">
        <v>1533.9737500000001</v>
      </c>
      <c r="G236" s="7">
        <v>372.75700000000001</v>
      </c>
    </row>
    <row r="237" spans="1:7" x14ac:dyDescent="0.25">
      <c r="A237" t="s">
        <v>643</v>
      </c>
      <c r="B237" t="s">
        <v>644</v>
      </c>
      <c r="C237" t="s">
        <v>299</v>
      </c>
      <c r="D237" t="s">
        <v>413</v>
      </c>
      <c r="E237" s="7">
        <v>220</v>
      </c>
      <c r="F237" s="7">
        <v>169.290681640625</v>
      </c>
      <c r="G237" s="7">
        <v>31.576000000000001</v>
      </c>
    </row>
    <row r="238" spans="1:7" x14ac:dyDescent="0.25">
      <c r="A238" t="s">
        <v>643</v>
      </c>
      <c r="B238" t="s">
        <v>644</v>
      </c>
      <c r="C238" t="s">
        <v>349</v>
      </c>
      <c r="D238" t="s">
        <v>413</v>
      </c>
      <c r="E238" s="7">
        <v>8</v>
      </c>
      <c r="F238" s="7">
        <v>1</v>
      </c>
      <c r="G238" s="7">
        <v>0.24299999999999999</v>
      </c>
    </row>
    <row r="239" spans="1:7" x14ac:dyDescent="0.25">
      <c r="A239" t="s">
        <v>645</v>
      </c>
      <c r="B239" t="s">
        <v>644</v>
      </c>
      <c r="C239" t="s">
        <v>299</v>
      </c>
      <c r="D239" t="s">
        <v>413</v>
      </c>
      <c r="E239" s="7">
        <v>4206</v>
      </c>
      <c r="F239" s="7">
        <v>2743.8078671875001</v>
      </c>
      <c r="G239" s="7">
        <v>836.84799999999996</v>
      </c>
    </row>
    <row r="240" spans="1:7" x14ac:dyDescent="0.25">
      <c r="A240" t="s">
        <v>646</v>
      </c>
      <c r="B240" t="s">
        <v>647</v>
      </c>
      <c r="C240" t="s">
        <v>299</v>
      </c>
      <c r="D240" t="s">
        <v>413</v>
      </c>
      <c r="E240" s="7">
        <v>1154311</v>
      </c>
      <c r="F240" s="7">
        <v>51369.317993591299</v>
      </c>
      <c r="G240" s="7">
        <v>4637.6260000000002</v>
      </c>
    </row>
    <row r="241" spans="1:7" x14ac:dyDescent="0.25">
      <c r="A241" t="s">
        <v>646</v>
      </c>
      <c r="B241" t="s">
        <v>647</v>
      </c>
      <c r="C241" t="s">
        <v>648</v>
      </c>
      <c r="D241" t="s">
        <v>413</v>
      </c>
      <c r="E241" s="7">
        <v>100</v>
      </c>
      <c r="F241" s="7">
        <v>4.1550297851562501</v>
      </c>
      <c r="G241" s="7">
        <v>0.41599999999999998</v>
      </c>
    </row>
    <row r="242" spans="1:7" x14ac:dyDescent="0.25">
      <c r="A242" t="s">
        <v>649</v>
      </c>
      <c r="B242" t="s">
        <v>650</v>
      </c>
      <c r="C242" t="s">
        <v>299</v>
      </c>
      <c r="D242" t="s">
        <v>413</v>
      </c>
      <c r="E242" s="7">
        <v>7172328.80004883</v>
      </c>
      <c r="F242" s="7">
        <v>371155.19650390599</v>
      </c>
      <c r="G242" s="7">
        <v>33477.989000000001</v>
      </c>
    </row>
    <row r="243" spans="1:7" x14ac:dyDescent="0.25">
      <c r="A243" t="s">
        <v>651</v>
      </c>
      <c r="B243" t="s">
        <v>652</v>
      </c>
      <c r="C243" t="s">
        <v>299</v>
      </c>
      <c r="D243" t="s">
        <v>413</v>
      </c>
      <c r="E243" s="7">
        <v>1020914</v>
      </c>
      <c r="F243" s="7">
        <v>62107.043803466797</v>
      </c>
      <c r="G243" s="7">
        <v>5596.6170000000002</v>
      </c>
    </row>
    <row r="244" spans="1:7" x14ac:dyDescent="0.25">
      <c r="A244" t="s">
        <v>653</v>
      </c>
      <c r="B244" t="s">
        <v>654</v>
      </c>
      <c r="C244" t="s">
        <v>299</v>
      </c>
      <c r="D244" t="s">
        <v>413</v>
      </c>
      <c r="E244" s="7">
        <v>3120348</v>
      </c>
      <c r="F244" s="7">
        <v>229678.36814697299</v>
      </c>
      <c r="G244" s="7">
        <v>20715.054</v>
      </c>
    </row>
    <row r="245" spans="1:7" x14ac:dyDescent="0.25">
      <c r="A245" t="s">
        <v>655</v>
      </c>
      <c r="B245" t="s">
        <v>656</v>
      </c>
      <c r="C245" t="s">
        <v>299</v>
      </c>
      <c r="D245" t="s">
        <v>413</v>
      </c>
      <c r="E245" s="7">
        <v>743571</v>
      </c>
      <c r="F245" s="7">
        <v>50629.331947570798</v>
      </c>
      <c r="G245" s="7">
        <v>4592.1019999999999</v>
      </c>
    </row>
    <row r="246" spans="1:7" x14ac:dyDescent="0.25">
      <c r="A246" t="s">
        <v>655</v>
      </c>
      <c r="B246" t="s">
        <v>656</v>
      </c>
      <c r="C246" t="s">
        <v>300</v>
      </c>
      <c r="D246" t="s">
        <v>413</v>
      </c>
      <c r="E246" s="7">
        <v>450</v>
      </c>
      <c r="F246" s="7">
        <v>14.839209960937501</v>
      </c>
      <c r="G246" s="7">
        <v>1.484</v>
      </c>
    </row>
    <row r="247" spans="1:7" x14ac:dyDescent="0.25">
      <c r="A247" t="s">
        <v>657</v>
      </c>
      <c r="B247" t="s">
        <v>658</v>
      </c>
      <c r="C247" t="s">
        <v>299</v>
      </c>
      <c r="D247" t="s">
        <v>413</v>
      </c>
      <c r="E247" s="7">
        <v>9085</v>
      </c>
      <c r="F247" s="7">
        <v>637.84956506347703</v>
      </c>
      <c r="G247" s="7">
        <v>31.966999999999999</v>
      </c>
    </row>
    <row r="248" spans="1:7" x14ac:dyDescent="0.25">
      <c r="A248" t="s">
        <v>659</v>
      </c>
      <c r="B248" t="s">
        <v>660</v>
      </c>
      <c r="C248" t="s">
        <v>275</v>
      </c>
      <c r="D248" t="s">
        <v>413</v>
      </c>
      <c r="E248" s="7">
        <v>3000</v>
      </c>
      <c r="F248" s="7">
        <v>565.10687499999995</v>
      </c>
      <c r="G248" s="7">
        <v>205.96899999999999</v>
      </c>
    </row>
    <row r="249" spans="1:7" x14ac:dyDescent="0.25">
      <c r="A249" t="s">
        <v>659</v>
      </c>
      <c r="B249" t="s">
        <v>660</v>
      </c>
      <c r="C249" t="s">
        <v>299</v>
      </c>
      <c r="D249" t="s">
        <v>413</v>
      </c>
      <c r="E249" s="7">
        <v>343128.10107421898</v>
      </c>
      <c r="F249" s="7">
        <v>80518.205371719407</v>
      </c>
      <c r="G249" s="7">
        <v>30561.088</v>
      </c>
    </row>
    <row r="250" spans="1:7" x14ac:dyDescent="0.25">
      <c r="A250" t="s">
        <v>659</v>
      </c>
      <c r="B250" t="s">
        <v>660</v>
      </c>
      <c r="C250" t="s">
        <v>349</v>
      </c>
      <c r="D250" t="s">
        <v>413</v>
      </c>
      <c r="E250" s="7">
        <v>1</v>
      </c>
      <c r="F250" s="7">
        <v>0.11787000274658201</v>
      </c>
      <c r="G250" s="7">
        <v>4.3999999999999997E-2</v>
      </c>
    </row>
    <row r="251" spans="1:7" x14ac:dyDescent="0.25">
      <c r="A251" t="s">
        <v>659</v>
      </c>
      <c r="B251" t="s">
        <v>660</v>
      </c>
      <c r="C251" t="s">
        <v>385</v>
      </c>
      <c r="D251" t="s">
        <v>413</v>
      </c>
      <c r="E251" s="7">
        <v>2</v>
      </c>
      <c r="F251" s="7">
        <v>0.31260998535156198</v>
      </c>
      <c r="G251" s="7">
        <v>0.21299999999999999</v>
      </c>
    </row>
    <row r="252" spans="1:7" x14ac:dyDescent="0.25">
      <c r="A252" t="s">
        <v>661</v>
      </c>
      <c r="B252" t="s">
        <v>662</v>
      </c>
      <c r="C252" t="s">
        <v>299</v>
      </c>
      <c r="D252" t="s">
        <v>413</v>
      </c>
      <c r="E252" s="7">
        <v>1292434</v>
      </c>
      <c r="F252" s="7">
        <v>32653.819123901401</v>
      </c>
      <c r="G252" s="7">
        <v>2943.5039999999999</v>
      </c>
    </row>
    <row r="253" spans="1:7" x14ac:dyDescent="0.25">
      <c r="A253" t="s">
        <v>663</v>
      </c>
      <c r="B253" t="s">
        <v>664</v>
      </c>
      <c r="C253" t="s">
        <v>299</v>
      </c>
      <c r="D253" t="s">
        <v>413</v>
      </c>
      <c r="E253" s="7">
        <v>1527435</v>
      </c>
      <c r="F253" s="7">
        <v>51378.5202097168</v>
      </c>
      <c r="G253" s="7">
        <v>4634.6809999999996</v>
      </c>
    </row>
    <row r="254" spans="1:7" x14ac:dyDescent="0.25">
      <c r="A254" t="s">
        <v>665</v>
      </c>
      <c r="B254" t="s">
        <v>666</v>
      </c>
      <c r="C254" t="s">
        <v>275</v>
      </c>
      <c r="D254" t="s">
        <v>413</v>
      </c>
      <c r="E254" s="7">
        <v>6880769.7109375</v>
      </c>
      <c r="F254" s="7">
        <v>581474.23403125</v>
      </c>
      <c r="G254" s="7">
        <v>57648.262000000002</v>
      </c>
    </row>
    <row r="255" spans="1:7" x14ac:dyDescent="0.25">
      <c r="A255" t="s">
        <v>665</v>
      </c>
      <c r="B255" t="s">
        <v>666</v>
      </c>
      <c r="C255" t="s">
        <v>299</v>
      </c>
      <c r="D255" t="s">
        <v>413</v>
      </c>
      <c r="E255" s="7">
        <v>11199354</v>
      </c>
      <c r="F255" s="7">
        <v>747566.41060522501</v>
      </c>
      <c r="G255" s="7">
        <v>68101.684999999998</v>
      </c>
    </row>
    <row r="256" spans="1:7" x14ac:dyDescent="0.25">
      <c r="A256" t="s">
        <v>665</v>
      </c>
      <c r="B256" t="s">
        <v>666</v>
      </c>
      <c r="C256" t="s">
        <v>300</v>
      </c>
      <c r="D256" t="s">
        <v>413</v>
      </c>
      <c r="E256" s="7">
        <v>1848</v>
      </c>
      <c r="F256" s="7">
        <v>122.9840234375</v>
      </c>
      <c r="G256" s="7">
        <v>12.298999999999999</v>
      </c>
    </row>
    <row r="257" spans="1:7" x14ac:dyDescent="0.25">
      <c r="A257" t="s">
        <v>667</v>
      </c>
      <c r="B257" t="s">
        <v>668</v>
      </c>
      <c r="C257" t="s">
        <v>275</v>
      </c>
      <c r="D257" t="s">
        <v>413</v>
      </c>
      <c r="E257" s="7">
        <v>215696</v>
      </c>
      <c r="F257" s="7">
        <v>16220.098625000001</v>
      </c>
      <c r="G257" s="7">
        <v>1622.5350000000001</v>
      </c>
    </row>
    <row r="258" spans="1:7" x14ac:dyDescent="0.25">
      <c r="A258" t="s">
        <v>667</v>
      </c>
      <c r="B258" t="s">
        <v>668</v>
      </c>
      <c r="C258" t="s">
        <v>299</v>
      </c>
      <c r="D258" t="s">
        <v>413</v>
      </c>
      <c r="E258" s="7">
        <v>1394</v>
      </c>
      <c r="F258" s="7">
        <v>48.409809082031302</v>
      </c>
      <c r="G258" s="7">
        <v>4.3600000000000003</v>
      </c>
    </row>
    <row r="259" spans="1:7" x14ac:dyDescent="0.25">
      <c r="A259" t="s">
        <v>669</v>
      </c>
      <c r="B259" t="s">
        <v>670</v>
      </c>
      <c r="C259" t="s">
        <v>299</v>
      </c>
      <c r="D259" t="s">
        <v>413</v>
      </c>
      <c r="E259" s="7">
        <v>524</v>
      </c>
      <c r="F259" s="7">
        <v>55.6597197265625</v>
      </c>
      <c r="G259" s="7">
        <v>2.7850000000000001</v>
      </c>
    </row>
    <row r="260" spans="1:7" x14ac:dyDescent="0.25">
      <c r="A260" t="s">
        <v>671</v>
      </c>
      <c r="B260" t="s">
        <v>672</v>
      </c>
      <c r="C260" t="s">
        <v>299</v>
      </c>
      <c r="D260" t="s">
        <v>413</v>
      </c>
      <c r="E260" s="7">
        <v>338053</v>
      </c>
      <c r="F260" s="7">
        <v>35006.454555664102</v>
      </c>
      <c r="G260" s="7">
        <v>1755.857</v>
      </c>
    </row>
    <row r="261" spans="1:7" x14ac:dyDescent="0.25">
      <c r="A261" t="s">
        <v>673</v>
      </c>
      <c r="B261" t="s">
        <v>674</v>
      </c>
      <c r="C261" t="s">
        <v>299</v>
      </c>
      <c r="D261" t="s">
        <v>413</v>
      </c>
      <c r="E261" s="7">
        <v>360</v>
      </c>
      <c r="F261" s="7">
        <v>38.751441406250002</v>
      </c>
      <c r="G261" s="7">
        <v>1.9379999999999999</v>
      </c>
    </row>
    <row r="262" spans="1:7" x14ac:dyDescent="0.25">
      <c r="A262" t="s">
        <v>675</v>
      </c>
      <c r="B262" t="s">
        <v>676</v>
      </c>
      <c r="C262" t="s">
        <v>275</v>
      </c>
      <c r="D262" t="s">
        <v>413</v>
      </c>
      <c r="E262" s="7">
        <v>22400</v>
      </c>
      <c r="F262" s="7">
        <v>2297.3744999999999</v>
      </c>
      <c r="G262" s="7">
        <v>229.803</v>
      </c>
    </row>
    <row r="263" spans="1:7" x14ac:dyDescent="0.25">
      <c r="A263" t="s">
        <v>675</v>
      </c>
      <c r="B263" t="s">
        <v>676</v>
      </c>
      <c r="C263" t="s">
        <v>299</v>
      </c>
      <c r="D263" t="s">
        <v>413</v>
      </c>
      <c r="E263" s="7">
        <v>11621</v>
      </c>
      <c r="F263" s="7">
        <v>4799.3974200439498</v>
      </c>
      <c r="G263" s="7">
        <v>240.25299999999999</v>
      </c>
    </row>
    <row r="264" spans="1:7" x14ac:dyDescent="0.25">
      <c r="A264" t="s">
        <v>677</v>
      </c>
      <c r="B264" t="s">
        <v>678</v>
      </c>
      <c r="C264" t="s">
        <v>299</v>
      </c>
      <c r="D264" t="s">
        <v>413</v>
      </c>
      <c r="E264" s="7">
        <v>1930</v>
      </c>
      <c r="F264" s="7">
        <v>128.37909570312499</v>
      </c>
      <c r="G264" s="7">
        <v>11.555999999999999</v>
      </c>
    </row>
    <row r="265" spans="1:7" x14ac:dyDescent="0.25">
      <c r="A265" t="s">
        <v>679</v>
      </c>
      <c r="B265" t="s">
        <v>680</v>
      </c>
      <c r="C265" t="s">
        <v>299</v>
      </c>
      <c r="D265" t="s">
        <v>413</v>
      </c>
      <c r="E265" s="7">
        <v>1478683</v>
      </c>
      <c r="F265" s="7">
        <v>150155.74212622101</v>
      </c>
      <c r="G265" s="7">
        <v>13537.888000000001</v>
      </c>
    </row>
    <row r="266" spans="1:7" x14ac:dyDescent="0.25">
      <c r="A266" t="s">
        <v>679</v>
      </c>
      <c r="B266" t="s">
        <v>680</v>
      </c>
      <c r="C266" t="s">
        <v>300</v>
      </c>
      <c r="D266" t="s">
        <v>413</v>
      </c>
      <c r="E266" s="7">
        <v>5011</v>
      </c>
      <c r="F266" s="7">
        <v>502.10439843749998</v>
      </c>
      <c r="G266" s="7">
        <v>50.213000000000001</v>
      </c>
    </row>
    <row r="267" spans="1:7" x14ac:dyDescent="0.25">
      <c r="A267" t="s">
        <v>681</v>
      </c>
      <c r="B267" t="s">
        <v>682</v>
      </c>
      <c r="C267" t="s">
        <v>299</v>
      </c>
      <c r="D267" t="s">
        <v>413</v>
      </c>
      <c r="E267" s="7">
        <v>1279504</v>
      </c>
      <c r="F267" s="7">
        <v>127598.201085876</v>
      </c>
      <c r="G267" s="7">
        <v>11499.263000000001</v>
      </c>
    </row>
    <row r="268" spans="1:7" x14ac:dyDescent="0.25">
      <c r="A268" t="s">
        <v>683</v>
      </c>
      <c r="B268" t="s">
        <v>684</v>
      </c>
      <c r="C268" t="s">
        <v>299</v>
      </c>
      <c r="D268" t="s">
        <v>413</v>
      </c>
      <c r="E268" s="7">
        <v>50</v>
      </c>
      <c r="F268" s="7">
        <v>33.019199218750003</v>
      </c>
      <c r="G268" s="7">
        <v>9.89</v>
      </c>
    </row>
    <row r="269" spans="1:7" x14ac:dyDescent="0.25">
      <c r="A269" t="s">
        <v>685</v>
      </c>
      <c r="B269" t="s">
        <v>686</v>
      </c>
      <c r="C269" t="s">
        <v>299</v>
      </c>
      <c r="D269" t="s">
        <v>413</v>
      </c>
      <c r="E269" s="7">
        <v>1854</v>
      </c>
      <c r="F269" s="7">
        <v>491.7897421875</v>
      </c>
      <c r="G269" s="7">
        <v>147.06200000000001</v>
      </c>
    </row>
    <row r="270" spans="1:7" x14ac:dyDescent="0.25">
      <c r="A270" t="s">
        <v>687</v>
      </c>
      <c r="B270" t="s">
        <v>688</v>
      </c>
      <c r="C270" t="s">
        <v>299</v>
      </c>
      <c r="D270" t="s">
        <v>413</v>
      </c>
      <c r="E270" s="7">
        <v>250</v>
      </c>
      <c r="F270" s="7">
        <v>35.867678710937497</v>
      </c>
      <c r="G270" s="7">
        <v>13.077999999999999</v>
      </c>
    </row>
    <row r="271" spans="1:7" x14ac:dyDescent="0.25">
      <c r="A271" t="s">
        <v>687</v>
      </c>
      <c r="B271" t="s">
        <v>688</v>
      </c>
      <c r="C271" t="s">
        <v>391</v>
      </c>
      <c r="D271" t="s">
        <v>413</v>
      </c>
      <c r="E271" s="7">
        <v>2</v>
      </c>
      <c r="F271" s="7">
        <v>2.4781699218750002</v>
      </c>
      <c r="G271" s="7">
        <v>0.97</v>
      </c>
    </row>
    <row r="272" spans="1:7" x14ac:dyDescent="0.25">
      <c r="A272" t="s">
        <v>689</v>
      </c>
      <c r="B272" t="s">
        <v>690</v>
      </c>
      <c r="C272" t="s">
        <v>299</v>
      </c>
      <c r="D272" t="s">
        <v>413</v>
      </c>
      <c r="E272" s="7">
        <v>53126</v>
      </c>
      <c r="F272" s="7">
        <v>1843.63721289062</v>
      </c>
      <c r="G272" s="7">
        <v>672.16099999999994</v>
      </c>
    </row>
    <row r="273" spans="1:7" x14ac:dyDescent="0.25">
      <c r="A273" t="s">
        <v>691</v>
      </c>
      <c r="B273" t="s">
        <v>692</v>
      </c>
      <c r="C273" t="s">
        <v>299</v>
      </c>
      <c r="D273" t="s">
        <v>413</v>
      </c>
      <c r="E273" s="7">
        <v>8418</v>
      </c>
      <c r="F273" s="7">
        <v>3432.7758359374998</v>
      </c>
      <c r="G273" s="7">
        <v>1251.308</v>
      </c>
    </row>
    <row r="274" spans="1:7" x14ac:dyDescent="0.25">
      <c r="A274" t="s">
        <v>693</v>
      </c>
      <c r="B274" t="s">
        <v>694</v>
      </c>
      <c r="C274" t="s">
        <v>299</v>
      </c>
      <c r="D274" t="s">
        <v>413</v>
      </c>
      <c r="E274" s="7">
        <v>98.064002990722699</v>
      </c>
      <c r="F274" s="7">
        <v>60.912789062500003</v>
      </c>
      <c r="G274" s="7">
        <v>21.661000000000001</v>
      </c>
    </row>
    <row r="275" spans="1:7" x14ac:dyDescent="0.25">
      <c r="A275" t="s">
        <v>695</v>
      </c>
      <c r="B275" t="s">
        <v>696</v>
      </c>
      <c r="C275" t="s">
        <v>296</v>
      </c>
      <c r="D275" t="s">
        <v>413</v>
      </c>
      <c r="E275" s="7">
        <v>25</v>
      </c>
      <c r="F275" s="7">
        <v>2</v>
      </c>
      <c r="G275" s="7">
        <v>0.72899999999999998</v>
      </c>
    </row>
    <row r="276" spans="1:7" x14ac:dyDescent="0.25">
      <c r="A276" t="s">
        <v>695</v>
      </c>
      <c r="B276" t="s">
        <v>696</v>
      </c>
      <c r="C276" t="s">
        <v>299</v>
      </c>
      <c r="D276" t="s">
        <v>413</v>
      </c>
      <c r="E276" s="7">
        <v>11907.650000006</v>
      </c>
      <c r="F276" s="7">
        <v>4097.0339096374501</v>
      </c>
      <c r="G276" s="7">
        <v>1493.499</v>
      </c>
    </row>
    <row r="277" spans="1:7" x14ac:dyDescent="0.25">
      <c r="A277" t="s">
        <v>695</v>
      </c>
      <c r="B277" t="s">
        <v>696</v>
      </c>
      <c r="C277" t="s">
        <v>345</v>
      </c>
      <c r="D277" t="s">
        <v>413</v>
      </c>
      <c r="E277" s="7">
        <v>255</v>
      </c>
      <c r="F277" s="7">
        <v>34.6</v>
      </c>
      <c r="G277" s="7">
        <v>14.026999999999999</v>
      </c>
    </row>
    <row r="278" spans="1:7" x14ac:dyDescent="0.25">
      <c r="A278" t="s">
        <v>695</v>
      </c>
      <c r="B278" t="s">
        <v>696</v>
      </c>
      <c r="C278" t="s">
        <v>353</v>
      </c>
      <c r="D278" t="s">
        <v>413</v>
      </c>
      <c r="E278" s="7">
        <v>36.600000023841901</v>
      </c>
      <c r="F278" s="7">
        <v>52.119279937744103</v>
      </c>
      <c r="G278" s="7">
        <v>19.135999999999999</v>
      </c>
    </row>
    <row r="279" spans="1:7" x14ac:dyDescent="0.25">
      <c r="A279" t="s">
        <v>695</v>
      </c>
      <c r="B279" t="s">
        <v>696</v>
      </c>
      <c r="C279" t="s">
        <v>375</v>
      </c>
      <c r="D279" t="s">
        <v>413</v>
      </c>
      <c r="E279" s="7">
        <v>3</v>
      </c>
      <c r="F279" s="7">
        <v>2.9290400390625</v>
      </c>
      <c r="G279" s="7">
        <v>1.07</v>
      </c>
    </row>
    <row r="280" spans="1:7" x14ac:dyDescent="0.25">
      <c r="A280" t="s">
        <v>695</v>
      </c>
      <c r="B280" t="s">
        <v>696</v>
      </c>
      <c r="C280" t="s">
        <v>385</v>
      </c>
      <c r="D280" t="s">
        <v>413</v>
      </c>
      <c r="E280" s="7">
        <v>239.39999991655301</v>
      </c>
      <c r="F280" s="7">
        <v>49.7</v>
      </c>
      <c r="G280" s="7">
        <v>18.146000000000001</v>
      </c>
    </row>
    <row r="281" spans="1:7" x14ac:dyDescent="0.25">
      <c r="A281" t="s">
        <v>695</v>
      </c>
      <c r="B281" t="s">
        <v>696</v>
      </c>
      <c r="C281" t="s">
        <v>391</v>
      </c>
      <c r="D281" t="s">
        <v>413</v>
      </c>
      <c r="E281" s="7">
        <v>0.40999999642372098</v>
      </c>
      <c r="F281" s="7">
        <v>0.63240997314453096</v>
      </c>
      <c r="G281" s="7">
        <v>0.23200000000000001</v>
      </c>
    </row>
    <row r="282" spans="1:7" x14ac:dyDescent="0.25">
      <c r="A282" t="s">
        <v>697</v>
      </c>
      <c r="B282" t="s">
        <v>698</v>
      </c>
      <c r="C282" t="s">
        <v>299</v>
      </c>
      <c r="D282" t="s">
        <v>413</v>
      </c>
      <c r="E282" s="7">
        <v>54608</v>
      </c>
      <c r="F282" s="7">
        <v>10031.4487734375</v>
      </c>
      <c r="G282" s="7">
        <v>3657.8939999999998</v>
      </c>
    </row>
    <row r="283" spans="1:7" x14ac:dyDescent="0.25">
      <c r="A283" t="s">
        <v>697</v>
      </c>
      <c r="B283" t="s">
        <v>698</v>
      </c>
      <c r="C283" t="s">
        <v>304</v>
      </c>
      <c r="D283" t="s">
        <v>413</v>
      </c>
      <c r="E283" s="7">
        <v>4</v>
      </c>
      <c r="F283" s="7">
        <v>0.49576000976562501</v>
      </c>
      <c r="G283" s="7">
        <v>0.182</v>
      </c>
    </row>
    <row r="284" spans="1:7" x14ac:dyDescent="0.25">
      <c r="A284" t="s">
        <v>697</v>
      </c>
      <c r="B284" t="s">
        <v>698</v>
      </c>
      <c r="C284" t="s">
        <v>353</v>
      </c>
      <c r="D284" t="s">
        <v>413</v>
      </c>
      <c r="E284" s="7">
        <v>27</v>
      </c>
      <c r="F284" s="7">
        <v>69.217298828124996</v>
      </c>
      <c r="G284" s="7">
        <v>25.297000000000001</v>
      </c>
    </row>
    <row r="285" spans="1:7" x14ac:dyDescent="0.25">
      <c r="A285" t="s">
        <v>699</v>
      </c>
      <c r="B285" t="s">
        <v>700</v>
      </c>
      <c r="C285" t="s">
        <v>299</v>
      </c>
      <c r="D285" t="s">
        <v>413</v>
      </c>
      <c r="E285" s="7">
        <v>5509</v>
      </c>
      <c r="F285" s="7">
        <v>972.41476513671898</v>
      </c>
      <c r="G285" s="7">
        <v>291.44200000000001</v>
      </c>
    </row>
    <row r="286" spans="1:7" x14ac:dyDescent="0.25">
      <c r="A286" t="s">
        <v>701</v>
      </c>
      <c r="B286" t="s">
        <v>702</v>
      </c>
      <c r="C286" t="s">
        <v>246</v>
      </c>
      <c r="D286" t="s">
        <v>413</v>
      </c>
      <c r="E286" s="7">
        <v>1</v>
      </c>
      <c r="F286" s="7">
        <v>1.10810000610352</v>
      </c>
      <c r="G286" s="7">
        <v>0.44500000000000001</v>
      </c>
    </row>
    <row r="287" spans="1:7" x14ac:dyDescent="0.25">
      <c r="A287" t="s">
        <v>701</v>
      </c>
      <c r="B287" t="s">
        <v>702</v>
      </c>
      <c r="C287" t="s">
        <v>252</v>
      </c>
      <c r="D287" t="s">
        <v>413</v>
      </c>
      <c r="E287" s="7">
        <v>1</v>
      </c>
      <c r="F287" s="7">
        <v>0.87250000000000005</v>
      </c>
      <c r="G287" s="7">
        <v>0.35</v>
      </c>
    </row>
    <row r="288" spans="1:7" x14ac:dyDescent="0.25">
      <c r="A288" t="s">
        <v>701</v>
      </c>
      <c r="B288" t="s">
        <v>702</v>
      </c>
      <c r="C288" t="s">
        <v>288</v>
      </c>
      <c r="D288" t="s">
        <v>413</v>
      </c>
      <c r="E288" s="7">
        <v>1.79999995231628</v>
      </c>
      <c r="F288" s="7">
        <v>4.3293200683593804</v>
      </c>
      <c r="G288" s="7">
        <v>2.0859999999999999</v>
      </c>
    </row>
    <row r="289" spans="1:7" x14ac:dyDescent="0.25">
      <c r="A289" t="s">
        <v>701</v>
      </c>
      <c r="B289" t="s">
        <v>702</v>
      </c>
      <c r="C289" t="s">
        <v>299</v>
      </c>
      <c r="D289" t="s">
        <v>413</v>
      </c>
      <c r="E289" s="7">
        <v>15061.700000003</v>
      </c>
      <c r="F289" s="7">
        <v>5715.6128187713603</v>
      </c>
      <c r="G289" s="7">
        <v>2286.64</v>
      </c>
    </row>
    <row r="290" spans="1:7" x14ac:dyDescent="0.25">
      <c r="A290" t="s">
        <v>701</v>
      </c>
      <c r="B290" t="s">
        <v>702</v>
      </c>
      <c r="C290" t="s">
        <v>300</v>
      </c>
      <c r="D290" t="s">
        <v>413</v>
      </c>
      <c r="E290" s="7">
        <v>0.10000000149011599</v>
      </c>
      <c r="F290" s="7">
        <v>3.1600000858306898E-3</v>
      </c>
      <c r="G290" s="7">
        <v>2E-3</v>
      </c>
    </row>
    <row r="291" spans="1:7" x14ac:dyDescent="0.25">
      <c r="A291" t="s">
        <v>701</v>
      </c>
      <c r="B291" t="s">
        <v>702</v>
      </c>
      <c r="C291" t="s">
        <v>306</v>
      </c>
      <c r="D291" t="s">
        <v>413</v>
      </c>
      <c r="E291" s="7">
        <v>1.6999999880790699</v>
      </c>
      <c r="F291" s="7">
        <v>2.3453400421142598</v>
      </c>
      <c r="G291" s="7">
        <v>0.94</v>
      </c>
    </row>
    <row r="292" spans="1:7" x14ac:dyDescent="0.25">
      <c r="A292" t="s">
        <v>701</v>
      </c>
      <c r="B292" t="s">
        <v>702</v>
      </c>
      <c r="C292" t="s">
        <v>375</v>
      </c>
      <c r="D292" t="s">
        <v>413</v>
      </c>
      <c r="E292" s="7">
        <v>2</v>
      </c>
      <c r="F292" s="7">
        <v>3.5275100708007798</v>
      </c>
      <c r="G292" s="7">
        <v>1.413</v>
      </c>
    </row>
    <row r="293" spans="1:7" x14ac:dyDescent="0.25">
      <c r="A293" t="s">
        <v>701</v>
      </c>
      <c r="B293" t="s">
        <v>702</v>
      </c>
      <c r="C293" t="s">
        <v>391</v>
      </c>
      <c r="D293" t="s">
        <v>413</v>
      </c>
      <c r="E293" s="7">
        <v>0.89999997615814198</v>
      </c>
      <c r="F293" s="7">
        <v>0.60020001220703101</v>
      </c>
      <c r="G293" s="7">
        <v>0.24099999999999999</v>
      </c>
    </row>
    <row r="294" spans="1:7" x14ac:dyDescent="0.25">
      <c r="A294" t="s">
        <v>703</v>
      </c>
      <c r="B294" t="s">
        <v>704</v>
      </c>
      <c r="C294" t="s">
        <v>299</v>
      </c>
      <c r="D294" t="s">
        <v>413</v>
      </c>
      <c r="E294" s="7">
        <v>10000</v>
      </c>
      <c r="F294" s="7">
        <v>5631.3767500000004</v>
      </c>
      <c r="G294" s="7">
        <v>3277.5940000000001</v>
      </c>
    </row>
    <row r="295" spans="1:7" x14ac:dyDescent="0.25">
      <c r="A295" t="s">
        <v>703</v>
      </c>
      <c r="B295" t="s">
        <v>704</v>
      </c>
      <c r="C295" t="s">
        <v>349</v>
      </c>
      <c r="D295" t="s">
        <v>413</v>
      </c>
      <c r="E295" s="7">
        <v>0.5</v>
      </c>
      <c r="F295" s="7">
        <v>0.235639999389648</v>
      </c>
      <c r="G295" s="7">
        <v>0.13900000000000001</v>
      </c>
    </row>
    <row r="296" spans="1:7" x14ac:dyDescent="0.25">
      <c r="A296" t="s">
        <v>705</v>
      </c>
      <c r="B296" t="s">
        <v>706</v>
      </c>
      <c r="C296" t="s">
        <v>263</v>
      </c>
      <c r="D296" t="s">
        <v>413</v>
      </c>
      <c r="E296" s="7">
        <v>1</v>
      </c>
      <c r="F296" s="7">
        <v>4.4272001953125004</v>
      </c>
      <c r="G296" s="7">
        <v>2.5779999999999998</v>
      </c>
    </row>
    <row r="297" spans="1:7" x14ac:dyDescent="0.25">
      <c r="A297" t="s">
        <v>705</v>
      </c>
      <c r="B297" t="s">
        <v>706</v>
      </c>
      <c r="C297" t="s">
        <v>272</v>
      </c>
      <c r="D297" t="s">
        <v>413</v>
      </c>
      <c r="E297" s="7">
        <v>0.89999997615814198</v>
      </c>
      <c r="F297" s="7">
        <v>4.8625400390625</v>
      </c>
      <c r="G297" s="7">
        <v>2.9089999999999998</v>
      </c>
    </row>
    <row r="298" spans="1:7" x14ac:dyDescent="0.25">
      <c r="A298" t="s">
        <v>705</v>
      </c>
      <c r="B298" t="s">
        <v>706</v>
      </c>
      <c r="C298" t="s">
        <v>282</v>
      </c>
      <c r="D298" t="s">
        <v>413</v>
      </c>
      <c r="E298" s="7">
        <v>0.5</v>
      </c>
      <c r="F298" s="7">
        <v>0.33207000732421899</v>
      </c>
      <c r="G298" s="7">
        <v>0.19500000000000001</v>
      </c>
    </row>
    <row r="299" spans="1:7" x14ac:dyDescent="0.25">
      <c r="A299" t="s">
        <v>705</v>
      </c>
      <c r="B299" t="s">
        <v>706</v>
      </c>
      <c r="C299" t="s">
        <v>299</v>
      </c>
      <c r="D299" t="s">
        <v>413</v>
      </c>
      <c r="E299" s="7">
        <v>940.34999999403999</v>
      </c>
      <c r="F299" s="7">
        <v>923.92418827819802</v>
      </c>
      <c r="G299" s="7">
        <v>537.80999999999995</v>
      </c>
    </row>
    <row r="300" spans="1:7" x14ac:dyDescent="0.25">
      <c r="A300" t="s">
        <v>705</v>
      </c>
      <c r="B300" t="s">
        <v>706</v>
      </c>
      <c r="C300" t="s">
        <v>306</v>
      </c>
      <c r="D300" t="s">
        <v>413</v>
      </c>
      <c r="E300" s="7">
        <v>0.5</v>
      </c>
      <c r="F300" s="7">
        <v>1.44897998046875</v>
      </c>
      <c r="G300" s="7">
        <v>0.91900000000000004</v>
      </c>
    </row>
    <row r="301" spans="1:7" x14ac:dyDescent="0.25">
      <c r="A301" t="s">
        <v>705</v>
      </c>
      <c r="B301" t="s">
        <v>706</v>
      </c>
      <c r="C301" t="s">
        <v>310</v>
      </c>
      <c r="D301" t="s">
        <v>413</v>
      </c>
      <c r="E301" s="7">
        <v>1</v>
      </c>
      <c r="F301" s="7">
        <v>0.60104998779296903</v>
      </c>
      <c r="G301" s="7">
        <v>0.35099999999999998</v>
      </c>
    </row>
    <row r="302" spans="1:7" x14ac:dyDescent="0.25">
      <c r="A302" t="s">
        <v>705</v>
      </c>
      <c r="B302" t="s">
        <v>706</v>
      </c>
      <c r="C302" t="s">
        <v>311</v>
      </c>
      <c r="D302" t="s">
        <v>413</v>
      </c>
      <c r="E302" s="7">
        <v>3</v>
      </c>
      <c r="F302" s="7">
        <v>3</v>
      </c>
      <c r="G302" s="7">
        <v>1.9410000000000001</v>
      </c>
    </row>
    <row r="303" spans="1:7" x14ac:dyDescent="0.25">
      <c r="A303" t="s">
        <v>705</v>
      </c>
      <c r="B303" t="s">
        <v>706</v>
      </c>
      <c r="C303" t="s">
        <v>319</v>
      </c>
      <c r="D303" t="s">
        <v>413</v>
      </c>
      <c r="E303" s="7">
        <v>4</v>
      </c>
      <c r="F303" s="7">
        <v>5.59027978515625</v>
      </c>
      <c r="G303" s="7">
        <v>3.2549999999999999</v>
      </c>
    </row>
    <row r="304" spans="1:7" x14ac:dyDescent="0.25">
      <c r="A304" t="s">
        <v>705</v>
      </c>
      <c r="B304" t="s">
        <v>706</v>
      </c>
      <c r="C304" t="s">
        <v>329</v>
      </c>
      <c r="D304" t="s">
        <v>413</v>
      </c>
      <c r="E304" s="7">
        <v>8.6999998092651403</v>
      </c>
      <c r="F304" s="7">
        <v>15.853830078125</v>
      </c>
      <c r="G304" s="7">
        <v>9.2929999999999993</v>
      </c>
    </row>
    <row r="305" spans="1:7" x14ac:dyDescent="0.25">
      <c r="A305" t="s">
        <v>705</v>
      </c>
      <c r="B305" t="s">
        <v>706</v>
      </c>
      <c r="C305" t="s">
        <v>345</v>
      </c>
      <c r="D305" t="s">
        <v>413</v>
      </c>
      <c r="E305" s="7">
        <v>4</v>
      </c>
      <c r="F305" s="7">
        <v>1</v>
      </c>
      <c r="G305" s="7">
        <v>0.58199999999999996</v>
      </c>
    </row>
    <row r="306" spans="1:7" x14ac:dyDescent="0.25">
      <c r="A306" t="s">
        <v>705</v>
      </c>
      <c r="B306" t="s">
        <v>706</v>
      </c>
      <c r="C306" t="s">
        <v>353</v>
      </c>
      <c r="D306" t="s">
        <v>413</v>
      </c>
      <c r="E306" s="7">
        <v>36.4000000059605</v>
      </c>
      <c r="F306" s="7">
        <v>75.465320312499998</v>
      </c>
      <c r="G306" s="7">
        <v>43.93</v>
      </c>
    </row>
    <row r="307" spans="1:7" x14ac:dyDescent="0.25">
      <c r="A307" t="s">
        <v>705</v>
      </c>
      <c r="B307" t="s">
        <v>706</v>
      </c>
      <c r="C307" t="s">
        <v>371</v>
      </c>
      <c r="D307" t="s">
        <v>413</v>
      </c>
      <c r="E307" s="7">
        <v>4.5</v>
      </c>
      <c r="F307" s="7">
        <v>17.14</v>
      </c>
      <c r="G307" s="7">
        <v>10.041</v>
      </c>
    </row>
    <row r="308" spans="1:7" x14ac:dyDescent="0.25">
      <c r="A308" t="s">
        <v>705</v>
      </c>
      <c r="B308" t="s">
        <v>706</v>
      </c>
      <c r="C308" t="s">
        <v>391</v>
      </c>
      <c r="D308" t="s">
        <v>413</v>
      </c>
      <c r="E308" s="7">
        <v>3.7999999523162802</v>
      </c>
      <c r="F308" s="7">
        <v>5.76</v>
      </c>
      <c r="G308" s="7">
        <v>3.3530000000000002</v>
      </c>
    </row>
    <row r="309" spans="1:7" x14ac:dyDescent="0.25">
      <c r="A309" t="s">
        <v>707</v>
      </c>
      <c r="B309" t="s">
        <v>708</v>
      </c>
      <c r="C309" t="s">
        <v>294</v>
      </c>
      <c r="D309" t="s">
        <v>413</v>
      </c>
      <c r="E309" s="7">
        <v>2</v>
      </c>
      <c r="F309" s="7">
        <v>2.36272998046875</v>
      </c>
      <c r="G309" s="7">
        <v>1.377</v>
      </c>
    </row>
    <row r="310" spans="1:7" x14ac:dyDescent="0.25">
      <c r="A310" t="s">
        <v>707</v>
      </c>
      <c r="B310" t="s">
        <v>708</v>
      </c>
      <c r="C310" t="s">
        <v>299</v>
      </c>
      <c r="D310" t="s">
        <v>413</v>
      </c>
      <c r="E310" s="7">
        <v>150</v>
      </c>
      <c r="F310" s="7">
        <v>47.100121093749998</v>
      </c>
      <c r="G310" s="7">
        <v>27.478999999999999</v>
      </c>
    </row>
    <row r="311" spans="1:7" x14ac:dyDescent="0.25">
      <c r="A311" t="s">
        <v>707</v>
      </c>
      <c r="B311" t="s">
        <v>708</v>
      </c>
      <c r="C311" t="s">
        <v>304</v>
      </c>
      <c r="D311" t="s">
        <v>413</v>
      </c>
      <c r="E311" s="7">
        <v>5.1000000238418597</v>
      </c>
      <c r="F311" s="7">
        <v>4.9611999511718796</v>
      </c>
      <c r="G311" s="7">
        <v>2.895</v>
      </c>
    </row>
    <row r="312" spans="1:7" x14ac:dyDescent="0.25">
      <c r="A312" t="s">
        <v>707</v>
      </c>
      <c r="B312" t="s">
        <v>708</v>
      </c>
      <c r="C312" t="s">
        <v>345</v>
      </c>
      <c r="D312" t="s">
        <v>413</v>
      </c>
      <c r="E312" s="7">
        <v>5</v>
      </c>
      <c r="F312" s="7">
        <v>1</v>
      </c>
      <c r="G312" s="7">
        <v>0.58199999999999996</v>
      </c>
    </row>
    <row r="313" spans="1:7" x14ac:dyDescent="0.25">
      <c r="A313" t="s">
        <v>707</v>
      </c>
      <c r="B313" t="s">
        <v>708</v>
      </c>
      <c r="C313" t="s">
        <v>375</v>
      </c>
      <c r="D313" t="s">
        <v>413</v>
      </c>
      <c r="E313" s="7">
        <v>0.10000000149011599</v>
      </c>
      <c r="F313" s="7">
        <v>0.73083001708984396</v>
      </c>
      <c r="G313" s="7">
        <v>0.58899999999999997</v>
      </c>
    </row>
    <row r="314" spans="1:7" x14ac:dyDescent="0.25">
      <c r="A314" t="s">
        <v>709</v>
      </c>
      <c r="B314" t="s">
        <v>710</v>
      </c>
      <c r="C314" t="s">
        <v>275</v>
      </c>
      <c r="D314" t="s">
        <v>413</v>
      </c>
      <c r="E314" s="7">
        <v>83</v>
      </c>
      <c r="F314" s="7">
        <v>30.360279296874999</v>
      </c>
      <c r="G314" s="7">
        <v>17.670999999999999</v>
      </c>
    </row>
    <row r="315" spans="1:7" x14ac:dyDescent="0.25">
      <c r="A315" t="s">
        <v>709</v>
      </c>
      <c r="B315" t="s">
        <v>710</v>
      </c>
      <c r="C315" t="s">
        <v>299</v>
      </c>
      <c r="D315" t="s">
        <v>413</v>
      </c>
      <c r="E315" s="7">
        <v>123.750000029802</v>
      </c>
      <c r="F315" s="7">
        <v>75.553189021110498</v>
      </c>
      <c r="G315" s="7">
        <v>46.945</v>
      </c>
    </row>
    <row r="316" spans="1:7" x14ac:dyDescent="0.25">
      <c r="A316" t="s">
        <v>709</v>
      </c>
      <c r="B316" t="s">
        <v>710</v>
      </c>
      <c r="C316" t="s">
        <v>300</v>
      </c>
      <c r="D316" t="s">
        <v>413</v>
      </c>
      <c r="E316" s="7">
        <v>1</v>
      </c>
      <c r="F316" s="7">
        <v>1.79642004394531</v>
      </c>
      <c r="G316" s="7">
        <v>1.0469999999999999</v>
      </c>
    </row>
    <row r="317" spans="1:7" x14ac:dyDescent="0.25">
      <c r="A317" t="s">
        <v>709</v>
      </c>
      <c r="B317" t="s">
        <v>710</v>
      </c>
      <c r="C317" t="s">
        <v>304</v>
      </c>
      <c r="D317" t="s">
        <v>413</v>
      </c>
      <c r="E317" s="7">
        <v>84.100000143051105</v>
      </c>
      <c r="F317" s="7">
        <v>49.696300231933598</v>
      </c>
      <c r="G317" s="7">
        <v>28.997</v>
      </c>
    </row>
    <row r="318" spans="1:7" x14ac:dyDescent="0.25">
      <c r="A318" t="s">
        <v>709</v>
      </c>
      <c r="B318" t="s">
        <v>710</v>
      </c>
      <c r="C318" t="s">
        <v>310</v>
      </c>
      <c r="D318" t="s">
        <v>413</v>
      </c>
      <c r="E318" s="7">
        <v>7</v>
      </c>
      <c r="F318" s="7">
        <v>4.7332001953124996</v>
      </c>
      <c r="G318" s="7">
        <v>2.7559999999999998</v>
      </c>
    </row>
    <row r="319" spans="1:7" x14ac:dyDescent="0.25">
      <c r="A319" t="s">
        <v>709</v>
      </c>
      <c r="B319" t="s">
        <v>710</v>
      </c>
      <c r="C319" t="s">
        <v>319</v>
      </c>
      <c r="D319" t="s">
        <v>413</v>
      </c>
      <c r="E319" s="7">
        <v>4021.7400268316301</v>
      </c>
      <c r="F319" s="7">
        <v>7137.2096324768099</v>
      </c>
      <c r="G319" s="7">
        <v>4153.8670000000002</v>
      </c>
    </row>
    <row r="320" spans="1:7" x14ac:dyDescent="0.25">
      <c r="A320" t="s">
        <v>709</v>
      </c>
      <c r="B320" t="s">
        <v>710</v>
      </c>
      <c r="C320" t="s">
        <v>353</v>
      </c>
      <c r="D320" t="s">
        <v>413</v>
      </c>
      <c r="E320" s="7">
        <v>78</v>
      </c>
      <c r="F320" s="7">
        <v>77.370589355468795</v>
      </c>
      <c r="G320" s="7">
        <v>45.308</v>
      </c>
    </row>
    <row r="321" spans="1:7" x14ac:dyDescent="0.25">
      <c r="A321" t="s">
        <v>709</v>
      </c>
      <c r="B321" t="s">
        <v>710</v>
      </c>
      <c r="C321" t="s">
        <v>375</v>
      </c>
      <c r="D321" t="s">
        <v>413</v>
      </c>
      <c r="E321" s="7">
        <v>2.4000000953674299</v>
      </c>
      <c r="F321" s="7">
        <v>3.8196201171875002</v>
      </c>
      <c r="G321" s="7">
        <v>3.298</v>
      </c>
    </row>
    <row r="322" spans="1:7" x14ac:dyDescent="0.25">
      <c r="A322" t="s">
        <v>709</v>
      </c>
      <c r="B322" t="s">
        <v>710</v>
      </c>
      <c r="C322" t="s">
        <v>385</v>
      </c>
      <c r="D322" t="s">
        <v>413</v>
      </c>
      <c r="E322" s="7">
        <v>8.5</v>
      </c>
      <c r="F322" s="7">
        <v>1.2993199691772499</v>
      </c>
      <c r="G322" s="7">
        <v>1.323</v>
      </c>
    </row>
    <row r="323" spans="1:7" x14ac:dyDescent="0.25">
      <c r="A323" t="s">
        <v>709</v>
      </c>
      <c r="B323" t="s">
        <v>710</v>
      </c>
      <c r="C323" t="s">
        <v>391</v>
      </c>
      <c r="D323" t="s">
        <v>413</v>
      </c>
      <c r="E323" s="7">
        <v>0.5</v>
      </c>
      <c r="F323" s="7">
        <v>0.35295001220703098</v>
      </c>
      <c r="G323" s="7">
        <v>0.20699999999999999</v>
      </c>
    </row>
    <row r="324" spans="1:7" x14ac:dyDescent="0.25">
      <c r="A324" t="s">
        <v>711</v>
      </c>
      <c r="B324" t="s">
        <v>712</v>
      </c>
      <c r="C324" t="s">
        <v>275</v>
      </c>
      <c r="D324" t="s">
        <v>413</v>
      </c>
      <c r="E324" s="7">
        <v>140.55000001192099</v>
      </c>
      <c r="F324" s="7">
        <v>11.7402805175781</v>
      </c>
      <c r="G324" s="7">
        <v>6.8369999999999997</v>
      </c>
    </row>
    <row r="325" spans="1:7" x14ac:dyDescent="0.25">
      <c r="A325" t="s">
        <v>711</v>
      </c>
      <c r="B325" t="s">
        <v>712</v>
      </c>
      <c r="C325" t="s">
        <v>299</v>
      </c>
      <c r="D325" t="s">
        <v>413</v>
      </c>
      <c r="E325" s="7">
        <v>1990.4700139090401</v>
      </c>
      <c r="F325" s="7">
        <v>2625.1592879314398</v>
      </c>
      <c r="G325" s="7">
        <v>1495.943</v>
      </c>
    </row>
    <row r="326" spans="1:7" x14ac:dyDescent="0.25">
      <c r="A326" t="s">
        <v>711</v>
      </c>
      <c r="B326" t="s">
        <v>712</v>
      </c>
      <c r="C326" t="s">
        <v>305</v>
      </c>
      <c r="D326" t="s">
        <v>413</v>
      </c>
      <c r="E326" s="7">
        <v>2</v>
      </c>
      <c r="F326" s="7">
        <v>2.4501298828125</v>
      </c>
      <c r="G326" s="7">
        <v>1.4279999999999999</v>
      </c>
    </row>
    <row r="327" spans="1:7" x14ac:dyDescent="0.25">
      <c r="A327" t="s">
        <v>711</v>
      </c>
      <c r="B327" t="s">
        <v>712</v>
      </c>
      <c r="C327" t="s">
        <v>306</v>
      </c>
      <c r="D327" t="s">
        <v>413</v>
      </c>
      <c r="E327" s="7">
        <v>0.10000000149011599</v>
      </c>
      <c r="F327" s="7">
        <v>0.16853999328613301</v>
      </c>
      <c r="G327" s="7">
        <v>9.9000000000000005E-2</v>
      </c>
    </row>
    <row r="328" spans="1:7" x14ac:dyDescent="0.25">
      <c r="A328" t="s">
        <v>711</v>
      </c>
      <c r="B328" t="s">
        <v>712</v>
      </c>
      <c r="C328" t="s">
        <v>311</v>
      </c>
      <c r="D328" t="s">
        <v>413</v>
      </c>
      <c r="E328" s="7">
        <v>2</v>
      </c>
      <c r="F328" s="7">
        <v>2</v>
      </c>
      <c r="G328" s="7">
        <v>1.1639999999999999</v>
      </c>
    </row>
    <row r="329" spans="1:7" x14ac:dyDescent="0.25">
      <c r="A329" t="s">
        <v>711</v>
      </c>
      <c r="B329" t="s">
        <v>712</v>
      </c>
      <c r="C329" t="s">
        <v>351</v>
      </c>
      <c r="D329" t="s">
        <v>413</v>
      </c>
      <c r="E329" s="7">
        <v>575</v>
      </c>
      <c r="F329" s="7">
        <v>464.27100000000002</v>
      </c>
      <c r="G329" s="7">
        <v>270.20699999999999</v>
      </c>
    </row>
    <row r="330" spans="1:7" x14ac:dyDescent="0.25">
      <c r="A330" t="s">
        <v>711</v>
      </c>
      <c r="B330" t="s">
        <v>712</v>
      </c>
      <c r="C330" t="s">
        <v>373</v>
      </c>
      <c r="D330" t="s">
        <v>413</v>
      </c>
      <c r="E330" s="7">
        <v>0.40000000596046398</v>
      </c>
      <c r="F330" s="7">
        <v>2.9279999999999999</v>
      </c>
      <c r="G330" s="7">
        <v>1.7050000000000001</v>
      </c>
    </row>
    <row r="331" spans="1:7" x14ac:dyDescent="0.25">
      <c r="A331" t="s">
        <v>711</v>
      </c>
      <c r="B331" t="s">
        <v>712</v>
      </c>
      <c r="C331" t="s">
        <v>375</v>
      </c>
      <c r="D331" t="s">
        <v>413</v>
      </c>
      <c r="E331" s="7">
        <v>378.47999429702799</v>
      </c>
      <c r="F331" s="7">
        <v>112.967150024414</v>
      </c>
      <c r="G331" s="7">
        <v>66.180000000000007</v>
      </c>
    </row>
    <row r="332" spans="1:7" x14ac:dyDescent="0.25">
      <c r="A332" t="s">
        <v>711</v>
      </c>
      <c r="B332" t="s">
        <v>712</v>
      </c>
      <c r="C332" t="s">
        <v>385</v>
      </c>
      <c r="D332" t="s">
        <v>413</v>
      </c>
      <c r="E332" s="7">
        <v>2335</v>
      </c>
      <c r="F332" s="7">
        <v>1045.7303125000001</v>
      </c>
      <c r="G332" s="7">
        <v>608.61699999999996</v>
      </c>
    </row>
    <row r="333" spans="1:7" x14ac:dyDescent="0.25">
      <c r="A333" t="s">
        <v>711</v>
      </c>
      <c r="B333" t="s">
        <v>712</v>
      </c>
      <c r="C333" t="s">
        <v>391</v>
      </c>
      <c r="D333" t="s">
        <v>413</v>
      </c>
      <c r="E333" s="7">
        <v>1.21000003814697</v>
      </c>
      <c r="F333" s="7">
        <v>7.52141999816895</v>
      </c>
      <c r="G333" s="7">
        <v>4.38</v>
      </c>
    </row>
    <row r="334" spans="1:7" x14ac:dyDescent="0.25">
      <c r="A334" t="s">
        <v>711</v>
      </c>
      <c r="B334" t="s">
        <v>712</v>
      </c>
      <c r="C334" t="s">
        <v>397</v>
      </c>
      <c r="D334" t="s">
        <v>413</v>
      </c>
      <c r="E334" s="7">
        <v>1.62000000476837</v>
      </c>
      <c r="F334" s="7">
        <v>3.8548099212646498</v>
      </c>
      <c r="G334" s="7">
        <v>2.246</v>
      </c>
    </row>
    <row r="335" spans="1:7" x14ac:dyDescent="0.25">
      <c r="A335" t="s">
        <v>713</v>
      </c>
      <c r="B335" t="s">
        <v>714</v>
      </c>
      <c r="C335" t="s">
        <v>299</v>
      </c>
      <c r="D335" t="s">
        <v>413</v>
      </c>
      <c r="E335" s="7">
        <v>741.09999942779496</v>
      </c>
      <c r="F335" s="7">
        <v>2451.21953546143</v>
      </c>
      <c r="G335" s="7">
        <v>980.50199999999995</v>
      </c>
    </row>
    <row r="336" spans="1:7" x14ac:dyDescent="0.25">
      <c r="A336" t="s">
        <v>713</v>
      </c>
      <c r="B336" t="s">
        <v>714</v>
      </c>
      <c r="C336" t="s">
        <v>306</v>
      </c>
      <c r="D336" t="s">
        <v>413</v>
      </c>
      <c r="E336" s="7">
        <v>2</v>
      </c>
      <c r="F336" s="7">
        <v>0.23983999633789099</v>
      </c>
      <c r="G336" s="7">
        <v>9.6000000000000002E-2</v>
      </c>
    </row>
    <row r="337" spans="1:7" x14ac:dyDescent="0.25">
      <c r="A337" t="s">
        <v>713</v>
      </c>
      <c r="B337" t="s">
        <v>714</v>
      </c>
      <c r="C337" t="s">
        <v>308</v>
      </c>
      <c r="D337" t="s">
        <v>413</v>
      </c>
      <c r="E337" s="7">
        <v>0.40000000596046398</v>
      </c>
      <c r="F337" s="7">
        <v>0.13316999816894501</v>
      </c>
      <c r="G337" s="7">
        <v>5.3999999999999999E-2</v>
      </c>
    </row>
    <row r="338" spans="1:7" x14ac:dyDescent="0.25">
      <c r="A338" t="s">
        <v>713</v>
      </c>
      <c r="B338" t="s">
        <v>714</v>
      </c>
      <c r="C338" t="s">
        <v>321</v>
      </c>
      <c r="D338" t="s">
        <v>413</v>
      </c>
      <c r="E338" s="7">
        <v>1</v>
      </c>
      <c r="F338" s="7">
        <v>0.17067999267578099</v>
      </c>
      <c r="G338" s="7">
        <v>6.9000000000000006E-2</v>
      </c>
    </row>
    <row r="339" spans="1:7" x14ac:dyDescent="0.25">
      <c r="A339" t="s">
        <v>713</v>
      </c>
      <c r="B339" t="s">
        <v>714</v>
      </c>
      <c r="C339" t="s">
        <v>385</v>
      </c>
      <c r="D339" t="s">
        <v>413</v>
      </c>
      <c r="E339" s="7">
        <v>15</v>
      </c>
      <c r="F339" s="7">
        <v>1.3917500305175801</v>
      </c>
      <c r="G339" s="7">
        <v>0.751</v>
      </c>
    </row>
    <row r="340" spans="1:7" x14ac:dyDescent="0.25">
      <c r="A340" t="s">
        <v>713</v>
      </c>
      <c r="B340" t="s">
        <v>714</v>
      </c>
      <c r="C340" t="s">
        <v>391</v>
      </c>
      <c r="D340" t="s">
        <v>413</v>
      </c>
      <c r="E340" s="7">
        <v>0.5</v>
      </c>
      <c r="F340" s="7">
        <v>0.60773999023437497</v>
      </c>
      <c r="G340" s="7">
        <v>0.24399999999999999</v>
      </c>
    </row>
    <row r="341" spans="1:7" x14ac:dyDescent="0.25">
      <c r="A341" t="s">
        <v>715</v>
      </c>
      <c r="B341" t="s">
        <v>716</v>
      </c>
      <c r="C341" t="s">
        <v>272</v>
      </c>
      <c r="D341" t="s">
        <v>413</v>
      </c>
      <c r="E341" s="7">
        <v>0.30000001192092901</v>
      </c>
      <c r="F341" s="7">
        <v>4.7766298828125002</v>
      </c>
      <c r="G341" s="7">
        <v>2.7810000000000001</v>
      </c>
    </row>
    <row r="342" spans="1:7" x14ac:dyDescent="0.25">
      <c r="A342" t="s">
        <v>715</v>
      </c>
      <c r="B342" t="s">
        <v>716</v>
      </c>
      <c r="C342" t="s">
        <v>275</v>
      </c>
      <c r="D342" t="s">
        <v>413</v>
      </c>
      <c r="E342" s="7">
        <v>865.09999389946495</v>
      </c>
      <c r="F342" s="7">
        <v>157.56602917480501</v>
      </c>
      <c r="G342" s="7">
        <v>91.707999999999998</v>
      </c>
    </row>
    <row r="343" spans="1:7" x14ac:dyDescent="0.25">
      <c r="A343" t="s">
        <v>715</v>
      </c>
      <c r="B343" t="s">
        <v>716</v>
      </c>
      <c r="C343" t="s">
        <v>299</v>
      </c>
      <c r="D343" t="s">
        <v>413</v>
      </c>
      <c r="E343" s="7">
        <v>2517.1999755874299</v>
      </c>
      <c r="F343" s="7">
        <v>2147.67657054138</v>
      </c>
      <c r="G343" s="7">
        <v>1223.7729999999999</v>
      </c>
    </row>
    <row r="344" spans="1:7" x14ac:dyDescent="0.25">
      <c r="A344" t="s">
        <v>715</v>
      </c>
      <c r="B344" t="s">
        <v>716</v>
      </c>
      <c r="C344" t="s">
        <v>308</v>
      </c>
      <c r="D344" t="s">
        <v>413</v>
      </c>
      <c r="E344" s="7">
        <v>1</v>
      </c>
      <c r="F344" s="7">
        <v>0.18085000610351601</v>
      </c>
      <c r="G344" s="7">
        <v>0.17799999999999999</v>
      </c>
    </row>
    <row r="345" spans="1:7" x14ac:dyDescent="0.25">
      <c r="A345" t="s">
        <v>715</v>
      </c>
      <c r="B345" t="s">
        <v>716</v>
      </c>
      <c r="C345" t="s">
        <v>319</v>
      </c>
      <c r="D345" t="s">
        <v>413</v>
      </c>
      <c r="E345" s="7">
        <v>5.0000000745058101E-2</v>
      </c>
      <c r="F345" s="7">
        <v>0.89303997802734403</v>
      </c>
      <c r="G345" s="7">
        <v>0.52100000000000002</v>
      </c>
    </row>
    <row r="346" spans="1:7" x14ac:dyDescent="0.25">
      <c r="A346" t="s">
        <v>715</v>
      </c>
      <c r="B346" t="s">
        <v>716</v>
      </c>
      <c r="C346" t="s">
        <v>332</v>
      </c>
      <c r="D346" t="s">
        <v>413</v>
      </c>
      <c r="E346" s="7">
        <v>0.25</v>
      </c>
      <c r="F346" s="7">
        <v>2.7543500976562498</v>
      </c>
      <c r="G346" s="7">
        <v>1.6040000000000001</v>
      </c>
    </row>
    <row r="347" spans="1:7" x14ac:dyDescent="0.25">
      <c r="A347" t="s">
        <v>715</v>
      </c>
      <c r="B347" t="s">
        <v>716</v>
      </c>
      <c r="C347" t="s">
        <v>363</v>
      </c>
      <c r="D347" t="s">
        <v>413</v>
      </c>
      <c r="E347" s="7">
        <v>0.60000002384185802</v>
      </c>
      <c r="F347" s="7">
        <v>1.8937900390625</v>
      </c>
      <c r="G347" s="7">
        <v>1.103</v>
      </c>
    </row>
    <row r="348" spans="1:7" x14ac:dyDescent="0.25">
      <c r="A348" t="s">
        <v>715</v>
      </c>
      <c r="B348" t="s">
        <v>716</v>
      </c>
      <c r="C348" t="s">
        <v>385</v>
      </c>
      <c r="D348" t="s">
        <v>413</v>
      </c>
      <c r="E348" s="7">
        <v>5</v>
      </c>
      <c r="F348" s="7">
        <v>2.15460003662109</v>
      </c>
      <c r="G348" s="7">
        <v>2.0049999999999999</v>
      </c>
    </row>
    <row r="349" spans="1:7" x14ac:dyDescent="0.25">
      <c r="A349" t="s">
        <v>715</v>
      </c>
      <c r="B349" t="s">
        <v>716</v>
      </c>
      <c r="C349" t="s">
        <v>387</v>
      </c>
      <c r="D349" t="s">
        <v>413</v>
      </c>
      <c r="E349" s="7">
        <v>0.40000000596046398</v>
      </c>
      <c r="F349" s="7">
        <v>0.83320001220703099</v>
      </c>
      <c r="G349" s="7">
        <v>0.48599999999999999</v>
      </c>
    </row>
    <row r="350" spans="1:7" x14ac:dyDescent="0.25">
      <c r="A350" t="s">
        <v>715</v>
      </c>
      <c r="B350" t="s">
        <v>716</v>
      </c>
      <c r="C350" t="s">
        <v>391</v>
      </c>
      <c r="D350" t="s">
        <v>413</v>
      </c>
      <c r="E350" s="7">
        <v>2</v>
      </c>
      <c r="F350" s="7">
        <v>1.76580004882812</v>
      </c>
      <c r="G350" s="7">
        <v>1.0289999999999999</v>
      </c>
    </row>
    <row r="351" spans="1:7" x14ac:dyDescent="0.25">
      <c r="A351" t="s">
        <v>717</v>
      </c>
      <c r="B351" t="s">
        <v>718</v>
      </c>
      <c r="C351" t="s">
        <v>252</v>
      </c>
      <c r="D351" t="s">
        <v>413</v>
      </c>
      <c r="E351" s="7">
        <v>0.5</v>
      </c>
      <c r="F351" s="7">
        <v>0.43335000610351598</v>
      </c>
      <c r="G351" s="7">
        <v>0.254</v>
      </c>
    </row>
    <row r="352" spans="1:7" x14ac:dyDescent="0.25">
      <c r="A352" t="s">
        <v>717</v>
      </c>
      <c r="B352" t="s">
        <v>718</v>
      </c>
      <c r="C352" t="s">
        <v>260</v>
      </c>
      <c r="D352" t="s">
        <v>413</v>
      </c>
      <c r="E352" s="7">
        <v>138.60000610351599</v>
      </c>
      <c r="F352" s="7">
        <v>5.8870400390624997</v>
      </c>
      <c r="G352" s="7">
        <v>3.4279999999999999</v>
      </c>
    </row>
    <row r="353" spans="1:7" x14ac:dyDescent="0.25">
      <c r="A353" t="s">
        <v>717</v>
      </c>
      <c r="B353" t="s">
        <v>718</v>
      </c>
      <c r="C353" t="s">
        <v>275</v>
      </c>
      <c r="D353" t="s">
        <v>413</v>
      </c>
      <c r="E353" s="7">
        <v>11042.200000003</v>
      </c>
      <c r="F353" s="7">
        <v>2724.8407193756102</v>
      </c>
      <c r="G353" s="7">
        <v>1607.444</v>
      </c>
    </row>
    <row r="354" spans="1:7" x14ac:dyDescent="0.25">
      <c r="A354" t="s">
        <v>717</v>
      </c>
      <c r="B354" t="s">
        <v>718</v>
      </c>
      <c r="C354" t="s">
        <v>299</v>
      </c>
      <c r="D354" t="s">
        <v>413</v>
      </c>
      <c r="E354" s="7">
        <v>81156.401171863094</v>
      </c>
      <c r="F354" s="7">
        <v>37695.711729003902</v>
      </c>
      <c r="G354" s="7">
        <v>21939.636999999999</v>
      </c>
    </row>
    <row r="355" spans="1:7" x14ac:dyDescent="0.25">
      <c r="A355" t="s">
        <v>717</v>
      </c>
      <c r="B355" t="s">
        <v>718</v>
      </c>
      <c r="C355" t="s">
        <v>300</v>
      </c>
      <c r="D355" t="s">
        <v>413</v>
      </c>
      <c r="E355" s="7">
        <v>1658.88000488281</v>
      </c>
      <c r="F355" s="7">
        <v>1287.3599999999999</v>
      </c>
      <c r="G355" s="7">
        <v>749.30899999999997</v>
      </c>
    </row>
    <row r="356" spans="1:7" x14ac:dyDescent="0.25">
      <c r="A356" t="s">
        <v>717</v>
      </c>
      <c r="B356" t="s">
        <v>718</v>
      </c>
      <c r="C356" t="s">
        <v>306</v>
      </c>
      <c r="D356" t="s">
        <v>413</v>
      </c>
      <c r="E356" s="7">
        <v>0.60000000149011601</v>
      </c>
      <c r="F356" s="7">
        <v>0.93683002471923804</v>
      </c>
      <c r="G356" s="7">
        <v>0.54700000000000004</v>
      </c>
    </row>
    <row r="357" spans="1:7" x14ac:dyDescent="0.25">
      <c r="A357" t="s">
        <v>717</v>
      </c>
      <c r="B357" t="s">
        <v>718</v>
      </c>
      <c r="C357" t="s">
        <v>308</v>
      </c>
      <c r="D357" t="s">
        <v>413</v>
      </c>
      <c r="E357" s="7">
        <v>1.5</v>
      </c>
      <c r="F357" s="7">
        <v>0.33412001037597699</v>
      </c>
      <c r="G357" s="7">
        <v>0.20599999999999999</v>
      </c>
    </row>
    <row r="358" spans="1:7" x14ac:dyDescent="0.25">
      <c r="A358" t="s">
        <v>717</v>
      </c>
      <c r="B358" t="s">
        <v>718</v>
      </c>
      <c r="C358" t="s">
        <v>319</v>
      </c>
      <c r="D358" t="s">
        <v>413</v>
      </c>
      <c r="E358" s="7">
        <v>3.20000000298023</v>
      </c>
      <c r="F358" s="7">
        <v>6.67848976135254</v>
      </c>
      <c r="G358" s="7">
        <v>5.01</v>
      </c>
    </row>
    <row r="359" spans="1:7" x14ac:dyDescent="0.25">
      <c r="A359" t="s">
        <v>717</v>
      </c>
      <c r="B359" t="s">
        <v>718</v>
      </c>
      <c r="C359" t="s">
        <v>345</v>
      </c>
      <c r="D359" t="s">
        <v>413</v>
      </c>
      <c r="E359" s="7">
        <v>15</v>
      </c>
      <c r="F359" s="7">
        <v>1</v>
      </c>
      <c r="G359" s="7">
        <v>0.97299999999999998</v>
      </c>
    </row>
    <row r="360" spans="1:7" x14ac:dyDescent="0.25">
      <c r="A360" t="s">
        <v>717</v>
      </c>
      <c r="B360" t="s">
        <v>718</v>
      </c>
      <c r="C360" t="s">
        <v>353</v>
      </c>
      <c r="D360" t="s">
        <v>413</v>
      </c>
      <c r="E360" s="7">
        <v>4</v>
      </c>
      <c r="F360" s="7">
        <v>7.4628901977539099</v>
      </c>
      <c r="G360" s="7">
        <v>5.6660000000000004</v>
      </c>
    </row>
    <row r="361" spans="1:7" x14ac:dyDescent="0.25">
      <c r="A361" t="s">
        <v>717</v>
      </c>
      <c r="B361" t="s">
        <v>718</v>
      </c>
      <c r="C361" t="s">
        <v>363</v>
      </c>
      <c r="D361" t="s">
        <v>413</v>
      </c>
      <c r="E361" s="7">
        <v>1811.40000915527</v>
      </c>
      <c r="F361" s="7">
        <v>1932.84346289063</v>
      </c>
      <c r="G361" s="7">
        <v>1142.5039999999999</v>
      </c>
    </row>
    <row r="362" spans="1:7" x14ac:dyDescent="0.25">
      <c r="A362" t="s">
        <v>717</v>
      </c>
      <c r="B362" t="s">
        <v>718</v>
      </c>
      <c r="C362" t="s">
        <v>375</v>
      </c>
      <c r="D362" t="s">
        <v>413</v>
      </c>
      <c r="E362" s="7">
        <v>0.20000000298023199</v>
      </c>
      <c r="F362" s="7">
        <v>0.23836000061035201</v>
      </c>
      <c r="G362" s="7">
        <v>0.14000000000000001</v>
      </c>
    </row>
    <row r="363" spans="1:7" x14ac:dyDescent="0.25">
      <c r="A363" t="s">
        <v>717</v>
      </c>
      <c r="B363" t="s">
        <v>718</v>
      </c>
      <c r="C363" t="s">
        <v>397</v>
      </c>
      <c r="D363" t="s">
        <v>413</v>
      </c>
      <c r="E363" s="7">
        <v>0.5</v>
      </c>
      <c r="F363" s="7">
        <v>0.131279998779297</v>
      </c>
      <c r="G363" s="7">
        <v>7.8E-2</v>
      </c>
    </row>
    <row r="364" spans="1:7" x14ac:dyDescent="0.25">
      <c r="A364" t="s">
        <v>719</v>
      </c>
      <c r="B364" t="s">
        <v>720</v>
      </c>
      <c r="C364" t="s">
        <v>300</v>
      </c>
      <c r="D364" t="s">
        <v>413</v>
      </c>
      <c r="E364" s="7">
        <v>125610</v>
      </c>
      <c r="F364" s="7">
        <v>53961.808437500003</v>
      </c>
      <c r="G364" s="7">
        <v>8513.8989999999994</v>
      </c>
    </row>
    <row r="365" spans="1:7" x14ac:dyDescent="0.25">
      <c r="A365" t="s">
        <v>719</v>
      </c>
      <c r="B365" t="s">
        <v>720</v>
      </c>
      <c r="C365" t="s">
        <v>397</v>
      </c>
      <c r="D365" t="s">
        <v>413</v>
      </c>
      <c r="E365" s="7">
        <v>159500</v>
      </c>
      <c r="F365" s="7">
        <v>60176.519500000002</v>
      </c>
      <c r="G365" s="7">
        <v>17520.166000000001</v>
      </c>
    </row>
    <row r="366" spans="1:7" x14ac:dyDescent="0.25">
      <c r="A366" t="s">
        <v>721</v>
      </c>
      <c r="B366" t="s">
        <v>722</v>
      </c>
      <c r="C366" t="s">
        <v>397</v>
      </c>
      <c r="D366" t="s">
        <v>413</v>
      </c>
      <c r="E366" s="7">
        <v>28000</v>
      </c>
      <c r="F366" s="7">
        <v>12337.724</v>
      </c>
      <c r="G366" s="7">
        <v>4392.3620000000001</v>
      </c>
    </row>
    <row r="367" spans="1:7" x14ac:dyDescent="0.25">
      <c r="A367" t="s">
        <v>723</v>
      </c>
      <c r="B367" t="s">
        <v>724</v>
      </c>
      <c r="C367" t="s">
        <v>397</v>
      </c>
      <c r="D367" t="s">
        <v>413</v>
      </c>
      <c r="E367" s="7">
        <v>13500</v>
      </c>
      <c r="F367" s="7">
        <v>3942.1685000000002</v>
      </c>
      <c r="G367" s="7">
        <v>615.04399999999998</v>
      </c>
    </row>
    <row r="368" spans="1:7" x14ac:dyDescent="0.25">
      <c r="A368" t="s">
        <v>725</v>
      </c>
      <c r="B368" t="s">
        <v>726</v>
      </c>
      <c r="C368" t="s">
        <v>299</v>
      </c>
      <c r="D368" t="s">
        <v>413</v>
      </c>
      <c r="E368" s="7">
        <v>70</v>
      </c>
      <c r="F368" s="7">
        <v>68.828811523437494</v>
      </c>
      <c r="G368" s="7">
        <v>24.504999999999999</v>
      </c>
    </row>
    <row r="369" spans="1:7" x14ac:dyDescent="0.25">
      <c r="A369" t="s">
        <v>725</v>
      </c>
      <c r="B369" t="s">
        <v>726</v>
      </c>
      <c r="C369" t="s">
        <v>397</v>
      </c>
      <c r="D369" t="s">
        <v>413</v>
      </c>
      <c r="E369" s="7">
        <v>15000</v>
      </c>
      <c r="F369" s="7">
        <v>6546.78</v>
      </c>
      <c r="G369" s="7">
        <v>2330.7190000000001</v>
      </c>
    </row>
    <row r="370" spans="1:7" x14ac:dyDescent="0.25">
      <c r="A370" t="s">
        <v>727</v>
      </c>
      <c r="B370" t="s">
        <v>728</v>
      </c>
      <c r="C370" t="s">
        <v>299</v>
      </c>
      <c r="D370" t="s">
        <v>413</v>
      </c>
      <c r="E370" s="7">
        <v>360</v>
      </c>
      <c r="F370" s="7">
        <v>303.55021875</v>
      </c>
      <c r="G370" s="7">
        <v>106.45699999999999</v>
      </c>
    </row>
    <row r="371" spans="1:7" x14ac:dyDescent="0.25">
      <c r="A371" t="s">
        <v>729</v>
      </c>
      <c r="B371" t="s">
        <v>730</v>
      </c>
      <c r="C371" t="s">
        <v>299</v>
      </c>
      <c r="D371" t="s">
        <v>413</v>
      </c>
      <c r="E371" s="7">
        <v>2464829.50000381</v>
      </c>
      <c r="F371" s="7">
        <v>365434.757984375</v>
      </c>
      <c r="G371" s="7">
        <v>87183.553</v>
      </c>
    </row>
    <row r="372" spans="1:7" x14ac:dyDescent="0.25">
      <c r="A372" t="s">
        <v>729</v>
      </c>
      <c r="B372" t="s">
        <v>730</v>
      </c>
      <c r="C372" t="s">
        <v>391</v>
      </c>
      <c r="D372" t="s">
        <v>413</v>
      </c>
      <c r="E372" s="7">
        <v>0.5</v>
      </c>
      <c r="F372" s="7">
        <v>3.7871999511718699</v>
      </c>
      <c r="G372" s="7">
        <v>0.92100000000000004</v>
      </c>
    </row>
    <row r="373" spans="1:7" x14ac:dyDescent="0.25">
      <c r="A373" t="s">
        <v>731</v>
      </c>
      <c r="B373" t="s">
        <v>732</v>
      </c>
      <c r="C373" t="s">
        <v>299</v>
      </c>
      <c r="D373" t="s">
        <v>413</v>
      </c>
      <c r="E373" s="7">
        <v>344750.430007905</v>
      </c>
      <c r="F373" s="7">
        <v>68623.206937194802</v>
      </c>
      <c r="G373" s="7">
        <v>16569.370999999999</v>
      </c>
    </row>
    <row r="374" spans="1:7" x14ac:dyDescent="0.25">
      <c r="A374" t="s">
        <v>731</v>
      </c>
      <c r="B374" t="s">
        <v>732</v>
      </c>
      <c r="C374" t="s">
        <v>310</v>
      </c>
      <c r="D374" t="s">
        <v>413</v>
      </c>
      <c r="E374" s="7">
        <v>2</v>
      </c>
      <c r="F374" s="7">
        <v>0.60104998779296903</v>
      </c>
      <c r="G374" s="7">
        <v>0.14799999999999999</v>
      </c>
    </row>
    <row r="375" spans="1:7" x14ac:dyDescent="0.25">
      <c r="A375" t="s">
        <v>733</v>
      </c>
      <c r="B375" t="s">
        <v>734</v>
      </c>
      <c r="C375" t="s">
        <v>275</v>
      </c>
      <c r="D375" t="s">
        <v>413</v>
      </c>
      <c r="E375" s="7">
        <v>143000</v>
      </c>
      <c r="F375" s="7">
        <v>33625.576999999997</v>
      </c>
      <c r="G375" s="7">
        <v>10261.243</v>
      </c>
    </row>
    <row r="376" spans="1:7" x14ac:dyDescent="0.25">
      <c r="A376" t="s">
        <v>733</v>
      </c>
      <c r="B376" t="s">
        <v>734</v>
      </c>
      <c r="C376" t="s">
        <v>299</v>
      </c>
      <c r="D376" t="s">
        <v>413</v>
      </c>
      <c r="E376" s="7">
        <v>1780</v>
      </c>
      <c r="F376" s="7">
        <v>417.24150585937502</v>
      </c>
      <c r="G376" s="7">
        <v>127.33499999999999</v>
      </c>
    </row>
    <row r="377" spans="1:7" x14ac:dyDescent="0.25">
      <c r="A377" t="s">
        <v>733</v>
      </c>
      <c r="B377" t="s">
        <v>734</v>
      </c>
      <c r="C377" t="s">
        <v>387</v>
      </c>
      <c r="D377" t="s">
        <v>413</v>
      </c>
      <c r="E377" s="7">
        <v>0.140000000596046</v>
      </c>
      <c r="F377" s="7">
        <v>0.54014001464843797</v>
      </c>
      <c r="G377" s="7">
        <v>0.16700000000000001</v>
      </c>
    </row>
    <row r="378" spans="1:7" x14ac:dyDescent="0.25">
      <c r="A378" t="s">
        <v>735</v>
      </c>
      <c r="B378" t="s">
        <v>736</v>
      </c>
      <c r="C378" t="s">
        <v>275</v>
      </c>
      <c r="D378" t="s">
        <v>413</v>
      </c>
      <c r="E378" s="7">
        <v>117400</v>
      </c>
      <c r="F378" s="7">
        <v>28014.604500000001</v>
      </c>
      <c r="G378" s="7">
        <v>8549.0540000000001</v>
      </c>
    </row>
    <row r="379" spans="1:7" x14ac:dyDescent="0.25">
      <c r="A379" t="s">
        <v>735</v>
      </c>
      <c r="B379" t="s">
        <v>736</v>
      </c>
      <c r="C379" t="s">
        <v>299</v>
      </c>
      <c r="D379" t="s">
        <v>413</v>
      </c>
      <c r="E379" s="7">
        <v>455</v>
      </c>
      <c r="F379" s="7">
        <v>89.773103759765604</v>
      </c>
      <c r="G379" s="7">
        <v>27.396999999999998</v>
      </c>
    </row>
    <row r="380" spans="1:7" x14ac:dyDescent="0.25">
      <c r="A380" t="s">
        <v>737</v>
      </c>
      <c r="B380" t="s">
        <v>738</v>
      </c>
      <c r="C380" t="s">
        <v>299</v>
      </c>
      <c r="D380" t="s">
        <v>413</v>
      </c>
      <c r="E380" s="7">
        <v>441.19999980926502</v>
      </c>
      <c r="F380" s="7">
        <v>278.64516406249999</v>
      </c>
      <c r="G380" s="7">
        <v>85.036000000000001</v>
      </c>
    </row>
    <row r="381" spans="1:7" x14ac:dyDescent="0.25">
      <c r="A381" t="s">
        <v>739</v>
      </c>
      <c r="B381" t="s">
        <v>740</v>
      </c>
      <c r="C381" t="s">
        <v>276</v>
      </c>
      <c r="D381" t="s">
        <v>413</v>
      </c>
      <c r="E381" s="7">
        <v>11000</v>
      </c>
      <c r="F381" s="7">
        <v>6758.9290000000001</v>
      </c>
      <c r="G381" s="7">
        <v>1642.4849999999999</v>
      </c>
    </row>
    <row r="382" spans="1:7" x14ac:dyDescent="0.25">
      <c r="A382" t="s">
        <v>739</v>
      </c>
      <c r="B382" t="s">
        <v>740</v>
      </c>
      <c r="C382" t="s">
        <v>299</v>
      </c>
      <c r="D382" t="s">
        <v>413</v>
      </c>
      <c r="E382" s="7">
        <v>1733.5250005722</v>
      </c>
      <c r="F382" s="7">
        <v>507.28449121093797</v>
      </c>
      <c r="G382" s="7">
        <v>119.20699999999999</v>
      </c>
    </row>
    <row r="383" spans="1:7" x14ac:dyDescent="0.25">
      <c r="A383" t="s">
        <v>739</v>
      </c>
      <c r="B383" t="s">
        <v>740</v>
      </c>
      <c r="C383" t="s">
        <v>300</v>
      </c>
      <c r="D383" t="s">
        <v>413</v>
      </c>
      <c r="E383" s="7">
        <v>141041</v>
      </c>
      <c r="F383" s="7">
        <v>78474.983437500006</v>
      </c>
      <c r="G383" s="7">
        <v>19070.217000000001</v>
      </c>
    </row>
    <row r="384" spans="1:7" x14ac:dyDescent="0.25">
      <c r="A384" t="s">
        <v>741</v>
      </c>
      <c r="B384" t="s">
        <v>742</v>
      </c>
      <c r="C384" t="s">
        <v>299</v>
      </c>
      <c r="D384" t="s">
        <v>413</v>
      </c>
      <c r="E384" s="7">
        <v>20177.749977111798</v>
      </c>
      <c r="F384" s="7">
        <v>9904.9271594238307</v>
      </c>
      <c r="G384" s="7">
        <v>2408.8380000000002</v>
      </c>
    </row>
    <row r="385" spans="1:7" x14ac:dyDescent="0.25">
      <c r="A385" t="s">
        <v>741</v>
      </c>
      <c r="B385" t="s">
        <v>742</v>
      </c>
      <c r="C385" t="s">
        <v>300</v>
      </c>
      <c r="D385" t="s">
        <v>413</v>
      </c>
      <c r="E385" s="7">
        <v>4230</v>
      </c>
      <c r="F385" s="7">
        <v>2065.6910625</v>
      </c>
      <c r="G385" s="7">
        <v>501.96499999999997</v>
      </c>
    </row>
    <row r="386" spans="1:7" x14ac:dyDescent="0.25">
      <c r="A386" t="s">
        <v>743</v>
      </c>
      <c r="B386" t="s">
        <v>744</v>
      </c>
      <c r="C386" t="s">
        <v>299</v>
      </c>
      <c r="D386" t="s">
        <v>413</v>
      </c>
      <c r="E386" s="7">
        <v>2377.48999977112</v>
      </c>
      <c r="F386" s="7">
        <v>1181.7045351562499</v>
      </c>
      <c r="G386" s="7">
        <v>287.22500000000002</v>
      </c>
    </row>
    <row r="387" spans="1:7" x14ac:dyDescent="0.25">
      <c r="A387" t="s">
        <v>745</v>
      </c>
      <c r="B387" t="s">
        <v>746</v>
      </c>
      <c r="C387" t="s">
        <v>299</v>
      </c>
      <c r="D387" t="s">
        <v>413</v>
      </c>
      <c r="E387" s="7">
        <v>863</v>
      </c>
      <c r="F387" s="7">
        <v>1014.5740007019</v>
      </c>
      <c r="G387" s="7">
        <v>246.54900000000001</v>
      </c>
    </row>
    <row r="388" spans="1:7" x14ac:dyDescent="0.25">
      <c r="A388" t="s">
        <v>745</v>
      </c>
      <c r="B388" t="s">
        <v>746</v>
      </c>
      <c r="C388" t="s">
        <v>300</v>
      </c>
      <c r="D388" t="s">
        <v>413</v>
      </c>
      <c r="E388" s="7">
        <v>6085</v>
      </c>
      <c r="F388" s="7">
        <v>4460.4417812499996</v>
      </c>
      <c r="G388" s="7">
        <v>1084.021</v>
      </c>
    </row>
    <row r="389" spans="1:7" x14ac:dyDescent="0.25">
      <c r="A389" t="s">
        <v>747</v>
      </c>
      <c r="B389" t="s">
        <v>748</v>
      </c>
      <c r="C389" t="s">
        <v>299</v>
      </c>
      <c r="D389" t="s">
        <v>413</v>
      </c>
      <c r="E389" s="7">
        <v>150</v>
      </c>
      <c r="F389" s="7">
        <v>85.549281250000007</v>
      </c>
      <c r="G389" s="7">
        <v>20.789000000000001</v>
      </c>
    </row>
    <row r="390" spans="1:7" x14ac:dyDescent="0.25">
      <c r="A390" t="s">
        <v>749</v>
      </c>
      <c r="B390" t="s">
        <v>750</v>
      </c>
      <c r="C390" t="s">
        <v>299</v>
      </c>
      <c r="D390" t="s">
        <v>413</v>
      </c>
      <c r="E390" s="7">
        <v>4650</v>
      </c>
      <c r="F390" s="7">
        <v>5143.6913593749996</v>
      </c>
      <c r="G390" s="7">
        <v>1028.9369999999999</v>
      </c>
    </row>
    <row r="391" spans="1:7" x14ac:dyDescent="0.25">
      <c r="A391" t="s">
        <v>751</v>
      </c>
      <c r="B391" t="s">
        <v>752</v>
      </c>
      <c r="C391" t="s">
        <v>295</v>
      </c>
      <c r="D391" t="s">
        <v>413</v>
      </c>
      <c r="E391" s="7">
        <v>14000</v>
      </c>
      <c r="F391" s="7">
        <v>19980.149000000001</v>
      </c>
      <c r="G391" s="7">
        <v>4855.308</v>
      </c>
    </row>
    <row r="392" spans="1:7" x14ac:dyDescent="0.25">
      <c r="A392" t="s">
        <v>751</v>
      </c>
      <c r="B392" t="s">
        <v>752</v>
      </c>
      <c r="C392" t="s">
        <v>299</v>
      </c>
      <c r="D392" t="s">
        <v>413</v>
      </c>
      <c r="E392" s="7">
        <v>57207.720000267</v>
      </c>
      <c r="F392" s="7">
        <v>69088.900294677704</v>
      </c>
      <c r="G392" s="7">
        <v>16791.75</v>
      </c>
    </row>
    <row r="393" spans="1:7" x14ac:dyDescent="0.25">
      <c r="A393" t="s">
        <v>751</v>
      </c>
      <c r="B393" t="s">
        <v>752</v>
      </c>
      <c r="C393" t="s">
        <v>385</v>
      </c>
      <c r="D393" t="s">
        <v>413</v>
      </c>
      <c r="E393" s="7">
        <v>9560</v>
      </c>
      <c r="F393" s="7">
        <v>13122.477000000001</v>
      </c>
      <c r="G393" s="7">
        <v>3188.828</v>
      </c>
    </row>
    <row r="394" spans="1:7" x14ac:dyDescent="0.25">
      <c r="A394" t="s">
        <v>753</v>
      </c>
      <c r="B394" t="s">
        <v>754</v>
      </c>
      <c r="C394" t="s">
        <v>295</v>
      </c>
      <c r="D394" t="s">
        <v>413</v>
      </c>
      <c r="E394" s="7">
        <v>44400</v>
      </c>
      <c r="F394" s="7">
        <v>116054.19</v>
      </c>
      <c r="G394" s="7">
        <v>17156.253000000001</v>
      </c>
    </row>
    <row r="395" spans="1:7" x14ac:dyDescent="0.25">
      <c r="A395" t="s">
        <v>753</v>
      </c>
      <c r="B395" t="s">
        <v>754</v>
      </c>
      <c r="C395" t="s">
        <v>299</v>
      </c>
      <c r="D395" t="s">
        <v>413</v>
      </c>
      <c r="E395" s="7">
        <v>6635</v>
      </c>
      <c r="F395" s="7">
        <v>5760.560375</v>
      </c>
      <c r="G395" s="7">
        <v>1400.0809999999999</v>
      </c>
    </row>
    <row r="396" spans="1:7" x14ac:dyDescent="0.25">
      <c r="A396" t="s">
        <v>755</v>
      </c>
      <c r="B396" t="s">
        <v>756</v>
      </c>
      <c r="C396" t="s">
        <v>299</v>
      </c>
      <c r="D396" t="s">
        <v>413</v>
      </c>
      <c r="E396" s="7">
        <v>2159544</v>
      </c>
      <c r="F396" s="7">
        <v>274987.97052978497</v>
      </c>
      <c r="G396" s="7">
        <v>51956.516000000003</v>
      </c>
    </row>
    <row r="397" spans="1:7" x14ac:dyDescent="0.25">
      <c r="A397" t="s">
        <v>755</v>
      </c>
      <c r="B397" t="s">
        <v>756</v>
      </c>
      <c r="C397" t="s">
        <v>348</v>
      </c>
      <c r="D397" t="s">
        <v>413</v>
      </c>
      <c r="E397" s="7">
        <v>19840</v>
      </c>
      <c r="F397" s="7">
        <v>1870.3009999999999</v>
      </c>
      <c r="G397" s="7">
        <v>348.87799999999999</v>
      </c>
    </row>
    <row r="398" spans="1:7" x14ac:dyDescent="0.25">
      <c r="A398" t="s">
        <v>757</v>
      </c>
      <c r="B398" t="s">
        <v>758</v>
      </c>
      <c r="C398" t="s">
        <v>299</v>
      </c>
      <c r="D398" t="s">
        <v>413</v>
      </c>
      <c r="E398" s="7">
        <v>84675.799987792998</v>
      </c>
      <c r="F398" s="7">
        <v>13384.6727252045</v>
      </c>
      <c r="G398" s="7">
        <v>2519.94</v>
      </c>
    </row>
    <row r="399" spans="1:7" x14ac:dyDescent="0.25">
      <c r="A399" t="s">
        <v>757</v>
      </c>
      <c r="B399" t="s">
        <v>758</v>
      </c>
      <c r="C399" t="s">
        <v>348</v>
      </c>
      <c r="D399" t="s">
        <v>413</v>
      </c>
      <c r="E399" s="7">
        <v>42375</v>
      </c>
      <c r="F399" s="7">
        <v>2883.13</v>
      </c>
      <c r="G399" s="7">
        <v>537.77</v>
      </c>
    </row>
    <row r="400" spans="1:7" x14ac:dyDescent="0.25">
      <c r="A400" t="s">
        <v>759</v>
      </c>
      <c r="B400" t="s">
        <v>760</v>
      </c>
      <c r="C400" t="s">
        <v>299</v>
      </c>
      <c r="D400" t="s">
        <v>413</v>
      </c>
      <c r="E400" s="7">
        <v>2896701.1499519302</v>
      </c>
      <c r="F400" s="7">
        <v>734999.63178857404</v>
      </c>
      <c r="G400" s="7">
        <v>136391.234</v>
      </c>
    </row>
    <row r="401" spans="1:7" x14ac:dyDescent="0.25">
      <c r="A401" t="s">
        <v>761</v>
      </c>
      <c r="B401" t="s">
        <v>762</v>
      </c>
      <c r="C401" t="s">
        <v>299</v>
      </c>
      <c r="D401" t="s">
        <v>413</v>
      </c>
      <c r="E401" s="7">
        <v>904922</v>
      </c>
      <c r="F401" s="7">
        <v>230824.59193557699</v>
      </c>
      <c r="G401" s="7">
        <v>43134.493000000002</v>
      </c>
    </row>
    <row r="402" spans="1:7" x14ac:dyDescent="0.25">
      <c r="A402" t="s">
        <v>763</v>
      </c>
      <c r="B402" t="s">
        <v>764</v>
      </c>
      <c r="C402" t="s">
        <v>275</v>
      </c>
      <c r="D402" t="s">
        <v>413</v>
      </c>
      <c r="E402" s="7">
        <v>8000</v>
      </c>
      <c r="F402" s="7">
        <v>1934.7560000000001</v>
      </c>
      <c r="G402" s="7">
        <v>360.89800000000002</v>
      </c>
    </row>
    <row r="403" spans="1:7" x14ac:dyDescent="0.25">
      <c r="A403" t="s">
        <v>763</v>
      </c>
      <c r="B403" t="s">
        <v>764</v>
      </c>
      <c r="C403" t="s">
        <v>299</v>
      </c>
      <c r="D403" t="s">
        <v>413</v>
      </c>
      <c r="E403" s="7">
        <v>22120</v>
      </c>
      <c r="F403" s="7">
        <v>4310.9620097656298</v>
      </c>
      <c r="G403" s="7">
        <v>805.10199999999998</v>
      </c>
    </row>
    <row r="404" spans="1:7" x14ac:dyDescent="0.25">
      <c r="A404" t="s">
        <v>763</v>
      </c>
      <c r="B404" t="s">
        <v>764</v>
      </c>
      <c r="C404" t="s">
        <v>337</v>
      </c>
      <c r="D404" t="s">
        <v>413</v>
      </c>
      <c r="E404" s="7">
        <v>24000</v>
      </c>
      <c r="F404" s="7">
        <v>2570.6260000000002</v>
      </c>
      <c r="G404" s="7">
        <v>479.55399999999997</v>
      </c>
    </row>
    <row r="405" spans="1:7" x14ac:dyDescent="0.25">
      <c r="A405" t="s">
        <v>765</v>
      </c>
      <c r="B405" t="s">
        <v>766</v>
      </c>
      <c r="C405" t="s">
        <v>299</v>
      </c>
      <c r="D405" t="s">
        <v>413</v>
      </c>
      <c r="E405" s="7">
        <v>54190</v>
      </c>
      <c r="F405" s="7">
        <v>8932.3944477539098</v>
      </c>
      <c r="G405" s="7">
        <v>1666.7339999999999</v>
      </c>
    </row>
    <row r="406" spans="1:7" x14ac:dyDescent="0.25">
      <c r="A406" t="s">
        <v>765</v>
      </c>
      <c r="B406" t="s">
        <v>766</v>
      </c>
      <c r="C406" t="s">
        <v>385</v>
      </c>
      <c r="D406" t="s">
        <v>413</v>
      </c>
      <c r="E406" s="7">
        <v>7</v>
      </c>
      <c r="F406" s="7">
        <v>0.83531001281738304</v>
      </c>
      <c r="G406" s="7">
        <v>0.24399999999999999</v>
      </c>
    </row>
    <row r="407" spans="1:7" x14ac:dyDescent="0.25">
      <c r="A407" t="s">
        <v>767</v>
      </c>
      <c r="B407" t="s">
        <v>768</v>
      </c>
      <c r="C407" t="s">
        <v>275</v>
      </c>
      <c r="D407" t="s">
        <v>413</v>
      </c>
      <c r="E407" s="7">
        <v>1300</v>
      </c>
      <c r="F407" s="7">
        <v>122.876</v>
      </c>
      <c r="G407" s="7">
        <v>12.288</v>
      </c>
    </row>
    <row r="408" spans="1:7" x14ac:dyDescent="0.25">
      <c r="A408" t="s">
        <v>767</v>
      </c>
      <c r="B408" t="s">
        <v>768</v>
      </c>
      <c r="C408" t="s">
        <v>327</v>
      </c>
      <c r="D408" t="s">
        <v>413</v>
      </c>
      <c r="E408" s="7">
        <v>11250</v>
      </c>
      <c r="F408" s="7">
        <v>1888.4290000000001</v>
      </c>
      <c r="G408" s="7">
        <v>188.90799999999999</v>
      </c>
    </row>
    <row r="409" spans="1:7" x14ac:dyDescent="0.25">
      <c r="A409" t="s">
        <v>769</v>
      </c>
      <c r="B409" t="s">
        <v>770</v>
      </c>
      <c r="C409" t="s">
        <v>275</v>
      </c>
      <c r="D409" t="s">
        <v>413</v>
      </c>
      <c r="E409" s="7">
        <v>12500</v>
      </c>
      <c r="F409" s="7">
        <v>2349.8000000000002</v>
      </c>
      <c r="G409" s="7">
        <v>235.04499999999999</v>
      </c>
    </row>
    <row r="410" spans="1:7" x14ac:dyDescent="0.25">
      <c r="A410" t="s">
        <v>769</v>
      </c>
      <c r="B410" t="s">
        <v>770</v>
      </c>
      <c r="C410" t="s">
        <v>299</v>
      </c>
      <c r="D410" t="s">
        <v>413</v>
      </c>
      <c r="E410" s="7">
        <v>73409</v>
      </c>
      <c r="F410" s="7">
        <v>25885.437304687501</v>
      </c>
      <c r="G410" s="7">
        <v>629.33699999999999</v>
      </c>
    </row>
    <row r="411" spans="1:7" x14ac:dyDescent="0.25">
      <c r="A411" t="s">
        <v>769</v>
      </c>
      <c r="B411" t="s">
        <v>770</v>
      </c>
      <c r="C411" t="s">
        <v>385</v>
      </c>
      <c r="D411" t="s">
        <v>413</v>
      </c>
      <c r="E411" s="7">
        <v>0.5</v>
      </c>
      <c r="F411" s="7">
        <v>0.24564999389648401</v>
      </c>
      <c r="G411" s="7">
        <v>2.5000000000000001E-2</v>
      </c>
    </row>
    <row r="412" spans="1:7" x14ac:dyDescent="0.25">
      <c r="A412" t="s">
        <v>771</v>
      </c>
      <c r="B412" t="s">
        <v>772</v>
      </c>
      <c r="C412" t="s">
        <v>299</v>
      </c>
      <c r="D412" t="s">
        <v>413</v>
      </c>
      <c r="E412" s="7">
        <v>91767</v>
      </c>
      <c r="F412" s="7">
        <v>30739.197992187499</v>
      </c>
      <c r="G412" s="7">
        <v>4450.0770000000002</v>
      </c>
    </row>
    <row r="413" spans="1:7" x14ac:dyDescent="0.25">
      <c r="A413" t="s">
        <v>773</v>
      </c>
      <c r="B413" t="s">
        <v>774</v>
      </c>
      <c r="C413" t="s">
        <v>299</v>
      </c>
      <c r="D413" t="s">
        <v>413</v>
      </c>
      <c r="E413" s="7">
        <v>89.961999978637294</v>
      </c>
      <c r="F413" s="7">
        <v>7305.1343046874999</v>
      </c>
      <c r="G413" s="7">
        <v>1775.4169999999999</v>
      </c>
    </row>
    <row r="414" spans="1:7" x14ac:dyDescent="0.25">
      <c r="A414" t="s">
        <v>773</v>
      </c>
      <c r="B414" t="s">
        <v>774</v>
      </c>
      <c r="C414" t="s">
        <v>361</v>
      </c>
      <c r="D414" t="s">
        <v>413</v>
      </c>
      <c r="E414" s="7">
        <v>4.03200006484985</v>
      </c>
      <c r="F414" s="7">
        <v>834.51515625000002</v>
      </c>
      <c r="G414" s="7">
        <v>202.85400000000001</v>
      </c>
    </row>
    <row r="415" spans="1:7" x14ac:dyDescent="0.25">
      <c r="A415" t="s">
        <v>775</v>
      </c>
      <c r="B415" t="s">
        <v>776</v>
      </c>
      <c r="C415" t="s">
        <v>299</v>
      </c>
      <c r="D415" t="s">
        <v>413</v>
      </c>
      <c r="E415" s="7">
        <v>219084.80078125</v>
      </c>
      <c r="F415" s="7">
        <v>26464.274438476601</v>
      </c>
      <c r="G415" s="7">
        <v>2416.6129999999998</v>
      </c>
    </row>
    <row r="416" spans="1:7" x14ac:dyDescent="0.25">
      <c r="A416" t="s">
        <v>777</v>
      </c>
      <c r="B416" t="s">
        <v>778</v>
      </c>
      <c r="C416" t="s">
        <v>288</v>
      </c>
      <c r="D416" t="s">
        <v>413</v>
      </c>
      <c r="E416" s="7">
        <v>15000</v>
      </c>
      <c r="F416" s="7">
        <v>1433.318</v>
      </c>
      <c r="G416" s="7">
        <v>143.39699999999999</v>
      </c>
    </row>
    <row r="417" spans="1:7" x14ac:dyDescent="0.25">
      <c r="A417" t="s">
        <v>777</v>
      </c>
      <c r="B417" t="s">
        <v>778</v>
      </c>
      <c r="C417" t="s">
        <v>299</v>
      </c>
      <c r="D417" t="s">
        <v>413</v>
      </c>
      <c r="E417" s="7">
        <v>85012</v>
      </c>
      <c r="F417" s="7">
        <v>14365.8912993011</v>
      </c>
      <c r="G417" s="7">
        <v>1438.7670000000001</v>
      </c>
    </row>
    <row r="418" spans="1:7" x14ac:dyDescent="0.25">
      <c r="A418" t="s">
        <v>779</v>
      </c>
      <c r="B418" t="s">
        <v>780</v>
      </c>
      <c r="C418" t="s">
        <v>299</v>
      </c>
      <c r="D418" t="s">
        <v>413</v>
      </c>
      <c r="E418" s="7">
        <v>817757.5</v>
      </c>
      <c r="F418" s="7">
        <v>101855.690812592</v>
      </c>
      <c r="G418" s="7">
        <v>10254.218000000001</v>
      </c>
    </row>
    <row r="419" spans="1:7" x14ac:dyDescent="0.25">
      <c r="A419" t="s">
        <v>781</v>
      </c>
      <c r="B419" t="s">
        <v>782</v>
      </c>
      <c r="C419" t="s">
        <v>246</v>
      </c>
      <c r="D419" t="s">
        <v>413</v>
      </c>
      <c r="E419" s="7">
        <v>1</v>
      </c>
      <c r="F419" s="7">
        <v>8.8199996948242192E-3</v>
      </c>
      <c r="G419" s="7">
        <v>4.0000000000000001E-3</v>
      </c>
    </row>
    <row r="420" spans="1:7" x14ac:dyDescent="0.25">
      <c r="A420" t="s">
        <v>781</v>
      </c>
      <c r="B420" t="s">
        <v>782</v>
      </c>
      <c r="C420" t="s">
        <v>275</v>
      </c>
      <c r="D420" t="s">
        <v>413</v>
      </c>
      <c r="E420" s="7">
        <v>585.20000000298</v>
      </c>
      <c r="F420" s="7">
        <v>54.2991710968018</v>
      </c>
      <c r="G420" s="7">
        <v>16.265000000000001</v>
      </c>
    </row>
    <row r="421" spans="1:7" x14ac:dyDescent="0.25">
      <c r="A421" t="s">
        <v>781</v>
      </c>
      <c r="B421" t="s">
        <v>782</v>
      </c>
      <c r="C421" t="s">
        <v>293</v>
      </c>
      <c r="D421" t="s">
        <v>413</v>
      </c>
      <c r="E421" s="7">
        <v>4</v>
      </c>
      <c r="F421" s="7">
        <v>4.3679599609375002</v>
      </c>
      <c r="G421" s="7">
        <v>1.3109999999999999</v>
      </c>
    </row>
    <row r="422" spans="1:7" x14ac:dyDescent="0.25">
      <c r="A422" t="s">
        <v>781</v>
      </c>
      <c r="B422" t="s">
        <v>782</v>
      </c>
      <c r="C422" t="s">
        <v>299</v>
      </c>
      <c r="D422" t="s">
        <v>413</v>
      </c>
      <c r="E422" s="7">
        <v>196610.230008785</v>
      </c>
      <c r="F422" s="7">
        <v>99755.303215745895</v>
      </c>
      <c r="G422" s="7">
        <v>29547.992999999999</v>
      </c>
    </row>
    <row r="423" spans="1:7" x14ac:dyDescent="0.25">
      <c r="A423" t="s">
        <v>781</v>
      </c>
      <c r="B423" t="s">
        <v>782</v>
      </c>
      <c r="C423" t="s">
        <v>319</v>
      </c>
      <c r="D423" t="s">
        <v>413</v>
      </c>
      <c r="E423" s="7">
        <v>0.479999989271164</v>
      </c>
      <c r="F423" s="7">
        <v>0.50763000488281296</v>
      </c>
      <c r="G423" s="7">
        <v>0.154</v>
      </c>
    </row>
    <row r="424" spans="1:7" x14ac:dyDescent="0.25">
      <c r="A424" t="s">
        <v>781</v>
      </c>
      <c r="B424" t="s">
        <v>782</v>
      </c>
      <c r="C424" t="s">
        <v>349</v>
      </c>
      <c r="D424" t="s">
        <v>413</v>
      </c>
      <c r="E424" s="7">
        <v>1.5</v>
      </c>
      <c r="F424" s="7">
        <v>0.95015997314453104</v>
      </c>
      <c r="G424" s="7">
        <v>0.32300000000000001</v>
      </c>
    </row>
    <row r="425" spans="1:7" x14ac:dyDescent="0.25">
      <c r="A425" t="s">
        <v>781</v>
      </c>
      <c r="B425" t="s">
        <v>782</v>
      </c>
      <c r="C425" t="s">
        <v>353</v>
      </c>
      <c r="D425" t="s">
        <v>413</v>
      </c>
      <c r="E425" s="7">
        <v>2</v>
      </c>
      <c r="F425" s="7">
        <v>0.489760009765625</v>
      </c>
      <c r="G425" s="7">
        <v>0.14799999999999999</v>
      </c>
    </row>
    <row r="426" spans="1:7" x14ac:dyDescent="0.25">
      <c r="A426" t="s">
        <v>781</v>
      </c>
      <c r="B426" t="s">
        <v>782</v>
      </c>
      <c r="C426" t="s">
        <v>387</v>
      </c>
      <c r="D426" t="s">
        <v>413</v>
      </c>
      <c r="E426" s="7">
        <v>0.10000000149011599</v>
      </c>
      <c r="F426" s="7">
        <v>0.13705000305175799</v>
      </c>
      <c r="G426" s="7">
        <v>4.2000000000000003E-2</v>
      </c>
    </row>
    <row r="427" spans="1:7" x14ac:dyDescent="0.25">
      <c r="A427" t="s">
        <v>783</v>
      </c>
      <c r="B427" t="s">
        <v>784</v>
      </c>
      <c r="C427" t="s">
        <v>299</v>
      </c>
      <c r="D427" t="s">
        <v>413</v>
      </c>
      <c r="E427" s="7">
        <v>615203.04999995197</v>
      </c>
      <c r="F427" s="7">
        <v>55450.917959289603</v>
      </c>
      <c r="G427" s="7">
        <v>10340.174000000001</v>
      </c>
    </row>
    <row r="428" spans="1:7" x14ac:dyDescent="0.25">
      <c r="A428" t="s">
        <v>785</v>
      </c>
      <c r="B428" t="s">
        <v>786</v>
      </c>
      <c r="C428" t="s">
        <v>260</v>
      </c>
      <c r="D428" t="s">
        <v>413</v>
      </c>
      <c r="E428" s="7">
        <v>17000</v>
      </c>
      <c r="F428" s="7">
        <v>1570.9223750000001</v>
      </c>
      <c r="G428" s="7">
        <v>381.80099999999999</v>
      </c>
    </row>
    <row r="429" spans="1:7" x14ac:dyDescent="0.25">
      <c r="A429" t="s">
        <v>785</v>
      </c>
      <c r="B429" t="s">
        <v>786</v>
      </c>
      <c r="C429" t="s">
        <v>299</v>
      </c>
      <c r="D429" t="s">
        <v>413</v>
      </c>
      <c r="E429" s="7">
        <v>178718.76998756101</v>
      </c>
      <c r="F429" s="7">
        <v>23980.084817337</v>
      </c>
      <c r="G429" s="7">
        <v>5856.8670000000002</v>
      </c>
    </row>
    <row r="430" spans="1:7" x14ac:dyDescent="0.25">
      <c r="A430" t="s">
        <v>785</v>
      </c>
      <c r="B430" t="s">
        <v>786</v>
      </c>
      <c r="C430" t="s">
        <v>310</v>
      </c>
      <c r="D430" t="s">
        <v>413</v>
      </c>
      <c r="E430" s="7">
        <v>50</v>
      </c>
      <c r="F430" s="7">
        <v>12.759480468750001</v>
      </c>
      <c r="G430" s="7">
        <v>3.101</v>
      </c>
    </row>
    <row r="431" spans="1:7" x14ac:dyDescent="0.25">
      <c r="A431" t="s">
        <v>785</v>
      </c>
      <c r="B431" t="s">
        <v>786</v>
      </c>
      <c r="C431" t="s">
        <v>337</v>
      </c>
      <c r="D431" t="s">
        <v>413</v>
      </c>
      <c r="E431" s="7">
        <v>132000</v>
      </c>
      <c r="F431" s="7">
        <v>11962.814625000001</v>
      </c>
      <c r="G431" s="7">
        <v>2907.4920000000002</v>
      </c>
    </row>
    <row r="432" spans="1:7" x14ac:dyDescent="0.25">
      <c r="A432" t="s">
        <v>785</v>
      </c>
      <c r="B432" t="s">
        <v>786</v>
      </c>
      <c r="C432" t="s">
        <v>353</v>
      </c>
      <c r="D432" t="s">
        <v>413</v>
      </c>
      <c r="E432" s="7">
        <v>0.90000000596046403</v>
      </c>
      <c r="F432" s="7">
        <v>0.28763000488281298</v>
      </c>
      <c r="G432" s="7">
        <v>7.1999999999999995E-2</v>
      </c>
    </row>
    <row r="433" spans="1:7" x14ac:dyDescent="0.25">
      <c r="A433" t="s">
        <v>785</v>
      </c>
      <c r="B433" t="s">
        <v>786</v>
      </c>
      <c r="C433" t="s">
        <v>397</v>
      </c>
      <c r="D433" t="s">
        <v>413</v>
      </c>
      <c r="E433" s="7">
        <v>56</v>
      </c>
      <c r="F433" s="7">
        <v>20.168400390624999</v>
      </c>
      <c r="G433" s="7">
        <v>4.9020000000000001</v>
      </c>
    </row>
    <row r="434" spans="1:7" x14ac:dyDescent="0.25">
      <c r="A434" t="s">
        <v>787</v>
      </c>
      <c r="B434" t="s">
        <v>788</v>
      </c>
      <c r="C434" t="s">
        <v>299</v>
      </c>
      <c r="D434" t="s">
        <v>413</v>
      </c>
      <c r="E434" s="7">
        <v>8031281.4980468797</v>
      </c>
      <c r="F434" s="7">
        <v>256120.84713818401</v>
      </c>
      <c r="G434" s="7">
        <v>12840.798000000001</v>
      </c>
    </row>
    <row r="435" spans="1:7" x14ac:dyDescent="0.25">
      <c r="A435" t="s">
        <v>789</v>
      </c>
      <c r="B435" t="s">
        <v>790</v>
      </c>
      <c r="C435" t="s">
        <v>299</v>
      </c>
      <c r="D435" t="s">
        <v>413</v>
      </c>
      <c r="E435" s="7">
        <v>1489400</v>
      </c>
      <c r="F435" s="7">
        <v>48214.460457031302</v>
      </c>
      <c r="G435" s="7">
        <v>4339.9560000000001</v>
      </c>
    </row>
    <row r="436" spans="1:7" x14ac:dyDescent="0.25">
      <c r="A436" t="s">
        <v>791</v>
      </c>
      <c r="B436" t="s">
        <v>792</v>
      </c>
      <c r="C436" t="s">
        <v>299</v>
      </c>
      <c r="D436" t="s">
        <v>413</v>
      </c>
      <c r="E436" s="7">
        <v>132017393</v>
      </c>
      <c r="F436" s="7">
        <v>4213160.1326347701</v>
      </c>
      <c r="G436" s="7">
        <v>359540.84100000001</v>
      </c>
    </row>
    <row r="437" spans="1:7" x14ac:dyDescent="0.25">
      <c r="A437" t="s">
        <v>793</v>
      </c>
      <c r="B437" t="s">
        <v>794</v>
      </c>
      <c r="C437" t="s">
        <v>329</v>
      </c>
      <c r="D437" t="s">
        <v>413</v>
      </c>
      <c r="E437" s="7">
        <v>22000</v>
      </c>
      <c r="F437" s="7">
        <v>1770.0672500000001</v>
      </c>
      <c r="G437" s="7">
        <v>177.072</v>
      </c>
    </row>
    <row r="438" spans="1:7" x14ac:dyDescent="0.25">
      <c r="A438" t="s">
        <v>795</v>
      </c>
      <c r="B438" t="s">
        <v>796</v>
      </c>
      <c r="C438" t="s">
        <v>299</v>
      </c>
      <c r="D438" t="s">
        <v>413</v>
      </c>
      <c r="E438" s="7">
        <v>27000</v>
      </c>
      <c r="F438" s="7">
        <v>810.27689062499996</v>
      </c>
      <c r="G438" s="7">
        <v>40.58</v>
      </c>
    </row>
    <row r="439" spans="1:7" x14ac:dyDescent="0.25">
      <c r="A439" t="s">
        <v>797</v>
      </c>
      <c r="B439" t="s">
        <v>798</v>
      </c>
      <c r="C439" t="s">
        <v>299</v>
      </c>
      <c r="D439" t="s">
        <v>413</v>
      </c>
      <c r="E439" s="7">
        <v>146664</v>
      </c>
      <c r="F439" s="7">
        <v>4943.0516757812502</v>
      </c>
      <c r="G439" s="7">
        <v>247.55099999999999</v>
      </c>
    </row>
    <row r="440" spans="1:7" x14ac:dyDescent="0.25">
      <c r="A440" t="s">
        <v>799</v>
      </c>
      <c r="B440" t="s">
        <v>800</v>
      </c>
      <c r="C440" t="s">
        <v>299</v>
      </c>
      <c r="D440" t="s">
        <v>413</v>
      </c>
      <c r="E440" s="7">
        <v>245</v>
      </c>
      <c r="F440" s="7">
        <v>30.261580566406199</v>
      </c>
      <c r="G440" s="7">
        <v>5.6470000000000002</v>
      </c>
    </row>
    <row r="441" spans="1:7" x14ac:dyDescent="0.25">
      <c r="A441" t="s">
        <v>801</v>
      </c>
      <c r="B441" t="s">
        <v>802</v>
      </c>
      <c r="C441" t="s">
        <v>268</v>
      </c>
      <c r="D441" t="s">
        <v>413</v>
      </c>
      <c r="E441" s="7">
        <v>283270</v>
      </c>
      <c r="F441" s="7">
        <v>20614.57375</v>
      </c>
      <c r="G441" s="7">
        <v>2061.7190000000001</v>
      </c>
    </row>
    <row r="442" spans="1:7" x14ac:dyDescent="0.25">
      <c r="A442" t="s">
        <v>801</v>
      </c>
      <c r="B442" t="s">
        <v>802</v>
      </c>
      <c r="C442" t="s">
        <v>299</v>
      </c>
      <c r="D442" t="s">
        <v>413</v>
      </c>
      <c r="E442" s="7">
        <v>3400126</v>
      </c>
      <c r="F442" s="7">
        <v>242281.310657227</v>
      </c>
      <c r="G442" s="7">
        <v>5920.616</v>
      </c>
    </row>
    <row r="443" spans="1:7" x14ac:dyDescent="0.25">
      <c r="A443" t="s">
        <v>803</v>
      </c>
      <c r="B443" t="s">
        <v>804</v>
      </c>
      <c r="C443" t="s">
        <v>250</v>
      </c>
      <c r="D443" t="s">
        <v>413</v>
      </c>
      <c r="E443" s="7">
        <v>520960</v>
      </c>
      <c r="F443" s="7">
        <v>36962.678500000002</v>
      </c>
      <c r="G443" s="7">
        <v>3696.529</v>
      </c>
    </row>
    <row r="444" spans="1:7" x14ac:dyDescent="0.25">
      <c r="A444" t="s">
        <v>803</v>
      </c>
      <c r="B444" t="s">
        <v>804</v>
      </c>
      <c r="C444" t="s">
        <v>268</v>
      </c>
      <c r="D444" t="s">
        <v>413</v>
      </c>
      <c r="E444" s="7">
        <v>788960</v>
      </c>
      <c r="F444" s="7">
        <v>56900.775750000001</v>
      </c>
      <c r="G444" s="7">
        <v>5690.6009999999997</v>
      </c>
    </row>
    <row r="445" spans="1:7" x14ac:dyDescent="0.25">
      <c r="A445" t="s">
        <v>803</v>
      </c>
      <c r="B445" t="s">
        <v>804</v>
      </c>
      <c r="C445" t="s">
        <v>275</v>
      </c>
      <c r="D445" t="s">
        <v>413</v>
      </c>
      <c r="E445" s="7">
        <v>0.5</v>
      </c>
      <c r="F445" s="7">
        <v>0.74689001464843796</v>
      </c>
      <c r="G445" s="7">
        <v>7.4999999999999997E-2</v>
      </c>
    </row>
    <row r="446" spans="1:7" x14ac:dyDescent="0.25">
      <c r="A446" t="s">
        <v>803</v>
      </c>
      <c r="B446" t="s">
        <v>804</v>
      </c>
      <c r="C446" t="s">
        <v>299</v>
      </c>
      <c r="D446" t="s">
        <v>413</v>
      </c>
      <c r="E446" s="7">
        <v>177732008.400002</v>
      </c>
      <c r="F446" s="7">
        <v>4013590.0344960899</v>
      </c>
      <c r="G446" s="7">
        <v>210452.92</v>
      </c>
    </row>
    <row r="447" spans="1:7" x14ac:dyDescent="0.25">
      <c r="A447" t="s">
        <v>803</v>
      </c>
      <c r="B447" t="s">
        <v>804</v>
      </c>
      <c r="C447" t="s">
        <v>319</v>
      </c>
      <c r="D447" t="s">
        <v>413</v>
      </c>
      <c r="E447" s="7">
        <v>1</v>
      </c>
      <c r="F447" s="7">
        <v>1.01040997314453</v>
      </c>
      <c r="G447" s="7">
        <v>0.10199999999999999</v>
      </c>
    </row>
    <row r="448" spans="1:7" x14ac:dyDescent="0.25">
      <c r="A448" t="s">
        <v>803</v>
      </c>
      <c r="B448" t="s">
        <v>804</v>
      </c>
      <c r="C448" t="s">
        <v>359</v>
      </c>
      <c r="D448" t="s">
        <v>413</v>
      </c>
      <c r="E448" s="7">
        <v>229000</v>
      </c>
      <c r="F448" s="7">
        <v>16050.135749999999</v>
      </c>
      <c r="G448" s="7">
        <v>1605.2750000000001</v>
      </c>
    </row>
    <row r="449" spans="1:7" x14ac:dyDescent="0.25">
      <c r="A449" t="s">
        <v>805</v>
      </c>
      <c r="B449" t="s">
        <v>806</v>
      </c>
      <c r="C449" t="s">
        <v>299</v>
      </c>
      <c r="D449" t="s">
        <v>413</v>
      </c>
      <c r="E449" s="7">
        <v>2267218.2000000002</v>
      </c>
      <c r="F449" s="7">
        <v>63221.071583755504</v>
      </c>
      <c r="G449" s="7">
        <v>3165.5149999999999</v>
      </c>
    </row>
    <row r="450" spans="1:7" x14ac:dyDescent="0.25">
      <c r="A450" t="s">
        <v>805</v>
      </c>
      <c r="B450" t="s">
        <v>806</v>
      </c>
      <c r="C450" t="s">
        <v>341</v>
      </c>
      <c r="D450" t="s">
        <v>413</v>
      </c>
      <c r="E450" s="7">
        <v>50.119999885559103</v>
      </c>
      <c r="F450" s="7">
        <v>27.049339843750001</v>
      </c>
      <c r="G450" s="7">
        <v>2.8359999999999999</v>
      </c>
    </row>
    <row r="451" spans="1:7" x14ac:dyDescent="0.25">
      <c r="A451" t="s">
        <v>807</v>
      </c>
      <c r="B451" t="s">
        <v>808</v>
      </c>
      <c r="C451" t="s">
        <v>299</v>
      </c>
      <c r="D451" t="s">
        <v>413</v>
      </c>
      <c r="E451" s="7">
        <v>80238611.059765607</v>
      </c>
      <c r="F451" s="7">
        <v>2213745.1526433099</v>
      </c>
      <c r="G451" s="7">
        <v>111003.458</v>
      </c>
    </row>
    <row r="452" spans="1:7" x14ac:dyDescent="0.25">
      <c r="A452" t="s">
        <v>809</v>
      </c>
      <c r="B452" t="s">
        <v>810</v>
      </c>
      <c r="C452" t="s">
        <v>299</v>
      </c>
      <c r="D452" t="s">
        <v>413</v>
      </c>
      <c r="E452" s="7">
        <v>39823</v>
      </c>
      <c r="F452" s="7">
        <v>2704.8725234375001</v>
      </c>
      <c r="G452" s="7">
        <v>243.637</v>
      </c>
    </row>
    <row r="453" spans="1:7" x14ac:dyDescent="0.25">
      <c r="A453" t="s">
        <v>811</v>
      </c>
      <c r="B453" t="s">
        <v>812</v>
      </c>
      <c r="C453" t="s">
        <v>299</v>
      </c>
      <c r="D453" t="s">
        <v>413</v>
      </c>
      <c r="E453" s="7">
        <v>9182226.1000001002</v>
      </c>
      <c r="F453" s="7">
        <v>486066.87184613</v>
      </c>
      <c r="G453" s="7">
        <v>46341.091999999997</v>
      </c>
    </row>
    <row r="454" spans="1:7" x14ac:dyDescent="0.25">
      <c r="A454" t="s">
        <v>811</v>
      </c>
      <c r="B454" t="s">
        <v>812</v>
      </c>
      <c r="C454" t="s">
        <v>397</v>
      </c>
      <c r="D454" t="s">
        <v>413</v>
      </c>
      <c r="E454" s="7">
        <v>1</v>
      </c>
      <c r="F454" s="7">
        <v>1.6764899902343799</v>
      </c>
      <c r="G454" s="7">
        <v>0.16800000000000001</v>
      </c>
    </row>
    <row r="455" spans="1:7" x14ac:dyDescent="0.25">
      <c r="A455" t="s">
        <v>813</v>
      </c>
      <c r="B455" t="s">
        <v>812</v>
      </c>
      <c r="C455" t="s">
        <v>275</v>
      </c>
      <c r="D455" t="s">
        <v>413</v>
      </c>
      <c r="E455" s="7">
        <v>687.80000001192104</v>
      </c>
      <c r="F455" s="7">
        <v>58.728069213867201</v>
      </c>
      <c r="G455" s="7">
        <v>5.9390000000000001</v>
      </c>
    </row>
    <row r="456" spans="1:7" x14ac:dyDescent="0.25">
      <c r="A456" t="s">
        <v>813</v>
      </c>
      <c r="B456" t="s">
        <v>812</v>
      </c>
      <c r="C456" t="s">
        <v>299</v>
      </c>
      <c r="D456" t="s">
        <v>413</v>
      </c>
      <c r="E456" s="7">
        <v>150081422</v>
      </c>
      <c r="F456" s="7">
        <v>6989846.4636621103</v>
      </c>
      <c r="G456" s="7">
        <v>668782.87399999995</v>
      </c>
    </row>
    <row r="457" spans="1:7" x14ac:dyDescent="0.25">
      <c r="A457" t="s">
        <v>813</v>
      </c>
      <c r="B457" t="s">
        <v>812</v>
      </c>
      <c r="C457" t="s">
        <v>305</v>
      </c>
      <c r="D457" t="s">
        <v>413</v>
      </c>
      <c r="E457" s="7">
        <v>100</v>
      </c>
      <c r="F457" s="7">
        <v>29.326150390624999</v>
      </c>
      <c r="G457" s="7">
        <v>2.9329999999999998</v>
      </c>
    </row>
    <row r="458" spans="1:7" x14ac:dyDescent="0.25">
      <c r="A458" t="s">
        <v>813</v>
      </c>
      <c r="B458" t="s">
        <v>812</v>
      </c>
      <c r="C458" t="s">
        <v>397</v>
      </c>
      <c r="D458" t="s">
        <v>413</v>
      </c>
      <c r="E458" s="7">
        <v>0.5</v>
      </c>
      <c r="F458" s="7">
        <v>1.0733800048828099</v>
      </c>
      <c r="G458" s="7">
        <v>0.108</v>
      </c>
    </row>
    <row r="459" spans="1:7" x14ac:dyDescent="0.25">
      <c r="A459" t="s">
        <v>814</v>
      </c>
      <c r="B459" t="s">
        <v>815</v>
      </c>
      <c r="C459" t="s">
        <v>299</v>
      </c>
      <c r="D459" t="s">
        <v>413</v>
      </c>
      <c r="E459" s="7">
        <v>26672245.5</v>
      </c>
      <c r="F459" s="7">
        <v>851696.29093044996</v>
      </c>
      <c r="G459" s="7">
        <v>78559.918999999994</v>
      </c>
    </row>
    <row r="460" spans="1:7" x14ac:dyDescent="0.25">
      <c r="A460" t="s">
        <v>814</v>
      </c>
      <c r="B460" t="s">
        <v>815</v>
      </c>
      <c r="C460" t="s">
        <v>310</v>
      </c>
      <c r="D460" t="s">
        <v>413</v>
      </c>
      <c r="E460" s="7">
        <v>37</v>
      </c>
      <c r="F460" s="7">
        <v>2.0505100097656199</v>
      </c>
      <c r="G460" s="7">
        <v>0.20599999999999999</v>
      </c>
    </row>
    <row r="461" spans="1:7" x14ac:dyDescent="0.25">
      <c r="A461" t="s">
        <v>816</v>
      </c>
      <c r="B461" t="s">
        <v>817</v>
      </c>
      <c r="C461" t="s">
        <v>299</v>
      </c>
      <c r="D461" t="s">
        <v>413</v>
      </c>
      <c r="E461" s="7">
        <v>200</v>
      </c>
      <c r="F461" s="7">
        <v>8.5890996093749994</v>
      </c>
      <c r="G461" s="7">
        <v>0.43</v>
      </c>
    </row>
    <row r="462" spans="1:7" x14ac:dyDescent="0.25">
      <c r="A462" t="s">
        <v>818</v>
      </c>
      <c r="B462" t="s">
        <v>819</v>
      </c>
      <c r="C462" t="s">
        <v>299</v>
      </c>
      <c r="D462" t="s">
        <v>413</v>
      </c>
      <c r="E462" s="7">
        <v>646580</v>
      </c>
      <c r="F462" s="7">
        <v>21347.632662597702</v>
      </c>
      <c r="G462" s="7">
        <v>1068.8889999999999</v>
      </c>
    </row>
    <row r="463" spans="1:7" x14ac:dyDescent="0.25">
      <c r="A463" t="s">
        <v>820</v>
      </c>
      <c r="B463" t="s">
        <v>821</v>
      </c>
      <c r="C463" t="s">
        <v>299</v>
      </c>
      <c r="D463" t="s">
        <v>413</v>
      </c>
      <c r="E463" s="7">
        <v>6148649</v>
      </c>
      <c r="F463" s="7">
        <v>205059.023214844</v>
      </c>
      <c r="G463" s="7">
        <v>10269.152</v>
      </c>
    </row>
    <row r="464" spans="1:7" x14ac:dyDescent="0.25">
      <c r="A464" t="s">
        <v>822</v>
      </c>
      <c r="B464" t="s">
        <v>823</v>
      </c>
      <c r="C464" t="s">
        <v>299</v>
      </c>
      <c r="D464" t="s">
        <v>413</v>
      </c>
      <c r="E464" s="7">
        <v>4655</v>
      </c>
      <c r="F464" s="7">
        <v>716.34310546874997</v>
      </c>
      <c r="G464" s="7">
        <v>171.07300000000001</v>
      </c>
    </row>
    <row r="465" spans="1:7" x14ac:dyDescent="0.25">
      <c r="A465" t="s">
        <v>822</v>
      </c>
      <c r="B465" t="s">
        <v>823</v>
      </c>
      <c r="C465" t="s">
        <v>361</v>
      </c>
      <c r="D465" t="s">
        <v>413</v>
      </c>
      <c r="E465" s="7">
        <v>1000</v>
      </c>
      <c r="F465" s="7">
        <v>249.18362500000001</v>
      </c>
      <c r="G465" s="7">
        <v>60.552999999999997</v>
      </c>
    </row>
    <row r="466" spans="1:7" x14ac:dyDescent="0.25">
      <c r="A466" t="s">
        <v>824</v>
      </c>
      <c r="B466" t="s">
        <v>825</v>
      </c>
      <c r="C466" t="s">
        <v>275</v>
      </c>
      <c r="D466" t="s">
        <v>413</v>
      </c>
      <c r="E466" s="7">
        <v>6000</v>
      </c>
      <c r="F466" s="7">
        <v>747.63931249999996</v>
      </c>
      <c r="G466" s="7">
        <v>334.93099999999998</v>
      </c>
    </row>
    <row r="467" spans="1:7" x14ac:dyDescent="0.25">
      <c r="A467" t="s">
        <v>824</v>
      </c>
      <c r="B467" t="s">
        <v>825</v>
      </c>
      <c r="C467" t="s">
        <v>299</v>
      </c>
      <c r="D467" t="s">
        <v>413</v>
      </c>
      <c r="E467" s="7">
        <v>14956</v>
      </c>
      <c r="F467" s="7">
        <v>2630.2114838867201</v>
      </c>
      <c r="G467" s="7">
        <v>490.88799999999998</v>
      </c>
    </row>
    <row r="468" spans="1:7" x14ac:dyDescent="0.25">
      <c r="A468" t="s">
        <v>826</v>
      </c>
      <c r="B468" t="s">
        <v>827</v>
      </c>
      <c r="C468" t="s">
        <v>275</v>
      </c>
      <c r="D468" t="s">
        <v>413</v>
      </c>
      <c r="E468" s="7">
        <v>1700</v>
      </c>
      <c r="F468" s="7">
        <v>67.157648437500001</v>
      </c>
      <c r="G468" s="7">
        <v>16.32</v>
      </c>
    </row>
    <row r="469" spans="1:7" x14ac:dyDescent="0.25">
      <c r="A469" t="s">
        <v>826</v>
      </c>
      <c r="B469" t="s">
        <v>827</v>
      </c>
      <c r="C469" t="s">
        <v>299</v>
      </c>
      <c r="D469" t="s">
        <v>413</v>
      </c>
      <c r="E469" s="7">
        <v>307618.46899414097</v>
      </c>
      <c r="F469" s="7">
        <v>11939.618058960001</v>
      </c>
      <c r="G469" s="7">
        <v>2767.0210000000002</v>
      </c>
    </row>
    <row r="470" spans="1:7" x14ac:dyDescent="0.25">
      <c r="A470" t="s">
        <v>828</v>
      </c>
      <c r="B470" t="s">
        <v>829</v>
      </c>
      <c r="C470" t="s">
        <v>299</v>
      </c>
      <c r="D470" t="s">
        <v>413</v>
      </c>
      <c r="E470" s="7">
        <v>21020</v>
      </c>
      <c r="F470" s="7">
        <v>687.50584393310498</v>
      </c>
      <c r="G470" s="7">
        <v>61.945</v>
      </c>
    </row>
    <row r="471" spans="1:7" x14ac:dyDescent="0.25">
      <c r="A471" t="s">
        <v>830</v>
      </c>
      <c r="B471" t="s">
        <v>831</v>
      </c>
      <c r="C471" t="s">
        <v>299</v>
      </c>
      <c r="D471" t="s">
        <v>413</v>
      </c>
      <c r="E471" s="7">
        <v>17175</v>
      </c>
      <c r="F471" s="7">
        <v>836.21206835937505</v>
      </c>
      <c r="G471" s="7">
        <v>75.462000000000003</v>
      </c>
    </row>
    <row r="472" spans="1:7" x14ac:dyDescent="0.25">
      <c r="A472" t="s">
        <v>830</v>
      </c>
      <c r="B472" t="s">
        <v>831</v>
      </c>
      <c r="C472" t="s">
        <v>335</v>
      </c>
      <c r="D472" t="s">
        <v>413</v>
      </c>
      <c r="E472" s="7">
        <v>500</v>
      </c>
      <c r="F472" s="7">
        <v>60.882121093750001</v>
      </c>
      <c r="G472" s="7">
        <v>6.0890000000000004</v>
      </c>
    </row>
    <row r="473" spans="1:7" x14ac:dyDescent="0.25">
      <c r="A473" t="s">
        <v>830</v>
      </c>
      <c r="B473" t="s">
        <v>831</v>
      </c>
      <c r="C473" t="s">
        <v>397</v>
      </c>
      <c r="D473" t="s">
        <v>413</v>
      </c>
      <c r="E473" s="7">
        <v>1</v>
      </c>
      <c r="F473" s="7">
        <v>0.74470001220703097</v>
      </c>
      <c r="G473" s="7">
        <v>7.4999999999999997E-2</v>
      </c>
    </row>
    <row r="474" spans="1:7" x14ac:dyDescent="0.25">
      <c r="A474" t="s">
        <v>832</v>
      </c>
      <c r="B474" t="s">
        <v>833</v>
      </c>
      <c r="C474" t="s">
        <v>299</v>
      </c>
      <c r="D474" t="s">
        <v>413</v>
      </c>
      <c r="E474" s="7">
        <v>31835</v>
      </c>
      <c r="F474" s="7">
        <v>1341.8235771484401</v>
      </c>
      <c r="G474" s="7">
        <v>278.43200000000002</v>
      </c>
    </row>
    <row r="475" spans="1:7" x14ac:dyDescent="0.25">
      <c r="A475" t="s">
        <v>834</v>
      </c>
      <c r="B475" t="s">
        <v>833</v>
      </c>
      <c r="C475" t="s">
        <v>260</v>
      </c>
      <c r="D475" t="s">
        <v>413</v>
      </c>
      <c r="E475" s="7">
        <v>5000</v>
      </c>
      <c r="F475" s="7">
        <v>242.489</v>
      </c>
      <c r="G475" s="7">
        <v>58.99</v>
      </c>
    </row>
    <row r="476" spans="1:7" x14ac:dyDescent="0.25">
      <c r="A476" t="s">
        <v>834</v>
      </c>
      <c r="B476" t="s">
        <v>833</v>
      </c>
      <c r="C476" t="s">
        <v>299</v>
      </c>
      <c r="D476" t="s">
        <v>413</v>
      </c>
      <c r="E476" s="7">
        <v>1160</v>
      </c>
      <c r="F476" s="7">
        <v>69.606337890624999</v>
      </c>
      <c r="G476" s="7">
        <v>16.131</v>
      </c>
    </row>
    <row r="477" spans="1:7" x14ac:dyDescent="0.25">
      <c r="A477" t="s">
        <v>835</v>
      </c>
      <c r="B477" t="s">
        <v>836</v>
      </c>
      <c r="C477" t="s">
        <v>299</v>
      </c>
      <c r="D477" t="s">
        <v>413</v>
      </c>
      <c r="E477" s="7">
        <v>421720</v>
      </c>
      <c r="F477" s="7">
        <v>14237.867749999999</v>
      </c>
      <c r="G477" s="7">
        <v>3300.442</v>
      </c>
    </row>
    <row r="478" spans="1:7" x14ac:dyDescent="0.25">
      <c r="A478" t="s">
        <v>837</v>
      </c>
      <c r="B478" t="s">
        <v>838</v>
      </c>
      <c r="C478" t="s">
        <v>275</v>
      </c>
      <c r="D478" t="s">
        <v>413</v>
      </c>
      <c r="E478" s="7">
        <v>7050</v>
      </c>
      <c r="F478" s="7">
        <v>281.9849375</v>
      </c>
      <c r="G478" s="7">
        <v>68.59</v>
      </c>
    </row>
    <row r="479" spans="1:7" x14ac:dyDescent="0.25">
      <c r="A479" t="s">
        <v>837</v>
      </c>
      <c r="B479" t="s">
        <v>838</v>
      </c>
      <c r="C479" t="s">
        <v>299</v>
      </c>
      <c r="D479" t="s">
        <v>413</v>
      </c>
      <c r="E479" s="7">
        <v>264300</v>
      </c>
      <c r="F479" s="7">
        <v>11410.225389404301</v>
      </c>
      <c r="G479" s="7">
        <v>2644.3789999999999</v>
      </c>
    </row>
    <row r="480" spans="1:7" x14ac:dyDescent="0.25">
      <c r="A480" t="s">
        <v>839</v>
      </c>
      <c r="B480" t="s">
        <v>840</v>
      </c>
      <c r="C480" t="s">
        <v>299</v>
      </c>
      <c r="D480" t="s">
        <v>413</v>
      </c>
      <c r="E480" s="7">
        <v>1500</v>
      </c>
      <c r="F480" s="7">
        <v>118.3828828125</v>
      </c>
      <c r="G480" s="7">
        <v>27.495000000000001</v>
      </c>
    </row>
    <row r="481" spans="1:7" x14ac:dyDescent="0.25">
      <c r="A481" t="s">
        <v>841</v>
      </c>
      <c r="B481" t="s">
        <v>842</v>
      </c>
      <c r="C481" t="s">
        <v>252</v>
      </c>
      <c r="D481" t="s">
        <v>413</v>
      </c>
      <c r="E481" s="7">
        <v>0.5</v>
      </c>
      <c r="F481" s="7">
        <v>0.62473999023437499</v>
      </c>
      <c r="G481" s="7">
        <v>6.3E-2</v>
      </c>
    </row>
    <row r="482" spans="1:7" x14ac:dyDescent="0.25">
      <c r="A482" t="s">
        <v>841</v>
      </c>
      <c r="B482" t="s">
        <v>842</v>
      </c>
      <c r="C482" t="s">
        <v>299</v>
      </c>
      <c r="D482" t="s">
        <v>413</v>
      </c>
      <c r="E482" s="7">
        <v>19760</v>
      </c>
      <c r="F482" s="7">
        <v>2896.4125703125001</v>
      </c>
      <c r="G482" s="7">
        <v>260.94099999999997</v>
      </c>
    </row>
    <row r="483" spans="1:7" x14ac:dyDescent="0.25">
      <c r="A483" t="s">
        <v>841</v>
      </c>
      <c r="B483" t="s">
        <v>842</v>
      </c>
      <c r="C483" t="s">
        <v>305</v>
      </c>
      <c r="D483" t="s">
        <v>413</v>
      </c>
      <c r="E483" s="7">
        <v>0.17000000178813901</v>
      </c>
      <c r="F483" s="7">
        <v>1.42677001953125</v>
      </c>
      <c r="G483" s="7">
        <v>0.14299999999999999</v>
      </c>
    </row>
    <row r="484" spans="1:7" x14ac:dyDescent="0.25">
      <c r="A484" t="s">
        <v>841</v>
      </c>
      <c r="B484" t="s">
        <v>842</v>
      </c>
      <c r="C484" t="s">
        <v>319</v>
      </c>
      <c r="D484" t="s">
        <v>413</v>
      </c>
      <c r="E484" s="7">
        <v>2</v>
      </c>
      <c r="F484" s="7">
        <v>0.68074999999999997</v>
      </c>
      <c r="G484" s="7">
        <v>6.9000000000000006E-2</v>
      </c>
    </row>
    <row r="485" spans="1:7" x14ac:dyDescent="0.25">
      <c r="A485" t="s">
        <v>841</v>
      </c>
      <c r="B485" t="s">
        <v>842</v>
      </c>
      <c r="C485" t="s">
        <v>387</v>
      </c>
      <c r="D485" t="s">
        <v>413</v>
      </c>
      <c r="E485" s="7">
        <v>1</v>
      </c>
      <c r="F485" s="7">
        <v>0.841299987792969</v>
      </c>
      <c r="G485" s="7">
        <v>8.5000000000000006E-2</v>
      </c>
    </row>
    <row r="486" spans="1:7" x14ac:dyDescent="0.25">
      <c r="A486" t="s">
        <v>841</v>
      </c>
      <c r="B486" t="s">
        <v>842</v>
      </c>
      <c r="C486" t="s">
        <v>391</v>
      </c>
      <c r="D486" t="s">
        <v>413</v>
      </c>
      <c r="E486" s="7">
        <v>0.5</v>
      </c>
      <c r="F486" s="7">
        <v>0.23530000305175799</v>
      </c>
      <c r="G486" s="7">
        <v>2.4E-2</v>
      </c>
    </row>
    <row r="487" spans="1:7" x14ac:dyDescent="0.25">
      <c r="A487" t="s">
        <v>843</v>
      </c>
      <c r="B487" t="s">
        <v>844</v>
      </c>
      <c r="C487" t="s">
        <v>299</v>
      </c>
      <c r="D487" t="s">
        <v>413</v>
      </c>
      <c r="E487" s="7">
        <v>129000</v>
      </c>
      <c r="F487" s="7">
        <v>5224.2030908203096</v>
      </c>
      <c r="G487" s="7">
        <v>470.63900000000001</v>
      </c>
    </row>
    <row r="488" spans="1:7" x14ac:dyDescent="0.25">
      <c r="A488" t="s">
        <v>845</v>
      </c>
      <c r="B488" t="s">
        <v>846</v>
      </c>
      <c r="C488" t="s">
        <v>293</v>
      </c>
      <c r="D488" t="s">
        <v>413</v>
      </c>
      <c r="E488" s="7">
        <v>2</v>
      </c>
      <c r="F488" s="7">
        <v>0.17475999450683599</v>
      </c>
      <c r="G488" s="7">
        <v>1.7999999999999999E-2</v>
      </c>
    </row>
    <row r="489" spans="1:7" x14ac:dyDescent="0.25">
      <c r="A489" t="s">
        <v>847</v>
      </c>
      <c r="B489" t="s">
        <v>848</v>
      </c>
      <c r="C489" t="s">
        <v>299</v>
      </c>
      <c r="D489" t="s">
        <v>413</v>
      </c>
      <c r="E489" s="7">
        <v>5</v>
      </c>
      <c r="F489" s="7">
        <v>4.1219199218749996</v>
      </c>
      <c r="G489" s="7">
        <v>0.371</v>
      </c>
    </row>
    <row r="490" spans="1:7" x14ac:dyDescent="0.25">
      <c r="A490" t="s">
        <v>849</v>
      </c>
      <c r="B490" t="s">
        <v>850</v>
      </c>
      <c r="C490" t="s">
        <v>299</v>
      </c>
      <c r="D490" t="s">
        <v>413</v>
      </c>
      <c r="E490" s="7">
        <v>440</v>
      </c>
      <c r="F490" s="7">
        <v>41.8493984375</v>
      </c>
      <c r="G490" s="7">
        <v>10.368</v>
      </c>
    </row>
    <row r="491" spans="1:7" x14ac:dyDescent="0.25">
      <c r="A491" t="s">
        <v>851</v>
      </c>
      <c r="B491" t="s">
        <v>852</v>
      </c>
      <c r="C491" t="s">
        <v>299</v>
      </c>
      <c r="D491" t="s">
        <v>413</v>
      </c>
      <c r="E491" s="7">
        <v>10607.959999918899</v>
      </c>
      <c r="F491" s="7">
        <v>1032.0311036377</v>
      </c>
      <c r="G491" s="7">
        <v>251.19499999999999</v>
      </c>
    </row>
    <row r="492" spans="1:7" x14ac:dyDescent="0.25">
      <c r="A492" t="s">
        <v>853</v>
      </c>
      <c r="B492" t="s">
        <v>854</v>
      </c>
      <c r="C492" t="s">
        <v>299</v>
      </c>
      <c r="D492" t="s">
        <v>413</v>
      </c>
      <c r="E492" s="7">
        <v>42695</v>
      </c>
      <c r="F492" s="7">
        <v>4341.1756380310098</v>
      </c>
      <c r="G492" s="7">
        <v>810.43600000000004</v>
      </c>
    </row>
    <row r="493" spans="1:7" x14ac:dyDescent="0.25">
      <c r="A493" t="s">
        <v>855</v>
      </c>
      <c r="B493" t="s">
        <v>856</v>
      </c>
      <c r="C493" t="s">
        <v>299</v>
      </c>
      <c r="D493" t="s">
        <v>413</v>
      </c>
      <c r="E493" s="7">
        <v>1330</v>
      </c>
      <c r="F493" s="7">
        <v>189.51361279296901</v>
      </c>
      <c r="G493" s="7">
        <v>35.412999999999997</v>
      </c>
    </row>
    <row r="494" spans="1:7" x14ac:dyDescent="0.25">
      <c r="A494" t="s">
        <v>857</v>
      </c>
      <c r="B494" t="s">
        <v>858</v>
      </c>
      <c r="C494" t="s">
        <v>299</v>
      </c>
      <c r="D494" t="s">
        <v>413</v>
      </c>
      <c r="E494" s="7">
        <v>81248.899993896499</v>
      </c>
      <c r="F494" s="7">
        <v>19234.6868772583</v>
      </c>
      <c r="G494" s="7">
        <v>3579.8670000000002</v>
      </c>
    </row>
    <row r="495" spans="1:7" x14ac:dyDescent="0.25">
      <c r="A495" t="s">
        <v>857</v>
      </c>
      <c r="B495" t="s">
        <v>858</v>
      </c>
      <c r="C495" t="s">
        <v>300</v>
      </c>
      <c r="D495" t="s">
        <v>413</v>
      </c>
      <c r="E495" s="7">
        <v>13000</v>
      </c>
      <c r="F495" s="7">
        <v>3213.2685000000001</v>
      </c>
      <c r="G495" s="7">
        <v>599.34100000000001</v>
      </c>
    </row>
    <row r="496" spans="1:7" x14ac:dyDescent="0.25">
      <c r="A496" t="s">
        <v>857</v>
      </c>
      <c r="B496" t="s">
        <v>858</v>
      </c>
      <c r="C496" t="s">
        <v>335</v>
      </c>
      <c r="D496" t="s">
        <v>413</v>
      </c>
      <c r="E496" s="7">
        <v>266.39999389648398</v>
      </c>
      <c r="F496" s="7">
        <v>93.064398437500003</v>
      </c>
      <c r="G496" s="7">
        <v>17.358000000000001</v>
      </c>
    </row>
    <row r="497" spans="1:7" x14ac:dyDescent="0.25">
      <c r="A497" t="s">
        <v>857</v>
      </c>
      <c r="B497" t="s">
        <v>858</v>
      </c>
      <c r="C497" t="s">
        <v>363</v>
      </c>
      <c r="D497" t="s">
        <v>413</v>
      </c>
      <c r="E497" s="7">
        <v>0.5</v>
      </c>
      <c r="F497" s="7">
        <v>0.14989999389648401</v>
      </c>
      <c r="G497" s="7">
        <v>2.9000000000000001E-2</v>
      </c>
    </row>
    <row r="498" spans="1:7" x14ac:dyDescent="0.25">
      <c r="A498" t="s">
        <v>857</v>
      </c>
      <c r="B498" t="s">
        <v>858</v>
      </c>
      <c r="C498" t="s">
        <v>397</v>
      </c>
      <c r="D498" t="s">
        <v>413</v>
      </c>
      <c r="E498" s="7">
        <v>14700</v>
      </c>
      <c r="F498" s="7">
        <v>1929.0635</v>
      </c>
      <c r="G498" s="7">
        <v>359.83699999999999</v>
      </c>
    </row>
    <row r="499" spans="1:7" x14ac:dyDescent="0.25">
      <c r="A499" t="s">
        <v>859</v>
      </c>
      <c r="B499" t="s">
        <v>860</v>
      </c>
      <c r="C499" t="s">
        <v>293</v>
      </c>
      <c r="D499" t="s">
        <v>413</v>
      </c>
      <c r="E499" s="7">
        <v>156080</v>
      </c>
      <c r="F499" s="7">
        <v>12055.669</v>
      </c>
      <c r="G499" s="7">
        <v>3610.8049999999998</v>
      </c>
    </row>
    <row r="500" spans="1:7" x14ac:dyDescent="0.25">
      <c r="A500" t="s">
        <v>859</v>
      </c>
      <c r="B500" t="s">
        <v>860</v>
      </c>
      <c r="C500" t="s">
        <v>299</v>
      </c>
      <c r="D500" t="s">
        <v>413</v>
      </c>
      <c r="E500" s="7">
        <v>1344000</v>
      </c>
      <c r="F500" s="7">
        <v>71453.022500000006</v>
      </c>
      <c r="G500" s="7">
        <v>20849.580999999998</v>
      </c>
    </row>
    <row r="501" spans="1:7" x14ac:dyDescent="0.25">
      <c r="A501" t="s">
        <v>859</v>
      </c>
      <c r="B501" t="s">
        <v>860</v>
      </c>
      <c r="C501" t="s">
        <v>329</v>
      </c>
      <c r="D501" t="s">
        <v>413</v>
      </c>
      <c r="E501" s="7">
        <v>216000</v>
      </c>
      <c r="F501" s="7">
        <v>14995.831</v>
      </c>
      <c r="G501" s="7">
        <v>4491.317</v>
      </c>
    </row>
    <row r="502" spans="1:7" x14ac:dyDescent="0.25">
      <c r="A502" t="s">
        <v>861</v>
      </c>
      <c r="B502" t="s">
        <v>862</v>
      </c>
      <c r="C502" t="s">
        <v>275</v>
      </c>
      <c r="D502" t="s">
        <v>413</v>
      </c>
      <c r="E502" s="7">
        <v>111.33999633789099</v>
      </c>
      <c r="F502" s="7">
        <v>7.9487302246093696</v>
      </c>
      <c r="G502" s="7">
        <v>2.383</v>
      </c>
    </row>
    <row r="503" spans="1:7" x14ac:dyDescent="0.25">
      <c r="A503" t="s">
        <v>861</v>
      </c>
      <c r="B503" t="s">
        <v>862</v>
      </c>
      <c r="C503" t="s">
        <v>299</v>
      </c>
      <c r="D503" t="s">
        <v>413</v>
      </c>
      <c r="E503" s="7">
        <v>869261.5</v>
      </c>
      <c r="F503" s="7">
        <v>49446.481027832</v>
      </c>
      <c r="G503" s="7">
        <v>14391.991</v>
      </c>
    </row>
    <row r="504" spans="1:7" x14ac:dyDescent="0.25">
      <c r="A504" t="s">
        <v>863</v>
      </c>
      <c r="B504" t="s">
        <v>864</v>
      </c>
      <c r="C504" t="s">
        <v>299</v>
      </c>
      <c r="D504" t="s">
        <v>413</v>
      </c>
      <c r="E504" s="7">
        <v>2004600</v>
      </c>
      <c r="F504" s="7">
        <v>71875.555677001903</v>
      </c>
      <c r="G504" s="7">
        <v>14355.919</v>
      </c>
    </row>
    <row r="505" spans="1:7" x14ac:dyDescent="0.25">
      <c r="A505" t="s">
        <v>865</v>
      </c>
      <c r="B505" t="s">
        <v>866</v>
      </c>
      <c r="C505" t="s">
        <v>299</v>
      </c>
      <c r="D505" t="s">
        <v>413</v>
      </c>
      <c r="E505" s="7">
        <v>125050</v>
      </c>
      <c r="F505" s="7">
        <v>9105.2054951171904</v>
      </c>
      <c r="G505" s="7">
        <v>2126.672</v>
      </c>
    </row>
    <row r="506" spans="1:7" x14ac:dyDescent="0.25">
      <c r="A506" t="s">
        <v>865</v>
      </c>
      <c r="B506" t="s">
        <v>866</v>
      </c>
      <c r="C506" t="s">
        <v>375</v>
      </c>
      <c r="D506" t="s">
        <v>413</v>
      </c>
      <c r="E506" s="7">
        <v>38000</v>
      </c>
      <c r="F506" s="7">
        <v>2497.0329999999999</v>
      </c>
      <c r="G506" s="7">
        <v>606.84500000000003</v>
      </c>
    </row>
    <row r="507" spans="1:7" x14ac:dyDescent="0.25">
      <c r="A507" t="s">
        <v>867</v>
      </c>
      <c r="B507" t="s">
        <v>868</v>
      </c>
      <c r="C507" t="s">
        <v>299</v>
      </c>
      <c r="D507" t="s">
        <v>413</v>
      </c>
      <c r="E507" s="7">
        <v>90</v>
      </c>
      <c r="F507" s="7">
        <v>43.0327592773438</v>
      </c>
      <c r="G507" s="7">
        <v>5.2009999999999996</v>
      </c>
    </row>
    <row r="508" spans="1:7" x14ac:dyDescent="0.25">
      <c r="A508" t="s">
        <v>869</v>
      </c>
      <c r="B508" t="s">
        <v>870</v>
      </c>
      <c r="C508" t="s">
        <v>275</v>
      </c>
      <c r="D508" t="s">
        <v>413</v>
      </c>
      <c r="E508" s="7">
        <v>484001</v>
      </c>
      <c r="F508" s="7">
        <v>82721.633849975595</v>
      </c>
      <c r="G508" s="7">
        <v>15428.712</v>
      </c>
    </row>
    <row r="509" spans="1:7" x14ac:dyDescent="0.25">
      <c r="A509" t="s">
        <v>869</v>
      </c>
      <c r="B509" t="s">
        <v>870</v>
      </c>
      <c r="C509" t="s">
        <v>299</v>
      </c>
      <c r="D509" t="s">
        <v>413</v>
      </c>
      <c r="E509" s="7">
        <v>1030</v>
      </c>
      <c r="F509" s="7">
        <v>313.71925585937498</v>
      </c>
      <c r="G509" s="7">
        <v>58.646999999999998</v>
      </c>
    </row>
    <row r="510" spans="1:7" x14ac:dyDescent="0.25">
      <c r="A510" t="s">
        <v>871</v>
      </c>
      <c r="B510" t="s">
        <v>872</v>
      </c>
      <c r="C510" t="s">
        <v>260</v>
      </c>
      <c r="D510" t="s">
        <v>413</v>
      </c>
      <c r="E510" s="7">
        <v>40000</v>
      </c>
      <c r="F510" s="7">
        <v>2229.44</v>
      </c>
      <c r="G510" s="7">
        <v>111.53700000000001</v>
      </c>
    </row>
    <row r="511" spans="1:7" x14ac:dyDescent="0.25">
      <c r="A511" t="s">
        <v>871</v>
      </c>
      <c r="B511" t="s">
        <v>872</v>
      </c>
      <c r="C511" t="s">
        <v>272</v>
      </c>
      <c r="D511" t="s">
        <v>413</v>
      </c>
      <c r="E511" s="7">
        <v>597620</v>
      </c>
      <c r="F511" s="7">
        <v>35046.292874999999</v>
      </c>
      <c r="G511" s="7">
        <v>1953.6610000000001</v>
      </c>
    </row>
    <row r="512" spans="1:7" x14ac:dyDescent="0.25">
      <c r="A512" t="s">
        <v>871</v>
      </c>
      <c r="B512" t="s">
        <v>872</v>
      </c>
      <c r="C512" t="s">
        <v>299</v>
      </c>
      <c r="D512" t="s">
        <v>413</v>
      </c>
      <c r="E512" s="7">
        <v>541420</v>
      </c>
      <c r="F512" s="7">
        <v>35761.966785156197</v>
      </c>
      <c r="G512" s="7">
        <v>3218.1579999999999</v>
      </c>
    </row>
    <row r="513" spans="1:7" x14ac:dyDescent="0.25">
      <c r="A513" t="s">
        <v>871</v>
      </c>
      <c r="B513" t="s">
        <v>872</v>
      </c>
      <c r="C513" t="s">
        <v>391</v>
      </c>
      <c r="D513" t="s">
        <v>413</v>
      </c>
      <c r="E513" s="7">
        <v>6065206</v>
      </c>
      <c r="F513" s="7">
        <v>332729.34000000003</v>
      </c>
      <c r="G513" s="7">
        <v>16637.057000000001</v>
      </c>
    </row>
    <row r="514" spans="1:7" x14ac:dyDescent="0.25">
      <c r="A514" t="s">
        <v>873</v>
      </c>
      <c r="B514" t="s">
        <v>874</v>
      </c>
      <c r="C514" t="s">
        <v>299</v>
      </c>
      <c r="D514" t="s">
        <v>413</v>
      </c>
      <c r="E514" s="7">
        <v>200</v>
      </c>
      <c r="F514" s="7">
        <v>28.54</v>
      </c>
      <c r="G514" s="7">
        <v>2.569</v>
      </c>
    </row>
    <row r="515" spans="1:7" x14ac:dyDescent="0.25">
      <c r="A515" t="s">
        <v>875</v>
      </c>
      <c r="B515" t="s">
        <v>876</v>
      </c>
      <c r="C515" t="s">
        <v>299</v>
      </c>
      <c r="D515" t="s">
        <v>413</v>
      </c>
      <c r="E515" s="7">
        <v>288660</v>
      </c>
      <c r="F515" s="7">
        <v>23727.011062500002</v>
      </c>
      <c r="G515" s="7">
        <v>2137.1350000000002</v>
      </c>
    </row>
    <row r="516" spans="1:7" x14ac:dyDescent="0.25">
      <c r="A516" t="s">
        <v>877</v>
      </c>
      <c r="B516" t="s">
        <v>878</v>
      </c>
      <c r="C516" t="s">
        <v>299</v>
      </c>
      <c r="D516" t="s">
        <v>413</v>
      </c>
      <c r="E516" s="7">
        <v>1333097.7998046901</v>
      </c>
      <c r="F516" s="7">
        <v>152826.39570751999</v>
      </c>
      <c r="G516" s="7">
        <v>13767.558000000001</v>
      </c>
    </row>
    <row r="517" spans="1:7" x14ac:dyDescent="0.25">
      <c r="A517" t="s">
        <v>877</v>
      </c>
      <c r="B517" t="s">
        <v>878</v>
      </c>
      <c r="C517" t="s">
        <v>353</v>
      </c>
      <c r="D517" t="s">
        <v>413</v>
      </c>
      <c r="E517" s="7">
        <v>1.2000000178813901</v>
      </c>
      <c r="F517" s="7">
        <v>1.18564999389648</v>
      </c>
      <c r="G517" s="7">
        <v>0.17899999999999999</v>
      </c>
    </row>
    <row r="518" spans="1:7" x14ac:dyDescent="0.25">
      <c r="A518" t="s">
        <v>877</v>
      </c>
      <c r="B518" t="s">
        <v>878</v>
      </c>
      <c r="C518" t="s">
        <v>385</v>
      </c>
      <c r="D518" t="s">
        <v>413</v>
      </c>
      <c r="E518" s="7">
        <v>33</v>
      </c>
      <c r="F518" s="7">
        <v>7.5513199920654301</v>
      </c>
      <c r="G518" s="7">
        <v>1.8440000000000001</v>
      </c>
    </row>
    <row r="519" spans="1:7" x14ac:dyDescent="0.25">
      <c r="A519" t="s">
        <v>879</v>
      </c>
      <c r="B519" t="s">
        <v>880</v>
      </c>
      <c r="C519" t="s">
        <v>299</v>
      </c>
      <c r="D519" t="s">
        <v>413</v>
      </c>
      <c r="E519" s="7">
        <v>19733</v>
      </c>
      <c r="F519" s="7">
        <v>4511.7474997558602</v>
      </c>
      <c r="G519" s="7">
        <v>1098.1030000000001</v>
      </c>
    </row>
    <row r="520" spans="1:7" x14ac:dyDescent="0.25">
      <c r="A520" t="s">
        <v>881</v>
      </c>
      <c r="B520" t="s">
        <v>882</v>
      </c>
      <c r="C520" t="s">
        <v>299</v>
      </c>
      <c r="D520" t="s">
        <v>413</v>
      </c>
      <c r="E520" s="7">
        <v>5370</v>
      </c>
      <c r="F520" s="7">
        <v>612.20679101562496</v>
      </c>
      <c r="G520" s="7">
        <v>148.749</v>
      </c>
    </row>
    <row r="521" spans="1:7" x14ac:dyDescent="0.25">
      <c r="A521" t="s">
        <v>883</v>
      </c>
      <c r="B521" t="s">
        <v>884</v>
      </c>
      <c r="C521" t="s">
        <v>252</v>
      </c>
      <c r="D521" t="s">
        <v>413</v>
      </c>
      <c r="E521" s="7">
        <v>1022700</v>
      </c>
      <c r="F521" s="7">
        <v>71298.861999999994</v>
      </c>
      <c r="G521" s="7">
        <v>13297.436</v>
      </c>
    </row>
    <row r="522" spans="1:7" x14ac:dyDescent="0.25">
      <c r="A522" t="s">
        <v>883</v>
      </c>
      <c r="B522" t="s">
        <v>884</v>
      </c>
      <c r="C522" t="s">
        <v>272</v>
      </c>
      <c r="D522" t="s">
        <v>413</v>
      </c>
      <c r="E522" s="7">
        <v>28201665</v>
      </c>
      <c r="F522" s="7">
        <v>1791731.774375</v>
      </c>
      <c r="G522" s="7">
        <v>341836.06400000001</v>
      </c>
    </row>
    <row r="523" spans="1:7" x14ac:dyDescent="0.25">
      <c r="A523" t="s">
        <v>883</v>
      </c>
      <c r="B523" t="s">
        <v>884</v>
      </c>
      <c r="C523" t="s">
        <v>299</v>
      </c>
      <c r="D523" t="s">
        <v>413</v>
      </c>
      <c r="E523" s="7">
        <v>2055406</v>
      </c>
      <c r="F523" s="7">
        <v>128620.885482788</v>
      </c>
      <c r="G523" s="7">
        <v>24689.455000000002</v>
      </c>
    </row>
    <row r="524" spans="1:7" x14ac:dyDescent="0.25">
      <c r="A524" t="s">
        <v>883</v>
      </c>
      <c r="B524" t="s">
        <v>884</v>
      </c>
      <c r="C524" t="s">
        <v>383</v>
      </c>
      <c r="D524" t="s">
        <v>413</v>
      </c>
      <c r="E524" s="7">
        <v>999080</v>
      </c>
      <c r="F524" s="7">
        <v>63879.775999999998</v>
      </c>
      <c r="G524" s="7">
        <v>11913.71</v>
      </c>
    </row>
    <row r="525" spans="1:7" x14ac:dyDescent="0.25">
      <c r="A525" t="s">
        <v>883</v>
      </c>
      <c r="B525" t="s">
        <v>884</v>
      </c>
      <c r="C525" t="s">
        <v>385</v>
      </c>
      <c r="D525" t="s">
        <v>413</v>
      </c>
      <c r="E525" s="7">
        <v>545020</v>
      </c>
      <c r="F525" s="7">
        <v>34103.991999999998</v>
      </c>
      <c r="G525" s="7">
        <v>6360.46</v>
      </c>
    </row>
    <row r="526" spans="1:7" x14ac:dyDescent="0.25">
      <c r="A526" t="s">
        <v>885</v>
      </c>
      <c r="B526" t="s">
        <v>886</v>
      </c>
      <c r="C526" t="s">
        <v>275</v>
      </c>
      <c r="D526" t="s">
        <v>413</v>
      </c>
      <c r="E526" s="7">
        <v>2875</v>
      </c>
      <c r="F526" s="7">
        <v>401.51461328124998</v>
      </c>
      <c r="G526" s="7">
        <v>97.572000000000003</v>
      </c>
    </row>
    <row r="527" spans="1:7" x14ac:dyDescent="0.25">
      <c r="A527" t="s">
        <v>885</v>
      </c>
      <c r="B527" t="s">
        <v>886</v>
      </c>
      <c r="C527" t="s">
        <v>299</v>
      </c>
      <c r="D527" t="s">
        <v>413</v>
      </c>
      <c r="E527" s="7">
        <v>592.5</v>
      </c>
      <c r="F527" s="7">
        <v>447.93926953124998</v>
      </c>
      <c r="G527" s="7">
        <v>103.794</v>
      </c>
    </row>
    <row r="528" spans="1:7" x14ac:dyDescent="0.25">
      <c r="A528" t="s">
        <v>885</v>
      </c>
      <c r="B528" t="s">
        <v>886</v>
      </c>
      <c r="C528" t="s">
        <v>335</v>
      </c>
      <c r="D528" t="s">
        <v>413</v>
      </c>
      <c r="E528" s="7">
        <v>480</v>
      </c>
      <c r="F528" s="7">
        <v>50.886030273437498</v>
      </c>
      <c r="G528" s="7">
        <v>12.497</v>
      </c>
    </row>
    <row r="529" spans="1:7" x14ac:dyDescent="0.25">
      <c r="A529" t="s">
        <v>887</v>
      </c>
      <c r="B529" t="s">
        <v>888</v>
      </c>
      <c r="C529" t="s">
        <v>275</v>
      </c>
      <c r="D529" t="s">
        <v>413</v>
      </c>
      <c r="E529" s="7">
        <v>375</v>
      </c>
      <c r="F529" s="7">
        <v>212.89687499999999</v>
      </c>
      <c r="G529" s="7">
        <v>51.734999999999999</v>
      </c>
    </row>
    <row r="530" spans="1:7" x14ac:dyDescent="0.25">
      <c r="A530" t="s">
        <v>887</v>
      </c>
      <c r="B530" t="s">
        <v>888</v>
      </c>
      <c r="C530" t="s">
        <v>299</v>
      </c>
      <c r="D530" t="s">
        <v>413</v>
      </c>
      <c r="E530" s="7">
        <v>5585.6500244140598</v>
      </c>
      <c r="F530" s="7">
        <v>747.25957714843798</v>
      </c>
      <c r="G530" s="7">
        <v>152.87299999999999</v>
      </c>
    </row>
    <row r="531" spans="1:7" x14ac:dyDescent="0.25">
      <c r="A531" t="s">
        <v>889</v>
      </c>
      <c r="B531" t="s">
        <v>890</v>
      </c>
      <c r="C531" t="s">
        <v>299</v>
      </c>
      <c r="D531" t="s">
        <v>413</v>
      </c>
      <c r="E531" s="7">
        <v>25000</v>
      </c>
      <c r="F531" s="7">
        <v>1850.2529999999999</v>
      </c>
      <c r="G531" s="7">
        <v>449.678</v>
      </c>
    </row>
    <row r="532" spans="1:7" x14ac:dyDescent="0.25">
      <c r="A532" t="s">
        <v>891</v>
      </c>
      <c r="B532" t="s">
        <v>892</v>
      </c>
      <c r="C532" t="s">
        <v>299</v>
      </c>
      <c r="D532" t="s">
        <v>413</v>
      </c>
      <c r="E532" s="7">
        <v>692932.30004882801</v>
      </c>
      <c r="F532" s="7">
        <v>76643.193582580599</v>
      </c>
      <c r="G532" s="7">
        <v>17789.210999999999</v>
      </c>
    </row>
    <row r="533" spans="1:7" x14ac:dyDescent="0.25">
      <c r="A533" t="s">
        <v>893</v>
      </c>
      <c r="B533" t="s">
        <v>894</v>
      </c>
      <c r="C533" t="s">
        <v>299</v>
      </c>
      <c r="D533" t="s">
        <v>413</v>
      </c>
      <c r="E533" s="7">
        <v>7175984</v>
      </c>
      <c r="F533" s="7">
        <v>588319.26669213898</v>
      </c>
      <c r="G533" s="7">
        <v>112207.128</v>
      </c>
    </row>
    <row r="534" spans="1:7" x14ac:dyDescent="0.25">
      <c r="A534" t="s">
        <v>895</v>
      </c>
      <c r="B534" t="s">
        <v>896</v>
      </c>
      <c r="C534" t="s">
        <v>299</v>
      </c>
      <c r="D534" t="s">
        <v>413</v>
      </c>
      <c r="E534" s="7">
        <v>5668.8000030517596</v>
      </c>
      <c r="F534" s="7">
        <v>704.12771166992195</v>
      </c>
      <c r="G534" s="7">
        <v>171.17599999999999</v>
      </c>
    </row>
    <row r="535" spans="1:7" x14ac:dyDescent="0.25">
      <c r="A535" t="s">
        <v>897</v>
      </c>
      <c r="B535" t="s">
        <v>898</v>
      </c>
      <c r="C535" t="s">
        <v>299</v>
      </c>
      <c r="D535" t="s">
        <v>413</v>
      </c>
      <c r="E535" s="7">
        <v>120</v>
      </c>
      <c r="F535" s="7">
        <v>166.82721093750001</v>
      </c>
      <c r="G535" s="7">
        <v>40.540999999999997</v>
      </c>
    </row>
    <row r="536" spans="1:7" x14ac:dyDescent="0.25">
      <c r="A536" t="s">
        <v>899</v>
      </c>
      <c r="B536" t="s">
        <v>900</v>
      </c>
      <c r="C536" t="s">
        <v>267</v>
      </c>
      <c r="D536" t="s">
        <v>413</v>
      </c>
      <c r="E536" s="7">
        <v>5000</v>
      </c>
      <c r="F536" s="7">
        <v>2709.5954999999999</v>
      </c>
      <c r="G536" s="7">
        <v>658.49800000000005</v>
      </c>
    </row>
    <row r="537" spans="1:7" x14ac:dyDescent="0.25">
      <c r="A537" t="s">
        <v>899</v>
      </c>
      <c r="B537" t="s">
        <v>900</v>
      </c>
      <c r="C537" t="s">
        <v>275</v>
      </c>
      <c r="D537" t="s">
        <v>413</v>
      </c>
      <c r="E537" s="7">
        <v>9000</v>
      </c>
      <c r="F537" s="7">
        <v>2962.03940625</v>
      </c>
      <c r="G537" s="7">
        <v>719.91</v>
      </c>
    </row>
    <row r="538" spans="1:7" x14ac:dyDescent="0.25">
      <c r="A538" t="s">
        <v>899</v>
      </c>
      <c r="B538" t="s">
        <v>900</v>
      </c>
      <c r="C538" t="s">
        <v>299</v>
      </c>
      <c r="D538" t="s">
        <v>413</v>
      </c>
      <c r="E538" s="7">
        <v>85796.25</v>
      </c>
      <c r="F538" s="7">
        <v>17657.342875976599</v>
      </c>
      <c r="G538" s="7">
        <v>4111.1220000000003</v>
      </c>
    </row>
    <row r="539" spans="1:7" x14ac:dyDescent="0.25">
      <c r="A539" t="s">
        <v>899</v>
      </c>
      <c r="B539" t="s">
        <v>900</v>
      </c>
      <c r="C539" t="s">
        <v>319</v>
      </c>
      <c r="D539" t="s">
        <v>413</v>
      </c>
      <c r="E539" s="7">
        <v>3</v>
      </c>
      <c r="F539" s="7">
        <v>0.87496997070312499</v>
      </c>
      <c r="G539" s="7">
        <v>0.214</v>
      </c>
    </row>
    <row r="540" spans="1:7" x14ac:dyDescent="0.25">
      <c r="A540" t="s">
        <v>899</v>
      </c>
      <c r="B540" t="s">
        <v>900</v>
      </c>
      <c r="C540" t="s">
        <v>335</v>
      </c>
      <c r="D540" t="s">
        <v>413</v>
      </c>
      <c r="E540" s="7">
        <v>1</v>
      </c>
      <c r="F540" s="7">
        <v>6.5349998474121096E-2</v>
      </c>
      <c r="G540" s="7">
        <v>1.7000000000000001E-2</v>
      </c>
    </row>
    <row r="541" spans="1:7" x14ac:dyDescent="0.25">
      <c r="A541" t="s">
        <v>899</v>
      </c>
      <c r="B541" t="s">
        <v>900</v>
      </c>
      <c r="C541" t="s">
        <v>339</v>
      </c>
      <c r="D541" t="s">
        <v>413</v>
      </c>
      <c r="E541" s="7">
        <v>1600</v>
      </c>
      <c r="F541" s="7">
        <v>599.29582812499996</v>
      </c>
      <c r="G541" s="7">
        <v>145.63</v>
      </c>
    </row>
    <row r="542" spans="1:7" x14ac:dyDescent="0.25">
      <c r="A542" t="s">
        <v>899</v>
      </c>
      <c r="B542" t="s">
        <v>900</v>
      </c>
      <c r="C542" t="s">
        <v>340</v>
      </c>
      <c r="D542" t="s">
        <v>413</v>
      </c>
      <c r="E542" s="7">
        <v>11000</v>
      </c>
      <c r="F542" s="7">
        <v>3455.1703750000001</v>
      </c>
      <c r="G542" s="7">
        <v>839.60900000000004</v>
      </c>
    </row>
    <row r="543" spans="1:7" x14ac:dyDescent="0.25">
      <c r="A543" t="s">
        <v>901</v>
      </c>
      <c r="B543" t="s">
        <v>902</v>
      </c>
      <c r="C543" t="s">
        <v>275</v>
      </c>
      <c r="D543" t="s">
        <v>413</v>
      </c>
      <c r="E543" s="7">
        <v>0.69999998807907104</v>
      </c>
      <c r="F543" s="7">
        <v>0.124610000610352</v>
      </c>
      <c r="G543" s="7">
        <v>4.3999999999999997E-2</v>
      </c>
    </row>
    <row r="544" spans="1:7" x14ac:dyDescent="0.25">
      <c r="A544" t="s">
        <v>901</v>
      </c>
      <c r="B544" t="s">
        <v>902</v>
      </c>
      <c r="C544" t="s">
        <v>299</v>
      </c>
      <c r="D544" t="s">
        <v>413</v>
      </c>
      <c r="E544" s="7">
        <v>2050</v>
      </c>
      <c r="F544" s="7">
        <v>234.67782812499999</v>
      </c>
      <c r="G544" s="7">
        <v>43.835000000000001</v>
      </c>
    </row>
    <row r="545" spans="1:7" x14ac:dyDescent="0.25">
      <c r="A545" t="s">
        <v>903</v>
      </c>
      <c r="B545" t="s">
        <v>904</v>
      </c>
      <c r="C545" t="s">
        <v>299</v>
      </c>
      <c r="D545" t="s">
        <v>413</v>
      </c>
      <c r="E545" s="7">
        <v>900</v>
      </c>
      <c r="F545" s="7">
        <v>546.88306250000005</v>
      </c>
      <c r="G545" s="7">
        <v>101.995</v>
      </c>
    </row>
    <row r="546" spans="1:7" x14ac:dyDescent="0.25">
      <c r="A546" t="s">
        <v>905</v>
      </c>
      <c r="B546" t="s">
        <v>906</v>
      </c>
      <c r="C546" t="s">
        <v>299</v>
      </c>
      <c r="D546" t="s">
        <v>413</v>
      </c>
      <c r="E546" s="7">
        <v>22917</v>
      </c>
      <c r="F546" s="7">
        <v>3770.8710664062501</v>
      </c>
      <c r="G546" s="7">
        <v>218.08799999999999</v>
      </c>
    </row>
    <row r="547" spans="1:7" x14ac:dyDescent="0.25">
      <c r="A547" t="s">
        <v>907</v>
      </c>
      <c r="B547" t="s">
        <v>908</v>
      </c>
      <c r="C547" t="s">
        <v>299</v>
      </c>
      <c r="D547" t="s">
        <v>413</v>
      </c>
      <c r="E547" s="7">
        <v>15350</v>
      </c>
      <c r="F547" s="7">
        <v>3107.1983749999999</v>
      </c>
      <c r="G547" s="7">
        <v>155.49100000000001</v>
      </c>
    </row>
    <row r="548" spans="1:7" x14ac:dyDescent="0.25">
      <c r="A548" t="s">
        <v>909</v>
      </c>
      <c r="B548" t="s">
        <v>910</v>
      </c>
      <c r="C548" t="s">
        <v>299</v>
      </c>
      <c r="D548" t="s">
        <v>413</v>
      </c>
      <c r="E548" s="7">
        <v>6000</v>
      </c>
      <c r="F548" s="7">
        <v>1455.3791249999999</v>
      </c>
      <c r="G548" s="7">
        <v>78.906000000000006</v>
      </c>
    </row>
    <row r="549" spans="1:7" x14ac:dyDescent="0.25">
      <c r="A549" t="s">
        <v>911</v>
      </c>
      <c r="B549" t="s">
        <v>912</v>
      </c>
      <c r="C549" t="s">
        <v>275</v>
      </c>
      <c r="D549" t="s">
        <v>413</v>
      </c>
      <c r="E549" s="7">
        <v>1.20000004768372</v>
      </c>
      <c r="F549" s="7">
        <v>263.6928125</v>
      </c>
      <c r="G549" s="7">
        <v>6.5000000000000002E-2</v>
      </c>
    </row>
    <row r="550" spans="1:7" x14ac:dyDescent="0.25">
      <c r="A550" t="s">
        <v>911</v>
      </c>
      <c r="B550" t="s">
        <v>912</v>
      </c>
      <c r="C550" t="s">
        <v>281</v>
      </c>
      <c r="D550" t="s">
        <v>413</v>
      </c>
      <c r="E550" s="7">
        <v>0.90000001341104496</v>
      </c>
      <c r="F550" s="7">
        <v>209.775772033691</v>
      </c>
      <c r="G550" s="7">
        <v>6.5000000000000002E-2</v>
      </c>
    </row>
    <row r="551" spans="1:7" x14ac:dyDescent="0.25">
      <c r="A551" t="s">
        <v>911</v>
      </c>
      <c r="B551" t="s">
        <v>912</v>
      </c>
      <c r="C551" t="s">
        <v>324</v>
      </c>
      <c r="D551" t="s">
        <v>413</v>
      </c>
      <c r="E551" s="7">
        <v>500</v>
      </c>
      <c r="F551" s="7">
        <v>1519.9694999999999</v>
      </c>
      <c r="G551" s="7">
        <v>6.5000000000000002E-2</v>
      </c>
    </row>
    <row r="552" spans="1:7" x14ac:dyDescent="0.25">
      <c r="A552" t="s">
        <v>911</v>
      </c>
      <c r="B552" t="s">
        <v>912</v>
      </c>
      <c r="C552" t="s">
        <v>329</v>
      </c>
      <c r="D552" t="s">
        <v>413</v>
      </c>
      <c r="E552" s="7">
        <v>0.17999999597668601</v>
      </c>
      <c r="F552" s="7">
        <v>2.1121199340820298</v>
      </c>
      <c r="G552" s="7">
        <v>0.216</v>
      </c>
    </row>
    <row r="553" spans="1:7" x14ac:dyDescent="0.25">
      <c r="A553" t="s">
        <v>911</v>
      </c>
      <c r="B553" t="s">
        <v>912</v>
      </c>
      <c r="C553" t="s">
        <v>375</v>
      </c>
      <c r="D553" t="s">
        <v>413</v>
      </c>
      <c r="E553" s="7">
        <v>3.5300000086426699</v>
      </c>
      <c r="F553" s="7">
        <v>2065.3828774414101</v>
      </c>
      <c r="G553" s="7">
        <v>7.61</v>
      </c>
    </row>
    <row r="554" spans="1:7" x14ac:dyDescent="0.25">
      <c r="A554" t="s">
        <v>911</v>
      </c>
      <c r="B554" t="s">
        <v>912</v>
      </c>
      <c r="C554" t="s">
        <v>387</v>
      </c>
      <c r="D554" t="s">
        <v>413</v>
      </c>
      <c r="E554" s="7">
        <v>0.30000001192092901</v>
      </c>
      <c r="F554" s="7">
        <v>9.4327197265624996</v>
      </c>
      <c r="G554" s="7">
        <v>0.94399999999999995</v>
      </c>
    </row>
    <row r="555" spans="1:7" x14ac:dyDescent="0.25">
      <c r="A555" t="s">
        <v>913</v>
      </c>
      <c r="B555" t="s">
        <v>914</v>
      </c>
      <c r="C555" t="s">
        <v>274</v>
      </c>
      <c r="D555" t="s">
        <v>413</v>
      </c>
      <c r="E555" s="7">
        <v>700</v>
      </c>
      <c r="F555" s="7">
        <v>16013.907999999999</v>
      </c>
      <c r="G555" s="7">
        <v>1601.3920000000001</v>
      </c>
    </row>
    <row r="556" spans="1:7" x14ac:dyDescent="0.25">
      <c r="A556" t="s">
        <v>913</v>
      </c>
      <c r="B556" t="s">
        <v>914</v>
      </c>
      <c r="C556" t="s">
        <v>275</v>
      </c>
      <c r="D556" t="s">
        <v>413</v>
      </c>
      <c r="E556" s="7">
        <v>20</v>
      </c>
      <c r="F556" s="7">
        <v>680.28662499999996</v>
      </c>
      <c r="G556" s="7">
        <v>68.028999999999996</v>
      </c>
    </row>
    <row r="557" spans="1:7" x14ac:dyDescent="0.25">
      <c r="A557" t="s">
        <v>913</v>
      </c>
      <c r="B557" t="s">
        <v>914</v>
      </c>
      <c r="C557" t="s">
        <v>299</v>
      </c>
      <c r="D557" t="s">
        <v>413</v>
      </c>
      <c r="E557" s="7">
        <v>50.5</v>
      </c>
      <c r="F557" s="7">
        <v>1460.73792138672</v>
      </c>
      <c r="G557" s="7">
        <v>74.367999999999995</v>
      </c>
    </row>
    <row r="558" spans="1:7" x14ac:dyDescent="0.25">
      <c r="A558" t="s">
        <v>913</v>
      </c>
      <c r="B558" t="s">
        <v>914</v>
      </c>
      <c r="C558" t="s">
        <v>306</v>
      </c>
      <c r="D558" t="s">
        <v>413</v>
      </c>
      <c r="E558" s="7">
        <v>678</v>
      </c>
      <c r="F558" s="7">
        <v>22186.219656249999</v>
      </c>
      <c r="G558" s="7">
        <v>2218.886</v>
      </c>
    </row>
    <row r="559" spans="1:7" x14ac:dyDescent="0.25">
      <c r="A559" t="s">
        <v>913</v>
      </c>
      <c r="B559" t="s">
        <v>914</v>
      </c>
      <c r="C559" t="s">
        <v>310</v>
      </c>
      <c r="D559" t="s">
        <v>413</v>
      </c>
      <c r="E559" s="7">
        <v>50</v>
      </c>
      <c r="F559" s="7">
        <v>2046.4222500000001</v>
      </c>
      <c r="G559" s="7">
        <v>204.708</v>
      </c>
    </row>
    <row r="560" spans="1:7" x14ac:dyDescent="0.25">
      <c r="A560" t="s">
        <v>913</v>
      </c>
      <c r="B560" t="s">
        <v>914</v>
      </c>
      <c r="C560" t="s">
        <v>373</v>
      </c>
      <c r="D560" t="s">
        <v>413</v>
      </c>
      <c r="E560" s="7">
        <v>115</v>
      </c>
      <c r="F560" s="7">
        <v>3058.2364687499999</v>
      </c>
      <c r="G560" s="7">
        <v>305.95499999999998</v>
      </c>
    </row>
    <row r="561" spans="1:7" x14ac:dyDescent="0.25">
      <c r="A561" t="s">
        <v>915</v>
      </c>
      <c r="B561" t="s">
        <v>916</v>
      </c>
      <c r="C561" t="s">
        <v>252</v>
      </c>
      <c r="D561" t="s">
        <v>413</v>
      </c>
      <c r="E561" s="7">
        <v>40</v>
      </c>
      <c r="F561" s="7">
        <v>710.75296875000004</v>
      </c>
      <c r="G561" s="7">
        <v>71.076999999999998</v>
      </c>
    </row>
    <row r="562" spans="1:7" x14ac:dyDescent="0.25">
      <c r="A562" t="s">
        <v>915</v>
      </c>
      <c r="B562" t="s">
        <v>916</v>
      </c>
      <c r="C562" t="s">
        <v>299</v>
      </c>
      <c r="D562" t="s">
        <v>413</v>
      </c>
      <c r="E562" s="7">
        <v>293.69999980926502</v>
      </c>
      <c r="F562" s="7">
        <v>1876.58542578125</v>
      </c>
      <c r="G562" s="7">
        <v>100.199</v>
      </c>
    </row>
    <row r="563" spans="1:7" x14ac:dyDescent="0.25">
      <c r="A563" t="s">
        <v>915</v>
      </c>
      <c r="B563" t="s">
        <v>916</v>
      </c>
      <c r="C563" t="s">
        <v>305</v>
      </c>
      <c r="D563" t="s">
        <v>413</v>
      </c>
      <c r="E563" s="7">
        <v>125</v>
      </c>
      <c r="F563" s="7">
        <v>2212.9621874999998</v>
      </c>
      <c r="G563" s="7">
        <v>221.363</v>
      </c>
    </row>
    <row r="564" spans="1:7" x14ac:dyDescent="0.25">
      <c r="A564" t="s">
        <v>915</v>
      </c>
      <c r="B564" t="s">
        <v>916</v>
      </c>
      <c r="C564" t="s">
        <v>306</v>
      </c>
      <c r="D564" t="s">
        <v>413</v>
      </c>
      <c r="E564" s="7">
        <v>380</v>
      </c>
      <c r="F564" s="7">
        <v>5016.2475624999997</v>
      </c>
      <c r="G564" s="7">
        <v>501.69200000000001</v>
      </c>
    </row>
    <row r="565" spans="1:7" x14ac:dyDescent="0.25">
      <c r="A565" t="s">
        <v>915</v>
      </c>
      <c r="B565" t="s">
        <v>916</v>
      </c>
      <c r="C565" t="s">
        <v>332</v>
      </c>
      <c r="D565" t="s">
        <v>413</v>
      </c>
      <c r="E565" s="7">
        <v>12</v>
      </c>
      <c r="F565" s="7">
        <v>188.23223437499999</v>
      </c>
      <c r="G565" s="7">
        <v>18.824000000000002</v>
      </c>
    </row>
    <row r="566" spans="1:7" x14ac:dyDescent="0.25">
      <c r="A566" t="s">
        <v>915</v>
      </c>
      <c r="B566" t="s">
        <v>916</v>
      </c>
      <c r="C566" t="s">
        <v>391</v>
      </c>
      <c r="D566" t="s">
        <v>413</v>
      </c>
      <c r="E566" s="7">
        <v>700</v>
      </c>
      <c r="F566" s="7">
        <v>12826.84</v>
      </c>
      <c r="G566" s="7">
        <v>1282.8150000000001</v>
      </c>
    </row>
    <row r="567" spans="1:7" x14ac:dyDescent="0.25">
      <c r="A567" t="s">
        <v>917</v>
      </c>
      <c r="B567" t="s">
        <v>918</v>
      </c>
      <c r="C567" t="s">
        <v>299</v>
      </c>
      <c r="D567" t="s">
        <v>413</v>
      </c>
      <c r="E567" s="7">
        <v>1580</v>
      </c>
      <c r="F567" s="7">
        <v>2199.00927734375</v>
      </c>
      <c r="G567" s="7">
        <v>139.63</v>
      </c>
    </row>
    <row r="568" spans="1:7" x14ac:dyDescent="0.25">
      <c r="A568" t="s">
        <v>917</v>
      </c>
      <c r="B568" t="s">
        <v>918</v>
      </c>
      <c r="C568" t="s">
        <v>306</v>
      </c>
      <c r="D568" t="s">
        <v>413</v>
      </c>
      <c r="E568" s="7">
        <v>50</v>
      </c>
      <c r="F568" s="7">
        <v>186.60117578124999</v>
      </c>
      <c r="G568" s="7">
        <v>18.661000000000001</v>
      </c>
    </row>
    <row r="569" spans="1:7" x14ac:dyDescent="0.25">
      <c r="A569" t="s">
        <v>917</v>
      </c>
      <c r="B569" t="s">
        <v>918</v>
      </c>
      <c r="C569" t="s">
        <v>359</v>
      </c>
      <c r="D569" t="s">
        <v>413</v>
      </c>
      <c r="E569" s="7">
        <v>55</v>
      </c>
      <c r="F569" s="7">
        <v>992.54160937500001</v>
      </c>
      <c r="G569" s="7">
        <v>99.320999999999998</v>
      </c>
    </row>
    <row r="570" spans="1:7" x14ac:dyDescent="0.25">
      <c r="A570" t="s">
        <v>919</v>
      </c>
      <c r="B570" t="s">
        <v>920</v>
      </c>
      <c r="C570" t="s">
        <v>299</v>
      </c>
      <c r="D570" t="s">
        <v>413</v>
      </c>
      <c r="E570" s="7">
        <v>4830</v>
      </c>
      <c r="F570" s="7">
        <v>2446.7697773437499</v>
      </c>
      <c r="G570" s="7">
        <v>130.58699999999999</v>
      </c>
    </row>
    <row r="571" spans="1:7" x14ac:dyDescent="0.25">
      <c r="A571" t="s">
        <v>919</v>
      </c>
      <c r="B571" t="s">
        <v>920</v>
      </c>
      <c r="C571" t="s">
        <v>306</v>
      </c>
      <c r="D571" t="s">
        <v>413</v>
      </c>
      <c r="E571" s="7">
        <v>70</v>
      </c>
      <c r="F571" s="7">
        <v>252.81453124999999</v>
      </c>
      <c r="G571" s="7">
        <v>25.347000000000001</v>
      </c>
    </row>
    <row r="572" spans="1:7" x14ac:dyDescent="0.25">
      <c r="A572" t="s">
        <v>921</v>
      </c>
      <c r="B572" t="s">
        <v>922</v>
      </c>
      <c r="C572" t="s">
        <v>299</v>
      </c>
      <c r="D572" t="s">
        <v>413</v>
      </c>
      <c r="E572" s="7">
        <v>464.660004146397</v>
      </c>
      <c r="F572" s="7">
        <v>18372.0593347168</v>
      </c>
      <c r="G572" s="7">
        <v>922.16200000000003</v>
      </c>
    </row>
    <row r="573" spans="1:7" x14ac:dyDescent="0.25">
      <c r="A573" t="s">
        <v>921</v>
      </c>
      <c r="B573" t="s">
        <v>922</v>
      </c>
      <c r="C573" t="s">
        <v>300</v>
      </c>
      <c r="D573" t="s">
        <v>413</v>
      </c>
      <c r="E573" s="7">
        <v>15</v>
      </c>
      <c r="F573" s="7">
        <v>59.978939941406303</v>
      </c>
      <c r="G573" s="7">
        <v>5.9989999999999997</v>
      </c>
    </row>
    <row r="574" spans="1:7" x14ac:dyDescent="0.25">
      <c r="A574" t="s">
        <v>921</v>
      </c>
      <c r="B574" t="s">
        <v>922</v>
      </c>
      <c r="C574" t="s">
        <v>310</v>
      </c>
      <c r="D574" t="s">
        <v>413</v>
      </c>
      <c r="E574" s="7">
        <v>55</v>
      </c>
      <c r="F574" s="7">
        <v>183.05912011718701</v>
      </c>
      <c r="G574" s="7">
        <v>18.504000000000001</v>
      </c>
    </row>
    <row r="575" spans="1:7" x14ac:dyDescent="0.25">
      <c r="A575" t="s">
        <v>921</v>
      </c>
      <c r="B575" t="s">
        <v>922</v>
      </c>
      <c r="C575" t="s">
        <v>373</v>
      </c>
      <c r="D575" t="s">
        <v>413</v>
      </c>
      <c r="E575" s="7">
        <v>1.7000000923872001E-2</v>
      </c>
      <c r="F575" s="7">
        <v>1.59832995605469</v>
      </c>
      <c r="G575" s="7">
        <v>0.16</v>
      </c>
    </row>
    <row r="576" spans="1:7" x14ac:dyDescent="0.25">
      <c r="A576" t="s">
        <v>923</v>
      </c>
      <c r="B576" t="s">
        <v>924</v>
      </c>
      <c r="C576" t="s">
        <v>272</v>
      </c>
      <c r="D576" t="s">
        <v>413</v>
      </c>
      <c r="E576" s="7">
        <v>0.25</v>
      </c>
      <c r="F576" s="7">
        <v>1.55705004882812</v>
      </c>
      <c r="G576" s="7">
        <v>0.156</v>
      </c>
    </row>
    <row r="577" spans="1:7" x14ac:dyDescent="0.25">
      <c r="A577" t="s">
        <v>923</v>
      </c>
      <c r="B577" t="s">
        <v>924</v>
      </c>
      <c r="C577" t="s">
        <v>274</v>
      </c>
      <c r="D577" t="s">
        <v>413</v>
      </c>
      <c r="E577" s="7">
        <v>5</v>
      </c>
      <c r="F577" s="7">
        <v>75.430398437500003</v>
      </c>
      <c r="G577" s="7">
        <v>7.5439999999999996</v>
      </c>
    </row>
    <row r="578" spans="1:7" x14ac:dyDescent="0.25">
      <c r="A578" t="s">
        <v>923</v>
      </c>
      <c r="B578" t="s">
        <v>924</v>
      </c>
      <c r="C578" t="s">
        <v>275</v>
      </c>
      <c r="D578" t="s">
        <v>413</v>
      </c>
      <c r="E578" s="7">
        <v>40920</v>
      </c>
      <c r="F578" s="7">
        <v>29295.1488764801</v>
      </c>
      <c r="G578" s="7">
        <v>2929.7930000000001</v>
      </c>
    </row>
    <row r="579" spans="1:7" x14ac:dyDescent="0.25">
      <c r="A579" t="s">
        <v>923</v>
      </c>
      <c r="B579" t="s">
        <v>924</v>
      </c>
      <c r="C579" t="s">
        <v>299</v>
      </c>
      <c r="D579" t="s">
        <v>413</v>
      </c>
      <c r="E579" s="7">
        <v>151106.95800431399</v>
      </c>
      <c r="F579" s="7">
        <v>97476.838412284895</v>
      </c>
      <c r="G579" s="7">
        <v>5118.9390000000003</v>
      </c>
    </row>
    <row r="580" spans="1:7" x14ac:dyDescent="0.25">
      <c r="A580" t="s">
        <v>923</v>
      </c>
      <c r="B580" t="s">
        <v>924</v>
      </c>
      <c r="C580" t="s">
        <v>305</v>
      </c>
      <c r="D580" t="s">
        <v>413</v>
      </c>
      <c r="E580" s="7">
        <v>410</v>
      </c>
      <c r="F580" s="7">
        <v>1626.4696875</v>
      </c>
      <c r="G580" s="7">
        <v>162.77799999999999</v>
      </c>
    </row>
    <row r="581" spans="1:7" x14ac:dyDescent="0.25">
      <c r="A581" t="s">
        <v>923</v>
      </c>
      <c r="B581" t="s">
        <v>924</v>
      </c>
      <c r="C581" t="s">
        <v>306</v>
      </c>
      <c r="D581" t="s">
        <v>413</v>
      </c>
      <c r="E581" s="7">
        <v>632</v>
      </c>
      <c r="F581" s="7">
        <v>1461.1386181640601</v>
      </c>
      <c r="G581" s="7">
        <v>146.11699999999999</v>
      </c>
    </row>
    <row r="582" spans="1:7" x14ac:dyDescent="0.25">
      <c r="A582" t="s">
        <v>923</v>
      </c>
      <c r="B582" t="s">
        <v>924</v>
      </c>
      <c r="C582" t="s">
        <v>310</v>
      </c>
      <c r="D582" t="s">
        <v>413</v>
      </c>
      <c r="E582" s="7">
        <v>50</v>
      </c>
      <c r="F582" s="7">
        <v>213.306375</v>
      </c>
      <c r="G582" s="7">
        <v>21.331</v>
      </c>
    </row>
    <row r="583" spans="1:7" x14ac:dyDescent="0.25">
      <c r="A583" t="s">
        <v>923</v>
      </c>
      <c r="B583" t="s">
        <v>924</v>
      </c>
      <c r="C583" t="s">
        <v>332</v>
      </c>
      <c r="D583" t="s">
        <v>413</v>
      </c>
      <c r="E583" s="7">
        <v>50</v>
      </c>
      <c r="F583" s="7">
        <v>294.85000000000002</v>
      </c>
      <c r="G583" s="7">
        <v>29.484999999999999</v>
      </c>
    </row>
    <row r="584" spans="1:7" x14ac:dyDescent="0.25">
      <c r="A584" t="s">
        <v>923</v>
      </c>
      <c r="B584" t="s">
        <v>924</v>
      </c>
      <c r="C584" t="s">
        <v>371</v>
      </c>
      <c r="D584" t="s">
        <v>413</v>
      </c>
      <c r="E584" s="7">
        <v>0.69999998807907104</v>
      </c>
      <c r="F584" s="7">
        <v>0.648700012207031</v>
      </c>
      <c r="G584" s="7">
        <v>6.5000000000000002E-2</v>
      </c>
    </row>
    <row r="585" spans="1:7" x14ac:dyDescent="0.25">
      <c r="A585" t="s">
        <v>923</v>
      </c>
      <c r="B585" t="s">
        <v>924</v>
      </c>
      <c r="C585" t="s">
        <v>375</v>
      </c>
      <c r="D585" t="s">
        <v>413</v>
      </c>
      <c r="E585" s="7">
        <v>5506.6399970054599</v>
      </c>
      <c r="F585" s="7">
        <v>28661.5264067383</v>
      </c>
      <c r="G585" s="7">
        <v>390.92099999999999</v>
      </c>
    </row>
    <row r="586" spans="1:7" x14ac:dyDescent="0.25">
      <c r="A586" t="s">
        <v>923</v>
      </c>
      <c r="B586" t="s">
        <v>924</v>
      </c>
      <c r="C586" t="s">
        <v>391</v>
      </c>
      <c r="D586" t="s">
        <v>413</v>
      </c>
      <c r="E586" s="7">
        <v>47.200000002980197</v>
      </c>
      <c r="F586" s="7">
        <v>1315.96811376953</v>
      </c>
      <c r="G586" s="7">
        <v>131.59899999999999</v>
      </c>
    </row>
    <row r="587" spans="1:7" x14ac:dyDescent="0.25">
      <c r="A587" t="s">
        <v>925</v>
      </c>
      <c r="B587" t="s">
        <v>926</v>
      </c>
      <c r="C587" t="s">
        <v>275</v>
      </c>
      <c r="D587" t="s">
        <v>413</v>
      </c>
      <c r="E587" s="7">
        <v>2000</v>
      </c>
      <c r="F587" s="7">
        <v>601</v>
      </c>
      <c r="G587" s="7">
        <v>60.164999999999999</v>
      </c>
    </row>
    <row r="588" spans="1:7" x14ac:dyDescent="0.25">
      <c r="A588" t="s">
        <v>925</v>
      </c>
      <c r="B588" t="s">
        <v>926</v>
      </c>
      <c r="C588" t="s">
        <v>299</v>
      </c>
      <c r="D588" t="s">
        <v>413</v>
      </c>
      <c r="E588" s="7">
        <v>166332.56005859401</v>
      </c>
      <c r="F588" s="7">
        <v>32645.479737426798</v>
      </c>
      <c r="G588" s="7">
        <v>1711.713</v>
      </c>
    </row>
    <row r="589" spans="1:7" x14ac:dyDescent="0.25">
      <c r="A589" t="s">
        <v>925</v>
      </c>
      <c r="B589" t="s">
        <v>926</v>
      </c>
      <c r="C589" t="s">
        <v>306</v>
      </c>
      <c r="D589" t="s">
        <v>413</v>
      </c>
      <c r="E589" s="7">
        <v>0.40000000596046398</v>
      </c>
      <c r="F589" s="7">
        <v>0.24094999694824201</v>
      </c>
      <c r="G589" s="7">
        <v>2.5000000000000001E-2</v>
      </c>
    </row>
    <row r="590" spans="1:7" x14ac:dyDescent="0.25">
      <c r="A590" t="s">
        <v>927</v>
      </c>
      <c r="B590" t="s">
        <v>928</v>
      </c>
      <c r="C590" t="s">
        <v>281</v>
      </c>
      <c r="D590" t="s">
        <v>413</v>
      </c>
      <c r="E590" s="7">
        <v>300</v>
      </c>
      <c r="F590" s="7">
        <v>733.24756249999996</v>
      </c>
      <c r="G590" s="7">
        <v>178.18</v>
      </c>
    </row>
    <row r="591" spans="1:7" x14ac:dyDescent="0.25">
      <c r="A591" t="s">
        <v>927</v>
      </c>
      <c r="B591" t="s">
        <v>928</v>
      </c>
      <c r="C591" t="s">
        <v>293</v>
      </c>
      <c r="D591" t="s">
        <v>413</v>
      </c>
      <c r="E591" s="7">
        <v>920</v>
      </c>
      <c r="F591" s="7">
        <v>2274.9472109375001</v>
      </c>
      <c r="G591" s="7">
        <v>552.88300000000004</v>
      </c>
    </row>
    <row r="592" spans="1:7" x14ac:dyDescent="0.25">
      <c r="A592" t="s">
        <v>927</v>
      </c>
      <c r="B592" t="s">
        <v>928</v>
      </c>
      <c r="C592" t="s">
        <v>299</v>
      </c>
      <c r="D592" t="s">
        <v>413</v>
      </c>
      <c r="E592" s="7">
        <v>1570</v>
      </c>
      <c r="F592" s="7">
        <v>3995.92246875</v>
      </c>
      <c r="G592" s="7">
        <v>745.50199999999995</v>
      </c>
    </row>
    <row r="593" spans="1:7" x14ac:dyDescent="0.25">
      <c r="A593" t="s">
        <v>927</v>
      </c>
      <c r="B593" t="s">
        <v>928</v>
      </c>
      <c r="C593" t="s">
        <v>391</v>
      </c>
      <c r="D593" t="s">
        <v>413</v>
      </c>
      <c r="E593" s="7">
        <v>8400</v>
      </c>
      <c r="F593" s="7">
        <v>6239.9250000000002</v>
      </c>
      <c r="G593" s="7">
        <v>1516.3679999999999</v>
      </c>
    </row>
    <row r="594" spans="1:7" x14ac:dyDescent="0.25">
      <c r="A594" t="s">
        <v>929</v>
      </c>
      <c r="B594" t="s">
        <v>930</v>
      </c>
      <c r="C594" t="s">
        <v>299</v>
      </c>
      <c r="D594" t="s">
        <v>413</v>
      </c>
      <c r="E594" s="7">
        <v>1000</v>
      </c>
      <c r="F594" s="7">
        <v>1051.993375</v>
      </c>
      <c r="G594" s="7">
        <v>52.664999999999999</v>
      </c>
    </row>
    <row r="595" spans="1:7" x14ac:dyDescent="0.25">
      <c r="A595" t="s">
        <v>931</v>
      </c>
      <c r="B595" t="s">
        <v>932</v>
      </c>
      <c r="C595" t="s">
        <v>299</v>
      </c>
      <c r="D595" t="s">
        <v>413</v>
      </c>
      <c r="E595" s="7">
        <v>13</v>
      </c>
      <c r="F595" s="7">
        <v>1.5457600097656199</v>
      </c>
      <c r="G595" s="7">
        <v>7.8E-2</v>
      </c>
    </row>
    <row r="596" spans="1:7" x14ac:dyDescent="0.25">
      <c r="A596" t="s">
        <v>933</v>
      </c>
      <c r="B596" t="s">
        <v>934</v>
      </c>
      <c r="C596" t="s">
        <v>275</v>
      </c>
      <c r="D596" t="s">
        <v>413</v>
      </c>
      <c r="E596" s="7">
        <v>12200</v>
      </c>
      <c r="F596" s="7">
        <v>1658.0239999999999</v>
      </c>
      <c r="G596" s="7">
        <v>165.86799999999999</v>
      </c>
    </row>
    <row r="597" spans="1:7" x14ac:dyDescent="0.25">
      <c r="A597" t="s">
        <v>933</v>
      </c>
      <c r="B597" t="s">
        <v>934</v>
      </c>
      <c r="C597" t="s">
        <v>299</v>
      </c>
      <c r="D597" t="s">
        <v>413</v>
      </c>
      <c r="E597" s="7">
        <v>347013.98982250702</v>
      </c>
      <c r="F597" s="7">
        <v>89304.893944702198</v>
      </c>
      <c r="G597" s="7">
        <v>4473.8549999999996</v>
      </c>
    </row>
    <row r="598" spans="1:7" x14ac:dyDescent="0.25">
      <c r="A598" t="s">
        <v>933</v>
      </c>
      <c r="B598" t="s">
        <v>934</v>
      </c>
      <c r="C598" t="s">
        <v>337</v>
      </c>
      <c r="D598" t="s">
        <v>413</v>
      </c>
      <c r="E598" s="7">
        <v>140060.80004882801</v>
      </c>
      <c r="F598" s="7">
        <v>14649.984920410199</v>
      </c>
      <c r="G598" s="7">
        <v>1465.6020000000001</v>
      </c>
    </row>
    <row r="599" spans="1:7" x14ac:dyDescent="0.25">
      <c r="A599" t="s">
        <v>935</v>
      </c>
      <c r="B599" t="s">
        <v>936</v>
      </c>
      <c r="C599" t="s">
        <v>275</v>
      </c>
      <c r="D599" t="s">
        <v>413</v>
      </c>
      <c r="E599" s="7">
        <v>600</v>
      </c>
      <c r="F599" s="7">
        <v>903.16340624999998</v>
      </c>
      <c r="G599" s="7">
        <v>219.733</v>
      </c>
    </row>
    <row r="600" spans="1:7" x14ac:dyDescent="0.25">
      <c r="A600" t="s">
        <v>935</v>
      </c>
      <c r="B600" t="s">
        <v>936</v>
      </c>
      <c r="C600" t="s">
        <v>306</v>
      </c>
      <c r="D600" t="s">
        <v>413</v>
      </c>
      <c r="E600" s="7">
        <v>1</v>
      </c>
      <c r="F600" s="7">
        <v>1.61960998535156</v>
      </c>
      <c r="G600" s="7">
        <v>0.39400000000000002</v>
      </c>
    </row>
    <row r="601" spans="1:7" x14ac:dyDescent="0.25">
      <c r="A601" t="s">
        <v>935</v>
      </c>
      <c r="B601" t="s">
        <v>936</v>
      </c>
      <c r="C601" t="s">
        <v>334</v>
      </c>
      <c r="D601" t="s">
        <v>413</v>
      </c>
      <c r="E601" s="7">
        <v>0.30000001192092901</v>
      </c>
      <c r="F601" s="7">
        <v>4.8796000976562501</v>
      </c>
      <c r="G601" s="7">
        <v>1.1859999999999999</v>
      </c>
    </row>
    <row r="602" spans="1:7" x14ac:dyDescent="0.25">
      <c r="A602" t="s">
        <v>937</v>
      </c>
      <c r="B602" t="s">
        <v>938</v>
      </c>
      <c r="C602" t="s">
        <v>275</v>
      </c>
      <c r="D602" t="s">
        <v>413</v>
      </c>
      <c r="E602" s="7">
        <v>0.20000000298023199</v>
      </c>
      <c r="F602" s="7">
        <v>0.29020001220703101</v>
      </c>
      <c r="G602" s="7">
        <v>7.1999999999999995E-2</v>
      </c>
    </row>
    <row r="603" spans="1:7" x14ac:dyDescent="0.25">
      <c r="A603" t="s">
        <v>937</v>
      </c>
      <c r="B603" t="s">
        <v>938</v>
      </c>
      <c r="C603" t="s">
        <v>310</v>
      </c>
      <c r="D603" t="s">
        <v>413</v>
      </c>
      <c r="E603" s="7">
        <v>2</v>
      </c>
      <c r="F603" s="7">
        <v>1.2020999755859401</v>
      </c>
      <c r="G603" s="7">
        <v>0.29399999999999998</v>
      </c>
    </row>
    <row r="604" spans="1:7" x14ac:dyDescent="0.25">
      <c r="A604" t="s">
        <v>937</v>
      </c>
      <c r="B604" t="s">
        <v>938</v>
      </c>
      <c r="C604" t="s">
        <v>319</v>
      </c>
      <c r="D604" t="s">
        <v>413</v>
      </c>
      <c r="E604" s="7">
        <v>0.5</v>
      </c>
      <c r="F604" s="7">
        <v>0.51138000488281299</v>
      </c>
      <c r="G604" s="7">
        <v>0.126</v>
      </c>
    </row>
    <row r="605" spans="1:7" x14ac:dyDescent="0.25">
      <c r="A605" t="s">
        <v>937</v>
      </c>
      <c r="B605" t="s">
        <v>938</v>
      </c>
      <c r="C605" t="s">
        <v>353</v>
      </c>
      <c r="D605" t="s">
        <v>413</v>
      </c>
      <c r="E605" s="7">
        <v>0.80000001192092896</v>
      </c>
      <c r="F605" s="7">
        <v>0.78173999023437502</v>
      </c>
      <c r="G605" s="7">
        <v>0.19400000000000001</v>
      </c>
    </row>
    <row r="606" spans="1:7" x14ac:dyDescent="0.25">
      <c r="A606" t="s">
        <v>939</v>
      </c>
      <c r="B606" t="s">
        <v>940</v>
      </c>
      <c r="C606" t="s">
        <v>299</v>
      </c>
      <c r="D606" t="s">
        <v>413</v>
      </c>
      <c r="E606" s="7">
        <v>144165</v>
      </c>
      <c r="F606" s="7">
        <v>932.69558593750003</v>
      </c>
      <c r="G606" s="7">
        <v>174.477</v>
      </c>
    </row>
    <row r="607" spans="1:7" x14ac:dyDescent="0.25">
      <c r="A607" t="s">
        <v>939</v>
      </c>
      <c r="B607" t="s">
        <v>940</v>
      </c>
      <c r="C607" t="s">
        <v>397</v>
      </c>
      <c r="D607" t="s">
        <v>413</v>
      </c>
      <c r="E607" s="7">
        <v>679680</v>
      </c>
      <c r="F607" s="7">
        <v>19884.523499999999</v>
      </c>
      <c r="G607" s="7">
        <v>2843.683</v>
      </c>
    </row>
    <row r="608" spans="1:7" x14ac:dyDescent="0.25">
      <c r="A608" t="s">
        <v>941</v>
      </c>
      <c r="B608" t="s">
        <v>942</v>
      </c>
      <c r="C608" t="s">
        <v>299</v>
      </c>
      <c r="D608" t="s">
        <v>413</v>
      </c>
      <c r="E608" s="7">
        <v>1580</v>
      </c>
      <c r="F608" s="7">
        <v>132.57066699218799</v>
      </c>
      <c r="G608" s="7">
        <v>25.318999999999999</v>
      </c>
    </row>
    <row r="609" spans="1:7" x14ac:dyDescent="0.25">
      <c r="A609" t="s">
        <v>943</v>
      </c>
      <c r="B609" t="s">
        <v>944</v>
      </c>
      <c r="C609" t="s">
        <v>299</v>
      </c>
      <c r="D609" t="s">
        <v>413</v>
      </c>
      <c r="E609" s="7">
        <v>5508</v>
      </c>
      <c r="F609" s="7">
        <v>1070.2624628906301</v>
      </c>
      <c r="G609" s="7">
        <v>254.34200000000001</v>
      </c>
    </row>
    <row r="610" spans="1:7" x14ac:dyDescent="0.25">
      <c r="A610" t="s">
        <v>945</v>
      </c>
      <c r="B610" t="s">
        <v>946</v>
      </c>
      <c r="C610" t="s">
        <v>275</v>
      </c>
      <c r="D610" t="s">
        <v>413</v>
      </c>
      <c r="E610" s="7">
        <v>3000</v>
      </c>
      <c r="F610" s="7">
        <v>712.47912499999995</v>
      </c>
      <c r="G610" s="7">
        <v>173.19800000000001</v>
      </c>
    </row>
    <row r="611" spans="1:7" x14ac:dyDescent="0.25">
      <c r="A611" t="s">
        <v>945</v>
      </c>
      <c r="B611" t="s">
        <v>946</v>
      </c>
      <c r="C611" t="s">
        <v>299</v>
      </c>
      <c r="D611" t="s">
        <v>413</v>
      </c>
      <c r="E611" s="7">
        <v>124765.232026704</v>
      </c>
      <c r="F611" s="7">
        <v>51463.132206741298</v>
      </c>
      <c r="G611" s="7">
        <v>12604.098</v>
      </c>
    </row>
    <row r="612" spans="1:7" x14ac:dyDescent="0.25">
      <c r="A612" t="s">
        <v>945</v>
      </c>
      <c r="B612" t="s">
        <v>946</v>
      </c>
      <c r="C612" t="s">
        <v>337</v>
      </c>
      <c r="D612" t="s">
        <v>413</v>
      </c>
      <c r="E612" s="7">
        <v>2148</v>
      </c>
      <c r="F612" s="7">
        <v>695.92081250000001</v>
      </c>
      <c r="G612" s="7">
        <v>169.11</v>
      </c>
    </row>
    <row r="613" spans="1:7" x14ac:dyDescent="0.25">
      <c r="A613" t="s">
        <v>945</v>
      </c>
      <c r="B613" t="s">
        <v>946</v>
      </c>
      <c r="C613" t="s">
        <v>349</v>
      </c>
      <c r="D613" t="s">
        <v>413</v>
      </c>
      <c r="E613" s="7">
        <v>0.20000000298023199</v>
      </c>
      <c r="F613" s="7">
        <v>0.30710998535156198</v>
      </c>
      <c r="G613" s="7">
        <v>7.5999999999999998E-2</v>
      </c>
    </row>
    <row r="614" spans="1:7" x14ac:dyDescent="0.25">
      <c r="A614" t="s">
        <v>945</v>
      </c>
      <c r="B614" t="s">
        <v>946</v>
      </c>
      <c r="C614" t="s">
        <v>361</v>
      </c>
      <c r="D614" t="s">
        <v>413</v>
      </c>
      <c r="E614" s="7">
        <v>30</v>
      </c>
      <c r="F614" s="7">
        <v>19.754179687499999</v>
      </c>
      <c r="G614" s="7">
        <v>4.9180000000000001</v>
      </c>
    </row>
    <row r="615" spans="1:7" x14ac:dyDescent="0.25">
      <c r="A615" t="s">
        <v>945</v>
      </c>
      <c r="B615" t="s">
        <v>946</v>
      </c>
      <c r="C615" t="s">
        <v>391</v>
      </c>
      <c r="D615" t="s">
        <v>413</v>
      </c>
      <c r="E615" s="7">
        <v>0.34999999403953602</v>
      </c>
      <c r="F615" s="7">
        <v>0.56134002685546902</v>
      </c>
      <c r="G615" s="7">
        <v>0.20300000000000001</v>
      </c>
    </row>
    <row r="616" spans="1:7" x14ac:dyDescent="0.25">
      <c r="A616" t="s">
        <v>947</v>
      </c>
      <c r="B616" t="s">
        <v>948</v>
      </c>
      <c r="C616" t="s">
        <v>293</v>
      </c>
      <c r="D616" t="s">
        <v>413</v>
      </c>
      <c r="E616" s="7">
        <v>981.25</v>
      </c>
      <c r="F616" s="7">
        <v>14059.978312499999</v>
      </c>
      <c r="G616" s="7">
        <v>3418.53</v>
      </c>
    </row>
    <row r="617" spans="1:7" x14ac:dyDescent="0.25">
      <c r="A617" t="s">
        <v>947</v>
      </c>
      <c r="B617" t="s">
        <v>948</v>
      </c>
      <c r="C617" t="s">
        <v>299</v>
      </c>
      <c r="D617" t="s">
        <v>413</v>
      </c>
      <c r="E617" s="7">
        <v>30</v>
      </c>
      <c r="F617" s="7">
        <v>604.54237499999999</v>
      </c>
      <c r="G617" s="7">
        <v>146.905</v>
      </c>
    </row>
    <row r="618" spans="1:7" x14ac:dyDescent="0.25">
      <c r="A618" t="s">
        <v>947</v>
      </c>
      <c r="B618" t="s">
        <v>948</v>
      </c>
      <c r="C618" t="s">
        <v>391</v>
      </c>
      <c r="D618" t="s">
        <v>413</v>
      </c>
      <c r="E618" s="7">
        <v>2903.9560546875</v>
      </c>
      <c r="F618" s="7">
        <v>11088.243</v>
      </c>
      <c r="G618" s="7">
        <v>2694.444</v>
      </c>
    </row>
    <row r="619" spans="1:7" x14ac:dyDescent="0.25">
      <c r="A619" t="s">
        <v>949</v>
      </c>
      <c r="B619" t="s">
        <v>950</v>
      </c>
      <c r="C619" t="s">
        <v>299</v>
      </c>
      <c r="D619" t="s">
        <v>413</v>
      </c>
      <c r="E619" s="7">
        <v>31596.519989013701</v>
      </c>
      <c r="F619" s="7">
        <v>11315.8211557617</v>
      </c>
      <c r="G619" s="7">
        <v>1285.991</v>
      </c>
    </row>
    <row r="620" spans="1:7" x14ac:dyDescent="0.25">
      <c r="A620" t="s">
        <v>949</v>
      </c>
      <c r="B620" t="s">
        <v>950</v>
      </c>
      <c r="C620" t="s">
        <v>361</v>
      </c>
      <c r="D620" t="s">
        <v>413</v>
      </c>
      <c r="E620" s="7">
        <v>0.10000000149011599</v>
      </c>
      <c r="F620" s="7">
        <v>4.6013100585937501</v>
      </c>
      <c r="G620" s="7">
        <v>1.1200000000000001</v>
      </c>
    </row>
    <row r="621" spans="1:7" x14ac:dyDescent="0.25">
      <c r="A621" t="s">
        <v>951</v>
      </c>
      <c r="B621" t="s">
        <v>952</v>
      </c>
      <c r="C621" t="s">
        <v>260</v>
      </c>
      <c r="D621" t="s">
        <v>413</v>
      </c>
      <c r="E621" s="7">
        <v>550</v>
      </c>
      <c r="F621" s="7">
        <v>475.82465624999998</v>
      </c>
      <c r="G621" s="7">
        <v>115.627</v>
      </c>
    </row>
    <row r="622" spans="1:7" x14ac:dyDescent="0.25">
      <c r="A622" t="s">
        <v>951</v>
      </c>
      <c r="B622" t="s">
        <v>952</v>
      </c>
      <c r="C622" t="s">
        <v>299</v>
      </c>
      <c r="D622" t="s">
        <v>413</v>
      </c>
      <c r="E622" s="7">
        <v>25</v>
      </c>
      <c r="F622" s="7">
        <v>125.53359374999999</v>
      </c>
      <c r="G622" s="7">
        <v>30.571000000000002</v>
      </c>
    </row>
    <row r="623" spans="1:7" x14ac:dyDescent="0.25">
      <c r="A623" t="s">
        <v>953</v>
      </c>
      <c r="B623" t="s">
        <v>954</v>
      </c>
      <c r="C623" t="s">
        <v>275</v>
      </c>
      <c r="D623" t="s">
        <v>413</v>
      </c>
      <c r="E623" s="7">
        <v>0.30000001192092901</v>
      </c>
      <c r="F623" s="7">
        <v>0.193690002441406</v>
      </c>
      <c r="G623" s="7">
        <v>6.0999999999999999E-2</v>
      </c>
    </row>
    <row r="624" spans="1:7" x14ac:dyDescent="0.25">
      <c r="A624" t="s">
        <v>953</v>
      </c>
      <c r="B624" t="s">
        <v>954</v>
      </c>
      <c r="C624" t="s">
        <v>299</v>
      </c>
      <c r="D624" t="s">
        <v>413</v>
      </c>
      <c r="E624" s="7">
        <v>158.200000047684</v>
      </c>
      <c r="F624" s="7">
        <v>671.51186035156297</v>
      </c>
      <c r="G624" s="7">
        <v>179.375</v>
      </c>
    </row>
    <row r="625" spans="1:7" x14ac:dyDescent="0.25">
      <c r="A625" t="s">
        <v>955</v>
      </c>
      <c r="B625" t="s">
        <v>956</v>
      </c>
      <c r="C625" t="s">
        <v>299</v>
      </c>
      <c r="D625" t="s">
        <v>413</v>
      </c>
      <c r="E625" s="7">
        <v>23780</v>
      </c>
      <c r="F625" s="7">
        <v>2120.1986874999998</v>
      </c>
      <c r="G625" s="7">
        <v>503.60500000000002</v>
      </c>
    </row>
    <row r="626" spans="1:7" x14ac:dyDescent="0.25">
      <c r="A626" t="s">
        <v>955</v>
      </c>
      <c r="B626" t="s">
        <v>956</v>
      </c>
      <c r="C626" t="s">
        <v>305</v>
      </c>
      <c r="D626" t="s">
        <v>413</v>
      </c>
      <c r="E626" s="7">
        <v>9000</v>
      </c>
      <c r="F626" s="7">
        <v>7029.0240000000003</v>
      </c>
      <c r="G626" s="7">
        <v>1708.1880000000001</v>
      </c>
    </row>
    <row r="627" spans="1:7" x14ac:dyDescent="0.25">
      <c r="A627" t="s">
        <v>957</v>
      </c>
      <c r="B627" t="s">
        <v>958</v>
      </c>
      <c r="C627" t="s">
        <v>299</v>
      </c>
      <c r="D627" t="s">
        <v>413</v>
      </c>
      <c r="E627" s="7">
        <v>2706.2999954223601</v>
      </c>
      <c r="F627" s="7">
        <v>829.42650268554701</v>
      </c>
      <c r="G627" s="7">
        <v>201.893</v>
      </c>
    </row>
    <row r="628" spans="1:7" x14ac:dyDescent="0.25">
      <c r="A628" t="s">
        <v>959</v>
      </c>
      <c r="B628" t="s">
        <v>960</v>
      </c>
      <c r="C628" t="s">
        <v>299</v>
      </c>
      <c r="D628" t="s">
        <v>408</v>
      </c>
      <c r="E628" s="7">
        <v>395</v>
      </c>
      <c r="F628" s="7">
        <v>28.392209197998</v>
      </c>
      <c r="G628" s="7">
        <v>5.3079999999999998</v>
      </c>
    </row>
    <row r="629" spans="1:7" x14ac:dyDescent="0.25">
      <c r="A629" t="s">
        <v>959</v>
      </c>
      <c r="B629" t="s">
        <v>960</v>
      </c>
      <c r="C629" t="s">
        <v>397</v>
      </c>
      <c r="D629" t="s">
        <v>408</v>
      </c>
      <c r="E629" s="7">
        <v>45500000</v>
      </c>
      <c r="F629" s="7">
        <v>1304.5252499999999</v>
      </c>
      <c r="G629" s="7">
        <v>317.00299999999999</v>
      </c>
    </row>
    <row r="630" spans="1:7" x14ac:dyDescent="0.25">
      <c r="A630" t="s">
        <v>961</v>
      </c>
      <c r="B630" t="s">
        <v>962</v>
      </c>
      <c r="C630" t="s">
        <v>299</v>
      </c>
      <c r="D630" t="s">
        <v>413</v>
      </c>
      <c r="E630" s="7">
        <v>27778</v>
      </c>
      <c r="F630" s="7">
        <v>1197.5600644531301</v>
      </c>
      <c r="G630" s="7">
        <v>224.209</v>
      </c>
    </row>
    <row r="631" spans="1:7" x14ac:dyDescent="0.25">
      <c r="A631" t="s">
        <v>963</v>
      </c>
      <c r="B631" t="s">
        <v>964</v>
      </c>
      <c r="C631" t="s">
        <v>299</v>
      </c>
      <c r="D631" t="s">
        <v>413</v>
      </c>
      <c r="E631" s="7">
        <v>9750</v>
      </c>
      <c r="F631" s="7">
        <v>14690.43703125</v>
      </c>
      <c r="G631" s="7">
        <v>5277.7579999999998</v>
      </c>
    </row>
    <row r="632" spans="1:7" x14ac:dyDescent="0.25">
      <c r="A632" t="s">
        <v>965</v>
      </c>
      <c r="B632" t="s">
        <v>966</v>
      </c>
      <c r="C632" t="s">
        <v>299</v>
      </c>
      <c r="D632" t="s">
        <v>413</v>
      </c>
      <c r="E632" s="7">
        <v>182936.75</v>
      </c>
      <c r="F632" s="7">
        <v>12895.6504885254</v>
      </c>
      <c r="G632" s="7">
        <v>3945.0889999999999</v>
      </c>
    </row>
    <row r="633" spans="1:7" x14ac:dyDescent="0.25">
      <c r="A633" t="s">
        <v>967</v>
      </c>
      <c r="B633" t="s">
        <v>968</v>
      </c>
      <c r="C633" t="s">
        <v>299</v>
      </c>
      <c r="D633" t="s">
        <v>413</v>
      </c>
      <c r="E633" s="7">
        <v>23113</v>
      </c>
      <c r="F633" s="7">
        <v>4076.2025200195299</v>
      </c>
      <c r="G633" s="7">
        <v>764.44500000000005</v>
      </c>
    </row>
    <row r="634" spans="1:7" x14ac:dyDescent="0.25">
      <c r="A634" t="s">
        <v>969</v>
      </c>
      <c r="B634" t="s">
        <v>970</v>
      </c>
      <c r="C634" t="s">
        <v>299</v>
      </c>
      <c r="D634" t="s">
        <v>413</v>
      </c>
      <c r="E634" s="7">
        <v>250</v>
      </c>
      <c r="F634" s="7">
        <v>41.635511718750003</v>
      </c>
      <c r="G634" s="7">
        <v>10.118</v>
      </c>
    </row>
    <row r="635" spans="1:7" x14ac:dyDescent="0.25">
      <c r="A635" t="s">
        <v>969</v>
      </c>
      <c r="B635" t="s">
        <v>970</v>
      </c>
      <c r="C635" t="s">
        <v>375</v>
      </c>
      <c r="D635" t="s">
        <v>413</v>
      </c>
      <c r="E635" s="7">
        <v>0.69999998807907104</v>
      </c>
      <c r="F635" s="7">
        <v>0.44160000610351602</v>
      </c>
      <c r="G635" s="7">
        <v>0.109</v>
      </c>
    </row>
    <row r="636" spans="1:7" x14ac:dyDescent="0.25">
      <c r="A636" t="s">
        <v>971</v>
      </c>
      <c r="B636" t="s">
        <v>972</v>
      </c>
      <c r="C636" t="s">
        <v>299</v>
      </c>
      <c r="D636" t="s">
        <v>413</v>
      </c>
      <c r="E636" s="7">
        <v>100</v>
      </c>
      <c r="F636" s="7">
        <v>32.752279296875003</v>
      </c>
      <c r="G636" s="7">
        <v>8.0250000000000004</v>
      </c>
    </row>
    <row r="637" spans="1:7" x14ac:dyDescent="0.25">
      <c r="A637" t="s">
        <v>973</v>
      </c>
      <c r="B637" t="s">
        <v>974</v>
      </c>
      <c r="C637" t="s">
        <v>299</v>
      </c>
      <c r="D637" t="s">
        <v>413</v>
      </c>
      <c r="E637" s="7">
        <v>881</v>
      </c>
      <c r="F637" s="7">
        <v>159.834802352905</v>
      </c>
      <c r="G637" s="7">
        <v>29.954000000000001</v>
      </c>
    </row>
    <row r="638" spans="1:7" x14ac:dyDescent="0.25">
      <c r="A638" t="s">
        <v>973</v>
      </c>
      <c r="B638" t="s">
        <v>974</v>
      </c>
      <c r="C638" t="s">
        <v>397</v>
      </c>
      <c r="D638" t="s">
        <v>413</v>
      </c>
      <c r="E638" s="7">
        <v>736944</v>
      </c>
      <c r="F638" s="7">
        <v>18160.672999999999</v>
      </c>
      <c r="G638" s="7">
        <v>2597.239</v>
      </c>
    </row>
    <row r="639" spans="1:7" x14ac:dyDescent="0.25">
      <c r="A639" t="s">
        <v>975</v>
      </c>
      <c r="B639" t="s">
        <v>976</v>
      </c>
      <c r="C639" t="s">
        <v>299</v>
      </c>
      <c r="D639" t="s">
        <v>413</v>
      </c>
      <c r="E639" s="7">
        <v>5697948.5</v>
      </c>
      <c r="F639" s="7">
        <v>467780.39899999998</v>
      </c>
      <c r="G639" s="7">
        <v>86474.857999999993</v>
      </c>
    </row>
    <row r="640" spans="1:7" x14ac:dyDescent="0.25">
      <c r="A640" t="s">
        <v>975</v>
      </c>
      <c r="B640" t="s">
        <v>976</v>
      </c>
      <c r="C640" t="s">
        <v>332</v>
      </c>
      <c r="D640" t="s">
        <v>413</v>
      </c>
      <c r="E640" s="7">
        <v>541746</v>
      </c>
      <c r="F640" s="7">
        <v>34821.879625000001</v>
      </c>
      <c r="G640" s="7">
        <v>6494.8779999999997</v>
      </c>
    </row>
    <row r="641" spans="1:7" x14ac:dyDescent="0.25">
      <c r="A641" t="s">
        <v>975</v>
      </c>
      <c r="B641" t="s">
        <v>976</v>
      </c>
      <c r="C641" t="s">
        <v>375</v>
      </c>
      <c r="D641" t="s">
        <v>413</v>
      </c>
      <c r="E641" s="7">
        <v>55393</v>
      </c>
      <c r="F641" s="7">
        <v>4251.2205000000004</v>
      </c>
      <c r="G641" s="7">
        <v>792.98500000000001</v>
      </c>
    </row>
    <row r="642" spans="1:7" x14ac:dyDescent="0.25">
      <c r="A642" t="s">
        <v>977</v>
      </c>
      <c r="B642" t="s">
        <v>978</v>
      </c>
      <c r="C642" t="s">
        <v>252</v>
      </c>
      <c r="D642" t="s">
        <v>413</v>
      </c>
      <c r="E642" s="7">
        <v>22.4000000953674</v>
      </c>
      <c r="F642" s="7">
        <v>48.225338531494103</v>
      </c>
      <c r="G642" s="7">
        <v>11.73</v>
      </c>
    </row>
    <row r="643" spans="1:7" x14ac:dyDescent="0.25">
      <c r="A643" t="s">
        <v>977</v>
      </c>
      <c r="B643" t="s">
        <v>978</v>
      </c>
      <c r="C643" t="s">
        <v>375</v>
      </c>
      <c r="D643" t="s">
        <v>413</v>
      </c>
      <c r="E643" s="7">
        <v>0.20000000298023199</v>
      </c>
      <c r="F643" s="7">
        <v>4.8093500976562504</v>
      </c>
      <c r="G643" s="7">
        <v>1.169</v>
      </c>
    </row>
    <row r="644" spans="1:7" x14ac:dyDescent="0.25">
      <c r="A644" t="s">
        <v>979</v>
      </c>
      <c r="B644" t="s">
        <v>980</v>
      </c>
      <c r="C644" t="s">
        <v>252</v>
      </c>
      <c r="D644" t="s">
        <v>413</v>
      </c>
      <c r="E644" s="7">
        <v>5.3500000685453397</v>
      </c>
      <c r="F644" s="7">
        <v>18.647579833984398</v>
      </c>
      <c r="G644" s="7">
        <v>4.6660000000000004</v>
      </c>
    </row>
    <row r="645" spans="1:7" x14ac:dyDescent="0.25">
      <c r="A645" t="s">
        <v>979</v>
      </c>
      <c r="B645" t="s">
        <v>980</v>
      </c>
      <c r="C645" t="s">
        <v>387</v>
      </c>
      <c r="D645" t="s">
        <v>413</v>
      </c>
      <c r="E645" s="7">
        <v>1</v>
      </c>
      <c r="F645" s="7">
        <v>1.3674499511718701</v>
      </c>
      <c r="G645" s="7">
        <v>0.60899999999999999</v>
      </c>
    </row>
    <row r="646" spans="1:7" x14ac:dyDescent="0.25">
      <c r="A646" t="s">
        <v>979</v>
      </c>
      <c r="B646" t="s">
        <v>980</v>
      </c>
      <c r="C646" t="s">
        <v>391</v>
      </c>
      <c r="D646" t="s">
        <v>413</v>
      </c>
      <c r="E646" s="7">
        <v>1.5500000119209301</v>
      </c>
      <c r="F646" s="7">
        <v>15.965479835510299</v>
      </c>
      <c r="G646" s="7">
        <v>3.9470000000000001</v>
      </c>
    </row>
    <row r="647" spans="1:7" x14ac:dyDescent="0.25">
      <c r="A647" t="s">
        <v>981</v>
      </c>
      <c r="B647" t="s">
        <v>982</v>
      </c>
      <c r="C647" t="s">
        <v>299</v>
      </c>
      <c r="D647" t="s">
        <v>413</v>
      </c>
      <c r="E647" s="7">
        <v>1</v>
      </c>
      <c r="F647" s="7">
        <v>0.60582000732421903</v>
      </c>
      <c r="G647" s="7">
        <v>0.14799999999999999</v>
      </c>
    </row>
    <row r="648" spans="1:7" x14ac:dyDescent="0.25">
      <c r="A648" t="s">
        <v>981</v>
      </c>
      <c r="B648" t="s">
        <v>982</v>
      </c>
      <c r="C648" t="s">
        <v>391</v>
      </c>
      <c r="D648" t="s">
        <v>413</v>
      </c>
      <c r="E648" s="7">
        <v>6</v>
      </c>
      <c r="F648" s="7">
        <v>9.9722001953124995</v>
      </c>
      <c r="G648" s="7">
        <v>2.4249999999999998</v>
      </c>
    </row>
    <row r="649" spans="1:7" x14ac:dyDescent="0.25">
      <c r="A649" t="s">
        <v>983</v>
      </c>
      <c r="B649" t="s">
        <v>984</v>
      </c>
      <c r="C649" t="s">
        <v>299</v>
      </c>
      <c r="D649" t="s">
        <v>413</v>
      </c>
      <c r="E649" s="7">
        <v>1</v>
      </c>
      <c r="F649" s="7">
        <v>1.8001099853515601</v>
      </c>
      <c r="G649" s="7">
        <v>0.53500000000000003</v>
      </c>
    </row>
    <row r="650" spans="1:7" x14ac:dyDescent="0.25">
      <c r="A650" t="s">
        <v>985</v>
      </c>
      <c r="B650" t="s">
        <v>986</v>
      </c>
      <c r="C650" t="s">
        <v>250</v>
      </c>
      <c r="D650" t="s">
        <v>413</v>
      </c>
      <c r="E650" s="7">
        <v>8247447</v>
      </c>
      <c r="F650" s="7">
        <v>760943.35053125001</v>
      </c>
      <c r="G650" s="7">
        <v>46246.046000000002</v>
      </c>
    </row>
    <row r="651" spans="1:7" x14ac:dyDescent="0.25">
      <c r="A651" t="s">
        <v>985</v>
      </c>
      <c r="B651" t="s">
        <v>986</v>
      </c>
      <c r="C651" t="s">
        <v>250</v>
      </c>
      <c r="D651" t="s">
        <v>438</v>
      </c>
      <c r="E651" s="7">
        <v>55090929.008866303</v>
      </c>
      <c r="F651" s="7">
        <v>5121362.5932812504</v>
      </c>
      <c r="G651" s="7">
        <v>510465.31900000002</v>
      </c>
    </row>
    <row r="652" spans="1:7" x14ac:dyDescent="0.25">
      <c r="A652" t="s">
        <v>985</v>
      </c>
      <c r="B652" t="s">
        <v>986</v>
      </c>
      <c r="C652" t="s">
        <v>268</v>
      </c>
      <c r="D652" t="s">
        <v>413</v>
      </c>
      <c r="E652" s="7">
        <v>2357428</v>
      </c>
      <c r="F652" s="7">
        <v>218106.25399999999</v>
      </c>
      <c r="G652" s="7">
        <v>20941.062999999998</v>
      </c>
    </row>
    <row r="653" spans="1:7" x14ac:dyDescent="0.25">
      <c r="A653" t="s">
        <v>985</v>
      </c>
      <c r="B653" t="s">
        <v>986</v>
      </c>
      <c r="C653" t="s">
        <v>268</v>
      </c>
      <c r="D653" t="s">
        <v>438</v>
      </c>
      <c r="E653" s="7">
        <v>5091727.7449741401</v>
      </c>
      <c r="F653" s="7">
        <v>470527.87599999999</v>
      </c>
      <c r="G653" s="7">
        <v>51981.387000000002</v>
      </c>
    </row>
    <row r="654" spans="1:7" x14ac:dyDescent="0.25">
      <c r="A654" t="s">
        <v>985</v>
      </c>
      <c r="B654" t="s">
        <v>986</v>
      </c>
      <c r="C654" t="s">
        <v>339</v>
      </c>
      <c r="D654" t="s">
        <v>438</v>
      </c>
      <c r="E654" s="7">
        <v>15743666.1875</v>
      </c>
      <c r="F654" s="7">
        <v>1479761.58</v>
      </c>
      <c r="G654" s="7">
        <v>149267.78899999999</v>
      </c>
    </row>
    <row r="655" spans="1:7" x14ac:dyDescent="0.25">
      <c r="A655" t="s">
        <v>985</v>
      </c>
      <c r="B655" t="s">
        <v>986</v>
      </c>
      <c r="C655" t="s">
        <v>379</v>
      </c>
      <c r="D655" t="s">
        <v>438</v>
      </c>
      <c r="E655" s="7">
        <v>958270.25</v>
      </c>
      <c r="F655" s="7">
        <v>88824.388000000006</v>
      </c>
      <c r="G655" s="7">
        <v>9446.43</v>
      </c>
    </row>
    <row r="656" spans="1:7" x14ac:dyDescent="0.25">
      <c r="A656" t="s">
        <v>987</v>
      </c>
      <c r="B656" t="s">
        <v>988</v>
      </c>
      <c r="C656" t="s">
        <v>299</v>
      </c>
      <c r="D656" t="s">
        <v>413</v>
      </c>
      <c r="E656" s="7">
        <v>700</v>
      </c>
      <c r="F656" s="7">
        <v>138.75452734375</v>
      </c>
      <c r="G656" s="7">
        <v>19.673999999999999</v>
      </c>
    </row>
    <row r="657" spans="1:7" x14ac:dyDescent="0.25">
      <c r="A657" t="s">
        <v>989</v>
      </c>
      <c r="B657" t="s">
        <v>990</v>
      </c>
      <c r="C657" t="s">
        <v>299</v>
      </c>
      <c r="D657" t="s">
        <v>438</v>
      </c>
      <c r="E657" s="7">
        <v>20</v>
      </c>
      <c r="F657" s="7">
        <v>13.452110351562499</v>
      </c>
      <c r="G657" s="7">
        <v>4.0949999999999998</v>
      </c>
    </row>
    <row r="658" spans="1:7" x14ac:dyDescent="0.25">
      <c r="A658" t="s">
        <v>991</v>
      </c>
      <c r="B658" t="s">
        <v>992</v>
      </c>
      <c r="C658" t="s">
        <v>299</v>
      </c>
      <c r="D658" t="s">
        <v>438</v>
      </c>
      <c r="E658" s="7">
        <v>2.25</v>
      </c>
      <c r="F658" s="7">
        <v>8.6963100585937507</v>
      </c>
      <c r="G658" s="7">
        <v>2.1150000000000002</v>
      </c>
    </row>
    <row r="659" spans="1:7" x14ac:dyDescent="0.25">
      <c r="A659" t="s">
        <v>991</v>
      </c>
      <c r="B659" t="s">
        <v>992</v>
      </c>
      <c r="C659" t="s">
        <v>305</v>
      </c>
      <c r="D659" t="s">
        <v>438</v>
      </c>
      <c r="E659" s="7">
        <v>1200</v>
      </c>
      <c r="F659" s="7">
        <v>980.86318749999998</v>
      </c>
      <c r="G659" s="7">
        <v>238.351</v>
      </c>
    </row>
    <row r="660" spans="1:7" x14ac:dyDescent="0.25">
      <c r="A660" t="s">
        <v>991</v>
      </c>
      <c r="B660" t="s">
        <v>992</v>
      </c>
      <c r="C660" t="s">
        <v>335</v>
      </c>
      <c r="D660" t="s">
        <v>438</v>
      </c>
      <c r="E660" s="7">
        <v>1644</v>
      </c>
      <c r="F660" s="7">
        <v>1090.25977539063</v>
      </c>
      <c r="G660" s="7">
        <v>264.93799999999999</v>
      </c>
    </row>
    <row r="661" spans="1:7" x14ac:dyDescent="0.25">
      <c r="A661" t="s">
        <v>991</v>
      </c>
      <c r="B661" t="s">
        <v>992</v>
      </c>
      <c r="C661" t="s">
        <v>343</v>
      </c>
      <c r="D661" t="s">
        <v>438</v>
      </c>
      <c r="E661" s="7">
        <v>1200</v>
      </c>
      <c r="F661" s="7">
        <v>404.25065625000002</v>
      </c>
      <c r="G661" s="7">
        <v>98.234999999999999</v>
      </c>
    </row>
    <row r="662" spans="1:7" x14ac:dyDescent="0.25">
      <c r="A662" t="s">
        <v>991</v>
      </c>
      <c r="B662" t="s">
        <v>992</v>
      </c>
      <c r="C662" t="s">
        <v>361</v>
      </c>
      <c r="D662" t="s">
        <v>438</v>
      </c>
      <c r="E662" s="7">
        <v>8473</v>
      </c>
      <c r="F662" s="7">
        <v>4620.7037499999997</v>
      </c>
      <c r="G662" s="7">
        <v>1122.904</v>
      </c>
    </row>
    <row r="663" spans="1:7" x14ac:dyDescent="0.25">
      <c r="A663" t="s">
        <v>993</v>
      </c>
      <c r="B663" t="s">
        <v>994</v>
      </c>
      <c r="C663" t="s">
        <v>299</v>
      </c>
      <c r="D663" t="s">
        <v>438</v>
      </c>
      <c r="E663" s="7">
        <v>53.5</v>
      </c>
      <c r="F663" s="7">
        <v>32.237860000610397</v>
      </c>
      <c r="G663" s="7">
        <v>7.907</v>
      </c>
    </row>
    <row r="664" spans="1:7" x14ac:dyDescent="0.25">
      <c r="A664" t="s">
        <v>993</v>
      </c>
      <c r="B664" t="s">
        <v>994</v>
      </c>
      <c r="C664" t="s">
        <v>305</v>
      </c>
      <c r="D664" t="s">
        <v>438</v>
      </c>
      <c r="E664" s="7">
        <v>14700</v>
      </c>
      <c r="F664" s="7">
        <v>5365.1000156250002</v>
      </c>
      <c r="G664" s="7">
        <v>1303.789</v>
      </c>
    </row>
    <row r="665" spans="1:7" x14ac:dyDescent="0.25">
      <c r="A665" t="s">
        <v>993</v>
      </c>
      <c r="B665" t="s">
        <v>994</v>
      </c>
      <c r="C665" t="s">
        <v>335</v>
      </c>
      <c r="D665" t="s">
        <v>438</v>
      </c>
      <c r="E665" s="7">
        <v>11172</v>
      </c>
      <c r="F665" s="7">
        <v>4482.8337812500004</v>
      </c>
      <c r="G665" s="7">
        <v>1089.336</v>
      </c>
    </row>
    <row r="666" spans="1:7" x14ac:dyDescent="0.25">
      <c r="A666" t="s">
        <v>993</v>
      </c>
      <c r="B666" t="s">
        <v>994</v>
      </c>
      <c r="C666" t="s">
        <v>343</v>
      </c>
      <c r="D666" t="s">
        <v>438</v>
      </c>
      <c r="E666" s="7">
        <v>2850</v>
      </c>
      <c r="F666" s="7">
        <v>1262.2502187499999</v>
      </c>
      <c r="G666" s="7">
        <v>306.72899999999998</v>
      </c>
    </row>
    <row r="667" spans="1:7" x14ac:dyDescent="0.25">
      <c r="A667" t="s">
        <v>993</v>
      </c>
      <c r="B667" t="s">
        <v>994</v>
      </c>
      <c r="C667" t="s">
        <v>361</v>
      </c>
      <c r="D667" t="s">
        <v>438</v>
      </c>
      <c r="E667" s="7">
        <v>5814</v>
      </c>
      <c r="F667" s="7">
        <v>3652.5205312500002</v>
      </c>
      <c r="G667" s="7">
        <v>887.56500000000005</v>
      </c>
    </row>
    <row r="668" spans="1:7" x14ac:dyDescent="0.25">
      <c r="A668" t="s">
        <v>993</v>
      </c>
      <c r="B668" t="s">
        <v>994</v>
      </c>
      <c r="C668" t="s">
        <v>379</v>
      </c>
      <c r="D668" t="s">
        <v>438</v>
      </c>
      <c r="E668" s="7">
        <v>3600</v>
      </c>
      <c r="F668" s="7">
        <v>1308.9535156249999</v>
      </c>
      <c r="G668" s="7">
        <v>318.07900000000001</v>
      </c>
    </row>
    <row r="669" spans="1:7" x14ac:dyDescent="0.25">
      <c r="A669" t="s">
        <v>995</v>
      </c>
      <c r="B669" t="s">
        <v>996</v>
      </c>
      <c r="C669" t="s">
        <v>299</v>
      </c>
      <c r="D669" t="s">
        <v>438</v>
      </c>
      <c r="E669" s="7">
        <v>38.2399997711182</v>
      </c>
      <c r="F669" s="7">
        <v>25.873739471435499</v>
      </c>
      <c r="G669" s="7">
        <v>6.2910000000000004</v>
      </c>
    </row>
    <row r="670" spans="1:7" x14ac:dyDescent="0.25">
      <c r="A670" t="s">
        <v>995</v>
      </c>
      <c r="B670" t="s">
        <v>996</v>
      </c>
      <c r="C670" t="s">
        <v>343</v>
      </c>
      <c r="D670" t="s">
        <v>438</v>
      </c>
      <c r="E670" s="7">
        <v>10684</v>
      </c>
      <c r="F670" s="7">
        <v>2429.1815312499998</v>
      </c>
      <c r="G670" s="7">
        <v>590.36400000000003</v>
      </c>
    </row>
    <row r="671" spans="1:7" x14ac:dyDescent="0.25">
      <c r="A671" t="s">
        <v>995</v>
      </c>
      <c r="B671" t="s">
        <v>996</v>
      </c>
      <c r="C671" t="s">
        <v>361</v>
      </c>
      <c r="D671" t="s">
        <v>438</v>
      </c>
      <c r="E671" s="7">
        <v>6864</v>
      </c>
      <c r="F671" s="7">
        <v>2126.374109375</v>
      </c>
      <c r="G671" s="7">
        <v>516.78099999999995</v>
      </c>
    </row>
    <row r="672" spans="1:7" x14ac:dyDescent="0.25">
      <c r="A672" t="s">
        <v>997</v>
      </c>
      <c r="B672" t="s">
        <v>998</v>
      </c>
      <c r="C672" t="s">
        <v>300</v>
      </c>
      <c r="D672" t="s">
        <v>413</v>
      </c>
      <c r="E672" s="7">
        <v>936925.5</v>
      </c>
      <c r="F672" s="7">
        <v>80504.032999999996</v>
      </c>
      <c r="G672" s="7">
        <v>9257.143</v>
      </c>
    </row>
    <row r="673" spans="1:7" x14ac:dyDescent="0.25">
      <c r="A673" t="s">
        <v>997</v>
      </c>
      <c r="B673" t="s">
        <v>998</v>
      </c>
      <c r="C673" t="s">
        <v>300</v>
      </c>
      <c r="D673" t="s">
        <v>438</v>
      </c>
      <c r="E673" s="7">
        <v>14713341.4492188</v>
      </c>
      <c r="F673" s="7">
        <v>1224138.1535</v>
      </c>
      <c r="G673" s="7">
        <v>294717.82699999999</v>
      </c>
    </row>
    <row r="674" spans="1:7" x14ac:dyDescent="0.25">
      <c r="A674" t="s">
        <v>997</v>
      </c>
      <c r="B674" t="s">
        <v>998</v>
      </c>
      <c r="C674" t="s">
        <v>338</v>
      </c>
      <c r="D674" t="s">
        <v>438</v>
      </c>
      <c r="E674" s="7">
        <v>274725.28125</v>
      </c>
      <c r="F674" s="7">
        <v>18811.844000000001</v>
      </c>
      <c r="G674" s="7">
        <v>4571.3440000000001</v>
      </c>
    </row>
    <row r="675" spans="1:7" x14ac:dyDescent="0.25">
      <c r="A675" t="s">
        <v>999</v>
      </c>
      <c r="B675" t="s">
        <v>1000</v>
      </c>
      <c r="C675" t="s">
        <v>260</v>
      </c>
      <c r="D675" t="s">
        <v>438</v>
      </c>
      <c r="E675" s="7">
        <v>12300</v>
      </c>
      <c r="F675" s="7">
        <v>950.19775000000004</v>
      </c>
      <c r="G675" s="7">
        <v>284.64999999999998</v>
      </c>
    </row>
    <row r="676" spans="1:7" x14ac:dyDescent="0.25">
      <c r="A676" t="s">
        <v>999</v>
      </c>
      <c r="B676" t="s">
        <v>1000</v>
      </c>
      <c r="C676" t="s">
        <v>299</v>
      </c>
      <c r="D676" t="s">
        <v>438</v>
      </c>
      <c r="E676" s="7">
        <v>200</v>
      </c>
      <c r="F676" s="7">
        <v>33.633539062499999</v>
      </c>
      <c r="G676" s="7">
        <v>10.074999999999999</v>
      </c>
    </row>
    <row r="677" spans="1:7" x14ac:dyDescent="0.25">
      <c r="A677" t="s">
        <v>999</v>
      </c>
      <c r="B677" t="s">
        <v>1000</v>
      </c>
      <c r="C677" t="s">
        <v>300</v>
      </c>
      <c r="D677" t="s">
        <v>413</v>
      </c>
      <c r="E677" s="7">
        <v>206870</v>
      </c>
      <c r="F677" s="7">
        <v>17757.855</v>
      </c>
      <c r="G677" s="7">
        <v>4963.5789999999997</v>
      </c>
    </row>
    <row r="678" spans="1:7" x14ac:dyDescent="0.25">
      <c r="A678" t="s">
        <v>999</v>
      </c>
      <c r="B678" t="s">
        <v>1000</v>
      </c>
      <c r="C678" t="s">
        <v>300</v>
      </c>
      <c r="D678" t="s">
        <v>438</v>
      </c>
      <c r="E678" s="7">
        <v>985128</v>
      </c>
      <c r="F678" s="7">
        <v>83694.811749999993</v>
      </c>
      <c r="G678" s="7">
        <v>24114.252</v>
      </c>
    </row>
    <row r="679" spans="1:7" x14ac:dyDescent="0.25">
      <c r="A679" t="s">
        <v>999</v>
      </c>
      <c r="B679" t="s">
        <v>1000</v>
      </c>
      <c r="C679" t="s">
        <v>319</v>
      </c>
      <c r="D679" t="s">
        <v>413</v>
      </c>
      <c r="E679" s="7">
        <v>743602</v>
      </c>
      <c r="F679" s="7">
        <v>69561.782625000007</v>
      </c>
      <c r="G679" s="7">
        <v>20479.152999999998</v>
      </c>
    </row>
    <row r="680" spans="1:7" x14ac:dyDescent="0.25">
      <c r="A680" t="s">
        <v>999</v>
      </c>
      <c r="B680" t="s">
        <v>1000</v>
      </c>
      <c r="C680" t="s">
        <v>319</v>
      </c>
      <c r="D680" t="s">
        <v>438</v>
      </c>
      <c r="E680" s="7">
        <v>2607416.7675781199</v>
      </c>
      <c r="F680" s="7">
        <v>229402.49137500001</v>
      </c>
      <c r="G680" s="7">
        <v>67575.437999999995</v>
      </c>
    </row>
    <row r="681" spans="1:7" x14ac:dyDescent="0.25">
      <c r="A681" t="s">
        <v>1001</v>
      </c>
      <c r="B681" t="s">
        <v>1002</v>
      </c>
      <c r="C681" t="s">
        <v>250</v>
      </c>
      <c r="D681" t="s">
        <v>413</v>
      </c>
      <c r="E681" s="7">
        <v>250000</v>
      </c>
      <c r="F681" s="7">
        <v>25308.333999999999</v>
      </c>
      <c r="G681" s="7">
        <v>6149.991</v>
      </c>
    </row>
    <row r="682" spans="1:7" x14ac:dyDescent="0.25">
      <c r="A682" t="s">
        <v>1001</v>
      </c>
      <c r="B682" t="s">
        <v>1002</v>
      </c>
      <c r="C682" t="s">
        <v>250</v>
      </c>
      <c r="D682" t="s">
        <v>438</v>
      </c>
      <c r="E682" s="7">
        <v>736637.08200073196</v>
      </c>
      <c r="F682" s="7">
        <v>65066.787499999999</v>
      </c>
      <c r="G682" s="7">
        <v>11290.971</v>
      </c>
    </row>
    <row r="683" spans="1:7" x14ac:dyDescent="0.25">
      <c r="A683" t="s">
        <v>1001</v>
      </c>
      <c r="B683" t="s">
        <v>1002</v>
      </c>
      <c r="C683" t="s">
        <v>383</v>
      </c>
      <c r="D683" t="s">
        <v>413</v>
      </c>
      <c r="E683" s="7">
        <v>3981960</v>
      </c>
      <c r="F683" s="7">
        <v>406954.85</v>
      </c>
      <c r="G683" s="7">
        <v>98890.687999999995</v>
      </c>
    </row>
    <row r="684" spans="1:7" x14ac:dyDescent="0.25">
      <c r="A684" t="s">
        <v>1001</v>
      </c>
      <c r="B684" t="s">
        <v>1002</v>
      </c>
      <c r="C684" t="s">
        <v>383</v>
      </c>
      <c r="D684" t="s">
        <v>438</v>
      </c>
      <c r="E684" s="7">
        <v>32071902.2109375</v>
      </c>
      <c r="F684" s="7">
        <v>3271007.0380000002</v>
      </c>
      <c r="G684" s="7">
        <v>734035.78399999999</v>
      </c>
    </row>
    <row r="685" spans="1:7" x14ac:dyDescent="0.25">
      <c r="A685" t="s">
        <v>1003</v>
      </c>
      <c r="B685" t="s">
        <v>1004</v>
      </c>
      <c r="C685" t="s">
        <v>299</v>
      </c>
      <c r="D685" t="s">
        <v>413</v>
      </c>
      <c r="E685" s="7">
        <v>10</v>
      </c>
      <c r="F685" s="7">
        <v>1.7944300537109401</v>
      </c>
      <c r="G685" s="7">
        <v>0.53900000000000003</v>
      </c>
    </row>
    <row r="686" spans="1:7" x14ac:dyDescent="0.25">
      <c r="A686" t="s">
        <v>1003</v>
      </c>
      <c r="B686" t="s">
        <v>1004</v>
      </c>
      <c r="C686" t="s">
        <v>299</v>
      </c>
      <c r="D686" t="s">
        <v>438</v>
      </c>
      <c r="E686" s="7">
        <v>127200</v>
      </c>
      <c r="F686" s="7">
        <v>21212.05484375</v>
      </c>
      <c r="G686" s="7">
        <v>6353.2089999999998</v>
      </c>
    </row>
    <row r="687" spans="1:7" x14ac:dyDescent="0.25">
      <c r="A687" t="s">
        <v>1003</v>
      </c>
      <c r="B687" t="s">
        <v>1004</v>
      </c>
      <c r="C687" t="s">
        <v>319</v>
      </c>
      <c r="D687" t="s">
        <v>413</v>
      </c>
      <c r="E687" s="7">
        <v>31450</v>
      </c>
      <c r="F687" s="7">
        <v>4578.2165000000005</v>
      </c>
      <c r="G687" s="7">
        <v>1371.242</v>
      </c>
    </row>
    <row r="688" spans="1:7" x14ac:dyDescent="0.25">
      <c r="A688" t="s">
        <v>1003</v>
      </c>
      <c r="B688" t="s">
        <v>1004</v>
      </c>
      <c r="C688" t="s">
        <v>319</v>
      </c>
      <c r="D688" t="s">
        <v>438</v>
      </c>
      <c r="E688" s="7">
        <v>75888</v>
      </c>
      <c r="F688" s="7">
        <v>10792.067999999999</v>
      </c>
      <c r="G688" s="7">
        <v>3232.2910000000002</v>
      </c>
    </row>
    <row r="689" spans="1:7" x14ac:dyDescent="0.25">
      <c r="A689" t="s">
        <v>1003</v>
      </c>
      <c r="B689" t="s">
        <v>1004</v>
      </c>
      <c r="C689" t="s">
        <v>379</v>
      </c>
      <c r="D689" t="s">
        <v>413</v>
      </c>
      <c r="E689" s="7">
        <v>23114</v>
      </c>
      <c r="F689" s="7">
        <v>3084.2201249999998</v>
      </c>
      <c r="G689" s="7">
        <v>923.79200000000003</v>
      </c>
    </row>
    <row r="690" spans="1:7" x14ac:dyDescent="0.25">
      <c r="A690" t="s">
        <v>1003</v>
      </c>
      <c r="B690" t="s">
        <v>1004</v>
      </c>
      <c r="C690" t="s">
        <v>379</v>
      </c>
      <c r="D690" t="s">
        <v>438</v>
      </c>
      <c r="E690" s="7">
        <v>118876</v>
      </c>
      <c r="F690" s="7">
        <v>15227.090406249999</v>
      </c>
      <c r="G690" s="7">
        <v>4560.8459999999995</v>
      </c>
    </row>
    <row r="691" spans="1:7" x14ac:dyDescent="0.25">
      <c r="A691" t="s">
        <v>1003</v>
      </c>
      <c r="B691" t="s">
        <v>1004</v>
      </c>
      <c r="C691" t="s">
        <v>383</v>
      </c>
      <c r="D691" t="s">
        <v>438</v>
      </c>
      <c r="E691" s="7">
        <v>29250</v>
      </c>
      <c r="F691" s="7">
        <v>3771.7809999999999</v>
      </c>
      <c r="G691" s="7">
        <v>1129.7149999999999</v>
      </c>
    </row>
    <row r="692" spans="1:7" x14ac:dyDescent="0.25">
      <c r="A692" t="s">
        <v>1003</v>
      </c>
      <c r="B692" t="s">
        <v>1004</v>
      </c>
      <c r="C692" t="s">
        <v>385</v>
      </c>
      <c r="D692" t="s">
        <v>438</v>
      </c>
      <c r="E692" s="7">
        <v>14916</v>
      </c>
      <c r="F692" s="7">
        <v>2171.75496875</v>
      </c>
      <c r="G692" s="7">
        <v>650.50699999999995</v>
      </c>
    </row>
    <row r="693" spans="1:7" x14ac:dyDescent="0.25">
      <c r="A693" t="s">
        <v>1005</v>
      </c>
      <c r="B693" t="s">
        <v>1006</v>
      </c>
      <c r="C693" t="s">
        <v>299</v>
      </c>
      <c r="D693" t="s">
        <v>438</v>
      </c>
      <c r="E693" s="7">
        <v>32131.859375</v>
      </c>
      <c r="F693" s="7">
        <v>8013.8964999999998</v>
      </c>
      <c r="G693" s="7">
        <v>1947.443</v>
      </c>
    </row>
    <row r="694" spans="1:7" x14ac:dyDescent="0.25">
      <c r="A694" t="s">
        <v>1005</v>
      </c>
      <c r="B694" t="s">
        <v>1006</v>
      </c>
      <c r="C694" t="s">
        <v>310</v>
      </c>
      <c r="D694" t="s">
        <v>438</v>
      </c>
      <c r="E694" s="7">
        <v>2</v>
      </c>
      <c r="F694" s="7">
        <v>1.17569995117188</v>
      </c>
      <c r="G694" s="7">
        <v>0.28699999999999998</v>
      </c>
    </row>
    <row r="695" spans="1:7" x14ac:dyDescent="0.25">
      <c r="A695" t="s">
        <v>1005</v>
      </c>
      <c r="B695" t="s">
        <v>1006</v>
      </c>
      <c r="C695" t="s">
        <v>319</v>
      </c>
      <c r="D695" t="s">
        <v>438</v>
      </c>
      <c r="E695" s="7">
        <v>18620</v>
      </c>
      <c r="F695" s="7">
        <v>1760.411625</v>
      </c>
      <c r="G695" s="7">
        <v>427.84699999999998</v>
      </c>
    </row>
    <row r="696" spans="1:7" x14ac:dyDescent="0.25">
      <c r="A696" t="s">
        <v>1007</v>
      </c>
      <c r="B696" t="s">
        <v>1008</v>
      </c>
      <c r="C696" t="s">
        <v>299</v>
      </c>
      <c r="D696" t="s">
        <v>413</v>
      </c>
      <c r="E696" s="7">
        <v>237</v>
      </c>
      <c r="F696" s="7">
        <v>170.27788183593799</v>
      </c>
      <c r="G696" s="7">
        <v>51.07</v>
      </c>
    </row>
    <row r="697" spans="1:7" x14ac:dyDescent="0.25">
      <c r="A697" t="s">
        <v>1007</v>
      </c>
      <c r="B697" t="s">
        <v>1008</v>
      </c>
      <c r="C697" t="s">
        <v>299</v>
      </c>
      <c r="D697" t="s">
        <v>438</v>
      </c>
      <c r="E697" s="7">
        <v>1989</v>
      </c>
      <c r="F697" s="7">
        <v>1045.5085350341801</v>
      </c>
      <c r="G697" s="7">
        <v>312.55500000000001</v>
      </c>
    </row>
    <row r="698" spans="1:7" x14ac:dyDescent="0.25">
      <c r="A698" t="s">
        <v>1007</v>
      </c>
      <c r="B698" t="s">
        <v>1008</v>
      </c>
      <c r="C698" t="s">
        <v>387</v>
      </c>
      <c r="D698" t="s">
        <v>413</v>
      </c>
      <c r="E698" s="7">
        <v>4</v>
      </c>
      <c r="F698" s="7">
        <v>39.212130859375002</v>
      </c>
      <c r="G698" s="7">
        <v>11.746</v>
      </c>
    </row>
    <row r="699" spans="1:7" x14ac:dyDescent="0.25">
      <c r="A699" t="s">
        <v>1009</v>
      </c>
      <c r="B699" t="s">
        <v>1010</v>
      </c>
      <c r="C699" t="s">
        <v>299</v>
      </c>
      <c r="D699" t="s">
        <v>438</v>
      </c>
      <c r="E699" s="7">
        <v>1</v>
      </c>
      <c r="F699" s="7">
        <v>1.3228699951171901</v>
      </c>
      <c r="G699" s="7">
        <v>0.32300000000000001</v>
      </c>
    </row>
    <row r="700" spans="1:7" x14ac:dyDescent="0.25">
      <c r="A700" t="s">
        <v>1009</v>
      </c>
      <c r="B700" t="s">
        <v>1010</v>
      </c>
      <c r="C700" t="s">
        <v>319</v>
      </c>
      <c r="D700" t="s">
        <v>438</v>
      </c>
      <c r="E700" s="7">
        <v>44000</v>
      </c>
      <c r="F700" s="7">
        <v>6458.9174999999996</v>
      </c>
      <c r="G700" s="7">
        <v>1569.6489999999999</v>
      </c>
    </row>
    <row r="701" spans="1:7" x14ac:dyDescent="0.25">
      <c r="A701" t="s">
        <v>1011</v>
      </c>
      <c r="B701" t="s">
        <v>1012</v>
      </c>
      <c r="C701" t="s">
        <v>299</v>
      </c>
      <c r="D701" t="s">
        <v>438</v>
      </c>
      <c r="E701" s="7">
        <v>49600</v>
      </c>
      <c r="F701" s="7">
        <v>7894.7539999999999</v>
      </c>
      <c r="G701" s="7">
        <v>2364.6109999999999</v>
      </c>
    </row>
    <row r="702" spans="1:7" x14ac:dyDescent="0.25">
      <c r="A702" t="s">
        <v>1013</v>
      </c>
      <c r="B702" t="s">
        <v>1014</v>
      </c>
      <c r="C702" t="s">
        <v>299</v>
      </c>
      <c r="D702" t="s">
        <v>438</v>
      </c>
      <c r="E702" s="7">
        <v>100</v>
      </c>
      <c r="F702" s="7">
        <v>47.082390625000002</v>
      </c>
      <c r="G702" s="7">
        <v>14.103</v>
      </c>
    </row>
    <row r="703" spans="1:7" x14ac:dyDescent="0.25">
      <c r="A703" t="s">
        <v>1015</v>
      </c>
      <c r="B703" t="s">
        <v>1016</v>
      </c>
      <c r="C703" t="s">
        <v>299</v>
      </c>
      <c r="D703" t="s">
        <v>438</v>
      </c>
      <c r="E703" s="7">
        <v>1212</v>
      </c>
      <c r="F703" s="7">
        <v>478.06864160156198</v>
      </c>
      <c r="G703" s="7">
        <v>143.38800000000001</v>
      </c>
    </row>
    <row r="704" spans="1:7" x14ac:dyDescent="0.25">
      <c r="A704" t="s">
        <v>1017</v>
      </c>
      <c r="B704" t="s">
        <v>1018</v>
      </c>
      <c r="C704" t="s">
        <v>299</v>
      </c>
      <c r="D704" t="s">
        <v>438</v>
      </c>
      <c r="E704" s="7">
        <v>60</v>
      </c>
      <c r="F704" s="7">
        <v>14.5287998046875</v>
      </c>
      <c r="G704" s="7">
        <v>4.3529999999999998</v>
      </c>
    </row>
    <row r="705" spans="1:7" x14ac:dyDescent="0.25">
      <c r="A705" t="s">
        <v>1017</v>
      </c>
      <c r="B705" t="s">
        <v>1018</v>
      </c>
      <c r="C705" t="s">
        <v>379</v>
      </c>
      <c r="D705" t="s">
        <v>438</v>
      </c>
      <c r="E705" s="7">
        <v>3000</v>
      </c>
      <c r="F705" s="7">
        <v>490.90390624999998</v>
      </c>
      <c r="G705" s="7">
        <v>147.02699999999999</v>
      </c>
    </row>
    <row r="706" spans="1:7" x14ac:dyDescent="0.25">
      <c r="A706" t="s">
        <v>1019</v>
      </c>
      <c r="B706" t="s">
        <v>1020</v>
      </c>
      <c r="C706" t="s">
        <v>299</v>
      </c>
      <c r="D706" t="s">
        <v>413</v>
      </c>
      <c r="E706" s="7">
        <v>600</v>
      </c>
      <c r="F706" s="7">
        <v>73.131570312500003</v>
      </c>
      <c r="G706" s="7">
        <v>17.838000000000001</v>
      </c>
    </row>
    <row r="707" spans="1:7" x14ac:dyDescent="0.25">
      <c r="A707" t="s">
        <v>1019</v>
      </c>
      <c r="B707" t="s">
        <v>1020</v>
      </c>
      <c r="C707" t="s">
        <v>299</v>
      </c>
      <c r="D707" t="s">
        <v>438</v>
      </c>
      <c r="E707" s="7">
        <v>29176.199993133501</v>
      </c>
      <c r="F707" s="7">
        <v>5338.5429931640601</v>
      </c>
      <c r="G707" s="7">
        <v>1188.366</v>
      </c>
    </row>
    <row r="708" spans="1:7" x14ac:dyDescent="0.25">
      <c r="A708" t="s">
        <v>1021</v>
      </c>
      <c r="B708" t="s">
        <v>1022</v>
      </c>
      <c r="C708" t="s">
        <v>275</v>
      </c>
      <c r="D708" t="s">
        <v>413</v>
      </c>
      <c r="E708" s="7">
        <v>1500</v>
      </c>
      <c r="F708" s="7">
        <v>786.76087500000006</v>
      </c>
      <c r="G708" s="7">
        <v>191.184</v>
      </c>
    </row>
    <row r="709" spans="1:7" x14ac:dyDescent="0.25">
      <c r="A709" t="s">
        <v>1021</v>
      </c>
      <c r="B709" t="s">
        <v>1022</v>
      </c>
      <c r="C709" t="s">
        <v>275</v>
      </c>
      <c r="D709" t="s">
        <v>438</v>
      </c>
      <c r="E709" s="7">
        <v>4080</v>
      </c>
      <c r="F709" s="7">
        <v>2182.0225624999998</v>
      </c>
      <c r="G709" s="7">
        <v>530.29999999999995</v>
      </c>
    </row>
    <row r="710" spans="1:7" x14ac:dyDescent="0.25">
      <c r="A710" t="s">
        <v>1021</v>
      </c>
      <c r="B710" t="s">
        <v>1022</v>
      </c>
      <c r="C710" t="s">
        <v>299</v>
      </c>
      <c r="D710" t="s">
        <v>438</v>
      </c>
      <c r="E710" s="7">
        <v>2151.2999877929701</v>
      </c>
      <c r="F710" s="7">
        <v>581.28612499999997</v>
      </c>
      <c r="G710" s="7">
        <v>141.32400000000001</v>
      </c>
    </row>
    <row r="711" spans="1:7" x14ac:dyDescent="0.25">
      <c r="A711" t="s">
        <v>1021</v>
      </c>
      <c r="B711" t="s">
        <v>1022</v>
      </c>
      <c r="C711" t="s">
        <v>304</v>
      </c>
      <c r="D711" t="s">
        <v>438</v>
      </c>
      <c r="E711" s="7">
        <v>0.40000000596046398</v>
      </c>
      <c r="F711" s="7">
        <v>0.23925999450683599</v>
      </c>
      <c r="G711" s="7">
        <v>5.8999999999999997E-2</v>
      </c>
    </row>
    <row r="712" spans="1:7" x14ac:dyDescent="0.25">
      <c r="A712" t="s">
        <v>1021</v>
      </c>
      <c r="B712" t="s">
        <v>1022</v>
      </c>
      <c r="C712" t="s">
        <v>310</v>
      </c>
      <c r="D712" t="s">
        <v>438</v>
      </c>
      <c r="E712" s="7">
        <v>125.860004425049</v>
      </c>
      <c r="F712" s="7">
        <v>112.55219140625</v>
      </c>
      <c r="G712" s="7">
        <v>27.352</v>
      </c>
    </row>
    <row r="713" spans="1:7" x14ac:dyDescent="0.25">
      <c r="A713" t="s">
        <v>1023</v>
      </c>
      <c r="B713" t="s">
        <v>1024</v>
      </c>
      <c r="C713" t="s">
        <v>299</v>
      </c>
      <c r="D713" t="s">
        <v>413</v>
      </c>
      <c r="E713" s="7">
        <v>200</v>
      </c>
      <c r="F713" s="7">
        <v>18.509669921874998</v>
      </c>
      <c r="G713" s="7">
        <v>6.306</v>
      </c>
    </row>
    <row r="714" spans="1:7" x14ac:dyDescent="0.25">
      <c r="A714" t="s">
        <v>1023</v>
      </c>
      <c r="B714" t="s">
        <v>1024</v>
      </c>
      <c r="C714" t="s">
        <v>299</v>
      </c>
      <c r="D714" t="s">
        <v>438</v>
      </c>
      <c r="E714" s="7">
        <v>4923.5</v>
      </c>
      <c r="F714" s="7">
        <v>1595.09979925537</v>
      </c>
      <c r="G714" s="7">
        <v>387.99</v>
      </c>
    </row>
    <row r="715" spans="1:7" x14ac:dyDescent="0.25">
      <c r="A715" t="s">
        <v>1023</v>
      </c>
      <c r="B715" t="s">
        <v>1024</v>
      </c>
      <c r="C715" t="s">
        <v>310</v>
      </c>
      <c r="D715" t="s">
        <v>438</v>
      </c>
      <c r="E715" s="7">
        <v>6.1999998092651403</v>
      </c>
      <c r="F715" s="7">
        <v>9.2690195312500006</v>
      </c>
      <c r="G715" s="7">
        <v>2.2530000000000001</v>
      </c>
    </row>
    <row r="716" spans="1:7" x14ac:dyDescent="0.25">
      <c r="A716" t="s">
        <v>1025</v>
      </c>
      <c r="B716" t="s">
        <v>1026</v>
      </c>
      <c r="C716" t="s">
        <v>275</v>
      </c>
      <c r="D716" t="s">
        <v>438</v>
      </c>
      <c r="E716" s="7">
        <v>900</v>
      </c>
      <c r="F716" s="7">
        <v>88.885132812500004</v>
      </c>
      <c r="G716" s="7">
        <v>26.622</v>
      </c>
    </row>
    <row r="717" spans="1:7" x14ac:dyDescent="0.25">
      <c r="A717" t="s">
        <v>1025</v>
      </c>
      <c r="B717" t="s">
        <v>1026</v>
      </c>
      <c r="C717" t="s">
        <v>299</v>
      </c>
      <c r="D717" t="s">
        <v>438</v>
      </c>
      <c r="E717" s="7">
        <v>136037.95999908401</v>
      </c>
      <c r="F717" s="7">
        <v>20033.4259140625</v>
      </c>
      <c r="G717" s="7">
        <v>6000.4769999999999</v>
      </c>
    </row>
    <row r="718" spans="1:7" x14ac:dyDescent="0.25">
      <c r="A718" t="s">
        <v>1025</v>
      </c>
      <c r="B718" t="s">
        <v>1026</v>
      </c>
      <c r="C718" t="s">
        <v>300</v>
      </c>
      <c r="D718" t="s">
        <v>438</v>
      </c>
      <c r="E718" s="7">
        <v>111720</v>
      </c>
      <c r="F718" s="7">
        <v>9261.6112499999999</v>
      </c>
      <c r="G718" s="7">
        <v>2774.0509999999999</v>
      </c>
    </row>
    <row r="719" spans="1:7" x14ac:dyDescent="0.25">
      <c r="A719" t="s">
        <v>1025</v>
      </c>
      <c r="B719" t="s">
        <v>1026</v>
      </c>
      <c r="C719" t="s">
        <v>319</v>
      </c>
      <c r="D719" t="s">
        <v>438</v>
      </c>
      <c r="E719" s="7">
        <v>120875.98046875</v>
      </c>
      <c r="F719" s="7">
        <v>13988.45</v>
      </c>
      <c r="G719" s="7">
        <v>4189.8050000000003</v>
      </c>
    </row>
    <row r="720" spans="1:7" x14ac:dyDescent="0.25">
      <c r="A720" t="s">
        <v>1027</v>
      </c>
      <c r="B720" t="s">
        <v>1028</v>
      </c>
      <c r="C720" t="s">
        <v>299</v>
      </c>
      <c r="D720" t="s">
        <v>413</v>
      </c>
      <c r="E720" s="7">
        <v>11400</v>
      </c>
      <c r="F720" s="7">
        <v>2125.9268124999999</v>
      </c>
      <c r="G720" s="7">
        <v>636.79100000000005</v>
      </c>
    </row>
    <row r="721" spans="1:7" x14ac:dyDescent="0.25">
      <c r="A721" t="s">
        <v>1027</v>
      </c>
      <c r="B721" t="s">
        <v>1028</v>
      </c>
      <c r="C721" t="s">
        <v>319</v>
      </c>
      <c r="D721" t="s">
        <v>413</v>
      </c>
      <c r="E721" s="7">
        <v>21780</v>
      </c>
      <c r="F721" s="7">
        <v>2565.1835000000001</v>
      </c>
      <c r="G721" s="7">
        <v>768.33900000000006</v>
      </c>
    </row>
    <row r="722" spans="1:7" x14ac:dyDescent="0.25">
      <c r="A722" t="s">
        <v>1029</v>
      </c>
      <c r="B722" t="s">
        <v>1030</v>
      </c>
      <c r="C722" t="s">
        <v>275</v>
      </c>
      <c r="D722" t="s">
        <v>438</v>
      </c>
      <c r="E722" s="7">
        <v>23200</v>
      </c>
      <c r="F722" s="7">
        <v>2203.0790000000002</v>
      </c>
      <c r="G722" s="7">
        <v>659.88800000000003</v>
      </c>
    </row>
    <row r="723" spans="1:7" x14ac:dyDescent="0.25">
      <c r="A723" t="s">
        <v>1029</v>
      </c>
      <c r="B723" t="s">
        <v>1030</v>
      </c>
      <c r="C723" t="s">
        <v>299</v>
      </c>
      <c r="D723" t="s">
        <v>413</v>
      </c>
      <c r="E723" s="7">
        <v>70088.400024414106</v>
      </c>
      <c r="F723" s="7">
        <v>10995.1555625</v>
      </c>
      <c r="G723" s="7">
        <v>2725.5430000000001</v>
      </c>
    </row>
    <row r="724" spans="1:7" x14ac:dyDescent="0.25">
      <c r="A724" t="s">
        <v>1029</v>
      </c>
      <c r="B724" t="s">
        <v>1030</v>
      </c>
      <c r="C724" t="s">
        <v>299</v>
      </c>
      <c r="D724" t="s">
        <v>438</v>
      </c>
      <c r="E724" s="7">
        <v>250052.867431641</v>
      </c>
      <c r="F724" s="7">
        <v>39941.867771972698</v>
      </c>
      <c r="G724" s="7">
        <v>9209.1779999999999</v>
      </c>
    </row>
    <row r="725" spans="1:7" x14ac:dyDescent="0.25">
      <c r="A725" t="s">
        <v>1029</v>
      </c>
      <c r="B725" t="s">
        <v>1030</v>
      </c>
      <c r="C725" t="s">
        <v>300</v>
      </c>
      <c r="D725" t="s">
        <v>413</v>
      </c>
      <c r="E725" s="7">
        <v>463990</v>
      </c>
      <c r="F725" s="7">
        <v>43065.344499999999</v>
      </c>
      <c r="G725" s="7">
        <v>12898.602000000001</v>
      </c>
    </row>
    <row r="726" spans="1:7" x14ac:dyDescent="0.25">
      <c r="A726" t="s">
        <v>1029</v>
      </c>
      <c r="B726" t="s">
        <v>1030</v>
      </c>
      <c r="C726" t="s">
        <v>300</v>
      </c>
      <c r="D726" t="s">
        <v>438</v>
      </c>
      <c r="E726" s="7">
        <v>1000226.3515625</v>
      </c>
      <c r="F726" s="7">
        <v>92508.780499999993</v>
      </c>
      <c r="G726" s="7">
        <v>27708.098000000002</v>
      </c>
    </row>
    <row r="727" spans="1:7" x14ac:dyDescent="0.25">
      <c r="A727" t="s">
        <v>1029</v>
      </c>
      <c r="B727" t="s">
        <v>1030</v>
      </c>
      <c r="C727" t="s">
        <v>319</v>
      </c>
      <c r="D727" t="s">
        <v>413</v>
      </c>
      <c r="E727" s="7">
        <v>142320</v>
      </c>
      <c r="F727" s="7">
        <v>14702.883250000001</v>
      </c>
      <c r="G727" s="7">
        <v>4403.9120000000003</v>
      </c>
    </row>
    <row r="728" spans="1:7" x14ac:dyDescent="0.25">
      <c r="A728" t="s">
        <v>1029</v>
      </c>
      <c r="B728" t="s">
        <v>1030</v>
      </c>
      <c r="C728" t="s">
        <v>319</v>
      </c>
      <c r="D728" t="s">
        <v>438</v>
      </c>
      <c r="E728" s="7">
        <v>581806.33984375</v>
      </c>
      <c r="F728" s="7">
        <v>51551.787750000003</v>
      </c>
      <c r="G728" s="7">
        <v>15440.49</v>
      </c>
    </row>
    <row r="729" spans="1:7" x14ac:dyDescent="0.25">
      <c r="A729" t="s">
        <v>1029</v>
      </c>
      <c r="B729" t="s">
        <v>1030</v>
      </c>
      <c r="C729" t="s">
        <v>363</v>
      </c>
      <c r="D729" t="s">
        <v>438</v>
      </c>
      <c r="E729" s="7">
        <v>59130</v>
      </c>
      <c r="F729" s="7">
        <v>4611.0574999999999</v>
      </c>
      <c r="G729" s="7">
        <v>1381.078</v>
      </c>
    </row>
    <row r="730" spans="1:7" x14ac:dyDescent="0.25">
      <c r="A730" t="s">
        <v>1031</v>
      </c>
      <c r="B730" t="s">
        <v>1032</v>
      </c>
      <c r="C730" t="s">
        <v>299</v>
      </c>
      <c r="D730" t="s">
        <v>438</v>
      </c>
      <c r="E730" s="7">
        <v>6900</v>
      </c>
      <c r="F730" s="7">
        <v>1321.1903124999999</v>
      </c>
      <c r="G730" s="7">
        <v>316.67899999999997</v>
      </c>
    </row>
    <row r="731" spans="1:7" x14ac:dyDescent="0.25">
      <c r="A731" t="s">
        <v>1033</v>
      </c>
      <c r="B731" t="s">
        <v>1034</v>
      </c>
      <c r="C731" t="s">
        <v>299</v>
      </c>
      <c r="D731" t="s">
        <v>438</v>
      </c>
      <c r="E731" s="7">
        <v>25928</v>
      </c>
      <c r="F731" s="7">
        <v>1515.514609375</v>
      </c>
      <c r="G731" s="7">
        <v>360.17200000000003</v>
      </c>
    </row>
    <row r="732" spans="1:7" x14ac:dyDescent="0.25">
      <c r="A732" t="s">
        <v>1033</v>
      </c>
      <c r="B732" t="s">
        <v>1034</v>
      </c>
      <c r="C732" t="s">
        <v>375</v>
      </c>
      <c r="D732" t="s">
        <v>438</v>
      </c>
      <c r="E732" s="7">
        <v>46216</v>
      </c>
      <c r="F732" s="7">
        <v>2050.281125</v>
      </c>
      <c r="G732" s="7">
        <v>498.28500000000003</v>
      </c>
    </row>
    <row r="733" spans="1:7" x14ac:dyDescent="0.25">
      <c r="A733" t="s">
        <v>1035</v>
      </c>
      <c r="B733" t="s">
        <v>1036</v>
      </c>
      <c r="C733" t="s">
        <v>299</v>
      </c>
      <c r="D733" t="s">
        <v>413</v>
      </c>
      <c r="E733" s="7">
        <v>940</v>
      </c>
      <c r="F733" s="7">
        <v>423.39457226562502</v>
      </c>
      <c r="G733" s="7">
        <v>101.651</v>
      </c>
    </row>
    <row r="734" spans="1:7" x14ac:dyDescent="0.25">
      <c r="A734" t="s">
        <v>1037</v>
      </c>
      <c r="B734" t="s">
        <v>1038</v>
      </c>
      <c r="C734" t="s">
        <v>299</v>
      </c>
      <c r="D734" t="s">
        <v>413</v>
      </c>
      <c r="E734" s="7">
        <v>2593</v>
      </c>
      <c r="F734" s="7">
        <v>1074.1687026367199</v>
      </c>
      <c r="G734" s="7">
        <v>200.471</v>
      </c>
    </row>
    <row r="735" spans="1:7" x14ac:dyDescent="0.25">
      <c r="A735" t="s">
        <v>1039</v>
      </c>
      <c r="B735" t="s">
        <v>1040</v>
      </c>
      <c r="C735" t="s">
        <v>369</v>
      </c>
      <c r="D735" t="s">
        <v>413</v>
      </c>
      <c r="E735" s="7">
        <v>3.5</v>
      </c>
      <c r="F735" s="7">
        <v>2.0593999023437499</v>
      </c>
      <c r="G735" s="7">
        <v>0.88500000000000001</v>
      </c>
    </row>
    <row r="736" spans="1:7" x14ac:dyDescent="0.25">
      <c r="A736" t="s">
        <v>1039</v>
      </c>
      <c r="B736" t="s">
        <v>1040</v>
      </c>
      <c r="C736" t="s">
        <v>391</v>
      </c>
      <c r="D736" t="s">
        <v>413</v>
      </c>
      <c r="E736" s="7">
        <v>1</v>
      </c>
      <c r="F736" s="7">
        <v>1.4561600341796901</v>
      </c>
      <c r="G736" s="7">
        <v>0.627</v>
      </c>
    </row>
    <row r="737" spans="1:7" x14ac:dyDescent="0.25">
      <c r="A737" t="s">
        <v>1041</v>
      </c>
      <c r="B737" t="s">
        <v>1042</v>
      </c>
      <c r="C737" t="s">
        <v>275</v>
      </c>
      <c r="D737" t="s">
        <v>413</v>
      </c>
      <c r="E737" s="7">
        <v>16320</v>
      </c>
      <c r="F737" s="7">
        <v>3751.779</v>
      </c>
      <c r="G737" s="7">
        <v>1611.268</v>
      </c>
    </row>
    <row r="738" spans="1:7" x14ac:dyDescent="0.25">
      <c r="A738" t="s">
        <v>1043</v>
      </c>
      <c r="B738" t="s">
        <v>1044</v>
      </c>
      <c r="C738" t="s">
        <v>299</v>
      </c>
      <c r="D738" t="s">
        <v>413</v>
      </c>
      <c r="E738" s="7">
        <v>4</v>
      </c>
      <c r="F738" s="7">
        <v>0.40198001098632802</v>
      </c>
      <c r="G738" s="7">
        <v>0.17499999999999999</v>
      </c>
    </row>
    <row r="739" spans="1:7" x14ac:dyDescent="0.25">
      <c r="A739" t="s">
        <v>1045</v>
      </c>
      <c r="B739" t="s">
        <v>1046</v>
      </c>
      <c r="C739" t="s">
        <v>375</v>
      </c>
      <c r="D739" t="s">
        <v>413</v>
      </c>
      <c r="E739" s="7">
        <v>9279.60009765625</v>
      </c>
      <c r="F739" s="7">
        <v>3019.6305000000002</v>
      </c>
      <c r="G739" s="7">
        <v>1296.7819999999999</v>
      </c>
    </row>
    <row r="740" spans="1:7" x14ac:dyDescent="0.25">
      <c r="A740" t="s">
        <v>1047</v>
      </c>
      <c r="B740" t="s">
        <v>1048</v>
      </c>
      <c r="C740" t="s">
        <v>304</v>
      </c>
      <c r="D740" t="s">
        <v>413</v>
      </c>
      <c r="E740" s="7">
        <v>3.6000000238418601</v>
      </c>
      <c r="F740" s="7">
        <v>2.9510999755859402</v>
      </c>
      <c r="G740" s="7">
        <v>1.2729999999999999</v>
      </c>
    </row>
    <row r="741" spans="1:7" x14ac:dyDescent="0.25">
      <c r="A741" t="s">
        <v>1047</v>
      </c>
      <c r="B741" t="s">
        <v>1048</v>
      </c>
      <c r="C741" t="s">
        <v>310</v>
      </c>
      <c r="D741" t="s">
        <v>413</v>
      </c>
      <c r="E741" s="7">
        <v>4</v>
      </c>
      <c r="F741" s="7">
        <v>3.5271000976562501</v>
      </c>
      <c r="G741" s="7">
        <v>1.5169999999999999</v>
      </c>
    </row>
    <row r="742" spans="1:7" x14ac:dyDescent="0.25">
      <c r="A742" t="s">
        <v>1047</v>
      </c>
      <c r="B742" t="s">
        <v>1048</v>
      </c>
      <c r="C742" t="s">
        <v>375</v>
      </c>
      <c r="D742" t="s">
        <v>413</v>
      </c>
      <c r="E742" s="7">
        <v>1423.80004882812</v>
      </c>
      <c r="F742" s="7">
        <v>534.54961254882801</v>
      </c>
      <c r="G742" s="7">
        <v>229.566</v>
      </c>
    </row>
    <row r="743" spans="1:7" x14ac:dyDescent="0.25">
      <c r="A743" t="s">
        <v>1049</v>
      </c>
      <c r="B743" t="s">
        <v>1050</v>
      </c>
      <c r="C743" t="s">
        <v>375</v>
      </c>
      <c r="D743" t="s">
        <v>413</v>
      </c>
      <c r="E743" s="7">
        <v>3956.39990234375</v>
      </c>
      <c r="F743" s="7">
        <v>1506.700875</v>
      </c>
      <c r="G743" s="7">
        <v>647.12099999999998</v>
      </c>
    </row>
    <row r="744" spans="1:7" x14ac:dyDescent="0.25">
      <c r="A744" t="s">
        <v>1051</v>
      </c>
      <c r="B744" t="s">
        <v>1052</v>
      </c>
      <c r="C744" t="s">
        <v>310</v>
      </c>
      <c r="D744" t="s">
        <v>413</v>
      </c>
      <c r="E744" s="7">
        <v>5</v>
      </c>
      <c r="F744" s="7">
        <v>2.1376201171874998</v>
      </c>
      <c r="G744" s="7">
        <v>0.98399999999999999</v>
      </c>
    </row>
    <row r="745" spans="1:7" x14ac:dyDescent="0.25">
      <c r="A745" t="s">
        <v>1053</v>
      </c>
      <c r="B745" t="s">
        <v>1054</v>
      </c>
      <c r="C745" t="s">
        <v>299</v>
      </c>
      <c r="D745" t="s">
        <v>413</v>
      </c>
      <c r="E745" s="7">
        <v>17800</v>
      </c>
      <c r="F745" s="7">
        <v>1328.3962031250001</v>
      </c>
      <c r="G745" s="7">
        <v>773.19600000000003</v>
      </c>
    </row>
    <row r="746" spans="1:7" x14ac:dyDescent="0.25">
      <c r="A746" t="s">
        <v>1055</v>
      </c>
      <c r="B746" t="s">
        <v>1056</v>
      </c>
      <c r="C746" t="s">
        <v>299</v>
      </c>
      <c r="D746" t="s">
        <v>413</v>
      </c>
      <c r="E746" s="7">
        <v>5293322</v>
      </c>
      <c r="F746" s="7">
        <v>185104.64410205101</v>
      </c>
      <c r="G746" s="7">
        <v>50390.597999999998</v>
      </c>
    </row>
    <row r="747" spans="1:7" x14ac:dyDescent="0.25">
      <c r="A747" t="s">
        <v>1057</v>
      </c>
      <c r="B747" t="s">
        <v>1058</v>
      </c>
      <c r="C747" t="s">
        <v>299</v>
      </c>
      <c r="D747" t="s">
        <v>413</v>
      </c>
      <c r="E747" s="7">
        <v>30000</v>
      </c>
      <c r="F747" s="7">
        <v>1495.7345</v>
      </c>
      <c r="G747" s="7">
        <v>870.58299999999997</v>
      </c>
    </row>
    <row r="748" spans="1:7" x14ac:dyDescent="0.25">
      <c r="A748" t="s">
        <v>1059</v>
      </c>
      <c r="B748" t="s">
        <v>1060</v>
      </c>
      <c r="C748" t="s">
        <v>299</v>
      </c>
      <c r="D748" t="s">
        <v>413</v>
      </c>
      <c r="E748" s="7">
        <v>4200088.5</v>
      </c>
      <c r="F748" s="7">
        <v>213615.14708007799</v>
      </c>
      <c r="G748" s="7">
        <v>124328.735</v>
      </c>
    </row>
    <row r="749" spans="1:7" x14ac:dyDescent="0.25">
      <c r="A749" t="s">
        <v>1061</v>
      </c>
      <c r="B749" t="s">
        <v>1062</v>
      </c>
      <c r="C749" t="s">
        <v>299</v>
      </c>
      <c r="D749" t="s">
        <v>413</v>
      </c>
      <c r="E749" s="7">
        <v>450408</v>
      </c>
      <c r="F749" s="7">
        <v>17738.245859375002</v>
      </c>
      <c r="G749" s="7">
        <v>4747.7470000000003</v>
      </c>
    </row>
    <row r="750" spans="1:7" x14ac:dyDescent="0.25">
      <c r="A750" t="s">
        <v>1063</v>
      </c>
      <c r="B750" t="s">
        <v>1064</v>
      </c>
      <c r="C750" t="s">
        <v>252</v>
      </c>
      <c r="D750" t="s">
        <v>413</v>
      </c>
      <c r="E750" s="7">
        <v>46000</v>
      </c>
      <c r="F750" s="7">
        <v>3224.5414999999998</v>
      </c>
      <c r="G750" s="7">
        <v>455.69400000000002</v>
      </c>
    </row>
    <row r="751" spans="1:7" x14ac:dyDescent="0.25">
      <c r="A751" t="s">
        <v>1063</v>
      </c>
      <c r="B751" t="s">
        <v>1064</v>
      </c>
      <c r="C751" t="s">
        <v>299</v>
      </c>
      <c r="D751" t="s">
        <v>413</v>
      </c>
      <c r="E751" s="7">
        <v>60388464</v>
      </c>
      <c r="F751" s="7">
        <v>2954378.1889453102</v>
      </c>
      <c r="G751" s="7">
        <v>1694648.483</v>
      </c>
    </row>
    <row r="752" spans="1:7" x14ac:dyDescent="0.25">
      <c r="A752" t="s">
        <v>1065</v>
      </c>
      <c r="B752" t="s">
        <v>1066</v>
      </c>
      <c r="C752" t="s">
        <v>299</v>
      </c>
      <c r="D752" t="s">
        <v>413</v>
      </c>
      <c r="E752" s="7">
        <v>5127067.5</v>
      </c>
      <c r="F752" s="7">
        <v>255428.972226563</v>
      </c>
      <c r="G752" s="7">
        <v>148660.06400000001</v>
      </c>
    </row>
    <row r="753" spans="1:7" x14ac:dyDescent="0.25">
      <c r="A753" t="s">
        <v>1065</v>
      </c>
      <c r="B753" t="s">
        <v>1066</v>
      </c>
      <c r="C753" t="s">
        <v>310</v>
      </c>
      <c r="D753" t="s">
        <v>413</v>
      </c>
      <c r="E753" s="7">
        <v>931</v>
      </c>
      <c r="F753" s="7">
        <v>91.366170898437503</v>
      </c>
      <c r="G753" s="7">
        <v>53.183</v>
      </c>
    </row>
    <row r="754" spans="1:7" x14ac:dyDescent="0.25">
      <c r="A754" t="s">
        <v>1065</v>
      </c>
      <c r="B754" t="s">
        <v>1066</v>
      </c>
      <c r="C754" t="s">
        <v>385</v>
      </c>
      <c r="D754" t="s">
        <v>413</v>
      </c>
      <c r="E754" s="7">
        <v>15</v>
      </c>
      <c r="F754" s="7">
        <v>7.9418500366210898</v>
      </c>
      <c r="G754" s="7">
        <v>8.1310000000000002</v>
      </c>
    </row>
    <row r="755" spans="1:7" x14ac:dyDescent="0.25">
      <c r="A755" t="s">
        <v>1065</v>
      </c>
      <c r="B755" t="s">
        <v>1066</v>
      </c>
      <c r="C755" t="s">
        <v>391</v>
      </c>
      <c r="D755" t="s">
        <v>413</v>
      </c>
      <c r="E755" s="7">
        <v>0.91000002622604403</v>
      </c>
      <c r="F755" s="7">
        <v>1.8717299804687499</v>
      </c>
      <c r="G755" s="7">
        <v>1.0900000000000001</v>
      </c>
    </row>
    <row r="756" spans="1:7" x14ac:dyDescent="0.25">
      <c r="A756" t="s">
        <v>1067</v>
      </c>
      <c r="B756" t="s">
        <v>1068</v>
      </c>
      <c r="C756" t="s">
        <v>299</v>
      </c>
      <c r="D756" t="s">
        <v>413</v>
      </c>
      <c r="E756" s="7">
        <v>311558.900001526</v>
      </c>
      <c r="F756" s="7">
        <v>21971.67578125</v>
      </c>
      <c r="G756" s="7">
        <v>12814.933000000001</v>
      </c>
    </row>
    <row r="757" spans="1:7" x14ac:dyDescent="0.25">
      <c r="A757" t="s">
        <v>1067</v>
      </c>
      <c r="B757" t="s">
        <v>1068</v>
      </c>
      <c r="C757" t="s">
        <v>385</v>
      </c>
      <c r="D757" t="s">
        <v>413</v>
      </c>
      <c r="E757" s="7">
        <v>6.5</v>
      </c>
      <c r="F757" s="7">
        <v>0.37352999877929699</v>
      </c>
      <c r="G757" s="7">
        <v>0.34699999999999998</v>
      </c>
    </row>
    <row r="758" spans="1:7" x14ac:dyDescent="0.25">
      <c r="A758" t="s">
        <v>1069</v>
      </c>
      <c r="B758" t="s">
        <v>1068</v>
      </c>
      <c r="C758" t="s">
        <v>299</v>
      </c>
      <c r="D758" t="s">
        <v>413</v>
      </c>
      <c r="E758" s="7">
        <v>6698264.5</v>
      </c>
      <c r="F758" s="7">
        <v>336047.43234265101</v>
      </c>
      <c r="G758" s="7">
        <v>195843.269</v>
      </c>
    </row>
    <row r="759" spans="1:7" x14ac:dyDescent="0.25">
      <c r="A759" t="s">
        <v>1070</v>
      </c>
      <c r="B759" t="s">
        <v>1071</v>
      </c>
      <c r="C759" t="s">
        <v>299</v>
      </c>
      <c r="D759" t="s">
        <v>413</v>
      </c>
      <c r="E759" s="7">
        <v>21665</v>
      </c>
      <c r="F759" s="7">
        <v>7993.9466376953096</v>
      </c>
      <c r="G759" s="7">
        <v>890.10500000000002</v>
      </c>
    </row>
    <row r="760" spans="1:7" x14ac:dyDescent="0.25">
      <c r="A760" t="s">
        <v>1072</v>
      </c>
      <c r="B760" t="s">
        <v>1073</v>
      </c>
      <c r="C760" t="s">
        <v>299</v>
      </c>
      <c r="D760" t="s">
        <v>413</v>
      </c>
      <c r="E760" s="7">
        <v>50</v>
      </c>
      <c r="F760" s="7">
        <v>5.6435800781249998</v>
      </c>
      <c r="G760" s="7">
        <v>1.373</v>
      </c>
    </row>
    <row r="761" spans="1:7" x14ac:dyDescent="0.25">
      <c r="A761" t="s">
        <v>1074</v>
      </c>
      <c r="B761" t="s">
        <v>1075</v>
      </c>
      <c r="C761" t="s">
        <v>299</v>
      </c>
      <c r="D761" t="s">
        <v>413</v>
      </c>
      <c r="E761" s="7">
        <v>2311569</v>
      </c>
      <c r="F761" s="7">
        <v>101033.43930957001</v>
      </c>
      <c r="G761" s="7">
        <v>20633.407999999999</v>
      </c>
    </row>
    <row r="762" spans="1:7" x14ac:dyDescent="0.25">
      <c r="A762" t="s">
        <v>1074</v>
      </c>
      <c r="B762" t="s">
        <v>1075</v>
      </c>
      <c r="C762" t="s">
        <v>385</v>
      </c>
      <c r="D762" t="s">
        <v>413</v>
      </c>
      <c r="E762" s="7">
        <v>14</v>
      </c>
      <c r="F762" s="7">
        <v>0.41888000488281302</v>
      </c>
      <c r="G762" s="7">
        <v>0.36499999999999999</v>
      </c>
    </row>
    <row r="763" spans="1:7" x14ac:dyDescent="0.25">
      <c r="A763" t="s">
        <v>1076</v>
      </c>
      <c r="B763" t="s">
        <v>1077</v>
      </c>
      <c r="C763" t="s">
        <v>299</v>
      </c>
      <c r="D763" t="s">
        <v>413</v>
      </c>
      <c r="E763" s="7">
        <v>2556.5</v>
      </c>
      <c r="F763" s="7">
        <v>253.074418945313</v>
      </c>
      <c r="G763" s="7">
        <v>61.569000000000003</v>
      </c>
    </row>
    <row r="764" spans="1:7" x14ac:dyDescent="0.25">
      <c r="A764" t="s">
        <v>1078</v>
      </c>
      <c r="B764" t="s">
        <v>1079</v>
      </c>
      <c r="C764" t="s">
        <v>275</v>
      </c>
      <c r="D764" t="s">
        <v>413</v>
      </c>
      <c r="E764" s="7">
        <v>64500</v>
      </c>
      <c r="F764" s="7">
        <v>4984.4882500000003</v>
      </c>
      <c r="G764" s="7">
        <v>704.50599999999997</v>
      </c>
    </row>
    <row r="765" spans="1:7" x14ac:dyDescent="0.25">
      <c r="A765" t="s">
        <v>1078</v>
      </c>
      <c r="B765" t="s">
        <v>1079</v>
      </c>
      <c r="C765" t="s">
        <v>299</v>
      </c>
      <c r="D765" t="s">
        <v>413</v>
      </c>
      <c r="E765" s="7">
        <v>112525.5</v>
      </c>
      <c r="F765" s="7">
        <v>6958.0415416870101</v>
      </c>
      <c r="G765" s="7">
        <v>1267.5139999999999</v>
      </c>
    </row>
    <row r="766" spans="1:7" x14ac:dyDescent="0.25">
      <c r="A766" t="s">
        <v>1080</v>
      </c>
      <c r="B766" t="s">
        <v>1081</v>
      </c>
      <c r="C766" t="s">
        <v>299</v>
      </c>
      <c r="D766" t="s">
        <v>413</v>
      </c>
      <c r="E766" s="7">
        <v>20029</v>
      </c>
      <c r="F766" s="7">
        <v>1162.4627148437501</v>
      </c>
      <c r="G766" s="7">
        <v>282.54599999999999</v>
      </c>
    </row>
    <row r="767" spans="1:7" x14ac:dyDescent="0.25">
      <c r="A767" t="s">
        <v>1082</v>
      </c>
      <c r="B767" t="s">
        <v>1083</v>
      </c>
      <c r="C767" t="s">
        <v>299</v>
      </c>
      <c r="D767" t="s">
        <v>413</v>
      </c>
      <c r="E767" s="7">
        <v>3500</v>
      </c>
      <c r="F767" s="7">
        <v>771.33668750000004</v>
      </c>
      <c r="G767" s="7">
        <v>187.501</v>
      </c>
    </row>
    <row r="768" spans="1:7" x14ac:dyDescent="0.25">
      <c r="A768" t="s">
        <v>1084</v>
      </c>
      <c r="B768" t="s">
        <v>1085</v>
      </c>
      <c r="C768" t="s">
        <v>299</v>
      </c>
      <c r="D768" t="s">
        <v>413</v>
      </c>
      <c r="E768" s="7">
        <v>20050</v>
      </c>
      <c r="F768" s="7">
        <v>1180.8784399414101</v>
      </c>
      <c r="G768" s="7">
        <v>233.84200000000001</v>
      </c>
    </row>
    <row r="769" spans="1:7" x14ac:dyDescent="0.25">
      <c r="A769" t="s">
        <v>1086</v>
      </c>
      <c r="B769" t="s">
        <v>1087</v>
      </c>
      <c r="C769" t="s">
        <v>299</v>
      </c>
      <c r="D769" t="s">
        <v>413</v>
      </c>
      <c r="E769" s="7">
        <v>38705</v>
      </c>
      <c r="F769" s="7">
        <v>3111.65861914062</v>
      </c>
      <c r="G769" s="7">
        <v>756.67700000000002</v>
      </c>
    </row>
    <row r="770" spans="1:7" x14ac:dyDescent="0.25">
      <c r="A770" t="s">
        <v>1088</v>
      </c>
      <c r="B770" t="s">
        <v>1089</v>
      </c>
      <c r="C770" t="s">
        <v>299</v>
      </c>
      <c r="D770" t="s">
        <v>413</v>
      </c>
      <c r="E770" s="7">
        <v>64905.5</v>
      </c>
      <c r="F770" s="7">
        <v>5110.6024291992198</v>
      </c>
      <c r="G770" s="7">
        <v>978.09</v>
      </c>
    </row>
    <row r="771" spans="1:7" x14ac:dyDescent="0.25">
      <c r="A771" t="s">
        <v>1088</v>
      </c>
      <c r="B771" t="s">
        <v>1089</v>
      </c>
      <c r="C771" t="s">
        <v>310</v>
      </c>
      <c r="D771" t="s">
        <v>413</v>
      </c>
      <c r="E771" s="7">
        <v>516</v>
      </c>
      <c r="F771" s="7">
        <v>62.235159667968802</v>
      </c>
      <c r="G771" s="7">
        <v>15.128</v>
      </c>
    </row>
    <row r="772" spans="1:7" x14ac:dyDescent="0.25">
      <c r="A772" t="s">
        <v>1088</v>
      </c>
      <c r="B772" t="s">
        <v>1089</v>
      </c>
      <c r="C772" t="s">
        <v>391</v>
      </c>
      <c r="D772" t="s">
        <v>413</v>
      </c>
      <c r="E772" s="7">
        <v>0.40000000596046398</v>
      </c>
      <c r="F772" s="7">
        <v>1.7964300537109399</v>
      </c>
      <c r="G772" s="7">
        <v>0.438</v>
      </c>
    </row>
    <row r="773" spans="1:7" x14ac:dyDescent="0.25">
      <c r="A773" t="s">
        <v>1090</v>
      </c>
      <c r="B773" t="s">
        <v>1091</v>
      </c>
      <c r="C773" t="s">
        <v>299</v>
      </c>
      <c r="D773" t="s">
        <v>413</v>
      </c>
      <c r="E773" s="7">
        <v>161250</v>
      </c>
      <c r="F773" s="7">
        <v>1520.8254384765601</v>
      </c>
      <c r="G773" s="7">
        <v>687.44899999999996</v>
      </c>
    </row>
    <row r="774" spans="1:7" x14ac:dyDescent="0.25">
      <c r="A774" t="s">
        <v>1092</v>
      </c>
      <c r="B774" t="s">
        <v>1093</v>
      </c>
      <c r="C774" t="s">
        <v>299</v>
      </c>
      <c r="D774" t="s">
        <v>413</v>
      </c>
      <c r="E774" s="7">
        <v>9519</v>
      </c>
      <c r="F774" s="7">
        <v>172.764568481445</v>
      </c>
      <c r="G774" s="7">
        <v>70.448999999999998</v>
      </c>
    </row>
    <row r="775" spans="1:7" x14ac:dyDescent="0.25">
      <c r="A775" t="s">
        <v>1094</v>
      </c>
      <c r="B775" t="s">
        <v>1095</v>
      </c>
      <c r="C775" t="s">
        <v>260</v>
      </c>
      <c r="D775" t="s">
        <v>413</v>
      </c>
      <c r="E775" s="7">
        <v>4725</v>
      </c>
      <c r="F775" s="7">
        <v>1245.3800000000001</v>
      </c>
      <c r="G775" s="7">
        <v>921.89800000000002</v>
      </c>
    </row>
    <row r="776" spans="1:7" x14ac:dyDescent="0.25">
      <c r="A776" t="s">
        <v>1094</v>
      </c>
      <c r="B776" t="s">
        <v>1095</v>
      </c>
      <c r="C776" t="s">
        <v>296</v>
      </c>
      <c r="D776" t="s">
        <v>413</v>
      </c>
      <c r="E776" s="7">
        <v>3</v>
      </c>
      <c r="F776" s="7">
        <v>1</v>
      </c>
      <c r="G776" s="7">
        <v>0.74099999999999999</v>
      </c>
    </row>
    <row r="777" spans="1:7" x14ac:dyDescent="0.25">
      <c r="A777" t="s">
        <v>1094</v>
      </c>
      <c r="B777" t="s">
        <v>1095</v>
      </c>
      <c r="C777" t="s">
        <v>299</v>
      </c>
      <c r="D777" t="s">
        <v>413</v>
      </c>
      <c r="E777" s="7">
        <v>500170.40498352097</v>
      </c>
      <c r="F777" s="7">
        <v>150832.12406249999</v>
      </c>
      <c r="G777" s="7">
        <v>109403.83100000001</v>
      </c>
    </row>
    <row r="778" spans="1:7" x14ac:dyDescent="0.25">
      <c r="A778" t="s">
        <v>1094</v>
      </c>
      <c r="B778" t="s">
        <v>1095</v>
      </c>
      <c r="C778" t="s">
        <v>379</v>
      </c>
      <c r="D778" t="s">
        <v>413</v>
      </c>
      <c r="E778" s="7">
        <v>4691.7799606323197</v>
      </c>
      <c r="F778" s="7">
        <v>1909.7845273437499</v>
      </c>
      <c r="G778" s="7">
        <v>1413.633</v>
      </c>
    </row>
    <row r="779" spans="1:7" x14ac:dyDescent="0.25">
      <c r="A779" t="s">
        <v>1094</v>
      </c>
      <c r="B779" t="s">
        <v>1095</v>
      </c>
      <c r="C779" t="s">
        <v>391</v>
      </c>
      <c r="D779" t="s">
        <v>413</v>
      </c>
      <c r="E779" s="7">
        <v>0.5</v>
      </c>
      <c r="F779" s="7">
        <v>1.4225899658203101</v>
      </c>
      <c r="G779" s="7">
        <v>1.056</v>
      </c>
    </row>
    <row r="780" spans="1:7" x14ac:dyDescent="0.25">
      <c r="A780" t="s">
        <v>1096</v>
      </c>
      <c r="B780" t="s">
        <v>1097</v>
      </c>
      <c r="C780" t="s">
        <v>275</v>
      </c>
      <c r="D780" t="s">
        <v>413</v>
      </c>
      <c r="E780" s="7">
        <v>85640.220513418302</v>
      </c>
      <c r="F780" s="7">
        <v>22302.5482022705</v>
      </c>
      <c r="G780" s="7">
        <v>14919.714</v>
      </c>
    </row>
    <row r="781" spans="1:7" x14ac:dyDescent="0.25">
      <c r="A781" t="s">
        <v>1096</v>
      </c>
      <c r="B781" t="s">
        <v>1097</v>
      </c>
      <c r="C781" t="s">
        <v>293</v>
      </c>
      <c r="D781" t="s">
        <v>413</v>
      </c>
      <c r="E781" s="7">
        <v>759.45100000500702</v>
      </c>
      <c r="F781" s="7">
        <v>311.55594995117201</v>
      </c>
      <c r="G781" s="7">
        <v>205.983</v>
      </c>
    </row>
    <row r="782" spans="1:7" x14ac:dyDescent="0.25">
      <c r="A782" t="s">
        <v>1096</v>
      </c>
      <c r="B782" t="s">
        <v>1097</v>
      </c>
      <c r="C782" t="s">
        <v>299</v>
      </c>
      <c r="D782" t="s">
        <v>413</v>
      </c>
      <c r="E782" s="7">
        <v>744000.69606012898</v>
      </c>
      <c r="F782" s="7">
        <v>134312.710073517</v>
      </c>
      <c r="G782" s="7">
        <v>88460.831999999995</v>
      </c>
    </row>
    <row r="783" spans="1:7" x14ac:dyDescent="0.25">
      <c r="A783" t="s">
        <v>1096</v>
      </c>
      <c r="B783" t="s">
        <v>1097</v>
      </c>
      <c r="C783" t="s">
        <v>304</v>
      </c>
      <c r="D783" t="s">
        <v>413</v>
      </c>
      <c r="E783" s="7">
        <v>5</v>
      </c>
      <c r="F783" s="7">
        <v>1.91405004882812</v>
      </c>
      <c r="G783" s="7">
        <v>1.2689999999999999</v>
      </c>
    </row>
    <row r="784" spans="1:7" x14ac:dyDescent="0.25">
      <c r="A784" t="s">
        <v>1096</v>
      </c>
      <c r="B784" t="s">
        <v>1097</v>
      </c>
      <c r="C784" t="s">
        <v>310</v>
      </c>
      <c r="D784" t="s">
        <v>413</v>
      </c>
      <c r="E784" s="7">
        <v>1.5</v>
      </c>
      <c r="F784" s="7">
        <v>0.38491000366210898</v>
      </c>
      <c r="G784" s="7">
        <v>0.255</v>
      </c>
    </row>
    <row r="785" spans="1:7" x14ac:dyDescent="0.25">
      <c r="A785" t="s">
        <v>1096</v>
      </c>
      <c r="B785" t="s">
        <v>1097</v>
      </c>
      <c r="C785" t="s">
        <v>319</v>
      </c>
      <c r="D785" t="s">
        <v>413</v>
      </c>
      <c r="E785" s="7">
        <v>16029.099902391399</v>
      </c>
      <c r="F785" s="7">
        <v>3219.8334738922099</v>
      </c>
      <c r="G785" s="7">
        <v>2128.9549999999999</v>
      </c>
    </row>
    <row r="786" spans="1:7" x14ac:dyDescent="0.25">
      <c r="A786" t="s">
        <v>1096</v>
      </c>
      <c r="B786" t="s">
        <v>1097</v>
      </c>
      <c r="C786" t="s">
        <v>329</v>
      </c>
      <c r="D786" t="s">
        <v>413</v>
      </c>
      <c r="E786" s="7">
        <v>1.1499999761581401</v>
      </c>
      <c r="F786" s="7">
        <v>0.73750000000000004</v>
      </c>
      <c r="G786" s="7">
        <v>0.49</v>
      </c>
    </row>
    <row r="787" spans="1:7" x14ac:dyDescent="0.25">
      <c r="A787" t="s">
        <v>1096</v>
      </c>
      <c r="B787" t="s">
        <v>1097</v>
      </c>
      <c r="C787" t="s">
        <v>341</v>
      </c>
      <c r="D787" t="s">
        <v>413</v>
      </c>
      <c r="E787" s="7">
        <v>880</v>
      </c>
      <c r="F787" s="7">
        <v>292.097078125</v>
      </c>
      <c r="G787" s="7">
        <v>193.11</v>
      </c>
    </row>
    <row r="788" spans="1:7" x14ac:dyDescent="0.25">
      <c r="A788" t="s">
        <v>1096</v>
      </c>
      <c r="B788" t="s">
        <v>1097</v>
      </c>
      <c r="C788" t="s">
        <v>349</v>
      </c>
      <c r="D788" t="s">
        <v>413</v>
      </c>
      <c r="E788" s="7">
        <v>9.7000000029802305</v>
      </c>
      <c r="F788" s="7">
        <v>4.5481899719238301</v>
      </c>
      <c r="G788" s="7">
        <v>3.8180000000000001</v>
      </c>
    </row>
    <row r="789" spans="1:7" x14ac:dyDescent="0.25">
      <c r="A789" t="s">
        <v>1096</v>
      </c>
      <c r="B789" t="s">
        <v>1097</v>
      </c>
      <c r="C789" t="s">
        <v>353</v>
      </c>
      <c r="D789" t="s">
        <v>413</v>
      </c>
      <c r="E789" s="7">
        <v>0.80000001192092896</v>
      </c>
      <c r="F789" s="7">
        <v>3.9087000732421902</v>
      </c>
      <c r="G789" s="7">
        <v>2.589</v>
      </c>
    </row>
    <row r="790" spans="1:7" x14ac:dyDescent="0.25">
      <c r="A790" t="s">
        <v>1096</v>
      </c>
      <c r="B790" t="s">
        <v>1097</v>
      </c>
      <c r="C790" t="s">
        <v>375</v>
      </c>
      <c r="D790" t="s">
        <v>413</v>
      </c>
      <c r="E790" s="7">
        <v>738.41999816894497</v>
      </c>
      <c r="F790" s="7">
        <v>188.68217773437499</v>
      </c>
      <c r="G790" s="7">
        <v>124.815</v>
      </c>
    </row>
    <row r="791" spans="1:7" x14ac:dyDescent="0.25">
      <c r="A791" t="s">
        <v>1096</v>
      </c>
      <c r="B791" t="s">
        <v>1097</v>
      </c>
      <c r="C791" t="s">
        <v>1098</v>
      </c>
      <c r="D791" t="s">
        <v>413</v>
      </c>
      <c r="E791" s="7">
        <v>3.5</v>
      </c>
      <c r="F791" s="7">
        <v>0.680179992675781</v>
      </c>
      <c r="G791" s="7">
        <v>0.51100000000000001</v>
      </c>
    </row>
    <row r="792" spans="1:7" x14ac:dyDescent="0.25">
      <c r="A792" t="s">
        <v>1096</v>
      </c>
      <c r="B792" t="s">
        <v>1097</v>
      </c>
      <c r="C792" t="s">
        <v>379</v>
      </c>
      <c r="D792" t="s">
        <v>413</v>
      </c>
      <c r="E792" s="7">
        <v>22212</v>
      </c>
      <c r="F792" s="7">
        <v>6790.323453125</v>
      </c>
      <c r="G792" s="7">
        <v>4489.1840000000002</v>
      </c>
    </row>
    <row r="793" spans="1:7" x14ac:dyDescent="0.25">
      <c r="A793" t="s">
        <v>1096</v>
      </c>
      <c r="B793" t="s">
        <v>1097</v>
      </c>
      <c r="C793" t="s">
        <v>387</v>
      </c>
      <c r="D793" t="s">
        <v>413</v>
      </c>
      <c r="E793" s="7">
        <v>864.60000000149</v>
      </c>
      <c r="F793" s="7">
        <v>692.03121249389699</v>
      </c>
      <c r="G793" s="7">
        <v>457.50900000000001</v>
      </c>
    </row>
    <row r="794" spans="1:7" x14ac:dyDescent="0.25">
      <c r="A794" t="s">
        <v>1096</v>
      </c>
      <c r="B794" t="s">
        <v>1097</v>
      </c>
      <c r="C794" t="s">
        <v>391</v>
      </c>
      <c r="D794" t="s">
        <v>413</v>
      </c>
      <c r="E794" s="7">
        <v>70.499999932944803</v>
      </c>
      <c r="F794" s="7">
        <v>43.484009300231897</v>
      </c>
      <c r="G794" s="7">
        <v>29.193000000000001</v>
      </c>
    </row>
    <row r="795" spans="1:7" x14ac:dyDescent="0.25">
      <c r="A795" t="s">
        <v>1096</v>
      </c>
      <c r="B795" t="s">
        <v>1097</v>
      </c>
      <c r="C795" t="s">
        <v>397</v>
      </c>
      <c r="D795" t="s">
        <v>413</v>
      </c>
      <c r="E795" s="7">
        <v>180.20000000298</v>
      </c>
      <c r="F795" s="7">
        <v>61.409828124999997</v>
      </c>
      <c r="G795" s="7">
        <v>40.601999999999997</v>
      </c>
    </row>
    <row r="796" spans="1:7" x14ac:dyDescent="0.25">
      <c r="A796" t="s">
        <v>1099</v>
      </c>
      <c r="B796" t="s">
        <v>1100</v>
      </c>
      <c r="C796" t="s">
        <v>299</v>
      </c>
      <c r="D796" t="s">
        <v>413</v>
      </c>
      <c r="E796" s="7">
        <v>50</v>
      </c>
      <c r="F796" s="7">
        <v>41.294429687499999</v>
      </c>
      <c r="G796" s="7">
        <v>9.8030000000000008</v>
      </c>
    </row>
    <row r="797" spans="1:7" x14ac:dyDescent="0.25">
      <c r="A797" t="s">
        <v>1099</v>
      </c>
      <c r="B797" t="s">
        <v>1100</v>
      </c>
      <c r="C797" t="s">
        <v>387</v>
      </c>
      <c r="D797" t="s">
        <v>413</v>
      </c>
      <c r="E797" s="7">
        <v>18.75</v>
      </c>
      <c r="F797" s="7">
        <v>18.754880859375</v>
      </c>
      <c r="G797" s="7">
        <v>4.5590000000000002</v>
      </c>
    </row>
    <row r="798" spans="1:7" x14ac:dyDescent="0.25">
      <c r="A798" t="s">
        <v>1101</v>
      </c>
      <c r="B798" t="s">
        <v>1102</v>
      </c>
      <c r="C798" t="s">
        <v>299</v>
      </c>
      <c r="D798" t="s">
        <v>413</v>
      </c>
      <c r="E798" s="7">
        <v>224</v>
      </c>
      <c r="F798" s="7">
        <v>177.488887695312</v>
      </c>
      <c r="G798" s="7">
        <v>42.234999999999999</v>
      </c>
    </row>
    <row r="799" spans="1:7" x14ac:dyDescent="0.25">
      <c r="A799" t="s">
        <v>1103</v>
      </c>
      <c r="B799" t="s">
        <v>1104</v>
      </c>
      <c r="C799" t="s">
        <v>299</v>
      </c>
      <c r="D799" t="s">
        <v>413</v>
      </c>
      <c r="E799" s="7">
        <v>830</v>
      </c>
      <c r="F799" s="7">
        <v>993.928296875</v>
      </c>
      <c r="G799" s="7">
        <v>235.911</v>
      </c>
    </row>
    <row r="800" spans="1:7" x14ac:dyDescent="0.25">
      <c r="A800" t="s">
        <v>1105</v>
      </c>
      <c r="B800" t="s">
        <v>1106</v>
      </c>
      <c r="C800" t="s">
        <v>275</v>
      </c>
      <c r="D800" t="s">
        <v>413</v>
      </c>
      <c r="E800" s="7">
        <v>0.30000001192092901</v>
      </c>
      <c r="F800" s="7">
        <v>0.15372000122070301</v>
      </c>
      <c r="G800" s="7">
        <v>6.4000000000000001E-2</v>
      </c>
    </row>
    <row r="801" spans="1:7" x14ac:dyDescent="0.25">
      <c r="A801" t="s">
        <v>1105</v>
      </c>
      <c r="B801" t="s">
        <v>1106</v>
      </c>
      <c r="C801" t="s">
        <v>299</v>
      </c>
      <c r="D801" t="s">
        <v>413</v>
      </c>
      <c r="E801" s="7">
        <v>24850</v>
      </c>
      <c r="F801" s="7">
        <v>8351.6520205078104</v>
      </c>
      <c r="G801" s="7">
        <v>2531.9870000000001</v>
      </c>
    </row>
    <row r="802" spans="1:7" x14ac:dyDescent="0.25">
      <c r="A802" t="s">
        <v>1105</v>
      </c>
      <c r="B802" t="s">
        <v>1106</v>
      </c>
      <c r="C802" t="s">
        <v>300</v>
      </c>
      <c r="D802" t="s">
        <v>413</v>
      </c>
      <c r="E802" s="7">
        <v>17000</v>
      </c>
      <c r="F802" s="7">
        <v>3890.08</v>
      </c>
      <c r="G802" s="7">
        <v>1187.1279999999999</v>
      </c>
    </row>
    <row r="803" spans="1:7" x14ac:dyDescent="0.25">
      <c r="A803" t="s">
        <v>1105</v>
      </c>
      <c r="B803" t="s">
        <v>1106</v>
      </c>
      <c r="C803" t="s">
        <v>319</v>
      </c>
      <c r="D803" t="s">
        <v>413</v>
      </c>
      <c r="E803" s="7">
        <v>46500</v>
      </c>
      <c r="F803" s="7">
        <v>12644.4253125</v>
      </c>
      <c r="G803" s="7">
        <v>3858.6509999999998</v>
      </c>
    </row>
    <row r="804" spans="1:7" x14ac:dyDescent="0.25">
      <c r="A804" t="s">
        <v>1105</v>
      </c>
      <c r="B804" t="s">
        <v>1106</v>
      </c>
      <c r="C804" t="s">
        <v>341</v>
      </c>
      <c r="D804" t="s">
        <v>413</v>
      </c>
      <c r="E804" s="7">
        <v>700</v>
      </c>
      <c r="F804" s="7">
        <v>384.16403124999999</v>
      </c>
      <c r="G804" s="7">
        <v>117.23</v>
      </c>
    </row>
    <row r="805" spans="1:7" x14ac:dyDescent="0.25">
      <c r="A805" t="s">
        <v>1107</v>
      </c>
      <c r="B805" t="s">
        <v>1108</v>
      </c>
      <c r="C805" t="s">
        <v>252</v>
      </c>
      <c r="D805" t="s">
        <v>413</v>
      </c>
      <c r="E805" s="7">
        <v>0.5</v>
      </c>
      <c r="F805" s="7">
        <v>2.68035009765625</v>
      </c>
      <c r="G805" s="7">
        <v>1.456</v>
      </c>
    </row>
    <row r="806" spans="1:7" x14ac:dyDescent="0.25">
      <c r="A806" t="s">
        <v>1107</v>
      </c>
      <c r="B806" t="s">
        <v>1108</v>
      </c>
      <c r="C806" t="s">
        <v>275</v>
      </c>
      <c r="D806" t="s">
        <v>413</v>
      </c>
      <c r="E806" s="7">
        <v>2</v>
      </c>
      <c r="F806" s="7">
        <v>0.33207000732421899</v>
      </c>
      <c r="G806" s="7">
        <v>0.182</v>
      </c>
    </row>
    <row r="807" spans="1:7" x14ac:dyDescent="0.25">
      <c r="A807" t="s">
        <v>1107</v>
      </c>
      <c r="B807" t="s">
        <v>1108</v>
      </c>
      <c r="C807" t="s">
        <v>289</v>
      </c>
      <c r="D807" t="s">
        <v>413</v>
      </c>
      <c r="E807" s="7">
        <v>0.90000000596046403</v>
      </c>
      <c r="F807" s="7">
        <v>10.7269704589844</v>
      </c>
      <c r="G807" s="7">
        <v>5.8860000000000001</v>
      </c>
    </row>
    <row r="808" spans="1:7" x14ac:dyDescent="0.25">
      <c r="A808" t="s">
        <v>1107</v>
      </c>
      <c r="B808" t="s">
        <v>1108</v>
      </c>
      <c r="C808" t="s">
        <v>293</v>
      </c>
      <c r="D808" t="s">
        <v>413</v>
      </c>
      <c r="E808" s="7">
        <v>17</v>
      </c>
      <c r="F808" s="7">
        <v>12.9313502197266</v>
      </c>
      <c r="G808" s="7">
        <v>7.2160000000000002</v>
      </c>
    </row>
    <row r="809" spans="1:7" x14ac:dyDescent="0.25">
      <c r="A809" t="s">
        <v>1107</v>
      </c>
      <c r="B809" t="s">
        <v>1108</v>
      </c>
      <c r="C809" t="s">
        <v>299</v>
      </c>
      <c r="D809" t="s">
        <v>413</v>
      </c>
      <c r="E809" s="7">
        <v>11801.6169288643</v>
      </c>
      <c r="F809" s="7">
        <v>6974.5564665527299</v>
      </c>
      <c r="G809" s="7">
        <v>3782.0839999999998</v>
      </c>
    </row>
    <row r="810" spans="1:7" x14ac:dyDescent="0.25">
      <c r="A810" t="s">
        <v>1107</v>
      </c>
      <c r="B810" t="s">
        <v>1108</v>
      </c>
      <c r="C810" t="s">
        <v>306</v>
      </c>
      <c r="D810" t="s">
        <v>413</v>
      </c>
      <c r="E810" s="7">
        <v>5</v>
      </c>
      <c r="F810" s="7">
        <v>4.4532797851562496</v>
      </c>
      <c r="G810" s="7">
        <v>2.4180000000000001</v>
      </c>
    </row>
    <row r="811" spans="1:7" x14ac:dyDescent="0.25">
      <c r="A811" t="s">
        <v>1107</v>
      </c>
      <c r="B811" t="s">
        <v>1108</v>
      </c>
      <c r="C811" t="s">
        <v>342</v>
      </c>
      <c r="D811" t="s">
        <v>413</v>
      </c>
      <c r="E811" s="7">
        <v>0.5</v>
      </c>
      <c r="F811" s="7">
        <v>3.7435</v>
      </c>
      <c r="G811" s="7">
        <v>2.0329999999999999</v>
      </c>
    </row>
    <row r="812" spans="1:7" x14ac:dyDescent="0.25">
      <c r="A812" t="s">
        <v>1107</v>
      </c>
      <c r="B812" t="s">
        <v>1108</v>
      </c>
      <c r="C812" t="s">
        <v>391</v>
      </c>
      <c r="D812" t="s">
        <v>413</v>
      </c>
      <c r="E812" s="7">
        <v>3.2699999809265101</v>
      </c>
      <c r="F812" s="7">
        <v>3.3866298828125001</v>
      </c>
      <c r="G812" s="7">
        <v>1.9059999999999999</v>
      </c>
    </row>
    <row r="813" spans="1:7" x14ac:dyDescent="0.25">
      <c r="A813" t="s">
        <v>1107</v>
      </c>
      <c r="B813" t="s">
        <v>1108</v>
      </c>
      <c r="C813" t="s">
        <v>397</v>
      </c>
      <c r="D813" t="s">
        <v>413</v>
      </c>
      <c r="E813" s="7">
        <v>0.5</v>
      </c>
      <c r="F813" s="7">
        <v>0.32217999267578101</v>
      </c>
      <c r="G813" s="7">
        <v>0.17599999999999999</v>
      </c>
    </row>
    <row r="814" spans="1:7" x14ac:dyDescent="0.25">
      <c r="A814" t="s">
        <v>1109</v>
      </c>
      <c r="B814" t="s">
        <v>1110</v>
      </c>
      <c r="C814" t="s">
        <v>252</v>
      </c>
      <c r="D814" t="s">
        <v>413</v>
      </c>
      <c r="E814" s="7">
        <v>4.56999999284744</v>
      </c>
      <c r="F814" s="7">
        <v>10.58775</v>
      </c>
      <c r="G814" s="7">
        <v>5.8179999999999996</v>
      </c>
    </row>
    <row r="815" spans="1:7" x14ac:dyDescent="0.25">
      <c r="A815" t="s">
        <v>1109</v>
      </c>
      <c r="B815" t="s">
        <v>1110</v>
      </c>
      <c r="C815" t="s">
        <v>270</v>
      </c>
      <c r="D815" t="s">
        <v>413</v>
      </c>
      <c r="E815" s="7">
        <v>10</v>
      </c>
      <c r="F815" s="7">
        <v>2</v>
      </c>
      <c r="G815" s="7">
        <v>1.085</v>
      </c>
    </row>
    <row r="816" spans="1:7" x14ac:dyDescent="0.25">
      <c r="A816" t="s">
        <v>1109</v>
      </c>
      <c r="B816" t="s">
        <v>1110</v>
      </c>
      <c r="C816" t="s">
        <v>275</v>
      </c>
      <c r="D816" t="s">
        <v>413</v>
      </c>
      <c r="E816" s="7">
        <v>11.900000013411001</v>
      </c>
      <c r="F816" s="7">
        <v>3.7385600280761699</v>
      </c>
      <c r="G816" s="7">
        <v>2.44</v>
      </c>
    </row>
    <row r="817" spans="1:7" x14ac:dyDescent="0.25">
      <c r="A817" t="s">
        <v>1109</v>
      </c>
      <c r="B817" t="s">
        <v>1110</v>
      </c>
      <c r="C817" t="s">
        <v>299</v>
      </c>
      <c r="D817" t="s">
        <v>413</v>
      </c>
      <c r="E817" s="7">
        <v>60309.799980752199</v>
      </c>
      <c r="F817" s="7">
        <v>20355.6856029968</v>
      </c>
      <c r="G817" s="7">
        <v>10804.492</v>
      </c>
    </row>
    <row r="818" spans="1:7" x14ac:dyDescent="0.25">
      <c r="A818" t="s">
        <v>1109</v>
      </c>
      <c r="B818" t="s">
        <v>1110</v>
      </c>
      <c r="C818" t="s">
        <v>305</v>
      </c>
      <c r="D818" t="s">
        <v>413</v>
      </c>
      <c r="E818" s="7">
        <v>1</v>
      </c>
      <c r="F818" s="7">
        <v>0.28670001220703101</v>
      </c>
      <c r="G818" s="7">
        <v>0.158</v>
      </c>
    </row>
    <row r="819" spans="1:7" x14ac:dyDescent="0.25">
      <c r="A819" t="s">
        <v>1109</v>
      </c>
      <c r="B819" t="s">
        <v>1110</v>
      </c>
      <c r="C819" t="s">
        <v>341</v>
      </c>
      <c r="D819" t="s">
        <v>413</v>
      </c>
      <c r="E819" s="7">
        <v>3300</v>
      </c>
      <c r="F819" s="7">
        <v>1047.358296875</v>
      </c>
      <c r="G819" s="7">
        <v>568.21</v>
      </c>
    </row>
    <row r="820" spans="1:7" x14ac:dyDescent="0.25">
      <c r="A820" t="s">
        <v>1109</v>
      </c>
      <c r="B820" t="s">
        <v>1110</v>
      </c>
      <c r="C820" t="s">
        <v>349</v>
      </c>
      <c r="D820" t="s">
        <v>413</v>
      </c>
      <c r="E820" s="7">
        <v>4</v>
      </c>
      <c r="F820" s="7">
        <v>0.98201000976562502</v>
      </c>
      <c r="G820" s="7">
        <v>0.53700000000000003</v>
      </c>
    </row>
    <row r="821" spans="1:7" x14ac:dyDescent="0.25">
      <c r="A821" t="s">
        <v>1109</v>
      </c>
      <c r="B821" t="s">
        <v>1110</v>
      </c>
      <c r="C821" t="s">
        <v>379</v>
      </c>
      <c r="D821" t="s">
        <v>413</v>
      </c>
      <c r="E821" s="7">
        <v>1</v>
      </c>
      <c r="F821" s="7">
        <v>1.4900000095367399E-3</v>
      </c>
      <c r="G821" s="7">
        <v>3.0000000000000001E-3</v>
      </c>
    </row>
    <row r="822" spans="1:7" x14ac:dyDescent="0.25">
      <c r="A822" t="s">
        <v>1109</v>
      </c>
      <c r="B822" t="s">
        <v>1110</v>
      </c>
      <c r="C822" t="s">
        <v>387</v>
      </c>
      <c r="D822" t="s">
        <v>413</v>
      </c>
      <c r="E822" s="7">
        <v>0.5</v>
      </c>
      <c r="F822" s="7">
        <v>1.09759997558594</v>
      </c>
      <c r="G822" s="7">
        <v>0.59699999999999998</v>
      </c>
    </row>
    <row r="823" spans="1:7" x14ac:dyDescent="0.25">
      <c r="A823" t="s">
        <v>1109</v>
      </c>
      <c r="B823" t="s">
        <v>1110</v>
      </c>
      <c r="C823" t="s">
        <v>391</v>
      </c>
      <c r="D823" t="s">
        <v>413</v>
      </c>
      <c r="E823" s="7">
        <v>10.4000000059605</v>
      </c>
      <c r="F823" s="7">
        <v>15.5025701446533</v>
      </c>
      <c r="G823" s="7">
        <v>8.56</v>
      </c>
    </row>
    <row r="824" spans="1:7" x14ac:dyDescent="0.25">
      <c r="A824" t="s">
        <v>1111</v>
      </c>
      <c r="B824" t="s">
        <v>1112</v>
      </c>
      <c r="C824" t="s">
        <v>252</v>
      </c>
      <c r="D824" t="s">
        <v>413</v>
      </c>
      <c r="E824" s="7">
        <v>0.20000000298023199</v>
      </c>
      <c r="F824" s="7">
        <v>0.417600006103516</v>
      </c>
      <c r="G824" s="7">
        <v>0.22900000000000001</v>
      </c>
    </row>
    <row r="825" spans="1:7" x14ac:dyDescent="0.25">
      <c r="A825" t="s">
        <v>1111</v>
      </c>
      <c r="B825" t="s">
        <v>1112</v>
      </c>
      <c r="C825" t="s">
        <v>299</v>
      </c>
      <c r="D825" t="s">
        <v>413</v>
      </c>
      <c r="E825" s="7">
        <v>49323.239715576201</v>
      </c>
      <c r="F825" s="7">
        <v>24193.319308593698</v>
      </c>
      <c r="G825" s="7">
        <v>12762.545</v>
      </c>
    </row>
    <row r="826" spans="1:7" x14ac:dyDescent="0.25">
      <c r="A826" t="s">
        <v>1111</v>
      </c>
      <c r="B826" t="s">
        <v>1112</v>
      </c>
      <c r="C826" t="s">
        <v>304</v>
      </c>
      <c r="D826" t="s">
        <v>413</v>
      </c>
      <c r="E826" s="7">
        <v>1.5</v>
      </c>
      <c r="F826" s="7">
        <v>1.24059997558594</v>
      </c>
      <c r="G826" s="7">
        <v>0.67500000000000004</v>
      </c>
    </row>
    <row r="827" spans="1:7" x14ac:dyDescent="0.25">
      <c r="A827" t="s">
        <v>1113</v>
      </c>
      <c r="B827" t="s">
        <v>1114</v>
      </c>
      <c r="C827" t="s">
        <v>293</v>
      </c>
      <c r="D827" t="s">
        <v>413</v>
      </c>
      <c r="E827" s="7">
        <v>3</v>
      </c>
      <c r="F827" s="7">
        <v>4.2819299316406196</v>
      </c>
      <c r="G827" s="7">
        <v>2.391</v>
      </c>
    </row>
    <row r="828" spans="1:7" x14ac:dyDescent="0.25">
      <c r="A828" t="s">
        <v>1113</v>
      </c>
      <c r="B828" t="s">
        <v>1114</v>
      </c>
      <c r="C828" t="s">
        <v>296</v>
      </c>
      <c r="D828" t="s">
        <v>413</v>
      </c>
      <c r="E828" s="7">
        <v>4</v>
      </c>
      <c r="F828" s="7">
        <v>1</v>
      </c>
      <c r="G828" s="7">
        <v>0.54300000000000004</v>
      </c>
    </row>
    <row r="829" spans="1:7" x14ac:dyDescent="0.25">
      <c r="A829" t="s">
        <v>1113</v>
      </c>
      <c r="B829" t="s">
        <v>1114</v>
      </c>
      <c r="C829" t="s">
        <v>299</v>
      </c>
      <c r="D829" t="s">
        <v>413</v>
      </c>
      <c r="E829" s="7">
        <v>129137.259567261</v>
      </c>
      <c r="F829" s="7">
        <v>119092.29060797099</v>
      </c>
      <c r="G829" s="7">
        <v>62490.516000000003</v>
      </c>
    </row>
    <row r="830" spans="1:7" x14ac:dyDescent="0.25">
      <c r="A830" t="s">
        <v>1113</v>
      </c>
      <c r="B830" t="s">
        <v>1114</v>
      </c>
      <c r="C830" t="s">
        <v>311</v>
      </c>
      <c r="D830" t="s">
        <v>413</v>
      </c>
      <c r="E830" s="7">
        <v>34</v>
      </c>
      <c r="F830" s="7">
        <v>12</v>
      </c>
      <c r="G830" s="7">
        <v>6.7969999999999997</v>
      </c>
    </row>
    <row r="831" spans="1:7" x14ac:dyDescent="0.25">
      <c r="A831" t="s">
        <v>1113</v>
      </c>
      <c r="B831" t="s">
        <v>1114</v>
      </c>
      <c r="C831" t="s">
        <v>349</v>
      </c>
      <c r="D831" t="s">
        <v>413</v>
      </c>
      <c r="E831" s="7">
        <v>1</v>
      </c>
      <c r="F831" s="7">
        <v>0.15252000427246101</v>
      </c>
      <c r="G831" s="7">
        <v>8.4000000000000005E-2</v>
      </c>
    </row>
    <row r="832" spans="1:7" x14ac:dyDescent="0.25">
      <c r="A832" t="s">
        <v>1113</v>
      </c>
      <c r="B832" t="s">
        <v>1114</v>
      </c>
      <c r="C832" t="s">
        <v>379</v>
      </c>
      <c r="D832" t="s">
        <v>413</v>
      </c>
      <c r="E832" s="7">
        <v>12269.4999084473</v>
      </c>
      <c r="F832" s="7">
        <v>3292.9629974975601</v>
      </c>
      <c r="G832" s="7">
        <v>1786.348</v>
      </c>
    </row>
    <row r="833" spans="1:7" x14ac:dyDescent="0.25">
      <c r="A833" t="s">
        <v>1113</v>
      </c>
      <c r="B833" t="s">
        <v>1114</v>
      </c>
      <c r="C833" t="s">
        <v>385</v>
      </c>
      <c r="D833" t="s">
        <v>413</v>
      </c>
      <c r="E833" s="7">
        <v>2</v>
      </c>
      <c r="F833" s="7">
        <v>1</v>
      </c>
      <c r="G833" s="7">
        <v>0.54300000000000004</v>
      </c>
    </row>
    <row r="834" spans="1:7" x14ac:dyDescent="0.25">
      <c r="A834" t="s">
        <v>1115</v>
      </c>
      <c r="B834" t="s">
        <v>1116</v>
      </c>
      <c r="C834" t="s">
        <v>252</v>
      </c>
      <c r="D834" t="s">
        <v>413</v>
      </c>
      <c r="E834" s="7">
        <v>2</v>
      </c>
      <c r="F834" s="7">
        <v>6.1096699218749997</v>
      </c>
      <c r="G834" s="7">
        <v>3.3159999999999998</v>
      </c>
    </row>
    <row r="835" spans="1:7" x14ac:dyDescent="0.25">
      <c r="A835" t="s">
        <v>1115</v>
      </c>
      <c r="B835" t="s">
        <v>1116</v>
      </c>
      <c r="C835" t="s">
        <v>260</v>
      </c>
      <c r="D835" t="s">
        <v>413</v>
      </c>
      <c r="E835" s="7">
        <v>2880</v>
      </c>
      <c r="F835" s="7">
        <v>3088.6979999999999</v>
      </c>
      <c r="G835" s="7">
        <v>1675.5989999999999</v>
      </c>
    </row>
    <row r="836" spans="1:7" x14ac:dyDescent="0.25">
      <c r="A836" t="s">
        <v>1115</v>
      </c>
      <c r="B836" t="s">
        <v>1116</v>
      </c>
      <c r="C836" t="s">
        <v>293</v>
      </c>
      <c r="D836" t="s">
        <v>413</v>
      </c>
      <c r="E836" s="7">
        <v>4.1990000009536699</v>
      </c>
      <c r="F836" s="7">
        <v>5.4784000244140598</v>
      </c>
      <c r="G836" s="7">
        <v>2.9820000000000002</v>
      </c>
    </row>
    <row r="837" spans="1:7" x14ac:dyDescent="0.25">
      <c r="A837" t="s">
        <v>1115</v>
      </c>
      <c r="B837" t="s">
        <v>1116</v>
      </c>
      <c r="C837" t="s">
        <v>296</v>
      </c>
      <c r="D837" t="s">
        <v>413</v>
      </c>
      <c r="E837" s="7">
        <v>22</v>
      </c>
      <c r="F837" s="7">
        <v>1.65766996765137</v>
      </c>
      <c r="G837" s="7">
        <v>1.6859999999999999</v>
      </c>
    </row>
    <row r="838" spans="1:7" x14ac:dyDescent="0.25">
      <c r="A838" t="s">
        <v>1115</v>
      </c>
      <c r="B838" t="s">
        <v>1116</v>
      </c>
      <c r="C838" t="s">
        <v>299</v>
      </c>
      <c r="D838" t="s">
        <v>413</v>
      </c>
      <c r="E838" s="7">
        <v>122978.960408032</v>
      </c>
      <c r="F838" s="7">
        <v>35006.566010131799</v>
      </c>
      <c r="G838" s="7">
        <v>18719.968000000001</v>
      </c>
    </row>
    <row r="839" spans="1:7" x14ac:dyDescent="0.25">
      <c r="A839" t="s">
        <v>1115</v>
      </c>
      <c r="B839" t="s">
        <v>1116</v>
      </c>
      <c r="C839" t="s">
        <v>305</v>
      </c>
      <c r="D839" t="s">
        <v>413</v>
      </c>
      <c r="E839" s="7">
        <v>60.100000381469698</v>
      </c>
      <c r="F839" s="7">
        <v>83.495851562499993</v>
      </c>
      <c r="G839" s="7">
        <v>49.932000000000002</v>
      </c>
    </row>
    <row r="840" spans="1:7" x14ac:dyDescent="0.25">
      <c r="A840" t="s">
        <v>1115</v>
      </c>
      <c r="B840" t="s">
        <v>1116</v>
      </c>
      <c r="C840" t="s">
        <v>306</v>
      </c>
      <c r="D840" t="s">
        <v>413</v>
      </c>
      <c r="E840" s="7">
        <v>36.75</v>
      </c>
      <c r="F840" s="7">
        <v>6.8717499847412098</v>
      </c>
      <c r="G840" s="7">
        <v>4.2489999999999997</v>
      </c>
    </row>
    <row r="841" spans="1:7" x14ac:dyDescent="0.25">
      <c r="A841" t="s">
        <v>1115</v>
      </c>
      <c r="B841" t="s">
        <v>1116</v>
      </c>
      <c r="C841" t="s">
        <v>310</v>
      </c>
      <c r="D841" t="s">
        <v>413</v>
      </c>
      <c r="E841" s="7">
        <v>1</v>
      </c>
      <c r="F841" s="7">
        <v>0.42727999877929701</v>
      </c>
      <c r="G841" s="7">
        <v>0.23400000000000001</v>
      </c>
    </row>
    <row r="842" spans="1:7" x14ac:dyDescent="0.25">
      <c r="A842" t="s">
        <v>1115</v>
      </c>
      <c r="B842" t="s">
        <v>1116</v>
      </c>
      <c r="C842" t="s">
        <v>311</v>
      </c>
      <c r="D842" t="s">
        <v>413</v>
      </c>
      <c r="E842" s="7">
        <v>6</v>
      </c>
      <c r="F842" s="7">
        <v>0.6</v>
      </c>
      <c r="G842" s="7">
        <v>0.32600000000000001</v>
      </c>
    </row>
    <row r="843" spans="1:7" x14ac:dyDescent="0.25">
      <c r="A843" t="s">
        <v>1115</v>
      </c>
      <c r="B843" t="s">
        <v>1116</v>
      </c>
      <c r="C843" t="s">
        <v>319</v>
      </c>
      <c r="D843" t="s">
        <v>413</v>
      </c>
      <c r="E843" s="7">
        <v>34</v>
      </c>
      <c r="F843" s="7">
        <v>5.38947979736328</v>
      </c>
      <c r="G843" s="7">
        <v>3.4980000000000002</v>
      </c>
    </row>
    <row r="844" spans="1:7" x14ac:dyDescent="0.25">
      <c r="A844" t="s">
        <v>1115</v>
      </c>
      <c r="B844" t="s">
        <v>1116</v>
      </c>
      <c r="C844" t="s">
        <v>345</v>
      </c>
      <c r="D844" t="s">
        <v>413</v>
      </c>
      <c r="E844" s="7">
        <v>280.5</v>
      </c>
      <c r="F844" s="7">
        <v>36.811989959716797</v>
      </c>
      <c r="G844" s="7">
        <v>21.189</v>
      </c>
    </row>
    <row r="845" spans="1:7" x14ac:dyDescent="0.25">
      <c r="A845" t="s">
        <v>1115</v>
      </c>
      <c r="B845" t="s">
        <v>1116</v>
      </c>
      <c r="C845" t="s">
        <v>371</v>
      </c>
      <c r="D845" t="s">
        <v>413</v>
      </c>
      <c r="E845" s="7">
        <v>4</v>
      </c>
      <c r="F845" s="7">
        <v>6.0446899414062498</v>
      </c>
      <c r="G845" s="7">
        <v>3.3450000000000002</v>
      </c>
    </row>
    <row r="846" spans="1:7" x14ac:dyDescent="0.25">
      <c r="A846" t="s">
        <v>1115</v>
      </c>
      <c r="B846" t="s">
        <v>1116</v>
      </c>
      <c r="C846" t="s">
        <v>1098</v>
      </c>
      <c r="D846" t="s">
        <v>413</v>
      </c>
      <c r="E846" s="7">
        <v>4.5</v>
      </c>
      <c r="F846" s="7">
        <v>0.20927000427246101</v>
      </c>
      <c r="G846" s="7">
        <v>0.115</v>
      </c>
    </row>
    <row r="847" spans="1:7" x14ac:dyDescent="0.25">
      <c r="A847" t="s">
        <v>1115</v>
      </c>
      <c r="B847" t="s">
        <v>1116</v>
      </c>
      <c r="C847" t="s">
        <v>379</v>
      </c>
      <c r="D847" t="s">
        <v>413</v>
      </c>
      <c r="E847" s="7">
        <v>4.5</v>
      </c>
      <c r="F847" s="7">
        <v>2.8263999023437498</v>
      </c>
      <c r="G847" s="7">
        <v>1.5349999999999999</v>
      </c>
    </row>
    <row r="848" spans="1:7" x14ac:dyDescent="0.25">
      <c r="A848" t="s">
        <v>1115</v>
      </c>
      <c r="B848" t="s">
        <v>1116</v>
      </c>
      <c r="C848" t="s">
        <v>385</v>
      </c>
      <c r="D848" t="s">
        <v>413</v>
      </c>
      <c r="E848" s="7">
        <v>372.60000008344701</v>
      </c>
      <c r="F848" s="7">
        <v>58.117349945068398</v>
      </c>
      <c r="G848" s="7">
        <v>35.845999999999997</v>
      </c>
    </row>
    <row r="849" spans="1:7" x14ac:dyDescent="0.25">
      <c r="A849" t="s">
        <v>1115</v>
      </c>
      <c r="B849" t="s">
        <v>1116</v>
      </c>
      <c r="C849" t="s">
        <v>387</v>
      </c>
      <c r="D849" t="s">
        <v>413</v>
      </c>
      <c r="E849" s="7">
        <v>35.300000011920901</v>
      </c>
      <c r="F849" s="7">
        <v>11.637560119628899</v>
      </c>
      <c r="G849" s="7">
        <v>6.3220000000000001</v>
      </c>
    </row>
    <row r="850" spans="1:7" x14ac:dyDescent="0.25">
      <c r="A850" t="s">
        <v>1115</v>
      </c>
      <c r="B850" t="s">
        <v>1116</v>
      </c>
      <c r="C850" t="s">
        <v>391</v>
      </c>
      <c r="D850" t="s">
        <v>413</v>
      </c>
      <c r="E850" s="7">
        <v>22.6800000071526</v>
      </c>
      <c r="F850" s="7">
        <v>26.335010192871099</v>
      </c>
      <c r="G850" s="7">
        <v>14.364000000000001</v>
      </c>
    </row>
    <row r="851" spans="1:7" x14ac:dyDescent="0.25">
      <c r="A851" t="s">
        <v>1117</v>
      </c>
      <c r="B851" t="s">
        <v>1116</v>
      </c>
      <c r="C851" t="s">
        <v>252</v>
      </c>
      <c r="D851" t="s">
        <v>413</v>
      </c>
      <c r="E851" s="7">
        <v>16.800000011920901</v>
      </c>
      <c r="F851" s="7">
        <v>8.2576999664306605</v>
      </c>
      <c r="G851" s="7">
        <v>4.4939999999999998</v>
      </c>
    </row>
    <row r="852" spans="1:7" x14ac:dyDescent="0.25">
      <c r="A852" t="s">
        <v>1117</v>
      </c>
      <c r="B852" t="s">
        <v>1116</v>
      </c>
      <c r="C852" t="s">
        <v>260</v>
      </c>
      <c r="D852" t="s">
        <v>413</v>
      </c>
      <c r="E852" s="7">
        <v>35155.200439453103</v>
      </c>
      <c r="F852" s="7">
        <v>16312.236265625001</v>
      </c>
      <c r="G852" s="7">
        <v>8849.5059999999994</v>
      </c>
    </row>
    <row r="853" spans="1:7" x14ac:dyDescent="0.25">
      <c r="A853" t="s">
        <v>1117</v>
      </c>
      <c r="B853" t="s">
        <v>1116</v>
      </c>
      <c r="C853" t="s">
        <v>275</v>
      </c>
      <c r="D853" t="s">
        <v>413</v>
      </c>
      <c r="E853" s="7">
        <v>2960.5999909043298</v>
      </c>
      <c r="F853" s="7">
        <v>1970.65153683472</v>
      </c>
      <c r="G853" s="7">
        <v>1069.1410000000001</v>
      </c>
    </row>
    <row r="854" spans="1:7" x14ac:dyDescent="0.25">
      <c r="A854" t="s">
        <v>1117</v>
      </c>
      <c r="B854" t="s">
        <v>1116</v>
      </c>
      <c r="C854" t="s">
        <v>290</v>
      </c>
      <c r="D854" t="s">
        <v>413</v>
      </c>
      <c r="E854" s="7">
        <v>1967.09999847412</v>
      </c>
      <c r="F854" s="7">
        <v>1575.80444567871</v>
      </c>
      <c r="G854" s="7">
        <v>854.93799999999999</v>
      </c>
    </row>
    <row r="855" spans="1:7" x14ac:dyDescent="0.25">
      <c r="A855" t="s">
        <v>1117</v>
      </c>
      <c r="B855" t="s">
        <v>1116</v>
      </c>
      <c r="C855" t="s">
        <v>293</v>
      </c>
      <c r="D855" t="s">
        <v>413</v>
      </c>
      <c r="E855" s="7">
        <v>11769.3000000715</v>
      </c>
      <c r="F855" s="7">
        <v>3713.2041999511698</v>
      </c>
      <c r="G855" s="7">
        <v>2014.364</v>
      </c>
    </row>
    <row r="856" spans="1:7" x14ac:dyDescent="0.25">
      <c r="A856" t="s">
        <v>1117</v>
      </c>
      <c r="B856" t="s">
        <v>1116</v>
      </c>
      <c r="C856" t="s">
        <v>299</v>
      </c>
      <c r="D856" t="s">
        <v>413</v>
      </c>
      <c r="E856" s="7">
        <v>197939.32045961899</v>
      </c>
      <c r="F856" s="7">
        <v>43890.422590835602</v>
      </c>
      <c r="G856" s="7">
        <v>23419.973999999998</v>
      </c>
    </row>
    <row r="857" spans="1:7" x14ac:dyDescent="0.25">
      <c r="A857" t="s">
        <v>1117</v>
      </c>
      <c r="B857" t="s">
        <v>1116</v>
      </c>
      <c r="C857" t="s">
        <v>300</v>
      </c>
      <c r="D857" t="s">
        <v>413</v>
      </c>
      <c r="E857" s="7">
        <v>29892</v>
      </c>
      <c r="F857" s="7">
        <v>7240.7929999999997</v>
      </c>
      <c r="G857" s="7">
        <v>3964.797</v>
      </c>
    </row>
    <row r="858" spans="1:7" x14ac:dyDescent="0.25">
      <c r="A858" t="s">
        <v>1117</v>
      </c>
      <c r="B858" t="s">
        <v>1116</v>
      </c>
      <c r="C858" t="s">
        <v>304</v>
      </c>
      <c r="D858" t="s">
        <v>413</v>
      </c>
      <c r="E858" s="7">
        <v>209.099999934435</v>
      </c>
      <c r="F858" s="7">
        <v>86.552930725097696</v>
      </c>
      <c r="G858" s="7">
        <v>47.091000000000001</v>
      </c>
    </row>
    <row r="859" spans="1:7" x14ac:dyDescent="0.25">
      <c r="A859" t="s">
        <v>1117</v>
      </c>
      <c r="B859" t="s">
        <v>1116</v>
      </c>
      <c r="C859" t="s">
        <v>305</v>
      </c>
      <c r="D859" t="s">
        <v>413</v>
      </c>
      <c r="E859" s="7">
        <v>14</v>
      </c>
      <c r="F859" s="7">
        <v>17.6136899414062</v>
      </c>
      <c r="G859" s="7">
        <v>9.625</v>
      </c>
    </row>
    <row r="860" spans="1:7" x14ac:dyDescent="0.25">
      <c r="A860" t="s">
        <v>1117</v>
      </c>
      <c r="B860" t="s">
        <v>1116</v>
      </c>
      <c r="C860" t="s">
        <v>306</v>
      </c>
      <c r="D860" t="s">
        <v>413</v>
      </c>
      <c r="E860" s="7">
        <v>3.15000000596046</v>
      </c>
      <c r="F860" s="7">
        <v>4.8401899566650401</v>
      </c>
      <c r="G860" s="7">
        <v>2.633</v>
      </c>
    </row>
    <row r="861" spans="1:7" x14ac:dyDescent="0.25">
      <c r="A861" t="s">
        <v>1117</v>
      </c>
      <c r="B861" t="s">
        <v>1116</v>
      </c>
      <c r="C861" t="s">
        <v>310</v>
      </c>
      <c r="D861" t="s">
        <v>413</v>
      </c>
      <c r="E861" s="7">
        <v>1</v>
      </c>
      <c r="F861" s="7">
        <v>4.8083999023437496</v>
      </c>
      <c r="G861" s="7">
        <v>2.61</v>
      </c>
    </row>
    <row r="862" spans="1:7" x14ac:dyDescent="0.25">
      <c r="A862" t="s">
        <v>1117</v>
      </c>
      <c r="B862" t="s">
        <v>1116</v>
      </c>
      <c r="C862" t="s">
        <v>311</v>
      </c>
      <c r="D862" t="s">
        <v>413</v>
      </c>
      <c r="E862" s="7">
        <v>3</v>
      </c>
      <c r="F862" s="7">
        <v>1.04597998046875</v>
      </c>
      <c r="G862" s="7">
        <v>0.56799999999999995</v>
      </c>
    </row>
    <row r="863" spans="1:7" x14ac:dyDescent="0.25">
      <c r="A863" t="s">
        <v>1117</v>
      </c>
      <c r="B863" t="s">
        <v>1116</v>
      </c>
      <c r="C863" t="s">
        <v>319</v>
      </c>
      <c r="D863" t="s">
        <v>413</v>
      </c>
      <c r="E863" s="7">
        <v>10088.7999511659</v>
      </c>
      <c r="F863" s="7">
        <v>4647.1164125060996</v>
      </c>
      <c r="G863" s="7">
        <v>2520.9839999999999</v>
      </c>
    </row>
    <row r="864" spans="1:7" x14ac:dyDescent="0.25">
      <c r="A864" t="s">
        <v>1117</v>
      </c>
      <c r="B864" t="s">
        <v>1116</v>
      </c>
      <c r="C864" t="s">
        <v>321</v>
      </c>
      <c r="D864" t="s">
        <v>413</v>
      </c>
      <c r="E864" s="7">
        <v>2</v>
      </c>
      <c r="F864" s="7">
        <v>0.42549999999999999</v>
      </c>
      <c r="G864" s="7">
        <v>0.23200000000000001</v>
      </c>
    </row>
    <row r="865" spans="1:7" x14ac:dyDescent="0.25">
      <c r="A865" t="s">
        <v>1117</v>
      </c>
      <c r="B865" t="s">
        <v>1116</v>
      </c>
      <c r="C865" t="s">
        <v>329</v>
      </c>
      <c r="D865" t="s">
        <v>413</v>
      </c>
      <c r="E865" s="7">
        <v>19494</v>
      </c>
      <c r="F865" s="7">
        <v>11257.327375000001</v>
      </c>
      <c r="G865" s="7">
        <v>6106.5510000000004</v>
      </c>
    </row>
    <row r="866" spans="1:7" x14ac:dyDescent="0.25">
      <c r="A866" t="s">
        <v>1117</v>
      </c>
      <c r="B866" t="s">
        <v>1116</v>
      </c>
      <c r="C866" t="s">
        <v>332</v>
      </c>
      <c r="D866" t="s">
        <v>413</v>
      </c>
      <c r="E866" s="7">
        <v>0.10000000149011599</v>
      </c>
      <c r="F866" s="7">
        <v>0.356649993896484</v>
      </c>
      <c r="G866" s="7">
        <v>0.19600000000000001</v>
      </c>
    </row>
    <row r="867" spans="1:7" x14ac:dyDescent="0.25">
      <c r="A867" t="s">
        <v>1117</v>
      </c>
      <c r="B867" t="s">
        <v>1116</v>
      </c>
      <c r="C867" t="s">
        <v>335</v>
      </c>
      <c r="D867" t="s">
        <v>413</v>
      </c>
      <c r="E867" s="7">
        <v>7</v>
      </c>
      <c r="F867" s="7">
        <v>4.5490498046874999</v>
      </c>
      <c r="G867" s="7">
        <v>2.4689999999999999</v>
      </c>
    </row>
    <row r="868" spans="1:7" x14ac:dyDescent="0.25">
      <c r="A868" t="s">
        <v>1117</v>
      </c>
      <c r="B868" t="s">
        <v>1116</v>
      </c>
      <c r="C868" t="s">
        <v>341</v>
      </c>
      <c r="D868" t="s">
        <v>413</v>
      </c>
      <c r="E868" s="7">
        <v>567</v>
      </c>
      <c r="F868" s="7">
        <v>186.703953125</v>
      </c>
      <c r="G868" s="7">
        <v>101.279</v>
      </c>
    </row>
    <row r="869" spans="1:7" x14ac:dyDescent="0.25">
      <c r="A869" t="s">
        <v>1117</v>
      </c>
      <c r="B869" t="s">
        <v>1116</v>
      </c>
      <c r="C869" t="s">
        <v>342</v>
      </c>
      <c r="D869" t="s">
        <v>413</v>
      </c>
      <c r="E869" s="7">
        <v>8002.7998046875</v>
      </c>
      <c r="F869" s="7">
        <v>4653.16</v>
      </c>
      <c r="G869" s="7">
        <v>2524.1729999999998</v>
      </c>
    </row>
    <row r="870" spans="1:7" x14ac:dyDescent="0.25">
      <c r="A870" t="s">
        <v>1117</v>
      </c>
      <c r="B870" t="s">
        <v>1116</v>
      </c>
      <c r="C870" t="s">
        <v>348</v>
      </c>
      <c r="D870" t="s">
        <v>413</v>
      </c>
      <c r="E870" s="7">
        <v>6193</v>
      </c>
      <c r="F870" s="7">
        <v>3395.2037500000001</v>
      </c>
      <c r="G870" s="7">
        <v>1841.731</v>
      </c>
    </row>
    <row r="871" spans="1:7" x14ac:dyDescent="0.25">
      <c r="A871" t="s">
        <v>1117</v>
      </c>
      <c r="B871" t="s">
        <v>1116</v>
      </c>
      <c r="C871" t="s">
        <v>349</v>
      </c>
      <c r="D871" t="s">
        <v>413</v>
      </c>
      <c r="E871" s="7">
        <v>0.40000000596046398</v>
      </c>
      <c r="F871" s="7">
        <v>1.80914001464844</v>
      </c>
      <c r="G871" s="7">
        <v>1.6619999999999999</v>
      </c>
    </row>
    <row r="872" spans="1:7" x14ac:dyDescent="0.25">
      <c r="A872" t="s">
        <v>1117</v>
      </c>
      <c r="B872" t="s">
        <v>1116</v>
      </c>
      <c r="C872" t="s">
        <v>361</v>
      </c>
      <c r="D872" t="s">
        <v>413</v>
      </c>
      <c r="E872" s="7">
        <v>907</v>
      </c>
      <c r="F872" s="7">
        <v>325.22416796875001</v>
      </c>
      <c r="G872" s="7">
        <v>176.67</v>
      </c>
    </row>
    <row r="873" spans="1:7" x14ac:dyDescent="0.25">
      <c r="A873" t="s">
        <v>1117</v>
      </c>
      <c r="B873" t="s">
        <v>1116</v>
      </c>
      <c r="C873" t="s">
        <v>371</v>
      </c>
      <c r="D873" t="s">
        <v>413</v>
      </c>
      <c r="E873" s="7">
        <v>11674.400024414101</v>
      </c>
      <c r="F873" s="7">
        <v>12028.596062500001</v>
      </c>
      <c r="G873" s="7">
        <v>6524.99</v>
      </c>
    </row>
    <row r="874" spans="1:7" x14ac:dyDescent="0.25">
      <c r="A874" t="s">
        <v>1117</v>
      </c>
      <c r="B874" t="s">
        <v>1116</v>
      </c>
      <c r="C874" t="s">
        <v>375</v>
      </c>
      <c r="D874" t="s">
        <v>413</v>
      </c>
      <c r="E874" s="7">
        <v>1559.4200485348699</v>
      </c>
      <c r="F874" s="7">
        <v>702.03843859863298</v>
      </c>
      <c r="G874" s="7">
        <v>380.83100000000002</v>
      </c>
    </row>
    <row r="875" spans="1:7" x14ac:dyDescent="0.25">
      <c r="A875" t="s">
        <v>1117</v>
      </c>
      <c r="B875" t="s">
        <v>1116</v>
      </c>
      <c r="C875" t="s">
        <v>379</v>
      </c>
      <c r="D875" t="s">
        <v>413</v>
      </c>
      <c r="E875" s="7">
        <v>80240.110011577606</v>
      </c>
      <c r="F875" s="7">
        <v>21112.373521789599</v>
      </c>
      <c r="G875" s="7">
        <v>11452.85</v>
      </c>
    </row>
    <row r="876" spans="1:7" x14ac:dyDescent="0.25">
      <c r="A876" t="s">
        <v>1117</v>
      </c>
      <c r="B876" t="s">
        <v>1116</v>
      </c>
      <c r="C876" t="s">
        <v>385</v>
      </c>
      <c r="D876" t="s">
        <v>413</v>
      </c>
      <c r="E876" s="7">
        <v>114</v>
      </c>
      <c r="F876" s="7">
        <v>15.6000797996521</v>
      </c>
      <c r="G876" s="7">
        <v>14.474</v>
      </c>
    </row>
    <row r="877" spans="1:7" x14ac:dyDescent="0.25">
      <c r="A877" t="s">
        <v>1117</v>
      </c>
      <c r="B877" t="s">
        <v>1116</v>
      </c>
      <c r="C877" t="s">
        <v>387</v>
      </c>
      <c r="D877" t="s">
        <v>413</v>
      </c>
      <c r="E877" s="7">
        <v>288.04999846965097</v>
      </c>
      <c r="F877" s="7">
        <v>121.122549224854</v>
      </c>
      <c r="G877" s="7">
        <v>68.436000000000007</v>
      </c>
    </row>
    <row r="878" spans="1:7" x14ac:dyDescent="0.25">
      <c r="A878" t="s">
        <v>1117</v>
      </c>
      <c r="B878" t="s">
        <v>1116</v>
      </c>
      <c r="C878" t="s">
        <v>391</v>
      </c>
      <c r="D878" t="s">
        <v>413</v>
      </c>
      <c r="E878" s="7">
        <v>20.850000016391299</v>
      </c>
      <c r="F878" s="7">
        <v>16.031309967041</v>
      </c>
      <c r="G878" s="7">
        <v>8.7260000000000009</v>
      </c>
    </row>
    <row r="879" spans="1:7" x14ac:dyDescent="0.25">
      <c r="A879" t="s">
        <v>1118</v>
      </c>
      <c r="B879" t="s">
        <v>1119</v>
      </c>
      <c r="C879" t="s">
        <v>299</v>
      </c>
      <c r="D879" t="s">
        <v>413</v>
      </c>
      <c r="E879" s="7">
        <v>183611.05050110799</v>
      </c>
      <c r="F879" s="7">
        <v>177509.50901147499</v>
      </c>
      <c r="G879" s="7">
        <v>33106.756000000001</v>
      </c>
    </row>
    <row r="880" spans="1:7" x14ac:dyDescent="0.25">
      <c r="A880" t="s">
        <v>1118</v>
      </c>
      <c r="B880" t="s">
        <v>1119</v>
      </c>
      <c r="C880" t="s">
        <v>306</v>
      </c>
      <c r="D880" t="s">
        <v>413</v>
      </c>
      <c r="E880" s="7">
        <v>0.40000000596046398</v>
      </c>
      <c r="F880" s="7">
        <v>0.84330999755859404</v>
      </c>
      <c r="G880" s="7">
        <v>0.159</v>
      </c>
    </row>
    <row r="881" spans="1:7" x14ac:dyDescent="0.25">
      <c r="A881" t="s">
        <v>1118</v>
      </c>
      <c r="B881" t="s">
        <v>1119</v>
      </c>
      <c r="C881" t="s">
        <v>310</v>
      </c>
      <c r="D881" t="s">
        <v>413</v>
      </c>
      <c r="E881" s="7">
        <v>1</v>
      </c>
      <c r="F881" s="7">
        <v>0.25544000244140602</v>
      </c>
      <c r="G881" s="7">
        <v>4.8000000000000001E-2</v>
      </c>
    </row>
    <row r="882" spans="1:7" x14ac:dyDescent="0.25">
      <c r="A882" t="s">
        <v>1118</v>
      </c>
      <c r="B882" t="s">
        <v>1119</v>
      </c>
      <c r="C882" t="s">
        <v>375</v>
      </c>
      <c r="D882" t="s">
        <v>413</v>
      </c>
      <c r="E882" s="7">
        <v>5.4000000953674299</v>
      </c>
      <c r="F882" s="7">
        <v>7.1809199218749997</v>
      </c>
      <c r="G882" s="7">
        <v>1.4059999999999999</v>
      </c>
    </row>
    <row r="883" spans="1:7" x14ac:dyDescent="0.25">
      <c r="A883" t="s">
        <v>1118</v>
      </c>
      <c r="B883" t="s">
        <v>1119</v>
      </c>
      <c r="C883" t="s">
        <v>385</v>
      </c>
      <c r="D883" t="s">
        <v>413</v>
      </c>
      <c r="E883" s="7">
        <v>5</v>
      </c>
      <c r="F883" s="7">
        <v>9.5480003356933602E-2</v>
      </c>
      <c r="G883" s="7">
        <v>4.8000000000000001E-2</v>
      </c>
    </row>
    <row r="884" spans="1:7" x14ac:dyDescent="0.25">
      <c r="A884" t="s">
        <v>1120</v>
      </c>
      <c r="B884" t="s">
        <v>1121</v>
      </c>
      <c r="C884" t="s">
        <v>275</v>
      </c>
      <c r="D884" t="s">
        <v>413</v>
      </c>
      <c r="E884" s="7">
        <v>4</v>
      </c>
      <c r="F884" s="7">
        <v>0.51469999694824198</v>
      </c>
      <c r="G884" s="7">
        <v>0.127</v>
      </c>
    </row>
    <row r="885" spans="1:7" x14ac:dyDescent="0.25">
      <c r="A885" t="s">
        <v>1120</v>
      </c>
      <c r="B885" t="s">
        <v>1121</v>
      </c>
      <c r="C885" t="s">
        <v>299</v>
      </c>
      <c r="D885" t="s">
        <v>413</v>
      </c>
      <c r="E885" s="7">
        <v>79625.200000002995</v>
      </c>
      <c r="F885" s="7">
        <v>19402.864991210899</v>
      </c>
      <c r="G885" s="7">
        <v>4185.2169999999996</v>
      </c>
    </row>
    <row r="886" spans="1:7" x14ac:dyDescent="0.25">
      <c r="A886" t="s">
        <v>1120</v>
      </c>
      <c r="B886" t="s">
        <v>1121</v>
      </c>
      <c r="C886" t="s">
        <v>348</v>
      </c>
      <c r="D886" t="s">
        <v>413</v>
      </c>
      <c r="E886" s="7">
        <v>40</v>
      </c>
      <c r="F886" s="7">
        <v>15.5524499511719</v>
      </c>
      <c r="G886" s="7">
        <v>3.7829999999999999</v>
      </c>
    </row>
    <row r="887" spans="1:7" x14ac:dyDescent="0.25">
      <c r="A887" t="s">
        <v>1120</v>
      </c>
      <c r="B887" t="s">
        <v>1121</v>
      </c>
      <c r="C887" t="s">
        <v>353</v>
      </c>
      <c r="D887" t="s">
        <v>413</v>
      </c>
      <c r="E887" s="7">
        <v>0.40000000596046398</v>
      </c>
      <c r="F887" s="7">
        <v>0.78173999023437502</v>
      </c>
      <c r="G887" s="7">
        <v>0.191</v>
      </c>
    </row>
    <row r="888" spans="1:7" x14ac:dyDescent="0.25">
      <c r="A888" t="s">
        <v>1120</v>
      </c>
      <c r="B888" t="s">
        <v>1121</v>
      </c>
      <c r="C888" t="s">
        <v>391</v>
      </c>
      <c r="D888" t="s">
        <v>413</v>
      </c>
      <c r="E888" s="7">
        <v>1.1000000238418599</v>
      </c>
      <c r="F888" s="7">
        <v>7.4302998046875004</v>
      </c>
      <c r="G888" s="7">
        <v>1.8069999999999999</v>
      </c>
    </row>
    <row r="889" spans="1:7" x14ac:dyDescent="0.25">
      <c r="A889" t="s">
        <v>1122</v>
      </c>
      <c r="B889" t="s">
        <v>1123</v>
      </c>
      <c r="C889" t="s">
        <v>299</v>
      </c>
      <c r="D889" t="s">
        <v>413</v>
      </c>
      <c r="E889" s="7">
        <v>87830</v>
      </c>
      <c r="F889" s="7">
        <v>18085.8603046875</v>
      </c>
      <c r="G889" s="7">
        <v>5189.607</v>
      </c>
    </row>
    <row r="890" spans="1:7" x14ac:dyDescent="0.25">
      <c r="A890" t="s">
        <v>1122</v>
      </c>
      <c r="B890" t="s">
        <v>1123</v>
      </c>
      <c r="C890" t="s">
        <v>387</v>
      </c>
      <c r="D890" t="s">
        <v>413</v>
      </c>
      <c r="E890" s="7">
        <v>35</v>
      </c>
      <c r="F890" s="7">
        <v>24.63533984375</v>
      </c>
      <c r="G890" s="7">
        <v>7.4450000000000003</v>
      </c>
    </row>
    <row r="891" spans="1:7" x14ac:dyDescent="0.25">
      <c r="A891" t="s">
        <v>1124</v>
      </c>
      <c r="B891" t="s">
        <v>1125</v>
      </c>
      <c r="C891" t="s">
        <v>299</v>
      </c>
      <c r="D891" t="s">
        <v>413</v>
      </c>
      <c r="E891" s="7">
        <v>1126463.6502189599</v>
      </c>
      <c r="F891" s="7">
        <v>496167.25336590601</v>
      </c>
      <c r="G891" s="7">
        <v>107828.933</v>
      </c>
    </row>
    <row r="892" spans="1:7" x14ac:dyDescent="0.25">
      <c r="A892" t="s">
        <v>1124</v>
      </c>
      <c r="B892" t="s">
        <v>1125</v>
      </c>
      <c r="C892" t="s">
        <v>306</v>
      </c>
      <c r="D892" t="s">
        <v>413</v>
      </c>
      <c r="E892" s="7">
        <v>0.10000000149011599</v>
      </c>
      <c r="F892" s="7">
        <v>0.80061999511718795</v>
      </c>
      <c r="G892" s="7">
        <v>0.24099999999999999</v>
      </c>
    </row>
    <row r="893" spans="1:7" x14ac:dyDescent="0.25">
      <c r="A893" t="s">
        <v>1124</v>
      </c>
      <c r="B893" t="s">
        <v>1125</v>
      </c>
      <c r="C893" t="s">
        <v>310</v>
      </c>
      <c r="D893" t="s">
        <v>413</v>
      </c>
      <c r="E893" s="7">
        <v>341</v>
      </c>
      <c r="F893" s="7">
        <v>36.6090197753906</v>
      </c>
      <c r="G893" s="7">
        <v>10.971</v>
      </c>
    </row>
    <row r="894" spans="1:7" x14ac:dyDescent="0.25">
      <c r="A894" t="s">
        <v>1124</v>
      </c>
      <c r="B894" t="s">
        <v>1125</v>
      </c>
      <c r="C894" t="s">
        <v>322</v>
      </c>
      <c r="D894" t="s">
        <v>413</v>
      </c>
      <c r="E894" s="7">
        <v>532.79998779296898</v>
      </c>
      <c r="F894" s="7">
        <v>147.92268749999999</v>
      </c>
      <c r="G894" s="7">
        <v>44.304000000000002</v>
      </c>
    </row>
    <row r="895" spans="1:7" x14ac:dyDescent="0.25">
      <c r="A895" t="s">
        <v>1124</v>
      </c>
      <c r="B895" t="s">
        <v>1125</v>
      </c>
      <c r="C895" t="s">
        <v>375</v>
      </c>
      <c r="D895" t="s">
        <v>413</v>
      </c>
      <c r="E895" s="7">
        <v>336</v>
      </c>
      <c r="F895" s="7">
        <v>26.550099609375</v>
      </c>
      <c r="G895" s="7">
        <v>7.9539999999999997</v>
      </c>
    </row>
    <row r="896" spans="1:7" x14ac:dyDescent="0.25">
      <c r="A896" t="s">
        <v>1124</v>
      </c>
      <c r="B896" t="s">
        <v>1125</v>
      </c>
      <c r="C896" t="s">
        <v>379</v>
      </c>
      <c r="D896" t="s">
        <v>413</v>
      </c>
      <c r="E896" s="7">
        <v>3500</v>
      </c>
      <c r="F896" s="7">
        <v>1401.4690781249999</v>
      </c>
      <c r="G896" s="7">
        <v>419.81099999999998</v>
      </c>
    </row>
    <row r="897" spans="1:7" x14ac:dyDescent="0.25">
      <c r="A897" t="s">
        <v>1124</v>
      </c>
      <c r="B897" t="s">
        <v>1125</v>
      </c>
      <c r="C897" t="s">
        <v>385</v>
      </c>
      <c r="D897" t="s">
        <v>413</v>
      </c>
      <c r="E897" s="7">
        <v>180</v>
      </c>
      <c r="F897" s="7">
        <v>227.59601562500001</v>
      </c>
      <c r="G897" s="7">
        <v>68.165999999999997</v>
      </c>
    </row>
    <row r="898" spans="1:7" x14ac:dyDescent="0.25">
      <c r="A898" t="s">
        <v>1126</v>
      </c>
      <c r="B898" t="s">
        <v>1127</v>
      </c>
      <c r="C898" t="s">
        <v>260</v>
      </c>
      <c r="D898" t="s">
        <v>413</v>
      </c>
      <c r="E898" s="7">
        <v>2000</v>
      </c>
      <c r="F898" s="7">
        <v>369.05799999999999</v>
      </c>
      <c r="G898" s="7">
        <v>253.27799999999999</v>
      </c>
    </row>
    <row r="899" spans="1:7" x14ac:dyDescent="0.25">
      <c r="A899" t="s">
        <v>1126</v>
      </c>
      <c r="B899" t="s">
        <v>1127</v>
      </c>
      <c r="C899" t="s">
        <v>275</v>
      </c>
      <c r="D899" t="s">
        <v>413</v>
      </c>
      <c r="E899" s="7">
        <v>636</v>
      </c>
      <c r="F899" s="7">
        <v>56.920210937500002</v>
      </c>
      <c r="G899" s="7">
        <v>45.347000000000001</v>
      </c>
    </row>
    <row r="900" spans="1:7" x14ac:dyDescent="0.25">
      <c r="A900" t="s">
        <v>1126</v>
      </c>
      <c r="B900" t="s">
        <v>1127</v>
      </c>
      <c r="C900" t="s">
        <v>299</v>
      </c>
      <c r="D900" t="s">
        <v>413</v>
      </c>
      <c r="E900" s="7">
        <v>291130.18994045298</v>
      </c>
      <c r="F900" s="7">
        <v>35767.939986267098</v>
      </c>
      <c r="G900" s="7">
        <v>26591.434000000001</v>
      </c>
    </row>
    <row r="901" spans="1:7" x14ac:dyDescent="0.25">
      <c r="A901" t="s">
        <v>1126</v>
      </c>
      <c r="B901" t="s">
        <v>1127</v>
      </c>
      <c r="C901" t="s">
        <v>305</v>
      </c>
      <c r="D901" t="s">
        <v>413</v>
      </c>
      <c r="E901" s="7">
        <v>75726</v>
      </c>
      <c r="F901" s="7">
        <v>9704.4365175781295</v>
      </c>
      <c r="G901" s="7">
        <v>7103.0730000000003</v>
      </c>
    </row>
    <row r="902" spans="1:7" x14ac:dyDescent="0.25">
      <c r="A902" t="s">
        <v>1126</v>
      </c>
      <c r="B902" t="s">
        <v>1127</v>
      </c>
      <c r="C902" t="s">
        <v>306</v>
      </c>
      <c r="D902" t="s">
        <v>413</v>
      </c>
      <c r="E902" s="7">
        <v>1.79999995231628</v>
      </c>
      <c r="F902" s="7">
        <v>19.435259765624998</v>
      </c>
      <c r="G902" s="7">
        <v>11.413</v>
      </c>
    </row>
    <row r="903" spans="1:7" x14ac:dyDescent="0.25">
      <c r="A903" t="s">
        <v>1126</v>
      </c>
      <c r="B903" t="s">
        <v>1127</v>
      </c>
      <c r="C903" t="s">
        <v>310</v>
      </c>
      <c r="D903" t="s">
        <v>413</v>
      </c>
      <c r="E903" s="7">
        <v>167064.039844513</v>
      </c>
      <c r="F903" s="7">
        <v>54370.704053710899</v>
      </c>
      <c r="G903" s="7">
        <v>34919.864000000001</v>
      </c>
    </row>
    <row r="904" spans="1:7" x14ac:dyDescent="0.25">
      <c r="A904" t="s">
        <v>1126</v>
      </c>
      <c r="B904" t="s">
        <v>1127</v>
      </c>
      <c r="C904" t="s">
        <v>319</v>
      </c>
      <c r="D904" t="s">
        <v>413</v>
      </c>
      <c r="E904" s="7">
        <v>24600</v>
      </c>
      <c r="F904" s="7">
        <v>2167.3474999999999</v>
      </c>
      <c r="G904" s="7">
        <v>1734.0309999999999</v>
      </c>
    </row>
    <row r="905" spans="1:7" x14ac:dyDescent="0.25">
      <c r="A905" t="s">
        <v>1126</v>
      </c>
      <c r="B905" t="s">
        <v>1127</v>
      </c>
      <c r="C905" t="s">
        <v>375</v>
      </c>
      <c r="D905" t="s">
        <v>413</v>
      </c>
      <c r="E905" s="7">
        <v>300.80000001192099</v>
      </c>
      <c r="F905" s="7">
        <v>23.921779220581101</v>
      </c>
      <c r="G905" s="7">
        <v>19.704000000000001</v>
      </c>
    </row>
    <row r="906" spans="1:7" x14ac:dyDescent="0.25">
      <c r="A906" t="s">
        <v>1126</v>
      </c>
      <c r="B906" t="s">
        <v>1127</v>
      </c>
      <c r="C906" t="s">
        <v>379</v>
      </c>
      <c r="D906" t="s">
        <v>413</v>
      </c>
      <c r="E906" s="7">
        <v>90000</v>
      </c>
      <c r="F906" s="7">
        <v>6798.0080156249996</v>
      </c>
      <c r="G906" s="7">
        <v>5685.63</v>
      </c>
    </row>
    <row r="907" spans="1:7" x14ac:dyDescent="0.25">
      <c r="A907" t="s">
        <v>1126</v>
      </c>
      <c r="B907" t="s">
        <v>1127</v>
      </c>
      <c r="C907" t="s">
        <v>397</v>
      </c>
      <c r="D907" t="s">
        <v>413</v>
      </c>
      <c r="E907" s="7">
        <v>8</v>
      </c>
      <c r="F907" s="7">
        <v>17.06698046875</v>
      </c>
      <c r="G907" s="7">
        <v>10.151999999999999</v>
      </c>
    </row>
    <row r="908" spans="1:7" x14ac:dyDescent="0.25">
      <c r="A908" t="s">
        <v>1128</v>
      </c>
      <c r="B908" t="s">
        <v>1129</v>
      </c>
      <c r="C908" t="s">
        <v>299</v>
      </c>
      <c r="D908" t="s">
        <v>413</v>
      </c>
      <c r="E908" s="7">
        <v>23370.319998174899</v>
      </c>
      <c r="F908" s="7">
        <v>2562.7619559936502</v>
      </c>
      <c r="G908" s="7">
        <v>1940.7550000000001</v>
      </c>
    </row>
    <row r="909" spans="1:7" x14ac:dyDescent="0.25">
      <c r="A909" t="s">
        <v>1128</v>
      </c>
      <c r="B909" t="s">
        <v>1129</v>
      </c>
      <c r="C909" t="s">
        <v>306</v>
      </c>
      <c r="D909" t="s">
        <v>413</v>
      </c>
      <c r="E909" s="7">
        <v>2.5</v>
      </c>
      <c r="F909" s="7">
        <v>2.0208699951171898</v>
      </c>
      <c r="G909" s="7">
        <v>1.226</v>
      </c>
    </row>
    <row r="910" spans="1:7" x14ac:dyDescent="0.25">
      <c r="A910" t="s">
        <v>1128</v>
      </c>
      <c r="B910" t="s">
        <v>1129</v>
      </c>
      <c r="C910" t="s">
        <v>335</v>
      </c>
      <c r="D910" t="s">
        <v>413</v>
      </c>
      <c r="E910" s="7">
        <v>600</v>
      </c>
      <c r="F910" s="7">
        <v>87.670249999999996</v>
      </c>
      <c r="G910" s="7">
        <v>62.552</v>
      </c>
    </row>
    <row r="911" spans="1:7" x14ac:dyDescent="0.25">
      <c r="A911" t="s">
        <v>1128</v>
      </c>
      <c r="B911" t="s">
        <v>1129</v>
      </c>
      <c r="C911" t="s">
        <v>350</v>
      </c>
      <c r="D911" t="s">
        <v>413</v>
      </c>
      <c r="E911" s="7">
        <v>5</v>
      </c>
      <c r="F911" s="7">
        <v>2.8331799316406201</v>
      </c>
      <c r="G911" s="7">
        <v>1.746</v>
      </c>
    </row>
    <row r="912" spans="1:7" x14ac:dyDescent="0.25">
      <c r="A912" t="s">
        <v>1130</v>
      </c>
      <c r="B912" t="s">
        <v>1131</v>
      </c>
      <c r="C912" t="s">
        <v>296</v>
      </c>
      <c r="D912" t="s">
        <v>413</v>
      </c>
      <c r="E912" s="7">
        <v>8</v>
      </c>
      <c r="F912" s="7">
        <v>1</v>
      </c>
      <c r="G912" s="7">
        <v>0.73599999999999999</v>
      </c>
    </row>
    <row r="913" spans="1:7" x14ac:dyDescent="0.25">
      <c r="A913" t="s">
        <v>1130</v>
      </c>
      <c r="B913" t="s">
        <v>1131</v>
      </c>
      <c r="C913" t="s">
        <v>299</v>
      </c>
      <c r="D913" t="s">
        <v>413</v>
      </c>
      <c r="E913" s="7">
        <v>87514.674945115999</v>
      </c>
      <c r="F913" s="7">
        <v>7873.3925946655299</v>
      </c>
      <c r="G913" s="7">
        <v>6227.652</v>
      </c>
    </row>
    <row r="914" spans="1:7" x14ac:dyDescent="0.25">
      <c r="A914" t="s">
        <v>1130</v>
      </c>
      <c r="B914" t="s">
        <v>1131</v>
      </c>
      <c r="C914" t="s">
        <v>305</v>
      </c>
      <c r="D914" t="s">
        <v>413</v>
      </c>
      <c r="E914" s="7">
        <v>57.200000762939503</v>
      </c>
      <c r="F914" s="7">
        <v>29.743859375</v>
      </c>
      <c r="G914" s="7">
        <v>18.475999999999999</v>
      </c>
    </row>
    <row r="915" spans="1:7" x14ac:dyDescent="0.25">
      <c r="A915" t="s">
        <v>1130</v>
      </c>
      <c r="B915" t="s">
        <v>1131</v>
      </c>
      <c r="C915" t="s">
        <v>306</v>
      </c>
      <c r="D915" t="s">
        <v>413</v>
      </c>
      <c r="E915" s="7">
        <v>1.8999999910593</v>
      </c>
      <c r="F915" s="7">
        <v>1.9711800537109401</v>
      </c>
      <c r="G915" s="7">
        <v>1.1890000000000001</v>
      </c>
    </row>
    <row r="916" spans="1:7" x14ac:dyDescent="0.25">
      <c r="A916" t="s">
        <v>1130</v>
      </c>
      <c r="B916" t="s">
        <v>1131</v>
      </c>
      <c r="C916" t="s">
        <v>310</v>
      </c>
      <c r="D916" t="s">
        <v>413</v>
      </c>
      <c r="E916" s="7">
        <v>9545</v>
      </c>
      <c r="F916" s="7">
        <v>2648.41773986816</v>
      </c>
      <c r="G916" s="7">
        <v>1724.8140000000001</v>
      </c>
    </row>
    <row r="917" spans="1:7" x14ac:dyDescent="0.25">
      <c r="A917" t="s">
        <v>1130</v>
      </c>
      <c r="B917" t="s">
        <v>1131</v>
      </c>
      <c r="C917" t="s">
        <v>375</v>
      </c>
      <c r="D917" t="s">
        <v>413</v>
      </c>
      <c r="E917" s="7">
        <v>480</v>
      </c>
      <c r="F917" s="7">
        <v>48.457718749999998</v>
      </c>
      <c r="G917" s="7">
        <v>37.424999999999997</v>
      </c>
    </row>
    <row r="918" spans="1:7" x14ac:dyDescent="0.25">
      <c r="A918" t="s">
        <v>1130</v>
      </c>
      <c r="B918" t="s">
        <v>1131</v>
      </c>
      <c r="C918" t="s">
        <v>379</v>
      </c>
      <c r="D918" t="s">
        <v>413</v>
      </c>
      <c r="E918" s="7">
        <v>23000</v>
      </c>
      <c r="F918" s="7">
        <v>1949.016625</v>
      </c>
      <c r="G918" s="7">
        <v>1576.2239999999999</v>
      </c>
    </row>
    <row r="919" spans="1:7" x14ac:dyDescent="0.25">
      <c r="A919" t="s">
        <v>1130</v>
      </c>
      <c r="B919" t="s">
        <v>1131</v>
      </c>
      <c r="C919" t="s">
        <v>397</v>
      </c>
      <c r="D919" t="s">
        <v>413</v>
      </c>
      <c r="E919" s="7">
        <v>3</v>
      </c>
      <c r="F919" s="7">
        <v>0.84635998535156298</v>
      </c>
      <c r="G919" s="7">
        <v>0.55100000000000005</v>
      </c>
    </row>
    <row r="920" spans="1:7" x14ac:dyDescent="0.25">
      <c r="A920" t="s">
        <v>1132</v>
      </c>
      <c r="B920" t="s">
        <v>1133</v>
      </c>
      <c r="C920" t="s">
        <v>299</v>
      </c>
      <c r="D920" t="s">
        <v>413</v>
      </c>
      <c r="E920" s="7">
        <v>1084.40000152588</v>
      </c>
      <c r="F920" s="7">
        <v>138.44547070312501</v>
      </c>
      <c r="G920" s="7">
        <v>87.86</v>
      </c>
    </row>
    <row r="921" spans="1:7" x14ac:dyDescent="0.25">
      <c r="A921" t="s">
        <v>1134</v>
      </c>
      <c r="B921" t="s">
        <v>1135</v>
      </c>
      <c r="C921" t="s">
        <v>299</v>
      </c>
      <c r="D921" t="s">
        <v>413</v>
      </c>
      <c r="E921" s="7">
        <v>380700</v>
      </c>
      <c r="F921" s="7">
        <v>42286.313645996102</v>
      </c>
      <c r="G921" s="7">
        <v>7889.777</v>
      </c>
    </row>
    <row r="922" spans="1:7" x14ac:dyDescent="0.25">
      <c r="A922" t="s">
        <v>1136</v>
      </c>
      <c r="B922" t="s">
        <v>1137</v>
      </c>
      <c r="C922" t="s">
        <v>299</v>
      </c>
      <c r="D922" t="s">
        <v>413</v>
      </c>
      <c r="E922" s="7">
        <v>175656.74984287101</v>
      </c>
      <c r="F922" s="7">
        <v>45960.0608679504</v>
      </c>
      <c r="G922" s="7">
        <v>10977.843999999999</v>
      </c>
    </row>
    <row r="923" spans="1:7" x14ac:dyDescent="0.25">
      <c r="A923" t="s">
        <v>1136</v>
      </c>
      <c r="B923" t="s">
        <v>1137</v>
      </c>
      <c r="C923" t="s">
        <v>341</v>
      </c>
      <c r="D923" t="s">
        <v>413</v>
      </c>
      <c r="E923" s="7">
        <v>2509.6500244140602</v>
      </c>
      <c r="F923" s="7">
        <v>1455.713</v>
      </c>
      <c r="G923" s="7">
        <v>436.05500000000001</v>
      </c>
    </row>
    <row r="924" spans="1:7" x14ac:dyDescent="0.25">
      <c r="A924" t="s">
        <v>1136</v>
      </c>
      <c r="B924" t="s">
        <v>1137</v>
      </c>
      <c r="C924" t="s">
        <v>363</v>
      </c>
      <c r="D924" t="s">
        <v>413</v>
      </c>
      <c r="E924" s="7">
        <v>6600</v>
      </c>
      <c r="F924" s="7">
        <v>1134.4997187500001</v>
      </c>
      <c r="G924" s="7">
        <v>240.49799999999999</v>
      </c>
    </row>
    <row r="925" spans="1:7" x14ac:dyDescent="0.25">
      <c r="A925" t="s">
        <v>1136</v>
      </c>
      <c r="B925" t="s">
        <v>1137</v>
      </c>
      <c r="C925" t="s">
        <v>387</v>
      </c>
      <c r="D925" t="s">
        <v>413</v>
      </c>
      <c r="E925" s="7">
        <v>43.5</v>
      </c>
      <c r="F925" s="7">
        <v>10.877830078124999</v>
      </c>
      <c r="G925" s="7">
        <v>3.2589999999999999</v>
      </c>
    </row>
    <row r="926" spans="1:7" x14ac:dyDescent="0.25">
      <c r="A926" t="s">
        <v>1138</v>
      </c>
      <c r="B926" t="s">
        <v>1139</v>
      </c>
      <c r="C926" t="s">
        <v>299</v>
      </c>
      <c r="D926" t="s">
        <v>413</v>
      </c>
      <c r="E926" s="7">
        <v>153140.71021366099</v>
      </c>
      <c r="F926" s="7">
        <v>43328.490853027302</v>
      </c>
      <c r="G926" s="7">
        <v>9662.8649999999998</v>
      </c>
    </row>
    <row r="927" spans="1:7" x14ac:dyDescent="0.25">
      <c r="A927" t="s">
        <v>1138</v>
      </c>
      <c r="B927" t="s">
        <v>1139</v>
      </c>
      <c r="C927" t="s">
        <v>305</v>
      </c>
      <c r="D927" t="s">
        <v>413</v>
      </c>
      <c r="E927" s="7">
        <v>0.17000000178813901</v>
      </c>
      <c r="F927" s="7">
        <v>0.35773001098632801</v>
      </c>
      <c r="G927" s="7">
        <v>0.108</v>
      </c>
    </row>
    <row r="928" spans="1:7" x14ac:dyDescent="0.25">
      <c r="A928" t="s">
        <v>1140</v>
      </c>
      <c r="B928" t="s">
        <v>1141</v>
      </c>
      <c r="C928" t="s">
        <v>299</v>
      </c>
      <c r="D928" t="s">
        <v>413</v>
      </c>
      <c r="E928" s="7">
        <v>185274.50533008599</v>
      </c>
      <c r="F928" s="7">
        <v>53655.8011396484</v>
      </c>
      <c r="G928" s="7">
        <v>13906.084999999999</v>
      </c>
    </row>
    <row r="929" spans="1:7" x14ac:dyDescent="0.25">
      <c r="A929" t="s">
        <v>1140</v>
      </c>
      <c r="B929" t="s">
        <v>1141</v>
      </c>
      <c r="C929" t="s">
        <v>305</v>
      </c>
      <c r="D929" t="s">
        <v>413</v>
      </c>
      <c r="E929" s="7">
        <v>0.17000000178813901</v>
      </c>
      <c r="F929" s="7">
        <v>3.4640500488281201</v>
      </c>
      <c r="G929" s="7">
        <v>1.1040000000000001</v>
      </c>
    </row>
    <row r="930" spans="1:7" x14ac:dyDescent="0.25">
      <c r="A930" t="s">
        <v>1140</v>
      </c>
      <c r="B930" t="s">
        <v>1141</v>
      </c>
      <c r="C930" t="s">
        <v>306</v>
      </c>
      <c r="D930" t="s">
        <v>413</v>
      </c>
      <c r="E930" s="7">
        <v>1</v>
      </c>
      <c r="F930" s="7">
        <v>1.61960998535156</v>
      </c>
      <c r="G930" s="7">
        <v>0.48599999999999999</v>
      </c>
    </row>
    <row r="931" spans="1:7" x14ac:dyDescent="0.25">
      <c r="A931" t="s">
        <v>1140</v>
      </c>
      <c r="B931" t="s">
        <v>1141</v>
      </c>
      <c r="C931" t="s">
        <v>319</v>
      </c>
      <c r="D931" t="s">
        <v>413</v>
      </c>
      <c r="E931" s="7">
        <v>13380</v>
      </c>
      <c r="F931" s="7">
        <v>3532.6796562499999</v>
      </c>
      <c r="G931" s="7">
        <v>1058.1769999999999</v>
      </c>
    </row>
    <row r="932" spans="1:7" x14ac:dyDescent="0.25">
      <c r="A932" t="s">
        <v>1140</v>
      </c>
      <c r="B932" t="s">
        <v>1141</v>
      </c>
      <c r="C932" t="s">
        <v>335</v>
      </c>
      <c r="D932" t="s">
        <v>413</v>
      </c>
      <c r="E932" s="7">
        <v>600</v>
      </c>
      <c r="F932" s="7">
        <v>165.4091875</v>
      </c>
      <c r="G932" s="7">
        <v>49.542999999999999</v>
      </c>
    </row>
    <row r="933" spans="1:7" x14ac:dyDescent="0.25">
      <c r="A933" t="s">
        <v>1140</v>
      </c>
      <c r="B933" t="s">
        <v>1141</v>
      </c>
      <c r="C933" t="s">
        <v>387</v>
      </c>
      <c r="D933" t="s">
        <v>413</v>
      </c>
      <c r="E933" s="7">
        <v>0.10000000149011599</v>
      </c>
      <c r="F933" s="7">
        <v>0.294600006103516</v>
      </c>
      <c r="G933" s="7">
        <v>0.09</v>
      </c>
    </row>
    <row r="934" spans="1:7" x14ac:dyDescent="0.25">
      <c r="A934" t="s">
        <v>1142</v>
      </c>
      <c r="B934" t="s">
        <v>1143</v>
      </c>
      <c r="C934" t="s">
        <v>252</v>
      </c>
      <c r="D934" t="s">
        <v>413</v>
      </c>
      <c r="E934" s="7">
        <v>27</v>
      </c>
      <c r="F934" s="7">
        <v>33.31180078125</v>
      </c>
      <c r="G934" s="7">
        <v>10.109</v>
      </c>
    </row>
    <row r="935" spans="1:7" x14ac:dyDescent="0.25">
      <c r="A935" t="s">
        <v>1142</v>
      </c>
      <c r="B935" t="s">
        <v>1143</v>
      </c>
      <c r="C935" t="s">
        <v>299</v>
      </c>
      <c r="D935" t="s">
        <v>413</v>
      </c>
      <c r="E935" s="7">
        <v>31009</v>
      </c>
      <c r="F935" s="7">
        <v>5054.44172998047</v>
      </c>
      <c r="G935" s="7">
        <v>1472.9179999999999</v>
      </c>
    </row>
    <row r="936" spans="1:7" x14ac:dyDescent="0.25">
      <c r="A936" t="s">
        <v>1142</v>
      </c>
      <c r="B936" t="s">
        <v>1143</v>
      </c>
      <c r="C936" t="s">
        <v>300</v>
      </c>
      <c r="D936" t="s">
        <v>413</v>
      </c>
      <c r="E936" s="7">
        <v>50526</v>
      </c>
      <c r="F936" s="7">
        <v>12589.7415</v>
      </c>
      <c r="G936" s="7">
        <v>3770.761</v>
      </c>
    </row>
    <row r="937" spans="1:7" x14ac:dyDescent="0.25">
      <c r="A937" t="s">
        <v>1142</v>
      </c>
      <c r="B937" t="s">
        <v>1143</v>
      </c>
      <c r="C937" t="s">
        <v>306</v>
      </c>
      <c r="D937" t="s">
        <v>413</v>
      </c>
      <c r="E937" s="7">
        <v>0.5</v>
      </c>
      <c r="F937" s="7">
        <v>0.32866000366210901</v>
      </c>
      <c r="G937" s="7">
        <v>0.1</v>
      </c>
    </row>
    <row r="938" spans="1:7" x14ac:dyDescent="0.25">
      <c r="A938" t="s">
        <v>1142</v>
      </c>
      <c r="B938" t="s">
        <v>1143</v>
      </c>
      <c r="C938" t="s">
        <v>319</v>
      </c>
      <c r="D938" t="s">
        <v>413</v>
      </c>
      <c r="E938" s="7">
        <v>0.5</v>
      </c>
      <c r="F938" s="7">
        <v>0.32866000366210901</v>
      </c>
      <c r="G938" s="7">
        <v>0.1</v>
      </c>
    </row>
    <row r="939" spans="1:7" x14ac:dyDescent="0.25">
      <c r="A939" t="s">
        <v>1142</v>
      </c>
      <c r="B939" t="s">
        <v>1143</v>
      </c>
      <c r="C939" t="s">
        <v>353</v>
      </c>
      <c r="D939" t="s">
        <v>413</v>
      </c>
      <c r="E939" s="7">
        <v>2.0000000298023202</v>
      </c>
      <c r="F939" s="7">
        <v>1.67640003967285</v>
      </c>
      <c r="G939" s="7">
        <v>0.50800000000000001</v>
      </c>
    </row>
    <row r="940" spans="1:7" x14ac:dyDescent="0.25">
      <c r="A940" t="s">
        <v>1142</v>
      </c>
      <c r="B940" t="s">
        <v>1143</v>
      </c>
      <c r="C940" t="s">
        <v>375</v>
      </c>
      <c r="D940" t="s">
        <v>413</v>
      </c>
      <c r="E940" s="7">
        <v>0.5</v>
      </c>
      <c r="F940" s="7">
        <v>0.32866000366210901</v>
      </c>
      <c r="G940" s="7">
        <v>0.1</v>
      </c>
    </row>
    <row r="941" spans="1:7" x14ac:dyDescent="0.25">
      <c r="A941" t="s">
        <v>1142</v>
      </c>
      <c r="B941" t="s">
        <v>1143</v>
      </c>
      <c r="C941" t="s">
        <v>391</v>
      </c>
      <c r="D941" t="s">
        <v>413</v>
      </c>
      <c r="E941" s="7">
        <v>0.80000001192092896</v>
      </c>
      <c r="F941" s="7">
        <v>1.0171199951171901</v>
      </c>
      <c r="G941" s="7">
        <v>0.308</v>
      </c>
    </row>
    <row r="942" spans="1:7" x14ac:dyDescent="0.25">
      <c r="A942" t="s">
        <v>1144</v>
      </c>
      <c r="B942" t="s">
        <v>1145</v>
      </c>
      <c r="C942" t="s">
        <v>299</v>
      </c>
      <c r="D942" t="s">
        <v>413</v>
      </c>
      <c r="E942" s="7">
        <v>140</v>
      </c>
      <c r="F942" s="7">
        <v>48.839988281250001</v>
      </c>
      <c r="G942" s="7">
        <v>14.628</v>
      </c>
    </row>
    <row r="943" spans="1:7" x14ac:dyDescent="0.25">
      <c r="A943" t="s">
        <v>1144</v>
      </c>
      <c r="B943" t="s">
        <v>1145</v>
      </c>
      <c r="C943" t="s">
        <v>319</v>
      </c>
      <c r="D943" t="s">
        <v>413</v>
      </c>
      <c r="E943" s="7">
        <v>13320</v>
      </c>
      <c r="F943" s="7">
        <v>3559.43015625</v>
      </c>
      <c r="G943" s="7">
        <v>1066.1880000000001</v>
      </c>
    </row>
    <row r="944" spans="1:7" x14ac:dyDescent="0.25">
      <c r="A944" t="s">
        <v>1146</v>
      </c>
      <c r="B944" t="s">
        <v>1147</v>
      </c>
      <c r="C944" t="s">
        <v>299</v>
      </c>
      <c r="D944" t="s">
        <v>413</v>
      </c>
      <c r="E944" s="7">
        <v>730</v>
      </c>
      <c r="F944" s="7">
        <v>35.327199951171899</v>
      </c>
      <c r="G944" s="7">
        <v>11.835000000000001</v>
      </c>
    </row>
    <row r="945" spans="1:7" x14ac:dyDescent="0.25">
      <c r="A945" t="s">
        <v>1146</v>
      </c>
      <c r="B945" t="s">
        <v>1147</v>
      </c>
      <c r="C945" t="s">
        <v>397</v>
      </c>
      <c r="D945" t="s">
        <v>413</v>
      </c>
      <c r="E945" s="7">
        <v>20</v>
      </c>
      <c r="F945" s="7">
        <v>14.406000000000001</v>
      </c>
      <c r="G945" s="7">
        <v>4.3150000000000004</v>
      </c>
    </row>
    <row r="946" spans="1:7" x14ac:dyDescent="0.25">
      <c r="A946" t="s">
        <v>1148</v>
      </c>
      <c r="B946" t="s">
        <v>1149</v>
      </c>
      <c r="C946" t="s">
        <v>299</v>
      </c>
      <c r="D946" t="s">
        <v>413</v>
      </c>
      <c r="E946" s="7">
        <v>280</v>
      </c>
      <c r="F946" s="7">
        <v>13.824099609375001</v>
      </c>
      <c r="G946" s="7">
        <v>4.1440000000000001</v>
      </c>
    </row>
    <row r="947" spans="1:7" x14ac:dyDescent="0.25">
      <c r="A947" t="s">
        <v>1150</v>
      </c>
      <c r="B947" t="s">
        <v>1151</v>
      </c>
      <c r="C947" t="s">
        <v>252</v>
      </c>
      <c r="D947" t="s">
        <v>413</v>
      </c>
      <c r="E947" s="7">
        <v>50800</v>
      </c>
      <c r="F947" s="7">
        <v>5437.6818125</v>
      </c>
      <c r="G947" s="7">
        <v>1628.7190000000001</v>
      </c>
    </row>
    <row r="948" spans="1:7" x14ac:dyDescent="0.25">
      <c r="A948" t="s">
        <v>1150</v>
      </c>
      <c r="B948" t="s">
        <v>1151</v>
      </c>
      <c r="C948" t="s">
        <v>299</v>
      </c>
      <c r="D948" t="s">
        <v>413</v>
      </c>
      <c r="E948" s="7">
        <v>105731.900001526</v>
      </c>
      <c r="F948" s="7">
        <v>16486.244045898398</v>
      </c>
      <c r="G948" s="7">
        <v>4840.7120000000004</v>
      </c>
    </row>
    <row r="949" spans="1:7" x14ac:dyDescent="0.25">
      <c r="A949" t="s">
        <v>1150</v>
      </c>
      <c r="B949" t="s">
        <v>1151</v>
      </c>
      <c r="C949" t="s">
        <v>310</v>
      </c>
      <c r="D949" t="s">
        <v>413</v>
      </c>
      <c r="E949" s="7">
        <v>42.200000762939503</v>
      </c>
      <c r="F949" s="7">
        <v>10.375709960937501</v>
      </c>
      <c r="G949" s="7">
        <v>3.1739999999999999</v>
      </c>
    </row>
    <row r="950" spans="1:7" x14ac:dyDescent="0.25">
      <c r="A950" t="s">
        <v>1150</v>
      </c>
      <c r="B950" t="s">
        <v>1151</v>
      </c>
      <c r="C950" t="s">
        <v>322</v>
      </c>
      <c r="D950" t="s">
        <v>413</v>
      </c>
      <c r="E950" s="7">
        <v>1910.40002441406</v>
      </c>
      <c r="F950" s="7">
        <v>455.55653124999998</v>
      </c>
      <c r="G950" s="7">
        <v>136.441</v>
      </c>
    </row>
    <row r="951" spans="1:7" x14ac:dyDescent="0.25">
      <c r="A951" t="s">
        <v>1150</v>
      </c>
      <c r="B951" t="s">
        <v>1151</v>
      </c>
      <c r="C951" t="s">
        <v>363</v>
      </c>
      <c r="D951" t="s">
        <v>413</v>
      </c>
      <c r="E951" s="7">
        <v>16000</v>
      </c>
      <c r="F951" s="7">
        <v>1683.27475</v>
      </c>
      <c r="G951" s="7">
        <v>504.20699999999999</v>
      </c>
    </row>
    <row r="952" spans="1:7" x14ac:dyDescent="0.25">
      <c r="A952" t="s">
        <v>1152</v>
      </c>
      <c r="B952" t="s">
        <v>1153</v>
      </c>
      <c r="C952" t="s">
        <v>375</v>
      </c>
      <c r="D952" t="s">
        <v>413</v>
      </c>
      <c r="E952" s="7">
        <v>500</v>
      </c>
      <c r="F952" s="7">
        <v>65.848460937499993</v>
      </c>
      <c r="G952" s="7">
        <v>38.325000000000003</v>
      </c>
    </row>
    <row r="953" spans="1:7" x14ac:dyDescent="0.25">
      <c r="A953" t="s">
        <v>1152</v>
      </c>
      <c r="B953" t="s">
        <v>1153</v>
      </c>
      <c r="C953" t="s">
        <v>391</v>
      </c>
      <c r="D953" t="s">
        <v>413</v>
      </c>
      <c r="E953" s="7">
        <v>0.5</v>
      </c>
      <c r="F953" s="7">
        <v>0.43961999511718802</v>
      </c>
      <c r="G953" s="7">
        <v>0.40600000000000003</v>
      </c>
    </row>
    <row r="954" spans="1:7" x14ac:dyDescent="0.25">
      <c r="A954" t="s">
        <v>1154</v>
      </c>
      <c r="B954" t="s">
        <v>1155</v>
      </c>
      <c r="C954" t="s">
        <v>252</v>
      </c>
      <c r="D954" t="s">
        <v>413</v>
      </c>
      <c r="E954" s="7">
        <v>1.1000000014901199</v>
      </c>
      <c r="F954" s="7">
        <v>3.73317007446289</v>
      </c>
      <c r="G954" s="7">
        <v>2.1760000000000002</v>
      </c>
    </row>
    <row r="955" spans="1:7" x14ac:dyDescent="0.25">
      <c r="A955" t="s">
        <v>1154</v>
      </c>
      <c r="B955" t="s">
        <v>1155</v>
      </c>
      <c r="C955" t="s">
        <v>263</v>
      </c>
      <c r="D955" t="s">
        <v>413</v>
      </c>
      <c r="E955" s="7">
        <v>15</v>
      </c>
      <c r="F955" s="7">
        <v>14.185139648437501</v>
      </c>
      <c r="G955" s="7">
        <v>8.3219999999999992</v>
      </c>
    </row>
    <row r="956" spans="1:7" x14ac:dyDescent="0.25">
      <c r="A956" t="s">
        <v>1154</v>
      </c>
      <c r="B956" t="s">
        <v>1155</v>
      </c>
      <c r="C956" t="s">
        <v>275</v>
      </c>
      <c r="D956" t="s">
        <v>413</v>
      </c>
      <c r="E956" s="7">
        <v>121903.72082901</v>
      </c>
      <c r="F956" s="7">
        <v>25579.985645507801</v>
      </c>
      <c r="G956" s="7">
        <v>14887.913</v>
      </c>
    </row>
    <row r="957" spans="1:7" x14ac:dyDescent="0.25">
      <c r="A957" t="s">
        <v>1154</v>
      </c>
      <c r="B957" t="s">
        <v>1155</v>
      </c>
      <c r="C957" t="s">
        <v>296</v>
      </c>
      <c r="D957" t="s">
        <v>413</v>
      </c>
      <c r="E957" s="7">
        <v>10</v>
      </c>
      <c r="F957" s="7">
        <v>0.15269999694824199</v>
      </c>
      <c r="G957" s="7">
        <v>0.09</v>
      </c>
    </row>
    <row r="958" spans="1:7" x14ac:dyDescent="0.25">
      <c r="A958" t="s">
        <v>1154</v>
      </c>
      <c r="B958" t="s">
        <v>1155</v>
      </c>
      <c r="C958" t="s">
        <v>299</v>
      </c>
      <c r="D958" t="s">
        <v>413</v>
      </c>
      <c r="E958" s="7">
        <v>3145551.6805790402</v>
      </c>
      <c r="F958" s="7">
        <v>484087.51754079101</v>
      </c>
      <c r="G958" s="7">
        <v>276875.44199999998</v>
      </c>
    </row>
    <row r="959" spans="1:7" x14ac:dyDescent="0.25">
      <c r="A959" t="s">
        <v>1154</v>
      </c>
      <c r="B959" t="s">
        <v>1155</v>
      </c>
      <c r="C959" t="s">
        <v>300</v>
      </c>
      <c r="D959" t="s">
        <v>413</v>
      </c>
      <c r="E959" s="7">
        <v>11516.8250961304</v>
      </c>
      <c r="F959" s="7">
        <v>4287.8641874218001</v>
      </c>
      <c r="G959" s="7">
        <v>2495.6329999999998</v>
      </c>
    </row>
    <row r="960" spans="1:7" x14ac:dyDescent="0.25">
      <c r="A960" t="s">
        <v>1154</v>
      </c>
      <c r="B960" t="s">
        <v>1155</v>
      </c>
      <c r="C960" t="s">
        <v>304</v>
      </c>
      <c r="D960" t="s">
        <v>413</v>
      </c>
      <c r="E960" s="7">
        <v>1.20000004768372</v>
      </c>
      <c r="F960" s="7">
        <v>0.726390014648438</v>
      </c>
      <c r="G960" s="7">
        <v>0.42599999999999999</v>
      </c>
    </row>
    <row r="961" spans="1:7" x14ac:dyDescent="0.25">
      <c r="A961" t="s">
        <v>1154</v>
      </c>
      <c r="B961" t="s">
        <v>1155</v>
      </c>
      <c r="C961" t="s">
        <v>305</v>
      </c>
      <c r="D961" t="s">
        <v>413</v>
      </c>
      <c r="E961" s="7">
        <v>0.20000000298023199</v>
      </c>
      <c r="F961" s="7">
        <v>0.20736999511718801</v>
      </c>
      <c r="G961" s="7">
        <v>0.122</v>
      </c>
    </row>
    <row r="962" spans="1:7" x14ac:dyDescent="0.25">
      <c r="A962" t="s">
        <v>1154</v>
      </c>
      <c r="B962" t="s">
        <v>1155</v>
      </c>
      <c r="C962" t="s">
        <v>310</v>
      </c>
      <c r="D962" t="s">
        <v>413</v>
      </c>
      <c r="E962" s="7">
        <v>23</v>
      </c>
      <c r="F962" s="7">
        <v>29.070719726562501</v>
      </c>
      <c r="G962" s="7">
        <v>16.920999999999999</v>
      </c>
    </row>
    <row r="963" spans="1:7" x14ac:dyDescent="0.25">
      <c r="A963" t="s">
        <v>1154</v>
      </c>
      <c r="B963" t="s">
        <v>1155</v>
      </c>
      <c r="C963" t="s">
        <v>319</v>
      </c>
      <c r="D963" t="s">
        <v>413</v>
      </c>
      <c r="E963" s="7">
        <v>73987.409751176805</v>
      </c>
      <c r="F963" s="7">
        <v>25800.782319755599</v>
      </c>
      <c r="G963" s="7">
        <v>15016.598</v>
      </c>
    </row>
    <row r="964" spans="1:7" x14ac:dyDescent="0.25">
      <c r="A964" t="s">
        <v>1154</v>
      </c>
      <c r="B964" t="s">
        <v>1155</v>
      </c>
      <c r="C964" t="s">
        <v>353</v>
      </c>
      <c r="D964" t="s">
        <v>413</v>
      </c>
      <c r="E964" s="7">
        <v>0.5</v>
      </c>
      <c r="F964" s="7">
        <v>0.21714999389648401</v>
      </c>
      <c r="G964" s="7">
        <v>0.128</v>
      </c>
    </row>
    <row r="965" spans="1:7" x14ac:dyDescent="0.25">
      <c r="A965" t="s">
        <v>1154</v>
      </c>
      <c r="B965" t="s">
        <v>1155</v>
      </c>
      <c r="C965" t="s">
        <v>361</v>
      </c>
      <c r="D965" t="s">
        <v>413</v>
      </c>
      <c r="E965" s="7">
        <v>19801.2899551392</v>
      </c>
      <c r="F965" s="7">
        <v>5492.9226328124996</v>
      </c>
      <c r="G965" s="7">
        <v>3197.0630000000001</v>
      </c>
    </row>
    <row r="966" spans="1:7" x14ac:dyDescent="0.25">
      <c r="A966" t="s">
        <v>1154</v>
      </c>
      <c r="B966" t="s">
        <v>1155</v>
      </c>
      <c r="C966" t="s">
        <v>371</v>
      </c>
      <c r="D966" t="s">
        <v>413</v>
      </c>
      <c r="E966" s="7">
        <v>7</v>
      </c>
      <c r="F966" s="7">
        <v>18.469880859374999</v>
      </c>
      <c r="G966" s="7">
        <v>10.815</v>
      </c>
    </row>
    <row r="967" spans="1:7" x14ac:dyDescent="0.25">
      <c r="A967" t="s">
        <v>1154</v>
      </c>
      <c r="B967" t="s">
        <v>1155</v>
      </c>
      <c r="C967" t="s">
        <v>375</v>
      </c>
      <c r="D967" t="s">
        <v>413</v>
      </c>
      <c r="E967" s="7">
        <v>4</v>
      </c>
      <c r="F967" s="7">
        <v>0.30852999877929699</v>
      </c>
      <c r="G967" s="7">
        <v>0.18099999999999999</v>
      </c>
    </row>
    <row r="968" spans="1:7" x14ac:dyDescent="0.25">
      <c r="A968" t="s">
        <v>1154</v>
      </c>
      <c r="B968" t="s">
        <v>1155</v>
      </c>
      <c r="C968" t="s">
        <v>379</v>
      </c>
      <c r="D968" t="s">
        <v>413</v>
      </c>
      <c r="E968" s="7">
        <v>6.5</v>
      </c>
      <c r="F968" s="7">
        <v>0.28645001220703098</v>
      </c>
      <c r="G968" s="7">
        <v>0.16900000000000001</v>
      </c>
    </row>
    <row r="969" spans="1:7" x14ac:dyDescent="0.25">
      <c r="A969" t="s">
        <v>1154</v>
      </c>
      <c r="B969" t="s">
        <v>1155</v>
      </c>
      <c r="C969" t="s">
        <v>385</v>
      </c>
      <c r="D969" t="s">
        <v>413</v>
      </c>
      <c r="E969" s="7">
        <v>18</v>
      </c>
      <c r="F969" s="7">
        <v>1.4724500122070301</v>
      </c>
      <c r="G969" s="7">
        <v>1.44</v>
      </c>
    </row>
    <row r="970" spans="1:7" x14ac:dyDescent="0.25">
      <c r="A970" t="s">
        <v>1154</v>
      </c>
      <c r="B970" t="s">
        <v>1155</v>
      </c>
      <c r="C970" t="s">
        <v>387</v>
      </c>
      <c r="D970" t="s">
        <v>413</v>
      </c>
      <c r="E970" s="7">
        <v>32682.4000152349</v>
      </c>
      <c r="F970" s="7">
        <v>9521.0679568481391</v>
      </c>
      <c r="G970" s="7">
        <v>5541.5060000000003</v>
      </c>
    </row>
    <row r="971" spans="1:7" x14ac:dyDescent="0.25">
      <c r="A971" t="s">
        <v>1154</v>
      </c>
      <c r="B971" t="s">
        <v>1155</v>
      </c>
      <c r="C971" t="s">
        <v>391</v>
      </c>
      <c r="D971" t="s">
        <v>413</v>
      </c>
      <c r="E971" s="7">
        <v>0.5</v>
      </c>
      <c r="F971" s="7">
        <v>0.591200012207031</v>
      </c>
      <c r="G971" s="7">
        <v>0.34499999999999997</v>
      </c>
    </row>
    <row r="972" spans="1:7" x14ac:dyDescent="0.25">
      <c r="A972" t="s">
        <v>1154</v>
      </c>
      <c r="B972" t="s">
        <v>1155</v>
      </c>
      <c r="C972" t="s">
        <v>397</v>
      </c>
      <c r="D972" t="s">
        <v>413</v>
      </c>
      <c r="E972" s="7">
        <v>576</v>
      </c>
      <c r="F972" s="7">
        <v>140.72860937499999</v>
      </c>
      <c r="G972" s="7">
        <v>98.867000000000004</v>
      </c>
    </row>
    <row r="973" spans="1:7" x14ac:dyDescent="0.25">
      <c r="A973" t="s">
        <v>1156</v>
      </c>
      <c r="B973" t="s">
        <v>1157</v>
      </c>
      <c r="C973" t="s">
        <v>252</v>
      </c>
      <c r="D973" t="s">
        <v>413</v>
      </c>
      <c r="E973" s="7">
        <v>1.5</v>
      </c>
      <c r="F973" s="7">
        <v>1.4751100463867199</v>
      </c>
      <c r="G973" s="7">
        <v>0.86099999999999999</v>
      </c>
    </row>
    <row r="974" spans="1:7" x14ac:dyDescent="0.25">
      <c r="A974" t="s">
        <v>1156</v>
      </c>
      <c r="B974" t="s">
        <v>1157</v>
      </c>
      <c r="C974" t="s">
        <v>299</v>
      </c>
      <c r="D974" t="s">
        <v>413</v>
      </c>
      <c r="E974" s="7">
        <v>269273.92404174799</v>
      </c>
      <c r="F974" s="7">
        <v>120216.239551758</v>
      </c>
      <c r="G974" s="7">
        <v>69892.578999999998</v>
      </c>
    </row>
    <row r="975" spans="1:7" x14ac:dyDescent="0.25">
      <c r="A975" t="s">
        <v>1156</v>
      </c>
      <c r="B975" t="s">
        <v>1157</v>
      </c>
      <c r="C975" t="s">
        <v>305</v>
      </c>
      <c r="D975" t="s">
        <v>413</v>
      </c>
      <c r="E975" s="7">
        <v>2.40000003576279</v>
      </c>
      <c r="F975" s="7">
        <v>5.3919401855468703</v>
      </c>
      <c r="G975" s="7">
        <v>3.2109999999999999</v>
      </c>
    </row>
    <row r="976" spans="1:7" x14ac:dyDescent="0.25">
      <c r="A976" t="s">
        <v>1156</v>
      </c>
      <c r="B976" t="s">
        <v>1157</v>
      </c>
      <c r="C976" t="s">
        <v>319</v>
      </c>
      <c r="D976" t="s">
        <v>413</v>
      </c>
      <c r="E976" s="7">
        <v>1692</v>
      </c>
      <c r="F976" s="7">
        <v>972.73737500000004</v>
      </c>
      <c r="G976" s="7">
        <v>566.13699999999994</v>
      </c>
    </row>
    <row r="977" spans="1:7" x14ac:dyDescent="0.25">
      <c r="A977" t="s">
        <v>1156</v>
      </c>
      <c r="B977" t="s">
        <v>1157</v>
      </c>
      <c r="C977" t="s">
        <v>379</v>
      </c>
      <c r="D977" t="s">
        <v>413</v>
      </c>
      <c r="E977" s="7">
        <v>1577.66003417969</v>
      </c>
      <c r="F977" s="7">
        <v>375.01334374999999</v>
      </c>
      <c r="G977" s="7">
        <v>218.25899999999999</v>
      </c>
    </row>
    <row r="978" spans="1:7" x14ac:dyDescent="0.25">
      <c r="A978" t="s">
        <v>1158</v>
      </c>
      <c r="B978" t="s">
        <v>1159</v>
      </c>
      <c r="C978" t="s">
        <v>260</v>
      </c>
      <c r="D978" t="s">
        <v>413</v>
      </c>
      <c r="E978" s="7">
        <v>231696</v>
      </c>
      <c r="F978" s="7">
        <v>40985.416624999998</v>
      </c>
      <c r="G978" s="7">
        <v>23854.371999999999</v>
      </c>
    </row>
    <row r="979" spans="1:7" x14ac:dyDescent="0.25">
      <c r="A979" t="s">
        <v>1158</v>
      </c>
      <c r="B979" t="s">
        <v>1159</v>
      </c>
      <c r="C979" t="s">
        <v>299</v>
      </c>
      <c r="D979" t="s">
        <v>413</v>
      </c>
      <c r="E979" s="7">
        <v>122210.72820282</v>
      </c>
      <c r="F979" s="7">
        <v>20045.485871093799</v>
      </c>
      <c r="G979" s="7">
        <v>11538.934999999999</v>
      </c>
    </row>
    <row r="980" spans="1:7" x14ac:dyDescent="0.25">
      <c r="A980" t="s">
        <v>1158</v>
      </c>
      <c r="B980" t="s">
        <v>1159</v>
      </c>
      <c r="C980" t="s">
        <v>335</v>
      </c>
      <c r="D980" t="s">
        <v>413</v>
      </c>
      <c r="E980" s="7">
        <v>980</v>
      </c>
      <c r="F980" s="7">
        <v>202.85921093749999</v>
      </c>
      <c r="G980" s="7">
        <v>118.065</v>
      </c>
    </row>
    <row r="981" spans="1:7" x14ac:dyDescent="0.25">
      <c r="A981" t="s">
        <v>1158</v>
      </c>
      <c r="B981" t="s">
        <v>1159</v>
      </c>
      <c r="C981" t="s">
        <v>391</v>
      </c>
      <c r="D981" t="s">
        <v>413</v>
      </c>
      <c r="E981" s="7">
        <v>1</v>
      </c>
      <c r="F981" s="7">
        <v>0.97066998291015605</v>
      </c>
      <c r="G981" s="7">
        <v>0.56599999999999995</v>
      </c>
    </row>
    <row r="982" spans="1:7" x14ac:dyDescent="0.25">
      <c r="A982" t="s">
        <v>1160</v>
      </c>
      <c r="B982" t="s">
        <v>1161</v>
      </c>
      <c r="C982" t="s">
        <v>299</v>
      </c>
      <c r="D982" t="s">
        <v>413</v>
      </c>
      <c r="E982" s="7">
        <v>15</v>
      </c>
      <c r="F982" s="7">
        <v>1.2483000488281299</v>
      </c>
      <c r="G982" s="7">
        <v>0.30399999999999999</v>
      </c>
    </row>
    <row r="983" spans="1:7" x14ac:dyDescent="0.25">
      <c r="A983" t="s">
        <v>1162</v>
      </c>
      <c r="B983" t="s">
        <v>1163</v>
      </c>
      <c r="C983" t="s">
        <v>275</v>
      </c>
      <c r="D983" t="s">
        <v>413</v>
      </c>
      <c r="E983" s="7">
        <v>22644.599975585901</v>
      </c>
      <c r="F983" s="7">
        <v>15487.267691406299</v>
      </c>
      <c r="G983" s="7">
        <v>9448.8829999999998</v>
      </c>
    </row>
    <row r="984" spans="1:7" x14ac:dyDescent="0.25">
      <c r="A984" t="s">
        <v>1162</v>
      </c>
      <c r="B984" t="s">
        <v>1163</v>
      </c>
      <c r="C984" t="s">
        <v>290</v>
      </c>
      <c r="D984" t="s">
        <v>413</v>
      </c>
      <c r="E984" s="7">
        <v>1</v>
      </c>
      <c r="F984" s="7">
        <v>0.51832000732421901</v>
      </c>
      <c r="G984" s="7">
        <v>0.32200000000000001</v>
      </c>
    </row>
    <row r="985" spans="1:7" x14ac:dyDescent="0.25">
      <c r="A985" t="s">
        <v>1162</v>
      </c>
      <c r="B985" t="s">
        <v>1163</v>
      </c>
      <c r="C985" t="s">
        <v>299</v>
      </c>
      <c r="D985" t="s">
        <v>413</v>
      </c>
      <c r="E985" s="7">
        <v>334651.65804419701</v>
      </c>
      <c r="F985" s="7">
        <v>137460.44636889599</v>
      </c>
      <c r="G985" s="7">
        <v>86326.557000000001</v>
      </c>
    </row>
    <row r="986" spans="1:7" x14ac:dyDescent="0.25">
      <c r="A986" t="s">
        <v>1162</v>
      </c>
      <c r="B986" t="s">
        <v>1163</v>
      </c>
      <c r="C986" t="s">
        <v>310</v>
      </c>
      <c r="D986" t="s">
        <v>413</v>
      </c>
      <c r="E986" s="7">
        <v>3448</v>
      </c>
      <c r="F986" s="7">
        <v>1707.0317656249999</v>
      </c>
      <c r="G986" s="7">
        <v>1059.7329999999999</v>
      </c>
    </row>
    <row r="987" spans="1:7" x14ac:dyDescent="0.25">
      <c r="A987" t="s">
        <v>1162</v>
      </c>
      <c r="B987" t="s">
        <v>1163</v>
      </c>
      <c r="C987" t="s">
        <v>319</v>
      </c>
      <c r="D987" t="s">
        <v>413</v>
      </c>
      <c r="E987" s="7">
        <v>45500.615554809599</v>
      </c>
      <c r="F987" s="7">
        <v>30363.064703125001</v>
      </c>
      <c r="G987" s="7">
        <v>18545.894</v>
      </c>
    </row>
    <row r="988" spans="1:7" x14ac:dyDescent="0.25">
      <c r="A988" t="s">
        <v>1162</v>
      </c>
      <c r="B988" t="s">
        <v>1163</v>
      </c>
      <c r="C988" t="s">
        <v>334</v>
      </c>
      <c r="D988" t="s">
        <v>413</v>
      </c>
      <c r="E988" s="7">
        <v>18000</v>
      </c>
      <c r="F988" s="7">
        <v>8307.3119999999999</v>
      </c>
      <c r="G988" s="7">
        <v>0</v>
      </c>
    </row>
    <row r="989" spans="1:7" x14ac:dyDescent="0.25">
      <c r="A989" t="s">
        <v>1162</v>
      </c>
      <c r="B989" t="s">
        <v>1163</v>
      </c>
      <c r="C989" t="s">
        <v>373</v>
      </c>
      <c r="D989" t="s">
        <v>413</v>
      </c>
      <c r="E989" s="7">
        <v>0.30000001192092901</v>
      </c>
      <c r="F989" s="7">
        <v>0.73988000488281203</v>
      </c>
      <c r="G989" s="7">
        <v>0.438</v>
      </c>
    </row>
    <row r="990" spans="1:7" x14ac:dyDescent="0.25">
      <c r="A990" t="s">
        <v>1162</v>
      </c>
      <c r="B990" t="s">
        <v>1163</v>
      </c>
      <c r="C990" t="s">
        <v>387</v>
      </c>
      <c r="D990" t="s">
        <v>413</v>
      </c>
      <c r="E990" s="7">
        <v>310.799999237061</v>
      </c>
      <c r="F990" s="7">
        <v>233.16060937500001</v>
      </c>
      <c r="G990" s="7">
        <v>141.67400000000001</v>
      </c>
    </row>
    <row r="991" spans="1:7" x14ac:dyDescent="0.25">
      <c r="A991" t="s">
        <v>1164</v>
      </c>
      <c r="B991" t="s">
        <v>1165</v>
      </c>
      <c r="C991" t="s">
        <v>299</v>
      </c>
      <c r="D991" t="s">
        <v>413</v>
      </c>
      <c r="E991" s="7">
        <v>273272.49996185303</v>
      </c>
      <c r="F991" s="7">
        <v>29320.232292480501</v>
      </c>
      <c r="G991" s="7">
        <v>15918.63</v>
      </c>
    </row>
    <row r="992" spans="1:7" x14ac:dyDescent="0.25">
      <c r="A992" t="s">
        <v>1166</v>
      </c>
      <c r="B992" t="s">
        <v>1167</v>
      </c>
      <c r="C992" t="s">
        <v>299</v>
      </c>
      <c r="D992" t="s">
        <v>413</v>
      </c>
      <c r="E992" s="7">
        <v>6853.5320091247604</v>
      </c>
      <c r="F992" s="7">
        <v>4938.28077539063</v>
      </c>
      <c r="G992" s="7">
        <v>818.90099999999995</v>
      </c>
    </row>
    <row r="993" spans="1:7" x14ac:dyDescent="0.25">
      <c r="A993" t="s">
        <v>1168</v>
      </c>
      <c r="B993" t="s">
        <v>1169</v>
      </c>
      <c r="C993" t="s">
        <v>299</v>
      </c>
      <c r="D993" t="s">
        <v>413</v>
      </c>
      <c r="E993" s="7">
        <v>4353.080078125</v>
      </c>
      <c r="F993" s="7">
        <v>667.93222167968804</v>
      </c>
      <c r="G993" s="7">
        <v>388.87200000000001</v>
      </c>
    </row>
    <row r="994" spans="1:7" x14ac:dyDescent="0.25">
      <c r="A994" t="s">
        <v>1170</v>
      </c>
      <c r="B994" t="s">
        <v>1171</v>
      </c>
      <c r="C994" t="s">
        <v>299</v>
      </c>
      <c r="D994" t="s">
        <v>413</v>
      </c>
      <c r="E994" s="7">
        <v>168917</v>
      </c>
      <c r="F994" s="7">
        <v>21011.408858398401</v>
      </c>
      <c r="G994" s="7">
        <v>12140.374</v>
      </c>
    </row>
    <row r="995" spans="1:7" x14ac:dyDescent="0.25">
      <c r="A995" t="s">
        <v>1170</v>
      </c>
      <c r="B995" t="s">
        <v>1171</v>
      </c>
      <c r="C995" t="s">
        <v>373</v>
      </c>
      <c r="D995" t="s">
        <v>413</v>
      </c>
      <c r="E995" s="7">
        <v>0.5</v>
      </c>
      <c r="F995" s="7">
        <v>4.3660400390624998</v>
      </c>
      <c r="G995" s="7">
        <v>2.5419999999999998</v>
      </c>
    </row>
    <row r="996" spans="1:7" x14ac:dyDescent="0.25">
      <c r="A996" t="s">
        <v>1170</v>
      </c>
      <c r="B996" t="s">
        <v>1171</v>
      </c>
      <c r="C996" t="s">
        <v>391</v>
      </c>
      <c r="D996" t="s">
        <v>413</v>
      </c>
      <c r="E996" s="7">
        <v>0.5</v>
      </c>
      <c r="F996" s="7">
        <v>1.4466099853515599</v>
      </c>
      <c r="G996" s="7">
        <v>0.84299999999999997</v>
      </c>
    </row>
    <row r="997" spans="1:7" x14ac:dyDescent="0.25">
      <c r="A997" t="s">
        <v>1170</v>
      </c>
      <c r="B997" t="s">
        <v>1171</v>
      </c>
      <c r="C997" t="s">
        <v>397</v>
      </c>
      <c r="D997" t="s">
        <v>413</v>
      </c>
      <c r="E997" s="7">
        <v>1056</v>
      </c>
      <c r="F997" s="7">
        <v>337.36556250000001</v>
      </c>
      <c r="G997" s="7">
        <v>196.34800000000001</v>
      </c>
    </row>
    <row r="998" spans="1:7" x14ac:dyDescent="0.25">
      <c r="A998" t="s">
        <v>1172</v>
      </c>
      <c r="B998" t="s">
        <v>1173</v>
      </c>
      <c r="C998" t="s">
        <v>260</v>
      </c>
      <c r="D998" t="s">
        <v>413</v>
      </c>
      <c r="E998" s="7">
        <v>82200</v>
      </c>
      <c r="F998" s="7">
        <v>10567.849</v>
      </c>
      <c r="G998" s="7">
        <v>6535.7139999999999</v>
      </c>
    </row>
    <row r="999" spans="1:7" x14ac:dyDescent="0.25">
      <c r="A999" t="s">
        <v>1172</v>
      </c>
      <c r="B999" t="s">
        <v>1173</v>
      </c>
      <c r="C999" t="s">
        <v>299</v>
      </c>
      <c r="D999" t="s">
        <v>413</v>
      </c>
      <c r="E999" s="7">
        <v>175444</v>
      </c>
      <c r="F999" s="7">
        <v>27319.481382812501</v>
      </c>
      <c r="G999" s="7">
        <v>16163.983</v>
      </c>
    </row>
    <row r="1000" spans="1:7" x14ac:dyDescent="0.25">
      <c r="A1000" t="s">
        <v>1174</v>
      </c>
      <c r="B1000" t="s">
        <v>1175</v>
      </c>
      <c r="C1000" t="s">
        <v>299</v>
      </c>
      <c r="D1000" t="s">
        <v>413</v>
      </c>
      <c r="E1000" s="7">
        <v>4</v>
      </c>
      <c r="F1000" s="7">
        <v>3.1212300109863298</v>
      </c>
      <c r="G1000" s="7">
        <v>1.8979999999999999</v>
      </c>
    </row>
    <row r="1001" spans="1:7" x14ac:dyDescent="0.25">
      <c r="A1001" t="s">
        <v>1174</v>
      </c>
      <c r="B1001" t="s">
        <v>1175</v>
      </c>
      <c r="C1001" t="s">
        <v>375</v>
      </c>
      <c r="D1001" t="s">
        <v>413</v>
      </c>
      <c r="E1001" s="7">
        <v>5474.3999938964798</v>
      </c>
      <c r="F1001" s="7">
        <v>4807.937078125</v>
      </c>
      <c r="G1001" s="7">
        <v>2903.527</v>
      </c>
    </row>
    <row r="1002" spans="1:7" x14ac:dyDescent="0.25">
      <c r="A1002" t="s">
        <v>1174</v>
      </c>
      <c r="B1002" t="s">
        <v>1175</v>
      </c>
      <c r="C1002" t="s">
        <v>385</v>
      </c>
      <c r="D1002" t="s">
        <v>413</v>
      </c>
      <c r="E1002" s="7">
        <v>1.6000000238418599</v>
      </c>
      <c r="F1002" s="7">
        <v>1.05551000976562</v>
      </c>
      <c r="G1002" s="7">
        <v>1.0429999999999999</v>
      </c>
    </row>
    <row r="1003" spans="1:7" x14ac:dyDescent="0.25">
      <c r="A1003" t="s">
        <v>1176</v>
      </c>
      <c r="B1003" t="s">
        <v>1177</v>
      </c>
      <c r="C1003" t="s">
        <v>275</v>
      </c>
      <c r="D1003" t="s">
        <v>413</v>
      </c>
      <c r="E1003" s="7">
        <v>45470.9999008179</v>
      </c>
      <c r="F1003" s="7">
        <v>9165.1748847656308</v>
      </c>
      <c r="G1003" s="7">
        <v>5334.3379999999997</v>
      </c>
    </row>
    <row r="1004" spans="1:7" x14ac:dyDescent="0.25">
      <c r="A1004" t="s">
        <v>1176</v>
      </c>
      <c r="B1004" t="s">
        <v>1177</v>
      </c>
      <c r="C1004" t="s">
        <v>299</v>
      </c>
      <c r="D1004" t="s">
        <v>413</v>
      </c>
      <c r="E1004" s="7">
        <v>1148282.1881965999</v>
      </c>
      <c r="F1004" s="7">
        <v>197427.981814667</v>
      </c>
      <c r="G1004" s="7">
        <v>113750.51700000001</v>
      </c>
    </row>
    <row r="1005" spans="1:7" x14ac:dyDescent="0.25">
      <c r="A1005" t="s">
        <v>1176</v>
      </c>
      <c r="B1005" t="s">
        <v>1177</v>
      </c>
      <c r="C1005" t="s">
        <v>310</v>
      </c>
      <c r="D1005" t="s">
        <v>413</v>
      </c>
      <c r="E1005" s="7">
        <v>331.41000139713299</v>
      </c>
      <c r="F1005" s="7">
        <v>415.847139556885</v>
      </c>
      <c r="G1005" s="7">
        <v>242.102</v>
      </c>
    </row>
    <row r="1006" spans="1:7" x14ac:dyDescent="0.25">
      <c r="A1006" t="s">
        <v>1176</v>
      </c>
      <c r="B1006" t="s">
        <v>1177</v>
      </c>
      <c r="C1006" t="s">
        <v>319</v>
      </c>
      <c r="D1006" t="s">
        <v>413</v>
      </c>
      <c r="E1006" s="7">
        <v>1962</v>
      </c>
      <c r="F1006" s="7">
        <v>1359.3808750000001</v>
      </c>
      <c r="G1006" s="7">
        <v>791.226</v>
      </c>
    </row>
    <row r="1007" spans="1:7" x14ac:dyDescent="0.25">
      <c r="A1007" t="s">
        <v>1176</v>
      </c>
      <c r="B1007" t="s">
        <v>1177</v>
      </c>
      <c r="C1007" t="s">
        <v>353</v>
      </c>
      <c r="D1007" t="s">
        <v>413</v>
      </c>
      <c r="E1007" s="7">
        <v>2</v>
      </c>
      <c r="F1007" s="7">
        <v>7.6170200195312496</v>
      </c>
      <c r="G1007" s="7">
        <v>4.4349999999999996</v>
      </c>
    </row>
    <row r="1008" spans="1:7" x14ac:dyDescent="0.25">
      <c r="A1008" t="s">
        <v>1176</v>
      </c>
      <c r="B1008" t="s">
        <v>1177</v>
      </c>
      <c r="C1008" t="s">
        <v>361</v>
      </c>
      <c r="D1008" t="s">
        <v>413</v>
      </c>
      <c r="E1008" s="7">
        <v>2</v>
      </c>
      <c r="F1008" s="7">
        <v>1.3902700195312501</v>
      </c>
      <c r="G1008" s="7">
        <v>0.81399999999999995</v>
      </c>
    </row>
    <row r="1009" spans="1:7" x14ac:dyDescent="0.25">
      <c r="A1009" t="s">
        <v>1176</v>
      </c>
      <c r="B1009" t="s">
        <v>1177</v>
      </c>
      <c r="C1009" t="s">
        <v>379</v>
      </c>
      <c r="D1009" t="s">
        <v>413</v>
      </c>
      <c r="E1009" s="7">
        <v>4</v>
      </c>
      <c r="F1009" s="7">
        <v>0.47320999145507803</v>
      </c>
      <c r="G1009" s="7">
        <v>0.27700000000000002</v>
      </c>
    </row>
    <row r="1010" spans="1:7" x14ac:dyDescent="0.25">
      <c r="A1010" t="s">
        <v>1176</v>
      </c>
      <c r="B1010" t="s">
        <v>1177</v>
      </c>
      <c r="C1010" t="s">
        <v>391</v>
      </c>
      <c r="D1010" t="s">
        <v>413</v>
      </c>
      <c r="E1010" s="7">
        <v>24.300000011920901</v>
      </c>
      <c r="F1010" s="7">
        <v>17.403139770507799</v>
      </c>
      <c r="G1010" s="7">
        <v>10.262</v>
      </c>
    </row>
    <row r="1011" spans="1:7" x14ac:dyDescent="0.25">
      <c r="A1011" t="s">
        <v>1176</v>
      </c>
      <c r="B1011" t="s">
        <v>1177</v>
      </c>
      <c r="C1011" t="s">
        <v>397</v>
      </c>
      <c r="D1011" t="s">
        <v>413</v>
      </c>
      <c r="E1011" s="7">
        <v>42981.839599609397</v>
      </c>
      <c r="F1011" s="7">
        <v>14603.03478125</v>
      </c>
      <c r="G1011" s="7">
        <v>8499.3780000000006</v>
      </c>
    </row>
    <row r="1012" spans="1:7" x14ac:dyDescent="0.25">
      <c r="A1012" t="s">
        <v>1178</v>
      </c>
      <c r="B1012" t="s">
        <v>1179</v>
      </c>
      <c r="C1012" t="s">
        <v>310</v>
      </c>
      <c r="D1012" t="s">
        <v>413</v>
      </c>
      <c r="E1012" s="7">
        <v>2</v>
      </c>
      <c r="F1012" s="7">
        <v>0.51321002197265597</v>
      </c>
      <c r="G1012" s="7">
        <v>0.223</v>
      </c>
    </row>
    <row r="1013" spans="1:7" x14ac:dyDescent="0.25">
      <c r="A1013" t="s">
        <v>1178</v>
      </c>
      <c r="B1013" t="s">
        <v>1179</v>
      </c>
      <c r="C1013" t="s">
        <v>361</v>
      </c>
      <c r="D1013" t="s">
        <v>413</v>
      </c>
      <c r="E1013" s="7">
        <v>367.20001220703102</v>
      </c>
      <c r="F1013" s="7">
        <v>228.87259374999999</v>
      </c>
      <c r="G1013" s="7">
        <v>98.290999999999997</v>
      </c>
    </row>
    <row r="1014" spans="1:7" x14ac:dyDescent="0.25">
      <c r="A1014" t="s">
        <v>1180</v>
      </c>
      <c r="B1014" t="s">
        <v>1181</v>
      </c>
      <c r="C1014" t="s">
        <v>299</v>
      </c>
      <c r="D1014" t="s">
        <v>413</v>
      </c>
      <c r="E1014" s="7">
        <v>22228.319999694799</v>
      </c>
      <c r="F1014" s="7">
        <v>2917.3436525878901</v>
      </c>
      <c r="G1014" s="7">
        <v>1253.1679999999999</v>
      </c>
    </row>
    <row r="1015" spans="1:7" x14ac:dyDescent="0.25">
      <c r="A1015" t="s">
        <v>1182</v>
      </c>
      <c r="B1015" t="s">
        <v>1183</v>
      </c>
      <c r="C1015" t="s">
        <v>305</v>
      </c>
      <c r="D1015" t="s">
        <v>413</v>
      </c>
      <c r="E1015" s="7">
        <v>3561</v>
      </c>
      <c r="F1015" s="7">
        <v>544.79031054687505</v>
      </c>
      <c r="G1015" s="7">
        <v>233.97499999999999</v>
      </c>
    </row>
    <row r="1016" spans="1:7" x14ac:dyDescent="0.25">
      <c r="A1016" t="s">
        <v>1184</v>
      </c>
      <c r="B1016" t="s">
        <v>1185</v>
      </c>
      <c r="C1016" t="s">
        <v>299</v>
      </c>
      <c r="D1016" t="s">
        <v>413</v>
      </c>
      <c r="E1016" s="7">
        <v>6800</v>
      </c>
      <c r="F1016" s="7">
        <v>2047.941046875</v>
      </c>
      <c r="G1016" s="7">
        <v>878.65</v>
      </c>
    </row>
    <row r="1017" spans="1:7" x14ac:dyDescent="0.25">
      <c r="A1017" t="s">
        <v>1184</v>
      </c>
      <c r="B1017" t="s">
        <v>1185</v>
      </c>
      <c r="C1017" t="s">
        <v>305</v>
      </c>
      <c r="D1017" t="s">
        <v>413</v>
      </c>
      <c r="E1017" s="7">
        <v>1403.52000427246</v>
      </c>
      <c r="F1017" s="7">
        <v>200.46326562499999</v>
      </c>
      <c r="G1017" s="7">
        <v>86.096000000000004</v>
      </c>
    </row>
    <row r="1018" spans="1:7" x14ac:dyDescent="0.25">
      <c r="A1018" t="s">
        <v>1186</v>
      </c>
      <c r="B1018" t="s">
        <v>1187</v>
      </c>
      <c r="C1018" t="s">
        <v>275</v>
      </c>
      <c r="D1018" t="s">
        <v>413</v>
      </c>
      <c r="E1018" s="7">
        <v>62234.400390625</v>
      </c>
      <c r="F1018" s="7">
        <v>8871.6843750000007</v>
      </c>
      <c r="G1018" s="7">
        <v>3810.15</v>
      </c>
    </row>
    <row r="1019" spans="1:7" x14ac:dyDescent="0.25">
      <c r="A1019" t="s">
        <v>1186</v>
      </c>
      <c r="B1019" t="s">
        <v>1187</v>
      </c>
      <c r="C1019" t="s">
        <v>387</v>
      </c>
      <c r="D1019" t="s">
        <v>413</v>
      </c>
      <c r="E1019" s="7">
        <v>4</v>
      </c>
      <c r="F1019" s="7">
        <v>3.2170300292968701</v>
      </c>
      <c r="G1019" s="7">
        <v>2.544</v>
      </c>
    </row>
    <row r="1020" spans="1:7" x14ac:dyDescent="0.25">
      <c r="A1020" t="s">
        <v>1188</v>
      </c>
      <c r="B1020" t="s">
        <v>1189</v>
      </c>
      <c r="C1020" t="s">
        <v>299</v>
      </c>
      <c r="D1020" t="s">
        <v>413</v>
      </c>
      <c r="E1020" s="7">
        <v>141565.63011169399</v>
      </c>
      <c r="F1020" s="7">
        <v>19943.539676757799</v>
      </c>
      <c r="G1020" s="7">
        <v>9722.3950000000004</v>
      </c>
    </row>
    <row r="1021" spans="1:7" x14ac:dyDescent="0.25">
      <c r="A1021" t="s">
        <v>1188</v>
      </c>
      <c r="B1021" t="s">
        <v>1189</v>
      </c>
      <c r="C1021" t="s">
        <v>329</v>
      </c>
      <c r="D1021" t="s">
        <v>413</v>
      </c>
      <c r="E1021" s="7">
        <v>22781.3798828125</v>
      </c>
      <c r="F1021" s="7">
        <v>2752.96875</v>
      </c>
      <c r="G1021" s="7">
        <v>1353.432</v>
      </c>
    </row>
    <row r="1022" spans="1:7" x14ac:dyDescent="0.25">
      <c r="A1022" t="s">
        <v>1190</v>
      </c>
      <c r="B1022" t="s">
        <v>1191</v>
      </c>
      <c r="C1022" t="s">
        <v>275</v>
      </c>
      <c r="D1022" t="s">
        <v>413</v>
      </c>
      <c r="E1022" s="7">
        <v>0.40000000596046398</v>
      </c>
      <c r="F1022" s="7">
        <v>0.21714999389648401</v>
      </c>
      <c r="G1022" s="7">
        <v>0.109</v>
      </c>
    </row>
    <row r="1023" spans="1:7" x14ac:dyDescent="0.25">
      <c r="A1023" t="s">
        <v>1192</v>
      </c>
      <c r="B1023" t="s">
        <v>1193</v>
      </c>
      <c r="C1023" t="s">
        <v>299</v>
      </c>
      <c r="D1023" t="s">
        <v>413</v>
      </c>
      <c r="E1023" s="7">
        <v>5517.1000022888202</v>
      </c>
      <c r="F1023" s="7">
        <v>1132.6717543945299</v>
      </c>
      <c r="G1023" s="7">
        <v>546.47699999999998</v>
      </c>
    </row>
    <row r="1024" spans="1:7" x14ac:dyDescent="0.25">
      <c r="A1024" t="s">
        <v>1194</v>
      </c>
      <c r="B1024" t="s">
        <v>1195</v>
      </c>
      <c r="C1024" t="s">
        <v>299</v>
      </c>
      <c r="D1024" t="s">
        <v>413</v>
      </c>
      <c r="E1024" s="7">
        <v>1783.4399890899699</v>
      </c>
      <c r="F1024" s="7">
        <v>599.70921508789104</v>
      </c>
      <c r="G1024" s="7">
        <v>527.13699999999994</v>
      </c>
    </row>
    <row r="1025" spans="1:7" x14ac:dyDescent="0.25">
      <c r="A1025" t="s">
        <v>1194</v>
      </c>
      <c r="B1025" t="s">
        <v>1195</v>
      </c>
      <c r="C1025" t="s">
        <v>385</v>
      </c>
      <c r="D1025" t="s">
        <v>413</v>
      </c>
      <c r="E1025" s="7">
        <v>10</v>
      </c>
      <c r="F1025" s="7">
        <v>0.142139999389648</v>
      </c>
      <c r="G1025" s="7">
        <v>0.33800000000000002</v>
      </c>
    </row>
    <row r="1026" spans="1:7" x14ac:dyDescent="0.25">
      <c r="A1026" t="s">
        <v>1196</v>
      </c>
      <c r="B1026" t="s">
        <v>1197</v>
      </c>
      <c r="C1026" t="s">
        <v>275</v>
      </c>
      <c r="D1026" t="s">
        <v>413</v>
      </c>
      <c r="E1026" s="7">
        <v>1.5</v>
      </c>
      <c r="F1026" s="7">
        <v>0.15372000122070301</v>
      </c>
      <c r="G1026" s="7">
        <v>0.10199999999999999</v>
      </c>
    </row>
    <row r="1027" spans="1:7" x14ac:dyDescent="0.25">
      <c r="A1027" t="s">
        <v>1196</v>
      </c>
      <c r="B1027" t="s">
        <v>1197</v>
      </c>
      <c r="C1027" t="s">
        <v>353</v>
      </c>
      <c r="D1027" t="s">
        <v>413</v>
      </c>
      <c r="E1027" s="7">
        <v>2.40000000596046</v>
      </c>
      <c r="F1027" s="7">
        <v>1.3506700134277301</v>
      </c>
      <c r="G1027" s="7">
        <v>0.66900000000000004</v>
      </c>
    </row>
    <row r="1028" spans="1:7" x14ac:dyDescent="0.25">
      <c r="A1028" t="s">
        <v>1198</v>
      </c>
      <c r="B1028" t="s">
        <v>1199</v>
      </c>
      <c r="C1028" t="s">
        <v>275</v>
      </c>
      <c r="D1028" t="s">
        <v>413</v>
      </c>
      <c r="E1028" s="7">
        <v>3840</v>
      </c>
      <c r="F1028" s="7">
        <v>341.004171875</v>
      </c>
      <c r="G1028" s="7">
        <v>146.44900000000001</v>
      </c>
    </row>
    <row r="1029" spans="1:7" x14ac:dyDescent="0.25">
      <c r="A1029" t="s">
        <v>1198</v>
      </c>
      <c r="B1029" t="s">
        <v>1199</v>
      </c>
      <c r="C1029" t="s">
        <v>299</v>
      </c>
      <c r="D1029" t="s">
        <v>413</v>
      </c>
      <c r="E1029" s="7">
        <v>200</v>
      </c>
      <c r="F1029" s="7">
        <v>213.44792187499999</v>
      </c>
      <c r="G1029" s="7">
        <v>91.731999999999999</v>
      </c>
    </row>
    <row r="1030" spans="1:7" x14ac:dyDescent="0.25">
      <c r="A1030" t="s">
        <v>1200</v>
      </c>
      <c r="B1030" t="s">
        <v>1201</v>
      </c>
      <c r="C1030" t="s">
        <v>299</v>
      </c>
      <c r="D1030" t="s">
        <v>413</v>
      </c>
      <c r="E1030" s="7">
        <v>816</v>
      </c>
      <c r="F1030" s="7">
        <v>84.543832031250005</v>
      </c>
      <c r="G1030" s="7">
        <v>35.524000000000001</v>
      </c>
    </row>
    <row r="1031" spans="1:7" x14ac:dyDescent="0.25">
      <c r="A1031" t="s">
        <v>1202</v>
      </c>
      <c r="B1031" t="s">
        <v>1203</v>
      </c>
      <c r="C1031" t="s">
        <v>299</v>
      </c>
      <c r="D1031" t="s">
        <v>413</v>
      </c>
      <c r="E1031" s="7">
        <v>76.599998474121094</v>
      </c>
      <c r="F1031" s="7">
        <v>18.118099609375001</v>
      </c>
      <c r="G1031" s="7">
        <v>7.7850000000000001</v>
      </c>
    </row>
    <row r="1032" spans="1:7" x14ac:dyDescent="0.25">
      <c r="A1032" t="s">
        <v>1202</v>
      </c>
      <c r="B1032" t="s">
        <v>1203</v>
      </c>
      <c r="C1032" t="s">
        <v>361</v>
      </c>
      <c r="D1032" t="s">
        <v>413</v>
      </c>
      <c r="E1032" s="7">
        <v>782.47198486328102</v>
      </c>
      <c r="F1032" s="7">
        <v>450.83486718749998</v>
      </c>
      <c r="G1032" s="7">
        <v>193.614</v>
      </c>
    </row>
    <row r="1033" spans="1:7" x14ac:dyDescent="0.25">
      <c r="A1033" t="s">
        <v>1204</v>
      </c>
      <c r="B1033" t="s">
        <v>1205</v>
      </c>
      <c r="C1033" t="s">
        <v>275</v>
      </c>
      <c r="D1033" t="s">
        <v>413</v>
      </c>
      <c r="E1033" s="7">
        <v>15216</v>
      </c>
      <c r="F1033" s="7">
        <v>1427.4981250000001</v>
      </c>
      <c r="G1033" s="7">
        <v>613.04300000000001</v>
      </c>
    </row>
    <row r="1034" spans="1:7" x14ac:dyDescent="0.25">
      <c r="A1034" t="s">
        <v>1204</v>
      </c>
      <c r="B1034" t="s">
        <v>1205</v>
      </c>
      <c r="C1034" t="s">
        <v>375</v>
      </c>
      <c r="D1034" t="s">
        <v>413</v>
      </c>
      <c r="E1034" s="7">
        <v>8832</v>
      </c>
      <c r="F1034" s="7">
        <v>953.62507812499996</v>
      </c>
      <c r="G1034" s="7">
        <v>409.60300000000001</v>
      </c>
    </row>
    <row r="1035" spans="1:7" x14ac:dyDescent="0.25">
      <c r="A1035" t="s">
        <v>1206</v>
      </c>
      <c r="B1035" t="s">
        <v>1207</v>
      </c>
      <c r="C1035" t="s">
        <v>375</v>
      </c>
      <c r="D1035" t="s">
        <v>413</v>
      </c>
      <c r="E1035" s="7">
        <v>684</v>
      </c>
      <c r="F1035" s="7">
        <v>77.832640624999996</v>
      </c>
      <c r="G1035" s="7">
        <v>33.426000000000002</v>
      </c>
    </row>
    <row r="1036" spans="1:7" x14ac:dyDescent="0.25">
      <c r="A1036" t="s">
        <v>1208</v>
      </c>
      <c r="B1036" t="s">
        <v>1209</v>
      </c>
      <c r="C1036" t="s">
        <v>275</v>
      </c>
      <c r="D1036" t="s">
        <v>413</v>
      </c>
      <c r="E1036" s="7">
        <v>8640</v>
      </c>
      <c r="F1036" s="7">
        <v>1315.3031249999999</v>
      </c>
      <c r="G1036" s="7">
        <v>564.85799999999995</v>
      </c>
    </row>
    <row r="1037" spans="1:7" x14ac:dyDescent="0.25">
      <c r="A1037" t="s">
        <v>1208</v>
      </c>
      <c r="B1037" t="s">
        <v>1209</v>
      </c>
      <c r="C1037" t="s">
        <v>299</v>
      </c>
      <c r="D1037" t="s">
        <v>413</v>
      </c>
      <c r="E1037" s="7">
        <v>630</v>
      </c>
      <c r="F1037" s="7">
        <v>210.772453125</v>
      </c>
      <c r="G1037" s="7">
        <v>90.587999999999994</v>
      </c>
    </row>
    <row r="1038" spans="1:7" x14ac:dyDescent="0.25">
      <c r="A1038" t="s">
        <v>1208</v>
      </c>
      <c r="B1038" t="s">
        <v>1209</v>
      </c>
      <c r="C1038" t="s">
        <v>310</v>
      </c>
      <c r="D1038" t="s">
        <v>413</v>
      </c>
      <c r="E1038" s="7">
        <v>10</v>
      </c>
      <c r="F1038" s="7">
        <v>6.5846899414062499</v>
      </c>
      <c r="G1038" s="7">
        <v>2.83</v>
      </c>
    </row>
    <row r="1039" spans="1:7" x14ac:dyDescent="0.25">
      <c r="A1039" t="s">
        <v>1210</v>
      </c>
      <c r="B1039" t="s">
        <v>1211</v>
      </c>
      <c r="C1039" t="s">
        <v>275</v>
      </c>
      <c r="D1039" t="s">
        <v>413</v>
      </c>
      <c r="E1039" s="7">
        <v>17400.0399932861</v>
      </c>
      <c r="F1039" s="7">
        <v>1894.3269453124999</v>
      </c>
      <c r="G1039" s="7">
        <v>813.59</v>
      </c>
    </row>
    <row r="1040" spans="1:7" x14ac:dyDescent="0.25">
      <c r="A1040" t="s">
        <v>1210</v>
      </c>
      <c r="B1040" t="s">
        <v>1211</v>
      </c>
      <c r="C1040" t="s">
        <v>299</v>
      </c>
      <c r="D1040" t="s">
        <v>413</v>
      </c>
      <c r="E1040" s="7">
        <v>26516.799999237101</v>
      </c>
      <c r="F1040" s="7">
        <v>2991.8349848632802</v>
      </c>
      <c r="G1040" s="7">
        <v>1285.048</v>
      </c>
    </row>
    <row r="1041" spans="1:7" x14ac:dyDescent="0.25">
      <c r="A1041" t="s">
        <v>1210</v>
      </c>
      <c r="B1041" t="s">
        <v>1211</v>
      </c>
      <c r="C1041" t="s">
        <v>335</v>
      </c>
      <c r="D1041" t="s">
        <v>413</v>
      </c>
      <c r="E1041" s="7">
        <v>300</v>
      </c>
      <c r="F1041" s="7">
        <v>28.622020507812501</v>
      </c>
      <c r="G1041" s="7">
        <v>12.294</v>
      </c>
    </row>
    <row r="1042" spans="1:7" x14ac:dyDescent="0.25">
      <c r="A1042" t="s">
        <v>1210</v>
      </c>
      <c r="B1042" t="s">
        <v>1211</v>
      </c>
      <c r="C1042" t="s">
        <v>379</v>
      </c>
      <c r="D1042" t="s">
        <v>413</v>
      </c>
      <c r="E1042" s="7">
        <v>750</v>
      </c>
      <c r="F1042" s="7">
        <v>201.91196826171901</v>
      </c>
      <c r="G1042" s="7">
        <v>86.715999999999994</v>
      </c>
    </row>
    <row r="1043" spans="1:7" x14ac:dyDescent="0.25">
      <c r="A1043" t="s">
        <v>1212</v>
      </c>
      <c r="B1043" t="s">
        <v>1213</v>
      </c>
      <c r="C1043" t="s">
        <v>299</v>
      </c>
      <c r="D1043" t="s">
        <v>413</v>
      </c>
      <c r="E1043" s="7">
        <v>13542.359741210899</v>
      </c>
      <c r="F1043" s="7">
        <v>2186.79977148438</v>
      </c>
      <c r="G1043" s="7">
        <v>919.91300000000001</v>
      </c>
    </row>
    <row r="1044" spans="1:7" x14ac:dyDescent="0.25">
      <c r="A1044" t="s">
        <v>1214</v>
      </c>
      <c r="B1044" t="s">
        <v>1215</v>
      </c>
      <c r="C1044" t="s">
        <v>299</v>
      </c>
      <c r="D1044" t="s">
        <v>413</v>
      </c>
      <c r="E1044" s="7">
        <v>114</v>
      </c>
      <c r="F1044" s="7">
        <v>26.370199218749999</v>
      </c>
      <c r="G1044" s="7">
        <v>11.326000000000001</v>
      </c>
    </row>
    <row r="1045" spans="1:7" x14ac:dyDescent="0.25">
      <c r="A1045" t="s">
        <v>1216</v>
      </c>
      <c r="B1045" t="s">
        <v>1217</v>
      </c>
      <c r="C1045" t="s">
        <v>275</v>
      </c>
      <c r="D1045" t="s">
        <v>413</v>
      </c>
      <c r="E1045" s="7">
        <v>237</v>
      </c>
      <c r="F1045" s="7">
        <v>34.676570312499997</v>
      </c>
      <c r="G1045" s="7">
        <v>14.893000000000001</v>
      </c>
    </row>
    <row r="1046" spans="1:7" x14ac:dyDescent="0.25">
      <c r="A1046" t="s">
        <v>1216</v>
      </c>
      <c r="B1046" t="s">
        <v>1217</v>
      </c>
      <c r="C1046" t="s">
        <v>294</v>
      </c>
      <c r="D1046" t="s">
        <v>413</v>
      </c>
      <c r="E1046" s="7">
        <v>13708.6999511719</v>
      </c>
      <c r="F1046" s="7">
        <v>1739.736671875</v>
      </c>
      <c r="G1046" s="7">
        <v>322.24799999999999</v>
      </c>
    </row>
    <row r="1047" spans="1:7" x14ac:dyDescent="0.25">
      <c r="A1047" t="s">
        <v>1216</v>
      </c>
      <c r="B1047" t="s">
        <v>1217</v>
      </c>
      <c r="C1047" t="s">
        <v>299</v>
      </c>
      <c r="D1047" t="s">
        <v>413</v>
      </c>
      <c r="E1047" s="7">
        <v>108648.600006104</v>
      </c>
      <c r="F1047" s="7">
        <v>14348.2783056641</v>
      </c>
      <c r="G1047" s="7">
        <v>6151.5209999999997</v>
      </c>
    </row>
    <row r="1048" spans="1:7" x14ac:dyDescent="0.25">
      <c r="A1048" t="s">
        <v>1216</v>
      </c>
      <c r="B1048" t="s">
        <v>1217</v>
      </c>
      <c r="C1048" t="s">
        <v>335</v>
      </c>
      <c r="D1048" t="s">
        <v>413</v>
      </c>
      <c r="E1048" s="7">
        <v>180</v>
      </c>
      <c r="F1048" s="7">
        <v>38.465320312499998</v>
      </c>
      <c r="G1048" s="7">
        <v>16.52</v>
      </c>
    </row>
    <row r="1049" spans="1:7" x14ac:dyDescent="0.25">
      <c r="A1049" t="s">
        <v>1216</v>
      </c>
      <c r="B1049" t="s">
        <v>1217</v>
      </c>
      <c r="C1049" t="s">
        <v>341</v>
      </c>
      <c r="D1049" t="s">
        <v>413</v>
      </c>
      <c r="E1049" s="7">
        <v>2676.2400512695299</v>
      </c>
      <c r="F1049" s="7">
        <v>1144.7731953125001</v>
      </c>
      <c r="G1049" s="7">
        <v>491.62700000000001</v>
      </c>
    </row>
    <row r="1050" spans="1:7" x14ac:dyDescent="0.25">
      <c r="A1050" t="s">
        <v>1216</v>
      </c>
      <c r="B1050" t="s">
        <v>1217</v>
      </c>
      <c r="C1050" t="s">
        <v>1098</v>
      </c>
      <c r="D1050" t="s">
        <v>413</v>
      </c>
      <c r="E1050" s="7">
        <v>0.40000000596046398</v>
      </c>
      <c r="F1050" s="7">
        <v>0.15119000244140601</v>
      </c>
      <c r="G1050" s="7">
        <v>6.7000000000000004E-2</v>
      </c>
    </row>
    <row r="1051" spans="1:7" x14ac:dyDescent="0.25">
      <c r="A1051" t="s">
        <v>1216</v>
      </c>
      <c r="B1051" t="s">
        <v>1217</v>
      </c>
      <c r="C1051" t="s">
        <v>379</v>
      </c>
      <c r="D1051" t="s">
        <v>413</v>
      </c>
      <c r="E1051" s="7">
        <v>1818</v>
      </c>
      <c r="F1051" s="7">
        <v>439.05332031249998</v>
      </c>
      <c r="G1051" s="7">
        <v>188.55500000000001</v>
      </c>
    </row>
    <row r="1052" spans="1:7" x14ac:dyDescent="0.25">
      <c r="A1052" t="s">
        <v>1216</v>
      </c>
      <c r="B1052" t="s">
        <v>1217</v>
      </c>
      <c r="C1052" t="s">
        <v>387</v>
      </c>
      <c r="D1052" t="s">
        <v>413</v>
      </c>
      <c r="E1052" s="7">
        <v>15.4799995422363</v>
      </c>
      <c r="F1052" s="7">
        <v>4.6774702148437504</v>
      </c>
      <c r="G1052" s="7">
        <v>2.0129999999999999</v>
      </c>
    </row>
    <row r="1053" spans="1:7" x14ac:dyDescent="0.25">
      <c r="A1053" t="s">
        <v>1218</v>
      </c>
      <c r="B1053" t="s">
        <v>1219</v>
      </c>
      <c r="C1053" t="s">
        <v>299</v>
      </c>
      <c r="D1053" t="s">
        <v>413</v>
      </c>
      <c r="E1053" s="7">
        <v>76546.0000610352</v>
      </c>
      <c r="F1053" s="7">
        <v>16155.1583320312</v>
      </c>
      <c r="G1053" s="7">
        <v>5818.6509999999998</v>
      </c>
    </row>
    <row r="1054" spans="1:7" x14ac:dyDescent="0.25">
      <c r="A1054" t="s">
        <v>1218</v>
      </c>
      <c r="B1054" t="s">
        <v>1219</v>
      </c>
      <c r="C1054" t="s">
        <v>375</v>
      </c>
      <c r="D1054" t="s">
        <v>413</v>
      </c>
      <c r="E1054" s="7">
        <v>0.30000001192092901</v>
      </c>
      <c r="F1054" s="7">
        <v>0.376</v>
      </c>
      <c r="G1054" s="7">
        <v>0.13900000000000001</v>
      </c>
    </row>
    <row r="1055" spans="1:7" x14ac:dyDescent="0.25">
      <c r="A1055" t="s">
        <v>1218</v>
      </c>
      <c r="B1055" t="s">
        <v>1219</v>
      </c>
      <c r="C1055" t="s">
        <v>391</v>
      </c>
      <c r="D1055" t="s">
        <v>413</v>
      </c>
      <c r="E1055" s="7">
        <v>2694</v>
      </c>
      <c r="F1055" s="7">
        <v>1735.5481875</v>
      </c>
      <c r="G1055" s="7">
        <v>632.57000000000005</v>
      </c>
    </row>
    <row r="1056" spans="1:7" x14ac:dyDescent="0.25">
      <c r="A1056" t="s">
        <v>1220</v>
      </c>
      <c r="B1056" t="s">
        <v>1221</v>
      </c>
      <c r="C1056" t="s">
        <v>275</v>
      </c>
      <c r="D1056" t="s">
        <v>413</v>
      </c>
      <c r="E1056" s="7">
        <v>1</v>
      </c>
      <c r="F1056" s="7">
        <v>0.92096002197265603</v>
      </c>
      <c r="G1056" s="7">
        <v>0.33700000000000002</v>
      </c>
    </row>
    <row r="1057" spans="1:7" x14ac:dyDescent="0.25">
      <c r="A1057" t="s">
        <v>1220</v>
      </c>
      <c r="B1057" t="s">
        <v>1221</v>
      </c>
      <c r="C1057" t="s">
        <v>299</v>
      </c>
      <c r="D1057" t="s">
        <v>413</v>
      </c>
      <c r="E1057" s="7">
        <v>9020.6399803161603</v>
      </c>
      <c r="F1057" s="7">
        <v>2061.6655312500002</v>
      </c>
      <c r="G1057" s="7">
        <v>738.58500000000004</v>
      </c>
    </row>
    <row r="1058" spans="1:7" x14ac:dyDescent="0.25">
      <c r="A1058" t="s">
        <v>1220</v>
      </c>
      <c r="B1058" t="s">
        <v>1221</v>
      </c>
      <c r="C1058" t="s">
        <v>391</v>
      </c>
      <c r="D1058" t="s">
        <v>413</v>
      </c>
      <c r="E1058" s="7">
        <v>13154.1787109375</v>
      </c>
      <c r="F1058" s="7">
        <v>12759.159</v>
      </c>
      <c r="G1058" s="7">
        <v>4650.4610000000002</v>
      </c>
    </row>
    <row r="1059" spans="1:7" x14ac:dyDescent="0.25">
      <c r="A1059" t="s">
        <v>1222</v>
      </c>
      <c r="B1059" t="s">
        <v>1223</v>
      </c>
      <c r="C1059" t="s">
        <v>299</v>
      </c>
      <c r="D1059" t="s">
        <v>413</v>
      </c>
      <c r="E1059" s="7">
        <v>1379.99998855591</v>
      </c>
      <c r="F1059" s="7">
        <v>752.93269726562505</v>
      </c>
      <c r="G1059" s="7">
        <v>274.01600000000002</v>
      </c>
    </row>
    <row r="1060" spans="1:7" x14ac:dyDescent="0.25">
      <c r="A1060" t="s">
        <v>1224</v>
      </c>
      <c r="B1060" t="s">
        <v>1225</v>
      </c>
      <c r="C1060" t="s">
        <v>275</v>
      </c>
      <c r="D1060" t="s">
        <v>413</v>
      </c>
      <c r="E1060" s="7">
        <v>59072.33984375</v>
      </c>
      <c r="F1060" s="7">
        <v>55298.649250000002</v>
      </c>
      <c r="G1060" s="7">
        <v>16562.28</v>
      </c>
    </row>
    <row r="1061" spans="1:7" x14ac:dyDescent="0.25">
      <c r="A1061" t="s">
        <v>1224</v>
      </c>
      <c r="B1061" t="s">
        <v>1225</v>
      </c>
      <c r="C1061" t="s">
        <v>299</v>
      </c>
      <c r="D1061" t="s">
        <v>413</v>
      </c>
      <c r="E1061" s="7">
        <v>100</v>
      </c>
      <c r="F1061" s="7">
        <v>174.767859375</v>
      </c>
      <c r="G1061" s="7">
        <v>52.344000000000001</v>
      </c>
    </row>
    <row r="1062" spans="1:7" x14ac:dyDescent="0.25">
      <c r="A1062" t="s">
        <v>1224</v>
      </c>
      <c r="B1062" t="s">
        <v>1225</v>
      </c>
      <c r="C1062" t="s">
        <v>391</v>
      </c>
      <c r="D1062" t="s">
        <v>413</v>
      </c>
      <c r="E1062" s="7">
        <v>19050.87890625</v>
      </c>
      <c r="F1062" s="7">
        <v>16841.831999999999</v>
      </c>
      <c r="G1062" s="7">
        <v>5044.1940000000004</v>
      </c>
    </row>
    <row r="1063" spans="1:7" x14ac:dyDescent="0.25">
      <c r="A1063" t="s">
        <v>1226</v>
      </c>
      <c r="B1063" t="s">
        <v>1227</v>
      </c>
      <c r="C1063" t="s">
        <v>299</v>
      </c>
      <c r="D1063" t="s">
        <v>413</v>
      </c>
      <c r="E1063" s="7">
        <v>100</v>
      </c>
      <c r="F1063" s="7">
        <v>148.339546875</v>
      </c>
      <c r="G1063" s="7">
        <v>44.427999999999997</v>
      </c>
    </row>
    <row r="1064" spans="1:7" x14ac:dyDescent="0.25">
      <c r="A1064" t="s">
        <v>1228</v>
      </c>
      <c r="B1064" t="s">
        <v>1229</v>
      </c>
      <c r="C1064" t="s">
        <v>252</v>
      </c>
      <c r="D1064" t="s">
        <v>413</v>
      </c>
      <c r="E1064" s="7">
        <v>0.5</v>
      </c>
      <c r="F1064" s="7">
        <v>1.24860998535156</v>
      </c>
      <c r="G1064" s="7">
        <v>0.45700000000000002</v>
      </c>
    </row>
    <row r="1065" spans="1:7" x14ac:dyDescent="0.25">
      <c r="A1065" t="s">
        <v>1228</v>
      </c>
      <c r="B1065" t="s">
        <v>1229</v>
      </c>
      <c r="C1065" t="s">
        <v>275</v>
      </c>
      <c r="D1065" t="s">
        <v>413</v>
      </c>
      <c r="E1065" s="7">
        <v>2268</v>
      </c>
      <c r="F1065" s="7">
        <v>2054.7673749999999</v>
      </c>
      <c r="G1065" s="7">
        <v>748.91399999999999</v>
      </c>
    </row>
    <row r="1066" spans="1:7" x14ac:dyDescent="0.25">
      <c r="A1066" t="s">
        <v>1228</v>
      </c>
      <c r="B1066" t="s">
        <v>1229</v>
      </c>
      <c r="C1066" t="s">
        <v>299</v>
      </c>
      <c r="D1066" t="s">
        <v>413</v>
      </c>
      <c r="E1066" s="7">
        <v>91638.830072075099</v>
      </c>
      <c r="F1066" s="7">
        <v>19918.5210257416</v>
      </c>
      <c r="G1066" s="7">
        <v>7246.65</v>
      </c>
    </row>
    <row r="1067" spans="1:7" x14ac:dyDescent="0.25">
      <c r="A1067" t="s">
        <v>1228</v>
      </c>
      <c r="B1067" t="s">
        <v>1229</v>
      </c>
      <c r="C1067" t="s">
        <v>341</v>
      </c>
      <c r="D1067" t="s">
        <v>413</v>
      </c>
      <c r="E1067" s="7">
        <v>257.04000854492199</v>
      </c>
      <c r="F1067" s="7">
        <v>283.82959375000002</v>
      </c>
      <c r="G1067" s="7">
        <v>103.45099999999999</v>
      </c>
    </row>
    <row r="1068" spans="1:7" x14ac:dyDescent="0.25">
      <c r="A1068" t="s">
        <v>1230</v>
      </c>
      <c r="B1068" t="s">
        <v>1231</v>
      </c>
      <c r="C1068" t="s">
        <v>299</v>
      </c>
      <c r="D1068" t="s">
        <v>413</v>
      </c>
      <c r="E1068" s="7">
        <v>1383.59999847412</v>
      </c>
      <c r="F1068" s="7">
        <v>217.65423535156299</v>
      </c>
      <c r="G1068" s="7">
        <v>79.334000000000003</v>
      </c>
    </row>
    <row r="1069" spans="1:7" x14ac:dyDescent="0.25">
      <c r="A1069" t="s">
        <v>1232</v>
      </c>
      <c r="B1069" t="s">
        <v>1233</v>
      </c>
      <c r="C1069" t="s">
        <v>299</v>
      </c>
      <c r="D1069" t="s">
        <v>413</v>
      </c>
      <c r="E1069" s="7">
        <v>1087.09999752045</v>
      </c>
      <c r="F1069" s="7">
        <v>490.58380261230502</v>
      </c>
      <c r="G1069" s="7">
        <v>179.21899999999999</v>
      </c>
    </row>
    <row r="1070" spans="1:7" x14ac:dyDescent="0.25">
      <c r="A1070" t="s">
        <v>1234</v>
      </c>
      <c r="B1070" t="s">
        <v>1235</v>
      </c>
      <c r="C1070" t="s">
        <v>353</v>
      </c>
      <c r="D1070" t="s">
        <v>413</v>
      </c>
      <c r="E1070" s="7">
        <v>0.40000000596046398</v>
      </c>
      <c r="F1070" s="7">
        <v>0.59933001708984401</v>
      </c>
      <c r="G1070" s="7">
        <v>0.22</v>
      </c>
    </row>
    <row r="1071" spans="1:7" x14ac:dyDescent="0.25">
      <c r="A1071" t="s">
        <v>1236</v>
      </c>
      <c r="B1071" t="s">
        <v>1237</v>
      </c>
      <c r="C1071" t="s">
        <v>299</v>
      </c>
      <c r="D1071" t="s">
        <v>413</v>
      </c>
      <c r="E1071" s="7">
        <v>7038</v>
      </c>
      <c r="F1071" s="7">
        <v>1261.94053125</v>
      </c>
      <c r="G1071" s="7">
        <v>460.01499999999999</v>
      </c>
    </row>
    <row r="1072" spans="1:7" x14ac:dyDescent="0.25">
      <c r="A1072" t="s">
        <v>1236</v>
      </c>
      <c r="B1072" t="s">
        <v>1237</v>
      </c>
      <c r="C1072" t="s">
        <v>379</v>
      </c>
      <c r="D1072" t="s">
        <v>413</v>
      </c>
      <c r="E1072" s="7">
        <v>8996.0400390625</v>
      </c>
      <c r="F1072" s="7">
        <v>1272.0247187499999</v>
      </c>
      <c r="G1072" s="7">
        <v>463.69200000000001</v>
      </c>
    </row>
    <row r="1073" spans="1:7" x14ac:dyDescent="0.25">
      <c r="A1073" t="s">
        <v>1238</v>
      </c>
      <c r="B1073" t="s">
        <v>1239</v>
      </c>
      <c r="C1073" t="s">
        <v>299</v>
      </c>
      <c r="D1073" t="s">
        <v>413</v>
      </c>
      <c r="E1073" s="7">
        <v>12.5</v>
      </c>
      <c r="F1073" s="7">
        <v>3.9620400390624999</v>
      </c>
      <c r="G1073" s="7">
        <v>1.446</v>
      </c>
    </row>
    <row r="1074" spans="1:7" x14ac:dyDescent="0.25">
      <c r="A1074" t="s">
        <v>1240</v>
      </c>
      <c r="B1074" t="s">
        <v>1241</v>
      </c>
      <c r="C1074" t="s">
        <v>299</v>
      </c>
      <c r="D1074" t="s">
        <v>413</v>
      </c>
      <c r="E1074" s="7">
        <v>767.39999389648403</v>
      </c>
      <c r="F1074" s="7">
        <v>171.981760253906</v>
      </c>
      <c r="G1074" s="7">
        <v>62.83</v>
      </c>
    </row>
    <row r="1075" spans="1:7" x14ac:dyDescent="0.25">
      <c r="A1075" t="s">
        <v>1242</v>
      </c>
      <c r="B1075" t="s">
        <v>1243</v>
      </c>
      <c r="C1075" t="s">
        <v>299</v>
      </c>
      <c r="D1075" t="s">
        <v>413</v>
      </c>
      <c r="E1075" s="7">
        <v>622.40000009536698</v>
      </c>
      <c r="F1075" s="7">
        <v>603.00295678710904</v>
      </c>
      <c r="G1075" s="7">
        <v>219.91900000000001</v>
      </c>
    </row>
    <row r="1076" spans="1:7" x14ac:dyDescent="0.25">
      <c r="A1076" t="s">
        <v>1242</v>
      </c>
      <c r="B1076" t="s">
        <v>1243</v>
      </c>
      <c r="C1076" t="s">
        <v>353</v>
      </c>
      <c r="D1076" t="s">
        <v>413</v>
      </c>
      <c r="E1076" s="7">
        <v>0.40000000596046398</v>
      </c>
      <c r="F1076" s="7">
        <v>0.82951000976562494</v>
      </c>
      <c r="G1076" s="7">
        <v>0.30399999999999999</v>
      </c>
    </row>
    <row r="1077" spans="1:7" x14ac:dyDescent="0.25">
      <c r="A1077" t="s">
        <v>1244</v>
      </c>
      <c r="B1077" t="s">
        <v>1245</v>
      </c>
      <c r="C1077" t="s">
        <v>299</v>
      </c>
      <c r="D1077" t="s">
        <v>413</v>
      </c>
      <c r="E1077" s="7">
        <v>15</v>
      </c>
      <c r="F1077" s="7">
        <v>2.69055004882813</v>
      </c>
      <c r="G1077" s="7">
        <v>0.98199999999999998</v>
      </c>
    </row>
    <row r="1078" spans="1:7" x14ac:dyDescent="0.25">
      <c r="A1078" t="s">
        <v>1246</v>
      </c>
      <c r="B1078" t="s">
        <v>1247</v>
      </c>
      <c r="C1078" t="s">
        <v>260</v>
      </c>
      <c r="D1078" t="s">
        <v>413</v>
      </c>
      <c r="E1078" s="7">
        <v>29490</v>
      </c>
      <c r="F1078" s="7">
        <v>2593.4492500000001</v>
      </c>
      <c r="G1078" s="7">
        <v>630.34100000000001</v>
      </c>
    </row>
    <row r="1079" spans="1:7" x14ac:dyDescent="0.25">
      <c r="A1079" t="s">
        <v>1246</v>
      </c>
      <c r="B1079" t="s">
        <v>1247</v>
      </c>
      <c r="C1079" t="s">
        <v>275</v>
      </c>
      <c r="D1079" t="s">
        <v>413</v>
      </c>
      <c r="E1079" s="7">
        <v>6000</v>
      </c>
      <c r="F1079" s="7">
        <v>5469</v>
      </c>
      <c r="G1079" s="7">
        <v>1329.098</v>
      </c>
    </row>
    <row r="1080" spans="1:7" x14ac:dyDescent="0.25">
      <c r="A1080" t="s">
        <v>1246</v>
      </c>
      <c r="B1080" t="s">
        <v>1247</v>
      </c>
      <c r="C1080" t="s">
        <v>299</v>
      </c>
      <c r="D1080" t="s">
        <v>413</v>
      </c>
      <c r="E1080" s="7">
        <v>732140.99902343797</v>
      </c>
      <c r="F1080" s="7">
        <v>76428.582260253897</v>
      </c>
      <c r="G1080" s="7">
        <v>18333.905999999999</v>
      </c>
    </row>
    <row r="1081" spans="1:7" x14ac:dyDescent="0.25">
      <c r="A1081" t="s">
        <v>1248</v>
      </c>
      <c r="B1081" t="s">
        <v>1249</v>
      </c>
      <c r="C1081" t="s">
        <v>275</v>
      </c>
      <c r="D1081" t="s">
        <v>413</v>
      </c>
      <c r="E1081" s="7">
        <v>3402</v>
      </c>
      <c r="F1081" s="7">
        <v>3138.9265</v>
      </c>
      <c r="G1081" s="7">
        <v>1144.1279999999999</v>
      </c>
    </row>
    <row r="1082" spans="1:7" x14ac:dyDescent="0.25">
      <c r="A1082" t="s">
        <v>1248</v>
      </c>
      <c r="B1082" t="s">
        <v>1249</v>
      </c>
      <c r="C1082" t="s">
        <v>299</v>
      </c>
      <c r="D1082" t="s">
        <v>413</v>
      </c>
      <c r="E1082" s="7">
        <v>7594.3600082397497</v>
      </c>
      <c r="F1082" s="7">
        <v>2689.8793912353499</v>
      </c>
      <c r="G1082" s="7">
        <v>990.61199999999997</v>
      </c>
    </row>
    <row r="1083" spans="1:7" x14ac:dyDescent="0.25">
      <c r="A1083" t="s">
        <v>1248</v>
      </c>
      <c r="B1083" t="s">
        <v>1249</v>
      </c>
      <c r="C1083" t="s">
        <v>310</v>
      </c>
      <c r="D1083" t="s">
        <v>413</v>
      </c>
      <c r="E1083" s="7">
        <v>165.60000610351599</v>
      </c>
      <c r="F1083" s="7">
        <v>264.82840625</v>
      </c>
      <c r="G1083" s="7">
        <v>96.525000000000006</v>
      </c>
    </row>
    <row r="1084" spans="1:7" x14ac:dyDescent="0.25">
      <c r="A1084" t="s">
        <v>1248</v>
      </c>
      <c r="B1084" t="s">
        <v>1249</v>
      </c>
      <c r="C1084" t="s">
        <v>353</v>
      </c>
      <c r="D1084" t="s">
        <v>413</v>
      </c>
      <c r="E1084" s="7">
        <v>0.40000000596046398</v>
      </c>
      <c r="F1084" s="7">
        <v>0.243210006713867</v>
      </c>
      <c r="G1084" s="7">
        <v>9.0999999999999998E-2</v>
      </c>
    </row>
    <row r="1085" spans="1:7" x14ac:dyDescent="0.25">
      <c r="A1085" t="s">
        <v>1248</v>
      </c>
      <c r="B1085" t="s">
        <v>1249</v>
      </c>
      <c r="C1085" t="s">
        <v>375</v>
      </c>
      <c r="D1085" t="s">
        <v>413</v>
      </c>
      <c r="E1085" s="7">
        <v>2710</v>
      </c>
      <c r="F1085" s="7">
        <v>374.84030859375002</v>
      </c>
      <c r="G1085" s="7">
        <v>136.62299999999999</v>
      </c>
    </row>
    <row r="1086" spans="1:7" x14ac:dyDescent="0.25">
      <c r="A1086" t="s">
        <v>1248</v>
      </c>
      <c r="B1086" t="s">
        <v>1249</v>
      </c>
      <c r="C1086" t="s">
        <v>391</v>
      </c>
      <c r="D1086" t="s">
        <v>413</v>
      </c>
      <c r="E1086" s="7">
        <v>14.800000011920901</v>
      </c>
      <c r="F1086" s="7">
        <v>13.865329956054699</v>
      </c>
      <c r="G1086" s="7">
        <v>5.0640000000000001</v>
      </c>
    </row>
    <row r="1087" spans="1:7" x14ac:dyDescent="0.25">
      <c r="A1087" t="s">
        <v>1250</v>
      </c>
      <c r="B1087" t="s">
        <v>1251</v>
      </c>
      <c r="C1087" t="s">
        <v>299</v>
      </c>
      <c r="D1087" t="s">
        <v>438</v>
      </c>
      <c r="E1087" s="7">
        <v>1</v>
      </c>
      <c r="F1087" s="7">
        <v>0.20216999816894499</v>
      </c>
      <c r="G1087" s="7">
        <v>0.107</v>
      </c>
    </row>
    <row r="1088" spans="1:7" x14ac:dyDescent="0.25">
      <c r="A1088" t="s">
        <v>1252</v>
      </c>
      <c r="B1088" t="s">
        <v>1253</v>
      </c>
      <c r="C1088" t="s">
        <v>299</v>
      </c>
      <c r="D1088" t="s">
        <v>438</v>
      </c>
      <c r="E1088" s="7">
        <v>840</v>
      </c>
      <c r="F1088" s="7">
        <v>70.445917968749995</v>
      </c>
      <c r="G1088" s="7">
        <v>76.552000000000007</v>
      </c>
    </row>
    <row r="1089" spans="1:7" x14ac:dyDescent="0.25">
      <c r="A1089" t="s">
        <v>1254</v>
      </c>
      <c r="B1089" t="s">
        <v>1255</v>
      </c>
      <c r="C1089" t="s">
        <v>299</v>
      </c>
      <c r="D1089" t="s">
        <v>438</v>
      </c>
      <c r="E1089" s="7">
        <v>5</v>
      </c>
      <c r="F1089" s="7">
        <v>11.537209960937499</v>
      </c>
      <c r="G1089" s="7">
        <v>1.9670000000000001</v>
      </c>
    </row>
    <row r="1090" spans="1:7" x14ac:dyDescent="0.25">
      <c r="A1090" t="s">
        <v>1256</v>
      </c>
      <c r="B1090" t="s">
        <v>1257</v>
      </c>
      <c r="C1090" t="s">
        <v>391</v>
      </c>
      <c r="D1090" t="s">
        <v>438</v>
      </c>
      <c r="E1090" s="7">
        <v>0.5</v>
      </c>
      <c r="F1090" s="7">
        <v>0.58825000000000005</v>
      </c>
      <c r="G1090" s="7">
        <v>0.11799999999999999</v>
      </c>
    </row>
    <row r="1091" spans="1:7" x14ac:dyDescent="0.25">
      <c r="A1091" t="s">
        <v>1258</v>
      </c>
      <c r="B1091" t="s">
        <v>1259</v>
      </c>
      <c r="C1091" t="s">
        <v>275</v>
      </c>
      <c r="D1091" t="s">
        <v>438</v>
      </c>
      <c r="E1091" s="7">
        <v>2156.9100341796898</v>
      </c>
      <c r="F1091" s="7">
        <v>292.46364843750001</v>
      </c>
      <c r="G1091" s="7">
        <v>211.071</v>
      </c>
    </row>
    <row r="1092" spans="1:7" x14ac:dyDescent="0.25">
      <c r="A1092" t="s">
        <v>1258</v>
      </c>
      <c r="B1092" t="s">
        <v>1259</v>
      </c>
      <c r="C1092" t="s">
        <v>299</v>
      </c>
      <c r="D1092" t="s">
        <v>438</v>
      </c>
      <c r="E1092" s="7">
        <v>0.43999999761581399</v>
      </c>
      <c r="F1092" s="7">
        <v>0.41895001220703099</v>
      </c>
      <c r="G1092" s="7">
        <v>9.0999999999999998E-2</v>
      </c>
    </row>
    <row r="1093" spans="1:7" x14ac:dyDescent="0.25">
      <c r="A1093" t="s">
        <v>1258</v>
      </c>
      <c r="B1093" t="s">
        <v>1259</v>
      </c>
      <c r="C1093" t="s">
        <v>307</v>
      </c>
      <c r="D1093" t="s">
        <v>438</v>
      </c>
      <c r="E1093" s="7">
        <v>17326.080078125</v>
      </c>
      <c r="F1093" s="7">
        <v>2075.928203125</v>
      </c>
      <c r="G1093" s="7">
        <v>1660.011</v>
      </c>
    </row>
    <row r="1094" spans="1:7" x14ac:dyDescent="0.25">
      <c r="A1094" t="s">
        <v>1258</v>
      </c>
      <c r="B1094" t="s">
        <v>1259</v>
      </c>
      <c r="C1094" t="s">
        <v>319</v>
      </c>
      <c r="D1094" t="s">
        <v>438</v>
      </c>
      <c r="E1094" s="7">
        <v>117.25</v>
      </c>
      <c r="F1094" s="7">
        <v>19.1879099731445</v>
      </c>
      <c r="G1094" s="7">
        <v>13.673</v>
      </c>
    </row>
    <row r="1095" spans="1:7" x14ac:dyDescent="0.25">
      <c r="A1095" t="s">
        <v>1258</v>
      </c>
      <c r="B1095" t="s">
        <v>1259</v>
      </c>
      <c r="C1095" t="s">
        <v>353</v>
      </c>
      <c r="D1095" t="s">
        <v>438</v>
      </c>
      <c r="E1095" s="7">
        <v>4.3200000524520901</v>
      </c>
      <c r="F1095" s="7">
        <v>1.4887100219726599</v>
      </c>
      <c r="G1095" s="7">
        <v>0.54500000000000004</v>
      </c>
    </row>
    <row r="1096" spans="1:7" x14ac:dyDescent="0.25">
      <c r="A1096" t="s">
        <v>1258</v>
      </c>
      <c r="B1096" t="s">
        <v>1259</v>
      </c>
      <c r="C1096" t="s">
        <v>375</v>
      </c>
      <c r="D1096" t="s">
        <v>438</v>
      </c>
      <c r="E1096" s="7">
        <v>18048</v>
      </c>
      <c r="F1096" s="7">
        <v>2996.2171250000001</v>
      </c>
      <c r="G1096" s="7">
        <v>1837.5650000000001</v>
      </c>
    </row>
    <row r="1097" spans="1:7" x14ac:dyDescent="0.25">
      <c r="A1097" t="s">
        <v>1258</v>
      </c>
      <c r="B1097" t="s">
        <v>1259</v>
      </c>
      <c r="C1097" t="s">
        <v>385</v>
      </c>
      <c r="D1097" t="s">
        <v>438</v>
      </c>
      <c r="E1097" s="7">
        <v>16</v>
      </c>
      <c r="F1097" s="7">
        <v>0.48147999572753902</v>
      </c>
      <c r="G1097" s="7">
        <v>1.355</v>
      </c>
    </row>
    <row r="1098" spans="1:7" x14ac:dyDescent="0.25">
      <c r="A1098" t="s">
        <v>1258</v>
      </c>
      <c r="B1098" t="s">
        <v>1259</v>
      </c>
      <c r="C1098" t="s">
        <v>387</v>
      </c>
      <c r="D1098" t="s">
        <v>438</v>
      </c>
      <c r="E1098" s="7">
        <v>42.999999046325698</v>
      </c>
      <c r="F1098" s="7">
        <v>28.145870727539101</v>
      </c>
      <c r="G1098" s="7">
        <v>7.6150000000000002</v>
      </c>
    </row>
    <row r="1099" spans="1:7" x14ac:dyDescent="0.25">
      <c r="A1099" t="s">
        <v>1258</v>
      </c>
      <c r="B1099" t="s">
        <v>1259</v>
      </c>
      <c r="C1099" t="s">
        <v>397</v>
      </c>
      <c r="D1099" t="s">
        <v>438</v>
      </c>
      <c r="E1099" s="7">
        <v>10</v>
      </c>
      <c r="F1099" s="7">
        <v>0.39683999633789102</v>
      </c>
      <c r="G1099" s="7">
        <v>0.86599999999999999</v>
      </c>
    </row>
    <row r="1100" spans="1:7" x14ac:dyDescent="0.25">
      <c r="A1100" t="s">
        <v>1260</v>
      </c>
      <c r="B1100" t="s">
        <v>1261</v>
      </c>
      <c r="C1100" t="s">
        <v>260</v>
      </c>
      <c r="D1100" t="s">
        <v>438</v>
      </c>
      <c r="E1100" s="7">
        <v>540000</v>
      </c>
      <c r="F1100" s="7">
        <v>37485.941749999998</v>
      </c>
      <c r="G1100" s="7">
        <v>48198.75</v>
      </c>
    </row>
    <row r="1101" spans="1:7" x14ac:dyDescent="0.25">
      <c r="A1101" t="s">
        <v>1260</v>
      </c>
      <c r="B1101" t="s">
        <v>1261</v>
      </c>
      <c r="C1101" t="s">
        <v>299</v>
      </c>
      <c r="D1101" t="s">
        <v>438</v>
      </c>
      <c r="E1101" s="7">
        <v>8921.6000061035193</v>
      </c>
      <c r="F1101" s="7">
        <v>1710.88590148926</v>
      </c>
      <c r="G1101" s="7">
        <v>941.82500000000005</v>
      </c>
    </row>
    <row r="1102" spans="1:7" x14ac:dyDescent="0.25">
      <c r="A1102" t="s">
        <v>1260</v>
      </c>
      <c r="B1102" t="s">
        <v>1261</v>
      </c>
      <c r="C1102" t="s">
        <v>319</v>
      </c>
      <c r="D1102" t="s">
        <v>438</v>
      </c>
      <c r="E1102" s="7">
        <v>38403</v>
      </c>
      <c r="F1102" s="7">
        <v>4753.8195725097703</v>
      </c>
      <c r="G1102" s="7">
        <v>3699.2049999999999</v>
      </c>
    </row>
    <row r="1103" spans="1:7" x14ac:dyDescent="0.25">
      <c r="A1103" t="s">
        <v>1260</v>
      </c>
      <c r="B1103" t="s">
        <v>1261</v>
      </c>
      <c r="C1103" t="s">
        <v>359</v>
      </c>
      <c r="D1103" t="s">
        <v>438</v>
      </c>
      <c r="E1103" s="7">
        <v>19056</v>
      </c>
      <c r="F1103" s="7">
        <v>2228.7866699218698</v>
      </c>
      <c r="G1103" s="7">
        <v>1818.672</v>
      </c>
    </row>
    <row r="1104" spans="1:7" x14ac:dyDescent="0.25">
      <c r="A1104" t="s">
        <v>1260</v>
      </c>
      <c r="B1104" t="s">
        <v>1261</v>
      </c>
      <c r="C1104" t="s">
        <v>375</v>
      </c>
      <c r="D1104" t="s">
        <v>438</v>
      </c>
      <c r="E1104" s="7">
        <v>53556.481689453103</v>
      </c>
      <c r="F1104" s="7">
        <v>6550.4694521484398</v>
      </c>
      <c r="G1104" s="7">
        <v>5148.5320000000002</v>
      </c>
    </row>
    <row r="1105" spans="1:7" x14ac:dyDescent="0.25">
      <c r="A1105" t="s">
        <v>1262</v>
      </c>
      <c r="B1105" t="s">
        <v>1263</v>
      </c>
      <c r="C1105" t="s">
        <v>246</v>
      </c>
      <c r="D1105" t="s">
        <v>413</v>
      </c>
      <c r="E1105" s="7">
        <v>0.89999997615814198</v>
      </c>
      <c r="F1105" s="7">
        <v>0.33969000244140601</v>
      </c>
      <c r="G1105" s="7">
        <v>0.21099999999999999</v>
      </c>
    </row>
    <row r="1106" spans="1:7" x14ac:dyDescent="0.25">
      <c r="A1106" t="s">
        <v>1262</v>
      </c>
      <c r="B1106" t="s">
        <v>1263</v>
      </c>
      <c r="C1106" t="s">
        <v>275</v>
      </c>
      <c r="D1106" t="s">
        <v>413</v>
      </c>
      <c r="E1106" s="7">
        <v>125</v>
      </c>
      <c r="F1106" s="7">
        <v>196.95325</v>
      </c>
      <c r="G1106" s="7">
        <v>121.373</v>
      </c>
    </row>
    <row r="1107" spans="1:7" x14ac:dyDescent="0.25">
      <c r="A1107" t="s">
        <v>1262</v>
      </c>
      <c r="B1107" t="s">
        <v>1263</v>
      </c>
      <c r="C1107" t="s">
        <v>1264</v>
      </c>
      <c r="D1107" t="s">
        <v>413</v>
      </c>
      <c r="E1107" s="7">
        <v>3.2250001281499898</v>
      </c>
      <c r="F1107" s="7">
        <v>25.7650302734375</v>
      </c>
      <c r="G1107" s="7">
        <v>16.006</v>
      </c>
    </row>
    <row r="1108" spans="1:7" x14ac:dyDescent="0.25">
      <c r="A1108" t="s">
        <v>1262</v>
      </c>
      <c r="B1108" t="s">
        <v>1263</v>
      </c>
      <c r="C1108" t="s">
        <v>296</v>
      </c>
      <c r="D1108" t="s">
        <v>413</v>
      </c>
      <c r="E1108" s="7">
        <v>48</v>
      </c>
      <c r="F1108" s="7">
        <v>14.196100219726601</v>
      </c>
      <c r="G1108" s="7">
        <v>11.673999999999999</v>
      </c>
    </row>
    <row r="1109" spans="1:7" x14ac:dyDescent="0.25">
      <c r="A1109" t="s">
        <v>1262</v>
      </c>
      <c r="B1109" t="s">
        <v>1263</v>
      </c>
      <c r="C1109" t="s">
        <v>299</v>
      </c>
      <c r="D1109" t="s">
        <v>413</v>
      </c>
      <c r="E1109" s="7">
        <v>57059.525226265199</v>
      </c>
      <c r="F1109" s="7">
        <v>99204.886231632205</v>
      </c>
      <c r="G1109" s="7">
        <v>61101.792000000001</v>
      </c>
    </row>
    <row r="1110" spans="1:7" x14ac:dyDescent="0.25">
      <c r="A1110" t="s">
        <v>1262</v>
      </c>
      <c r="B1110" t="s">
        <v>1263</v>
      </c>
      <c r="C1110" t="s">
        <v>319</v>
      </c>
      <c r="D1110" t="s">
        <v>413</v>
      </c>
      <c r="E1110" s="7">
        <v>10943.5002441406</v>
      </c>
      <c r="F1110" s="7">
        <v>4709.0683518981896</v>
      </c>
      <c r="G1110" s="7">
        <v>2937.4</v>
      </c>
    </row>
    <row r="1111" spans="1:7" x14ac:dyDescent="0.25">
      <c r="A1111" t="s">
        <v>1262</v>
      </c>
      <c r="B1111" t="s">
        <v>1263</v>
      </c>
      <c r="C1111" t="s">
        <v>361</v>
      </c>
      <c r="D1111" t="s">
        <v>413</v>
      </c>
      <c r="E1111" s="7">
        <v>9.00000035762787E-2</v>
      </c>
      <c r="F1111" s="7">
        <v>3.77584008789063</v>
      </c>
      <c r="G1111" s="7">
        <v>2.3260000000000001</v>
      </c>
    </row>
    <row r="1112" spans="1:7" x14ac:dyDescent="0.25">
      <c r="A1112" t="s">
        <v>1262</v>
      </c>
      <c r="B1112" t="s">
        <v>1263</v>
      </c>
      <c r="C1112" t="s">
        <v>375</v>
      </c>
      <c r="D1112" t="s">
        <v>413</v>
      </c>
      <c r="E1112" s="7">
        <v>16937.6396484375</v>
      </c>
      <c r="F1112" s="7">
        <v>23718.8135</v>
      </c>
      <c r="G1112" s="7">
        <v>14608.751</v>
      </c>
    </row>
    <row r="1113" spans="1:7" x14ac:dyDescent="0.25">
      <c r="A1113" t="s">
        <v>1262</v>
      </c>
      <c r="B1113" t="s">
        <v>1263</v>
      </c>
      <c r="C1113" t="s">
        <v>385</v>
      </c>
      <c r="D1113" t="s">
        <v>413</v>
      </c>
      <c r="E1113" s="7">
        <v>22</v>
      </c>
      <c r="F1113" s="7">
        <v>1.68136000061035</v>
      </c>
      <c r="G1113" s="7">
        <v>3.1640000000000001</v>
      </c>
    </row>
    <row r="1114" spans="1:7" x14ac:dyDescent="0.25">
      <c r="A1114" t="s">
        <v>1262</v>
      </c>
      <c r="B1114" t="s">
        <v>1263</v>
      </c>
      <c r="C1114" t="s">
        <v>387</v>
      </c>
      <c r="D1114" t="s">
        <v>413</v>
      </c>
      <c r="E1114" s="7">
        <v>0.5</v>
      </c>
      <c r="F1114" s="7">
        <v>0.31157998657226599</v>
      </c>
      <c r="G1114" s="7">
        <v>0.19400000000000001</v>
      </c>
    </row>
    <row r="1115" spans="1:7" x14ac:dyDescent="0.25">
      <c r="A1115" t="s">
        <v>1262</v>
      </c>
      <c r="B1115" t="s">
        <v>1263</v>
      </c>
      <c r="C1115" t="s">
        <v>391</v>
      </c>
      <c r="D1115" t="s">
        <v>413</v>
      </c>
      <c r="E1115" s="7">
        <v>2.90000000596046</v>
      </c>
      <c r="F1115" s="7">
        <v>3.0444899902343701</v>
      </c>
      <c r="G1115" s="7">
        <v>1.879</v>
      </c>
    </row>
    <row r="1116" spans="1:7" x14ac:dyDescent="0.25">
      <c r="A1116" t="s">
        <v>1265</v>
      </c>
      <c r="B1116" t="s">
        <v>1266</v>
      </c>
      <c r="C1116" t="s">
        <v>275</v>
      </c>
      <c r="D1116" t="s">
        <v>413</v>
      </c>
      <c r="E1116" s="7">
        <v>50</v>
      </c>
      <c r="F1116" s="7">
        <v>60.129781250000001</v>
      </c>
      <c r="G1116" s="7">
        <v>37.192999999999998</v>
      </c>
    </row>
    <row r="1117" spans="1:7" x14ac:dyDescent="0.25">
      <c r="A1117" t="s">
        <v>1265</v>
      </c>
      <c r="B1117" t="s">
        <v>1266</v>
      </c>
      <c r="C1117" t="s">
        <v>299</v>
      </c>
      <c r="D1117" t="s">
        <v>413</v>
      </c>
      <c r="E1117" s="7">
        <v>2199.5</v>
      </c>
      <c r="F1117" s="7">
        <v>1042.2119775390599</v>
      </c>
      <c r="G1117" s="7">
        <v>641.91499999999996</v>
      </c>
    </row>
    <row r="1118" spans="1:7" x14ac:dyDescent="0.25">
      <c r="A1118" t="s">
        <v>1265</v>
      </c>
      <c r="B1118" t="s">
        <v>1266</v>
      </c>
      <c r="C1118" t="s">
        <v>300</v>
      </c>
      <c r="D1118" t="s">
        <v>413</v>
      </c>
      <c r="E1118" s="7">
        <v>1200</v>
      </c>
      <c r="F1118" s="7">
        <v>408.17196875000002</v>
      </c>
      <c r="G1118" s="7">
        <v>310.72300000000001</v>
      </c>
    </row>
    <row r="1119" spans="1:7" x14ac:dyDescent="0.25">
      <c r="A1119" t="s">
        <v>1265</v>
      </c>
      <c r="B1119" t="s">
        <v>1266</v>
      </c>
      <c r="C1119" t="s">
        <v>310</v>
      </c>
      <c r="D1119" t="s">
        <v>413</v>
      </c>
      <c r="E1119" s="7">
        <v>5</v>
      </c>
      <c r="F1119" s="7">
        <v>3.5271000976562501</v>
      </c>
      <c r="G1119" s="7">
        <v>2.1739999999999999</v>
      </c>
    </row>
    <row r="1120" spans="1:7" x14ac:dyDescent="0.25">
      <c r="A1120" t="s">
        <v>1265</v>
      </c>
      <c r="B1120" t="s">
        <v>1266</v>
      </c>
      <c r="C1120" t="s">
        <v>319</v>
      </c>
      <c r="D1120" t="s">
        <v>413</v>
      </c>
      <c r="E1120" s="7">
        <v>22245.600097656199</v>
      </c>
      <c r="F1120" s="7">
        <v>12187.964250000001</v>
      </c>
      <c r="G1120" s="7">
        <v>7506.7060000000001</v>
      </c>
    </row>
    <row r="1121" spans="1:7" x14ac:dyDescent="0.25">
      <c r="A1121" t="s">
        <v>1267</v>
      </c>
      <c r="B1121" t="s">
        <v>1268</v>
      </c>
      <c r="C1121" t="s">
        <v>293</v>
      </c>
      <c r="D1121" t="s">
        <v>413</v>
      </c>
      <c r="E1121" s="7">
        <v>14875.2001953125</v>
      </c>
      <c r="F1121" s="7">
        <v>3675.75</v>
      </c>
      <c r="G1121" s="7">
        <v>2263.962</v>
      </c>
    </row>
    <row r="1122" spans="1:7" x14ac:dyDescent="0.25">
      <c r="A1122" t="s">
        <v>1267</v>
      </c>
      <c r="B1122" t="s">
        <v>1268</v>
      </c>
      <c r="C1122" t="s">
        <v>299</v>
      </c>
      <c r="D1122" t="s">
        <v>413</v>
      </c>
      <c r="E1122" s="7">
        <v>5776</v>
      </c>
      <c r="F1122" s="7">
        <v>2551.97123779297</v>
      </c>
      <c r="G1122" s="7">
        <v>1572.1780000000001</v>
      </c>
    </row>
    <row r="1123" spans="1:7" x14ac:dyDescent="0.25">
      <c r="A1123" t="s">
        <v>1267</v>
      </c>
      <c r="B1123" t="s">
        <v>1268</v>
      </c>
      <c r="C1123" t="s">
        <v>319</v>
      </c>
      <c r="D1123" t="s">
        <v>413</v>
      </c>
      <c r="E1123" s="7">
        <v>21451.8000488281</v>
      </c>
      <c r="F1123" s="7">
        <v>12001.195250000001</v>
      </c>
      <c r="G1123" s="7">
        <v>7391.6729999999998</v>
      </c>
    </row>
    <row r="1124" spans="1:7" x14ac:dyDescent="0.25">
      <c r="A1124" t="s">
        <v>1267</v>
      </c>
      <c r="B1124" t="s">
        <v>1268</v>
      </c>
      <c r="C1124" t="s">
        <v>367</v>
      </c>
      <c r="D1124" t="s">
        <v>413</v>
      </c>
      <c r="E1124" s="7">
        <v>0.40000000596046398</v>
      </c>
      <c r="F1124" s="7">
        <v>1.26143994140625</v>
      </c>
      <c r="G1124" s="7">
        <v>0.77900000000000003</v>
      </c>
    </row>
    <row r="1125" spans="1:7" x14ac:dyDescent="0.25">
      <c r="A1125" t="s">
        <v>1269</v>
      </c>
      <c r="B1125" t="s">
        <v>1270</v>
      </c>
      <c r="C1125" t="s">
        <v>310</v>
      </c>
      <c r="D1125" t="s">
        <v>413</v>
      </c>
      <c r="E1125" s="7">
        <v>2079.1499938964798</v>
      </c>
      <c r="F1125" s="7">
        <v>5212.9090624999999</v>
      </c>
      <c r="G1125" s="7">
        <v>3210.7049999999999</v>
      </c>
    </row>
    <row r="1126" spans="1:7" x14ac:dyDescent="0.25">
      <c r="A1126" t="s">
        <v>1269</v>
      </c>
      <c r="B1126" t="s">
        <v>1270</v>
      </c>
      <c r="C1126" t="s">
        <v>319</v>
      </c>
      <c r="D1126" t="s">
        <v>413</v>
      </c>
      <c r="E1126" s="7">
        <v>5</v>
      </c>
      <c r="F1126" s="7">
        <v>27.324279296875002</v>
      </c>
      <c r="G1126" s="7">
        <v>16.896000000000001</v>
      </c>
    </row>
    <row r="1127" spans="1:7" x14ac:dyDescent="0.25">
      <c r="A1127" t="s">
        <v>1269</v>
      </c>
      <c r="B1127" t="s">
        <v>1270</v>
      </c>
      <c r="C1127" t="s">
        <v>375</v>
      </c>
      <c r="D1127" t="s">
        <v>413</v>
      </c>
      <c r="E1127" s="7">
        <v>26216.927734375</v>
      </c>
      <c r="F1127" s="7">
        <v>15502.6878945313</v>
      </c>
      <c r="G1127" s="7">
        <v>9548.375</v>
      </c>
    </row>
    <row r="1128" spans="1:7" x14ac:dyDescent="0.25">
      <c r="A1128" t="s">
        <v>1269</v>
      </c>
      <c r="B1128" t="s">
        <v>1270</v>
      </c>
      <c r="C1128" t="s">
        <v>391</v>
      </c>
      <c r="D1128" t="s">
        <v>413</v>
      </c>
      <c r="E1128" s="7">
        <v>0.89999997615814198</v>
      </c>
      <c r="F1128" s="7">
        <v>1.4178000488281299</v>
      </c>
      <c r="G1128" s="7">
        <v>0.875</v>
      </c>
    </row>
    <row r="1129" spans="1:7" x14ac:dyDescent="0.25">
      <c r="A1129" t="s">
        <v>1271</v>
      </c>
      <c r="B1129" t="s">
        <v>1272</v>
      </c>
      <c r="C1129" t="s">
        <v>275</v>
      </c>
      <c r="D1129" t="s">
        <v>413</v>
      </c>
      <c r="E1129" s="7">
        <v>139080.96500007799</v>
      </c>
      <c r="F1129" s="7">
        <v>30989.776654937701</v>
      </c>
      <c r="G1129" s="7">
        <v>9282.11</v>
      </c>
    </row>
    <row r="1130" spans="1:7" x14ac:dyDescent="0.25">
      <c r="A1130" t="s">
        <v>1271</v>
      </c>
      <c r="B1130" t="s">
        <v>1272</v>
      </c>
      <c r="C1130" t="s">
        <v>282</v>
      </c>
      <c r="D1130" t="s">
        <v>413</v>
      </c>
      <c r="E1130" s="7">
        <v>0.80000001192092896</v>
      </c>
      <c r="F1130" s="7">
        <v>4.9938801269531199</v>
      </c>
      <c r="G1130" s="7">
        <v>1.498</v>
      </c>
    </row>
    <row r="1131" spans="1:7" x14ac:dyDescent="0.25">
      <c r="A1131" t="s">
        <v>1271</v>
      </c>
      <c r="B1131" t="s">
        <v>1272</v>
      </c>
      <c r="C1131" t="s">
        <v>290</v>
      </c>
      <c r="D1131" t="s">
        <v>413</v>
      </c>
      <c r="E1131" s="7">
        <v>40</v>
      </c>
      <c r="F1131" s="7">
        <v>401.80824999999999</v>
      </c>
      <c r="G1131" s="7">
        <v>120.408</v>
      </c>
    </row>
    <row r="1132" spans="1:7" x14ac:dyDescent="0.25">
      <c r="A1132" t="s">
        <v>1271</v>
      </c>
      <c r="B1132" t="s">
        <v>1272</v>
      </c>
      <c r="C1132" t="s">
        <v>299</v>
      </c>
      <c r="D1132" t="s">
        <v>413</v>
      </c>
      <c r="E1132" s="7">
        <v>18663</v>
      </c>
      <c r="F1132" s="7">
        <v>4998.25759838867</v>
      </c>
      <c r="G1132" s="7">
        <v>1497.7190000000001</v>
      </c>
    </row>
    <row r="1133" spans="1:7" x14ac:dyDescent="0.25">
      <c r="A1133" t="s">
        <v>1271</v>
      </c>
      <c r="B1133" t="s">
        <v>1272</v>
      </c>
      <c r="C1133" t="s">
        <v>341</v>
      </c>
      <c r="D1133" t="s">
        <v>413</v>
      </c>
      <c r="E1133" s="7">
        <v>0.40000001341104502</v>
      </c>
      <c r="F1133" s="7">
        <v>2.3941500244140599</v>
      </c>
      <c r="G1133" s="7">
        <v>0.83199999999999996</v>
      </c>
    </row>
    <row r="1134" spans="1:7" x14ac:dyDescent="0.25">
      <c r="A1134" t="s">
        <v>1271</v>
      </c>
      <c r="B1134" t="s">
        <v>1272</v>
      </c>
      <c r="C1134" t="s">
        <v>379</v>
      </c>
      <c r="D1134" t="s">
        <v>413</v>
      </c>
      <c r="E1134" s="7">
        <v>17000</v>
      </c>
      <c r="F1134" s="7">
        <v>5178.7430000000004</v>
      </c>
      <c r="G1134" s="7">
        <v>1551.1</v>
      </c>
    </row>
    <row r="1135" spans="1:7" x14ac:dyDescent="0.25">
      <c r="A1135" t="s">
        <v>1273</v>
      </c>
      <c r="B1135" t="s">
        <v>1274</v>
      </c>
      <c r="C1135" t="s">
        <v>287</v>
      </c>
      <c r="D1135" t="s">
        <v>413</v>
      </c>
      <c r="E1135" s="7">
        <v>50</v>
      </c>
      <c r="F1135" s="7">
        <v>67.455361328124994</v>
      </c>
      <c r="G1135" s="7">
        <v>20.335999999999999</v>
      </c>
    </row>
    <row r="1136" spans="1:7" x14ac:dyDescent="0.25">
      <c r="A1136" t="s">
        <v>1273</v>
      </c>
      <c r="B1136" t="s">
        <v>1274</v>
      </c>
      <c r="C1136" t="s">
        <v>299</v>
      </c>
      <c r="D1136" t="s">
        <v>413</v>
      </c>
      <c r="E1136" s="7">
        <v>6115</v>
      </c>
      <c r="F1136" s="7">
        <v>7948.1266328125002</v>
      </c>
      <c r="G1136" s="7">
        <v>2315.422</v>
      </c>
    </row>
    <row r="1137" spans="1:7" x14ac:dyDescent="0.25">
      <c r="A1137" t="s">
        <v>1275</v>
      </c>
      <c r="B1137" t="s">
        <v>1276</v>
      </c>
      <c r="C1137" t="s">
        <v>275</v>
      </c>
      <c r="D1137" t="s">
        <v>413</v>
      </c>
      <c r="E1137" s="7">
        <v>1349.8999958038301</v>
      </c>
      <c r="F1137" s="7">
        <v>604.85926220703095</v>
      </c>
      <c r="G1137" s="7">
        <v>181.16499999999999</v>
      </c>
    </row>
    <row r="1138" spans="1:7" x14ac:dyDescent="0.25">
      <c r="A1138" t="s">
        <v>1275</v>
      </c>
      <c r="B1138" t="s">
        <v>1276</v>
      </c>
      <c r="C1138" t="s">
        <v>299</v>
      </c>
      <c r="D1138" t="s">
        <v>413</v>
      </c>
      <c r="E1138" s="7">
        <v>14443.649993896501</v>
      </c>
      <c r="F1138" s="7">
        <v>3416.5587834625198</v>
      </c>
      <c r="G1138" s="7">
        <v>1019.623</v>
      </c>
    </row>
    <row r="1139" spans="1:7" x14ac:dyDescent="0.25">
      <c r="A1139" t="s">
        <v>1275</v>
      </c>
      <c r="B1139" t="s">
        <v>1276</v>
      </c>
      <c r="C1139" t="s">
        <v>322</v>
      </c>
      <c r="D1139" t="s">
        <v>413</v>
      </c>
      <c r="E1139" s="7">
        <v>2016</v>
      </c>
      <c r="F1139" s="7">
        <v>917.49170312499996</v>
      </c>
      <c r="G1139" s="7">
        <v>274.791</v>
      </c>
    </row>
    <row r="1140" spans="1:7" x14ac:dyDescent="0.25">
      <c r="A1140" t="s">
        <v>1277</v>
      </c>
      <c r="B1140" t="s">
        <v>1278</v>
      </c>
      <c r="C1140" t="s">
        <v>299</v>
      </c>
      <c r="D1140" t="s">
        <v>413</v>
      </c>
      <c r="E1140" s="7">
        <v>191136.79999828301</v>
      </c>
      <c r="F1140" s="7">
        <v>10900.9207222595</v>
      </c>
      <c r="G1140" s="7">
        <v>3871.9949999999999</v>
      </c>
    </row>
    <row r="1141" spans="1:7" x14ac:dyDescent="0.25">
      <c r="A1141" t="s">
        <v>1277</v>
      </c>
      <c r="B1141" t="s">
        <v>1278</v>
      </c>
      <c r="C1141" t="s">
        <v>310</v>
      </c>
      <c r="D1141" t="s">
        <v>413</v>
      </c>
      <c r="E1141" s="7">
        <v>563</v>
      </c>
      <c r="F1141" s="7">
        <v>59.163268585205103</v>
      </c>
      <c r="G1141" s="7">
        <v>21.067</v>
      </c>
    </row>
    <row r="1142" spans="1:7" x14ac:dyDescent="0.25">
      <c r="A1142" t="s">
        <v>1277</v>
      </c>
      <c r="B1142" t="s">
        <v>1278</v>
      </c>
      <c r="C1142" t="s">
        <v>353</v>
      </c>
      <c r="D1142" t="s">
        <v>413</v>
      </c>
      <c r="E1142" s="7">
        <v>0.80000001192092896</v>
      </c>
      <c r="F1142" s="7">
        <v>0.73830999755859394</v>
      </c>
      <c r="G1142" s="7">
        <v>0.26500000000000001</v>
      </c>
    </row>
    <row r="1143" spans="1:7" x14ac:dyDescent="0.25">
      <c r="A1143" t="s">
        <v>1277</v>
      </c>
      <c r="B1143" t="s">
        <v>1278</v>
      </c>
      <c r="C1143" t="s">
        <v>391</v>
      </c>
      <c r="D1143" t="s">
        <v>413</v>
      </c>
      <c r="E1143" s="7">
        <v>216</v>
      </c>
      <c r="F1143" s="7">
        <v>548.65562499999999</v>
      </c>
      <c r="G1143" s="7">
        <v>195.32300000000001</v>
      </c>
    </row>
    <row r="1144" spans="1:7" x14ac:dyDescent="0.25">
      <c r="A1144" t="s">
        <v>1279</v>
      </c>
      <c r="B1144" t="s">
        <v>1280</v>
      </c>
      <c r="C1144" t="s">
        <v>275</v>
      </c>
      <c r="D1144" t="s">
        <v>413</v>
      </c>
      <c r="E1144" s="7">
        <v>776.14999389648403</v>
      </c>
      <c r="F1144" s="7">
        <v>193.67318750000001</v>
      </c>
      <c r="G1144" s="7">
        <v>74.495000000000005</v>
      </c>
    </row>
    <row r="1145" spans="1:7" x14ac:dyDescent="0.25">
      <c r="A1145" t="s">
        <v>1279</v>
      </c>
      <c r="B1145" t="s">
        <v>1280</v>
      </c>
      <c r="C1145" t="s">
        <v>299</v>
      </c>
      <c r="D1145" t="s">
        <v>413</v>
      </c>
      <c r="E1145" s="7">
        <v>234938.280025363</v>
      </c>
      <c r="F1145" s="7">
        <v>46508.424195343003</v>
      </c>
      <c r="G1145" s="7">
        <v>16657.774000000001</v>
      </c>
    </row>
    <row r="1146" spans="1:7" x14ac:dyDescent="0.25">
      <c r="A1146" t="s">
        <v>1279</v>
      </c>
      <c r="B1146" t="s">
        <v>1280</v>
      </c>
      <c r="C1146" t="s">
        <v>300</v>
      </c>
      <c r="D1146" t="s">
        <v>413</v>
      </c>
      <c r="E1146" s="7">
        <v>0.20000000298023199</v>
      </c>
      <c r="F1146" s="7">
        <v>1.9319999694824199E-2</v>
      </c>
      <c r="G1146" s="7">
        <v>8.0000000000000002E-3</v>
      </c>
    </row>
    <row r="1147" spans="1:7" x14ac:dyDescent="0.25">
      <c r="A1147" t="s">
        <v>1279</v>
      </c>
      <c r="B1147" t="s">
        <v>1280</v>
      </c>
      <c r="C1147" t="s">
        <v>306</v>
      </c>
      <c r="D1147" t="s">
        <v>413</v>
      </c>
      <c r="E1147" s="7">
        <v>0.5</v>
      </c>
      <c r="F1147" s="7">
        <v>0.42032000732421898</v>
      </c>
      <c r="G1147" s="7">
        <v>0.151</v>
      </c>
    </row>
    <row r="1148" spans="1:7" x14ac:dyDescent="0.25">
      <c r="A1148" t="s">
        <v>1279</v>
      </c>
      <c r="B1148" t="s">
        <v>1280</v>
      </c>
      <c r="C1148" t="s">
        <v>310</v>
      </c>
      <c r="D1148" t="s">
        <v>413</v>
      </c>
      <c r="E1148" s="7">
        <v>43.680000305175803</v>
      </c>
      <c r="F1148" s="7">
        <v>21.18598046875</v>
      </c>
      <c r="G1148" s="7">
        <v>7.5439999999999996</v>
      </c>
    </row>
    <row r="1149" spans="1:7" x14ac:dyDescent="0.25">
      <c r="A1149" t="s">
        <v>1279</v>
      </c>
      <c r="B1149" t="s">
        <v>1280</v>
      </c>
      <c r="C1149" t="s">
        <v>385</v>
      </c>
      <c r="D1149" t="s">
        <v>413</v>
      </c>
      <c r="E1149" s="7">
        <v>2272</v>
      </c>
      <c r="F1149" s="7">
        <v>578.06903124999997</v>
      </c>
      <c r="G1149" s="7">
        <v>205.79499999999999</v>
      </c>
    </row>
    <row r="1150" spans="1:7" x14ac:dyDescent="0.25">
      <c r="A1150" t="s">
        <v>1279</v>
      </c>
      <c r="B1150" t="s">
        <v>1280</v>
      </c>
      <c r="C1150" t="s">
        <v>387</v>
      </c>
      <c r="D1150" t="s">
        <v>413</v>
      </c>
      <c r="E1150" s="7">
        <v>67.5</v>
      </c>
      <c r="F1150" s="7">
        <v>33.758781249999998</v>
      </c>
      <c r="G1150" s="7">
        <v>12.019</v>
      </c>
    </row>
    <row r="1151" spans="1:7" x14ac:dyDescent="0.25">
      <c r="A1151" t="s">
        <v>1279</v>
      </c>
      <c r="B1151" t="s">
        <v>1280</v>
      </c>
      <c r="C1151" t="s">
        <v>391</v>
      </c>
      <c r="D1151" t="s">
        <v>413</v>
      </c>
      <c r="E1151" s="7">
        <v>1449</v>
      </c>
      <c r="F1151" s="7">
        <v>388.69451562500001</v>
      </c>
      <c r="G1151" s="7">
        <v>138.37799999999999</v>
      </c>
    </row>
    <row r="1152" spans="1:7" x14ac:dyDescent="0.25">
      <c r="A1152" t="s">
        <v>1281</v>
      </c>
      <c r="B1152" t="s">
        <v>1282</v>
      </c>
      <c r="C1152" t="s">
        <v>299</v>
      </c>
      <c r="D1152" t="s">
        <v>413</v>
      </c>
      <c r="E1152" s="7">
        <v>2600</v>
      </c>
      <c r="F1152" s="7">
        <v>1070.920921875</v>
      </c>
      <c r="G1152" s="7">
        <v>381.38099999999997</v>
      </c>
    </row>
    <row r="1153" spans="1:7" x14ac:dyDescent="0.25">
      <c r="A1153" t="s">
        <v>1281</v>
      </c>
      <c r="B1153" t="s">
        <v>1282</v>
      </c>
      <c r="C1153" t="s">
        <v>391</v>
      </c>
      <c r="D1153" t="s">
        <v>413</v>
      </c>
      <c r="E1153" s="7">
        <v>1176</v>
      </c>
      <c r="F1153" s="7">
        <v>371.91224999999997</v>
      </c>
      <c r="G1153" s="7">
        <v>132.404</v>
      </c>
    </row>
    <row r="1154" spans="1:7" x14ac:dyDescent="0.25">
      <c r="A1154" t="s">
        <v>1283</v>
      </c>
      <c r="B1154" t="s">
        <v>1284</v>
      </c>
      <c r="C1154" t="s">
        <v>260</v>
      </c>
      <c r="D1154" t="s">
        <v>413</v>
      </c>
      <c r="E1154" s="7">
        <v>6750</v>
      </c>
      <c r="F1154" s="7">
        <v>3094.4726875000001</v>
      </c>
      <c r="G1154" s="7">
        <v>926.80100000000004</v>
      </c>
    </row>
    <row r="1155" spans="1:7" x14ac:dyDescent="0.25">
      <c r="A1155" t="s">
        <v>1283</v>
      </c>
      <c r="B1155" t="s">
        <v>1284</v>
      </c>
      <c r="C1155" t="s">
        <v>275</v>
      </c>
      <c r="D1155" t="s">
        <v>413</v>
      </c>
      <c r="E1155" s="7">
        <v>22500.100000001501</v>
      </c>
      <c r="F1155" s="7">
        <v>17060.0350525055</v>
      </c>
      <c r="G1155" s="7">
        <v>5109.701</v>
      </c>
    </row>
    <row r="1156" spans="1:7" x14ac:dyDescent="0.25">
      <c r="A1156" t="s">
        <v>1283</v>
      </c>
      <c r="B1156" t="s">
        <v>1284</v>
      </c>
      <c r="C1156" t="s">
        <v>299</v>
      </c>
      <c r="D1156" t="s">
        <v>413</v>
      </c>
      <c r="E1156" s="7">
        <v>92548.785394847393</v>
      </c>
      <c r="F1156" s="7">
        <v>35292.639821624798</v>
      </c>
      <c r="G1156" s="7">
        <v>10494.788</v>
      </c>
    </row>
    <row r="1157" spans="1:7" x14ac:dyDescent="0.25">
      <c r="A1157" t="s">
        <v>1283</v>
      </c>
      <c r="B1157" t="s">
        <v>1284</v>
      </c>
      <c r="C1157" t="s">
        <v>306</v>
      </c>
      <c r="D1157" t="s">
        <v>413</v>
      </c>
      <c r="E1157" s="7">
        <v>1</v>
      </c>
      <c r="F1157" s="7">
        <v>4.8588198242187497</v>
      </c>
      <c r="G1157" s="7">
        <v>1.456</v>
      </c>
    </row>
    <row r="1158" spans="1:7" x14ac:dyDescent="0.25">
      <c r="A1158" t="s">
        <v>1283</v>
      </c>
      <c r="B1158" t="s">
        <v>1284</v>
      </c>
      <c r="C1158" t="s">
        <v>310</v>
      </c>
      <c r="D1158" t="s">
        <v>413</v>
      </c>
      <c r="E1158" s="7">
        <v>28</v>
      </c>
      <c r="F1158" s="7">
        <v>14.1083999023438</v>
      </c>
      <c r="G1158" s="7">
        <v>4.2309999999999999</v>
      </c>
    </row>
    <row r="1159" spans="1:7" x14ac:dyDescent="0.25">
      <c r="A1159" t="s">
        <v>1283</v>
      </c>
      <c r="B1159" t="s">
        <v>1284</v>
      </c>
      <c r="C1159" t="s">
        <v>353</v>
      </c>
      <c r="D1159" t="s">
        <v>413</v>
      </c>
      <c r="E1159" s="7">
        <v>111850</v>
      </c>
      <c r="F1159" s="7">
        <v>65883.9365716553</v>
      </c>
      <c r="G1159" s="7">
        <v>19732.947</v>
      </c>
    </row>
    <row r="1160" spans="1:7" x14ac:dyDescent="0.25">
      <c r="A1160" t="s">
        <v>1283</v>
      </c>
      <c r="B1160" t="s">
        <v>1284</v>
      </c>
      <c r="C1160" t="s">
        <v>375</v>
      </c>
      <c r="D1160" t="s">
        <v>413</v>
      </c>
      <c r="E1160" s="7">
        <v>1000</v>
      </c>
      <c r="F1160" s="7">
        <v>1219.9046249999999</v>
      </c>
      <c r="G1160" s="7">
        <v>365.42700000000002</v>
      </c>
    </row>
    <row r="1161" spans="1:7" x14ac:dyDescent="0.25">
      <c r="A1161" t="s">
        <v>1283</v>
      </c>
      <c r="B1161" t="s">
        <v>1284</v>
      </c>
      <c r="C1161" t="s">
        <v>385</v>
      </c>
      <c r="D1161" t="s">
        <v>413</v>
      </c>
      <c r="E1161" s="7">
        <v>10178</v>
      </c>
      <c r="F1161" s="7">
        <v>1860.5198437500001</v>
      </c>
      <c r="G1161" s="7">
        <v>557.29399999999998</v>
      </c>
    </row>
    <row r="1162" spans="1:7" x14ac:dyDescent="0.25">
      <c r="A1162" t="s">
        <v>1285</v>
      </c>
      <c r="B1162" t="s">
        <v>1286</v>
      </c>
      <c r="C1162" t="s">
        <v>275</v>
      </c>
      <c r="D1162" t="s">
        <v>413</v>
      </c>
      <c r="E1162" s="7">
        <v>2160</v>
      </c>
      <c r="F1162" s="7">
        <v>682.90687500000001</v>
      </c>
      <c r="G1162" s="7">
        <v>243.11600000000001</v>
      </c>
    </row>
    <row r="1163" spans="1:7" x14ac:dyDescent="0.25">
      <c r="A1163" t="s">
        <v>1285</v>
      </c>
      <c r="B1163" t="s">
        <v>1286</v>
      </c>
      <c r="C1163" t="s">
        <v>299</v>
      </c>
      <c r="D1163" t="s">
        <v>413</v>
      </c>
      <c r="E1163" s="7">
        <v>34562.590000152602</v>
      </c>
      <c r="F1163" s="7">
        <v>4279.8059170532197</v>
      </c>
      <c r="G1163" s="7">
        <v>1567.4280000000001</v>
      </c>
    </row>
    <row r="1164" spans="1:7" x14ac:dyDescent="0.25">
      <c r="A1164" t="s">
        <v>1287</v>
      </c>
      <c r="B1164" t="s">
        <v>1288</v>
      </c>
      <c r="C1164" t="s">
        <v>275</v>
      </c>
      <c r="D1164" t="s">
        <v>413</v>
      </c>
      <c r="E1164" s="7">
        <v>2141.9200000092401</v>
      </c>
      <c r="F1164" s="7">
        <v>1217.2725673217799</v>
      </c>
      <c r="G1164" s="7">
        <v>466.52800000000002</v>
      </c>
    </row>
    <row r="1165" spans="1:7" x14ac:dyDescent="0.25">
      <c r="A1165" t="s">
        <v>1287</v>
      </c>
      <c r="B1165" t="s">
        <v>1288</v>
      </c>
      <c r="C1165" t="s">
        <v>293</v>
      </c>
      <c r="D1165" t="s">
        <v>413</v>
      </c>
      <c r="E1165" s="7">
        <v>267.60000002384197</v>
      </c>
      <c r="F1165" s="7">
        <v>501.16149462890598</v>
      </c>
      <c r="G1165" s="7">
        <v>179.673</v>
      </c>
    </row>
    <row r="1166" spans="1:7" x14ac:dyDescent="0.25">
      <c r="A1166" t="s">
        <v>1287</v>
      </c>
      <c r="B1166" t="s">
        <v>1288</v>
      </c>
      <c r="C1166" t="s">
        <v>299</v>
      </c>
      <c r="D1166" t="s">
        <v>413</v>
      </c>
      <c r="E1166" s="7">
        <v>129558.616042122</v>
      </c>
      <c r="F1166" s="7">
        <v>32332.303333274798</v>
      </c>
      <c r="G1166" s="7">
        <v>11360.803</v>
      </c>
    </row>
    <row r="1167" spans="1:7" x14ac:dyDescent="0.25">
      <c r="A1167" t="s">
        <v>1287</v>
      </c>
      <c r="B1167" t="s">
        <v>1288</v>
      </c>
      <c r="C1167" t="s">
        <v>300</v>
      </c>
      <c r="D1167" t="s">
        <v>413</v>
      </c>
      <c r="E1167" s="7">
        <v>0.10000000149011599</v>
      </c>
      <c r="F1167" s="7">
        <v>3.1600000858306898E-3</v>
      </c>
      <c r="G1167" s="7">
        <v>2E-3</v>
      </c>
    </row>
    <row r="1168" spans="1:7" x14ac:dyDescent="0.25">
      <c r="A1168" t="s">
        <v>1287</v>
      </c>
      <c r="B1168" t="s">
        <v>1288</v>
      </c>
      <c r="C1168" t="s">
        <v>301</v>
      </c>
      <c r="D1168" t="s">
        <v>413</v>
      </c>
      <c r="E1168" s="7">
        <v>0.10000000149011599</v>
      </c>
      <c r="F1168" s="7">
        <v>0.18203999328613299</v>
      </c>
      <c r="G1168" s="7">
        <v>6.6000000000000003E-2</v>
      </c>
    </row>
    <row r="1169" spans="1:7" x14ac:dyDescent="0.25">
      <c r="A1169" t="s">
        <v>1287</v>
      </c>
      <c r="B1169" t="s">
        <v>1288</v>
      </c>
      <c r="C1169" t="s">
        <v>304</v>
      </c>
      <c r="D1169" t="s">
        <v>413</v>
      </c>
      <c r="E1169" s="7">
        <v>3</v>
      </c>
      <c r="F1169" s="7">
        <v>0.49576000976562501</v>
      </c>
      <c r="G1169" s="7">
        <v>0.17799999999999999</v>
      </c>
    </row>
    <row r="1170" spans="1:7" x14ac:dyDescent="0.25">
      <c r="A1170" t="s">
        <v>1287</v>
      </c>
      <c r="B1170" t="s">
        <v>1288</v>
      </c>
      <c r="C1170" t="s">
        <v>305</v>
      </c>
      <c r="D1170" t="s">
        <v>413</v>
      </c>
      <c r="E1170" s="7">
        <v>461.40000915527298</v>
      </c>
      <c r="F1170" s="7">
        <v>481.08505078125</v>
      </c>
      <c r="G1170" s="7">
        <v>171.27699999999999</v>
      </c>
    </row>
    <row r="1171" spans="1:7" x14ac:dyDescent="0.25">
      <c r="A1171" t="s">
        <v>1287</v>
      </c>
      <c r="B1171" t="s">
        <v>1288</v>
      </c>
      <c r="C1171" t="s">
        <v>310</v>
      </c>
      <c r="D1171" t="s">
        <v>413</v>
      </c>
      <c r="E1171" s="7">
        <v>5164.2399940490704</v>
      </c>
      <c r="F1171" s="7">
        <v>858.05554071044901</v>
      </c>
      <c r="G1171" s="7">
        <v>363.91899999999998</v>
      </c>
    </row>
    <row r="1172" spans="1:7" x14ac:dyDescent="0.25">
      <c r="A1172" t="s">
        <v>1287</v>
      </c>
      <c r="B1172" t="s">
        <v>1288</v>
      </c>
      <c r="C1172" t="s">
        <v>319</v>
      </c>
      <c r="D1172" t="s">
        <v>413</v>
      </c>
      <c r="E1172" s="7">
        <v>5</v>
      </c>
      <c r="F1172" s="7">
        <v>0.70827001953125002</v>
      </c>
      <c r="G1172" s="7">
        <v>0.253</v>
      </c>
    </row>
    <row r="1173" spans="1:7" x14ac:dyDescent="0.25">
      <c r="A1173" t="s">
        <v>1287</v>
      </c>
      <c r="B1173" t="s">
        <v>1288</v>
      </c>
      <c r="C1173" t="s">
        <v>322</v>
      </c>
      <c r="D1173" t="s">
        <v>413</v>
      </c>
      <c r="E1173" s="7">
        <v>3750</v>
      </c>
      <c r="F1173" s="7">
        <v>1422.6754062499999</v>
      </c>
      <c r="G1173" s="7">
        <v>506.47399999999999</v>
      </c>
    </row>
    <row r="1174" spans="1:7" x14ac:dyDescent="0.25">
      <c r="A1174" t="s">
        <v>1287</v>
      </c>
      <c r="B1174" t="s">
        <v>1288</v>
      </c>
      <c r="C1174" t="s">
        <v>329</v>
      </c>
      <c r="D1174" t="s">
        <v>413</v>
      </c>
      <c r="E1174" s="7">
        <v>0.20000000298023199</v>
      </c>
      <c r="F1174" s="7">
        <v>0.96633001708984401</v>
      </c>
      <c r="G1174" s="7">
        <v>0.34499999999999997</v>
      </c>
    </row>
    <row r="1175" spans="1:7" x14ac:dyDescent="0.25">
      <c r="A1175" t="s">
        <v>1287</v>
      </c>
      <c r="B1175" t="s">
        <v>1288</v>
      </c>
      <c r="C1175" t="s">
        <v>334</v>
      </c>
      <c r="D1175" t="s">
        <v>413</v>
      </c>
      <c r="E1175" s="7">
        <v>54.200000762939503</v>
      </c>
      <c r="F1175" s="7">
        <v>86.321382812500005</v>
      </c>
      <c r="G1175" s="7">
        <v>30.731999999999999</v>
      </c>
    </row>
    <row r="1176" spans="1:7" x14ac:dyDescent="0.25">
      <c r="A1176" t="s">
        <v>1287</v>
      </c>
      <c r="B1176" t="s">
        <v>1288</v>
      </c>
      <c r="C1176" t="s">
        <v>335</v>
      </c>
      <c r="D1176" t="s">
        <v>413</v>
      </c>
      <c r="E1176" s="7">
        <v>810</v>
      </c>
      <c r="F1176" s="7">
        <v>310.68140625000001</v>
      </c>
      <c r="G1176" s="7">
        <v>110.604</v>
      </c>
    </row>
    <row r="1177" spans="1:7" x14ac:dyDescent="0.25">
      <c r="A1177" t="s">
        <v>1287</v>
      </c>
      <c r="B1177" t="s">
        <v>1288</v>
      </c>
      <c r="C1177" t="s">
        <v>353</v>
      </c>
      <c r="D1177" t="s">
        <v>413</v>
      </c>
      <c r="E1177" s="7">
        <v>43105.699999988101</v>
      </c>
      <c r="F1177" s="7">
        <v>26678.900784942602</v>
      </c>
      <c r="G1177" s="7">
        <v>9498.0319999999992</v>
      </c>
    </row>
    <row r="1178" spans="1:7" x14ac:dyDescent="0.25">
      <c r="A1178" t="s">
        <v>1287</v>
      </c>
      <c r="B1178" t="s">
        <v>1288</v>
      </c>
      <c r="C1178" t="s">
        <v>375</v>
      </c>
      <c r="D1178" t="s">
        <v>413</v>
      </c>
      <c r="E1178" s="7">
        <v>1014</v>
      </c>
      <c r="F1178" s="7">
        <v>342.34296093749998</v>
      </c>
      <c r="G1178" s="7">
        <v>121.877</v>
      </c>
    </row>
    <row r="1179" spans="1:7" x14ac:dyDescent="0.25">
      <c r="A1179" t="s">
        <v>1287</v>
      </c>
      <c r="B1179" t="s">
        <v>1288</v>
      </c>
      <c r="C1179" t="s">
        <v>379</v>
      </c>
      <c r="D1179" t="s">
        <v>413</v>
      </c>
      <c r="E1179" s="7">
        <v>0.5</v>
      </c>
      <c r="F1179" s="7">
        <v>0.550080017089844</v>
      </c>
      <c r="G1179" s="7">
        <v>0.19800000000000001</v>
      </c>
    </row>
    <row r="1180" spans="1:7" x14ac:dyDescent="0.25">
      <c r="A1180" t="s">
        <v>1287</v>
      </c>
      <c r="B1180" t="s">
        <v>1288</v>
      </c>
      <c r="C1180" t="s">
        <v>387</v>
      </c>
      <c r="D1180" t="s">
        <v>413</v>
      </c>
      <c r="E1180" s="7">
        <v>2000</v>
      </c>
      <c r="F1180" s="7">
        <v>4983.7915000000003</v>
      </c>
      <c r="G1180" s="7">
        <v>1774.3620000000001</v>
      </c>
    </row>
    <row r="1181" spans="1:7" x14ac:dyDescent="0.25">
      <c r="A1181" t="s">
        <v>1287</v>
      </c>
      <c r="B1181" t="s">
        <v>1288</v>
      </c>
      <c r="C1181" t="s">
        <v>391</v>
      </c>
      <c r="D1181" t="s">
        <v>413</v>
      </c>
      <c r="E1181" s="7">
        <v>17555.550000011899</v>
      </c>
      <c r="F1181" s="7">
        <v>5687.3223537597696</v>
      </c>
      <c r="G1181" s="7">
        <v>2024.84</v>
      </c>
    </row>
    <row r="1182" spans="1:7" x14ac:dyDescent="0.25">
      <c r="A1182" t="s">
        <v>1289</v>
      </c>
      <c r="B1182" t="s">
        <v>1290</v>
      </c>
      <c r="C1182" t="s">
        <v>275</v>
      </c>
      <c r="D1182" t="s">
        <v>413</v>
      </c>
      <c r="E1182" s="7">
        <v>9360</v>
      </c>
      <c r="F1182" s="7">
        <v>5648.4570000000003</v>
      </c>
      <c r="G1182" s="7">
        <v>1691.7180000000001</v>
      </c>
    </row>
    <row r="1183" spans="1:7" x14ac:dyDescent="0.25">
      <c r="A1183" t="s">
        <v>1289</v>
      </c>
      <c r="B1183" t="s">
        <v>1290</v>
      </c>
      <c r="C1183" t="s">
        <v>299</v>
      </c>
      <c r="D1183" t="s">
        <v>413</v>
      </c>
      <c r="E1183" s="7">
        <v>62643.659781456001</v>
      </c>
      <c r="F1183" s="7">
        <v>43111.202901916498</v>
      </c>
      <c r="G1183" s="7">
        <v>12561.263000000001</v>
      </c>
    </row>
    <row r="1184" spans="1:7" x14ac:dyDescent="0.25">
      <c r="A1184" t="s">
        <v>1289</v>
      </c>
      <c r="B1184" t="s">
        <v>1290</v>
      </c>
      <c r="C1184" t="s">
        <v>306</v>
      </c>
      <c r="D1184" t="s">
        <v>413</v>
      </c>
      <c r="E1184" s="7">
        <v>2.2999999523162802</v>
      </c>
      <c r="F1184" s="7">
        <v>2.1308099975585901</v>
      </c>
      <c r="G1184" s="7">
        <v>0.64</v>
      </c>
    </row>
    <row r="1185" spans="1:7" x14ac:dyDescent="0.25">
      <c r="A1185" t="s">
        <v>1289</v>
      </c>
      <c r="B1185" t="s">
        <v>1290</v>
      </c>
      <c r="C1185" t="s">
        <v>310</v>
      </c>
      <c r="D1185" t="s">
        <v>413</v>
      </c>
      <c r="E1185" s="7">
        <v>156</v>
      </c>
      <c r="F1185" s="7">
        <v>69.916108398437501</v>
      </c>
      <c r="G1185" s="7">
        <v>20.943999999999999</v>
      </c>
    </row>
    <row r="1186" spans="1:7" x14ac:dyDescent="0.25">
      <c r="A1186" t="s">
        <v>1289</v>
      </c>
      <c r="B1186" t="s">
        <v>1290</v>
      </c>
      <c r="C1186" t="s">
        <v>319</v>
      </c>
      <c r="D1186" t="s">
        <v>413</v>
      </c>
      <c r="E1186" s="7">
        <v>1.70000004768372</v>
      </c>
      <c r="F1186" s="7">
        <v>1.97543994140625</v>
      </c>
      <c r="G1186" s="7">
        <v>0.59299999999999997</v>
      </c>
    </row>
    <row r="1187" spans="1:7" x14ac:dyDescent="0.25">
      <c r="A1187" t="s">
        <v>1289</v>
      </c>
      <c r="B1187" t="s">
        <v>1290</v>
      </c>
      <c r="C1187" t="s">
        <v>332</v>
      </c>
      <c r="D1187" t="s">
        <v>413</v>
      </c>
      <c r="E1187" s="7">
        <v>0.20000000298023199</v>
      </c>
      <c r="F1187" s="7">
        <v>2.2722800292968799</v>
      </c>
      <c r="G1187" s="7">
        <v>0.68100000000000005</v>
      </c>
    </row>
    <row r="1188" spans="1:7" x14ac:dyDescent="0.25">
      <c r="A1188" t="s">
        <v>1289</v>
      </c>
      <c r="B1188" t="s">
        <v>1290</v>
      </c>
      <c r="C1188" t="s">
        <v>353</v>
      </c>
      <c r="D1188" t="s">
        <v>413</v>
      </c>
      <c r="E1188" s="7">
        <v>0.40000000596046398</v>
      </c>
      <c r="F1188" s="7">
        <v>1.56347998046875</v>
      </c>
      <c r="G1188" s="7">
        <v>0.46899999999999997</v>
      </c>
    </row>
    <row r="1189" spans="1:7" x14ac:dyDescent="0.25">
      <c r="A1189" t="s">
        <v>1289</v>
      </c>
      <c r="B1189" t="s">
        <v>1290</v>
      </c>
      <c r="C1189" t="s">
        <v>375</v>
      </c>
      <c r="D1189" t="s">
        <v>413</v>
      </c>
      <c r="E1189" s="7">
        <v>288.40000000596001</v>
      </c>
      <c r="F1189" s="7">
        <v>190.33589251709</v>
      </c>
      <c r="G1189" s="7">
        <v>57.131999999999998</v>
      </c>
    </row>
    <row r="1190" spans="1:7" x14ac:dyDescent="0.25">
      <c r="A1190" t="s">
        <v>1289</v>
      </c>
      <c r="B1190" t="s">
        <v>1290</v>
      </c>
      <c r="C1190" t="s">
        <v>387</v>
      </c>
      <c r="D1190" t="s">
        <v>413</v>
      </c>
      <c r="E1190" s="7">
        <v>164.12999534606899</v>
      </c>
      <c r="F1190" s="7">
        <v>143.49230078125001</v>
      </c>
      <c r="G1190" s="7">
        <v>42.978999999999999</v>
      </c>
    </row>
    <row r="1191" spans="1:7" x14ac:dyDescent="0.25">
      <c r="A1191" t="s">
        <v>1291</v>
      </c>
      <c r="B1191" t="s">
        <v>1292</v>
      </c>
      <c r="C1191" t="s">
        <v>299</v>
      </c>
      <c r="D1191" t="s">
        <v>413</v>
      </c>
      <c r="E1191" s="7">
        <v>5192</v>
      </c>
      <c r="F1191" s="7">
        <v>973.54116015625004</v>
      </c>
      <c r="G1191" s="7">
        <v>291.64800000000002</v>
      </c>
    </row>
    <row r="1192" spans="1:7" x14ac:dyDescent="0.25">
      <c r="A1192" t="s">
        <v>1291</v>
      </c>
      <c r="B1192" t="s">
        <v>1292</v>
      </c>
      <c r="C1192" t="s">
        <v>375</v>
      </c>
      <c r="D1192" t="s">
        <v>413</v>
      </c>
      <c r="E1192" s="7">
        <v>11196</v>
      </c>
      <c r="F1192" s="7">
        <v>4223.9638593749996</v>
      </c>
      <c r="G1192" s="7">
        <v>1265.145</v>
      </c>
    </row>
    <row r="1193" spans="1:7" x14ac:dyDescent="0.25">
      <c r="A1193" t="s">
        <v>1291</v>
      </c>
      <c r="B1193" t="s">
        <v>1292</v>
      </c>
      <c r="C1193" t="s">
        <v>397</v>
      </c>
      <c r="D1193" t="s">
        <v>413</v>
      </c>
      <c r="E1193" s="7">
        <v>1</v>
      </c>
      <c r="F1193" s="7">
        <v>1.3035300292968801</v>
      </c>
      <c r="G1193" s="7">
        <v>0.39100000000000001</v>
      </c>
    </row>
    <row r="1194" spans="1:7" x14ac:dyDescent="0.25">
      <c r="A1194" t="s">
        <v>1293</v>
      </c>
      <c r="B1194" t="s">
        <v>1294</v>
      </c>
      <c r="C1194" t="s">
        <v>299</v>
      </c>
      <c r="D1194" t="s">
        <v>413</v>
      </c>
      <c r="E1194" s="7">
        <v>71338.174093007998</v>
      </c>
      <c r="F1194" s="7">
        <v>30871.729740478499</v>
      </c>
      <c r="G1194" s="7">
        <v>12325.34</v>
      </c>
    </row>
    <row r="1195" spans="1:7" x14ac:dyDescent="0.25">
      <c r="A1195" t="s">
        <v>1293</v>
      </c>
      <c r="B1195" t="s">
        <v>1294</v>
      </c>
      <c r="C1195" t="s">
        <v>310</v>
      </c>
      <c r="D1195" t="s">
        <v>413</v>
      </c>
      <c r="E1195" s="7">
        <v>6360</v>
      </c>
      <c r="F1195" s="7">
        <v>2064.135234375</v>
      </c>
      <c r="G1195" s="7">
        <v>1014.816</v>
      </c>
    </row>
    <row r="1196" spans="1:7" x14ac:dyDescent="0.25">
      <c r="A1196" t="s">
        <v>1293</v>
      </c>
      <c r="B1196" t="s">
        <v>1294</v>
      </c>
      <c r="C1196" t="s">
        <v>385</v>
      </c>
      <c r="D1196" t="s">
        <v>413</v>
      </c>
      <c r="E1196" s="7">
        <v>5806.9800186157199</v>
      </c>
      <c r="F1196" s="7">
        <v>1929.9102421875</v>
      </c>
      <c r="G1196" s="7">
        <v>948.88300000000004</v>
      </c>
    </row>
    <row r="1197" spans="1:7" x14ac:dyDescent="0.25">
      <c r="A1197" t="s">
        <v>1295</v>
      </c>
      <c r="B1197" t="s">
        <v>1296</v>
      </c>
      <c r="C1197" t="s">
        <v>246</v>
      </c>
      <c r="D1197" t="s">
        <v>413</v>
      </c>
      <c r="E1197" s="7">
        <v>0.5</v>
      </c>
      <c r="F1197" s="7">
        <v>1.8029999999999999</v>
      </c>
      <c r="G1197" s="7">
        <v>0.64300000000000002</v>
      </c>
    </row>
    <row r="1198" spans="1:7" x14ac:dyDescent="0.25">
      <c r="A1198" t="s">
        <v>1295</v>
      </c>
      <c r="B1198" t="s">
        <v>1296</v>
      </c>
      <c r="C1198" t="s">
        <v>252</v>
      </c>
      <c r="D1198" t="s">
        <v>413</v>
      </c>
      <c r="E1198" s="7">
        <v>13.099999919533699</v>
      </c>
      <c r="F1198" s="7">
        <v>80.082750030517602</v>
      </c>
      <c r="G1198" s="7">
        <v>28.776</v>
      </c>
    </row>
    <row r="1199" spans="1:7" x14ac:dyDescent="0.25">
      <c r="A1199" t="s">
        <v>1295</v>
      </c>
      <c r="B1199" t="s">
        <v>1296</v>
      </c>
      <c r="C1199" t="s">
        <v>272</v>
      </c>
      <c r="D1199" t="s">
        <v>413</v>
      </c>
      <c r="E1199" s="7">
        <v>47.100000001490102</v>
      </c>
      <c r="F1199" s="7">
        <v>145.927426269531</v>
      </c>
      <c r="G1199" s="7">
        <v>52.673999999999999</v>
      </c>
    </row>
    <row r="1200" spans="1:7" x14ac:dyDescent="0.25">
      <c r="A1200" t="s">
        <v>1295</v>
      </c>
      <c r="B1200" t="s">
        <v>1296</v>
      </c>
      <c r="C1200" t="s">
        <v>275</v>
      </c>
      <c r="D1200" t="s">
        <v>413</v>
      </c>
      <c r="E1200" s="7">
        <v>2916.60000002384</v>
      </c>
      <c r="F1200" s="7">
        <v>10046.1622319412</v>
      </c>
      <c r="G1200" s="7">
        <v>3589.0140000000001</v>
      </c>
    </row>
    <row r="1201" spans="1:7" x14ac:dyDescent="0.25">
      <c r="A1201" t="s">
        <v>1295</v>
      </c>
      <c r="B1201" t="s">
        <v>1296</v>
      </c>
      <c r="C1201" t="s">
        <v>290</v>
      </c>
      <c r="D1201" t="s">
        <v>413</v>
      </c>
      <c r="E1201" s="7">
        <v>0.90000000596046403</v>
      </c>
      <c r="F1201" s="7">
        <v>33.603619628906301</v>
      </c>
      <c r="G1201" s="7">
        <v>12.843</v>
      </c>
    </row>
    <row r="1202" spans="1:7" x14ac:dyDescent="0.25">
      <c r="A1202" t="s">
        <v>1295</v>
      </c>
      <c r="B1202" t="s">
        <v>1296</v>
      </c>
      <c r="C1202" t="s">
        <v>293</v>
      </c>
      <c r="D1202" t="s">
        <v>413</v>
      </c>
      <c r="E1202" s="7">
        <v>402.09999990463302</v>
      </c>
      <c r="F1202" s="7">
        <v>689.70322998046902</v>
      </c>
      <c r="G1202" s="7">
        <v>245.6</v>
      </c>
    </row>
    <row r="1203" spans="1:7" x14ac:dyDescent="0.25">
      <c r="A1203" t="s">
        <v>1295</v>
      </c>
      <c r="B1203" t="s">
        <v>1296</v>
      </c>
      <c r="C1203" t="s">
        <v>297</v>
      </c>
      <c r="D1203" t="s">
        <v>413</v>
      </c>
      <c r="E1203" s="7">
        <v>2325.3400163650499</v>
      </c>
      <c r="F1203" s="7">
        <v>2728.2496381835899</v>
      </c>
      <c r="G1203" s="7">
        <v>971.28800000000001</v>
      </c>
    </row>
    <row r="1204" spans="1:7" x14ac:dyDescent="0.25">
      <c r="A1204" t="s">
        <v>1295</v>
      </c>
      <c r="B1204" t="s">
        <v>1296</v>
      </c>
      <c r="C1204" t="s">
        <v>299</v>
      </c>
      <c r="D1204" t="s">
        <v>413</v>
      </c>
      <c r="E1204" s="7">
        <v>44994.456964038298</v>
      </c>
      <c r="F1204" s="7">
        <v>26356.107987851101</v>
      </c>
      <c r="G1204" s="7">
        <v>9617.16</v>
      </c>
    </row>
    <row r="1205" spans="1:7" x14ac:dyDescent="0.25">
      <c r="A1205" t="s">
        <v>1295</v>
      </c>
      <c r="B1205" t="s">
        <v>1296</v>
      </c>
      <c r="C1205" t="s">
        <v>319</v>
      </c>
      <c r="D1205" t="s">
        <v>413</v>
      </c>
      <c r="E1205" s="7">
        <v>33.899999797344201</v>
      </c>
      <c r="F1205" s="7">
        <v>444.00244482421903</v>
      </c>
      <c r="G1205" s="7">
        <v>158.334</v>
      </c>
    </row>
    <row r="1206" spans="1:7" x14ac:dyDescent="0.25">
      <c r="A1206" t="s">
        <v>1295</v>
      </c>
      <c r="B1206" t="s">
        <v>1296</v>
      </c>
      <c r="C1206" t="s">
        <v>329</v>
      </c>
      <c r="D1206" t="s">
        <v>413</v>
      </c>
      <c r="E1206" s="7">
        <v>10.4000000059605</v>
      </c>
      <c r="F1206" s="7">
        <v>20.090370605468699</v>
      </c>
      <c r="G1206" s="7">
        <v>7.2190000000000003</v>
      </c>
    </row>
    <row r="1207" spans="1:7" x14ac:dyDescent="0.25">
      <c r="A1207" t="s">
        <v>1295</v>
      </c>
      <c r="B1207" t="s">
        <v>1296</v>
      </c>
      <c r="C1207" t="s">
        <v>353</v>
      </c>
      <c r="D1207" t="s">
        <v>413</v>
      </c>
      <c r="E1207" s="7">
        <v>1.8000000119209301</v>
      </c>
      <c r="F1207" s="7">
        <v>23.123480346679699</v>
      </c>
      <c r="G1207" s="7">
        <v>8.36</v>
      </c>
    </row>
    <row r="1208" spans="1:7" x14ac:dyDescent="0.25">
      <c r="A1208" t="s">
        <v>1295</v>
      </c>
      <c r="B1208" t="s">
        <v>1296</v>
      </c>
      <c r="C1208" t="s">
        <v>375</v>
      </c>
      <c r="D1208" t="s">
        <v>413</v>
      </c>
      <c r="E1208" s="7">
        <v>0.60000000894069705</v>
      </c>
      <c r="F1208" s="7">
        <v>5.7716801757812499</v>
      </c>
      <c r="G1208" s="7">
        <v>2.0579999999999998</v>
      </c>
    </row>
    <row r="1209" spans="1:7" x14ac:dyDescent="0.25">
      <c r="A1209" t="s">
        <v>1295</v>
      </c>
      <c r="B1209" t="s">
        <v>1296</v>
      </c>
      <c r="C1209" t="s">
        <v>387</v>
      </c>
      <c r="D1209" t="s">
        <v>413</v>
      </c>
      <c r="E1209" s="7">
        <v>4.0500000044703501</v>
      </c>
      <c r="F1209" s="7">
        <v>32.054010101318397</v>
      </c>
      <c r="G1209" s="7">
        <v>11.502000000000001</v>
      </c>
    </row>
    <row r="1210" spans="1:7" x14ac:dyDescent="0.25">
      <c r="A1210" t="s">
        <v>1295</v>
      </c>
      <c r="B1210" t="s">
        <v>1296</v>
      </c>
      <c r="C1210" t="s">
        <v>391</v>
      </c>
      <c r="D1210" t="s">
        <v>413</v>
      </c>
      <c r="E1210" s="7">
        <v>330.529999811202</v>
      </c>
      <c r="F1210" s="7">
        <v>1040.2421131286601</v>
      </c>
      <c r="G1210" s="7">
        <v>373.01600000000002</v>
      </c>
    </row>
    <row r="1211" spans="1:7" x14ac:dyDescent="0.25">
      <c r="A1211" t="s">
        <v>1295</v>
      </c>
      <c r="B1211" t="s">
        <v>1296</v>
      </c>
      <c r="C1211" t="s">
        <v>397</v>
      </c>
      <c r="D1211" t="s">
        <v>413</v>
      </c>
      <c r="E1211" s="7">
        <v>0.55000000074505795</v>
      </c>
      <c r="F1211" s="7">
        <v>6.2449301147460901</v>
      </c>
      <c r="G1211" s="7">
        <v>2.2250000000000001</v>
      </c>
    </row>
    <row r="1212" spans="1:7" x14ac:dyDescent="0.25">
      <c r="A1212" t="s">
        <v>1297</v>
      </c>
      <c r="B1212" t="s">
        <v>1298</v>
      </c>
      <c r="C1212" t="s">
        <v>299</v>
      </c>
      <c r="D1212" t="s">
        <v>413</v>
      </c>
      <c r="E1212" s="7">
        <v>1163420.97221948</v>
      </c>
      <c r="F1212" s="7">
        <v>266505.52478717401</v>
      </c>
      <c r="G1212" s="7">
        <v>144572.51699999999</v>
      </c>
    </row>
    <row r="1213" spans="1:7" x14ac:dyDescent="0.25">
      <c r="A1213" t="s">
        <v>1297</v>
      </c>
      <c r="B1213" t="s">
        <v>1298</v>
      </c>
      <c r="C1213" t="s">
        <v>306</v>
      </c>
      <c r="D1213" t="s">
        <v>413</v>
      </c>
      <c r="E1213" s="7">
        <v>11.25</v>
      </c>
      <c r="F1213" s="7">
        <v>8.0368297729492202</v>
      </c>
      <c r="G1213" s="7">
        <v>4.4320000000000004</v>
      </c>
    </row>
    <row r="1214" spans="1:7" x14ac:dyDescent="0.25">
      <c r="A1214" t="s">
        <v>1297</v>
      </c>
      <c r="B1214" t="s">
        <v>1298</v>
      </c>
      <c r="C1214" t="s">
        <v>310</v>
      </c>
      <c r="D1214" t="s">
        <v>413</v>
      </c>
      <c r="E1214" s="7">
        <v>0.10000000149011599</v>
      </c>
      <c r="F1214" s="7">
        <v>6.1266401367187502</v>
      </c>
      <c r="G1214" s="7">
        <v>3.407</v>
      </c>
    </row>
    <row r="1215" spans="1:7" x14ac:dyDescent="0.25">
      <c r="A1215" t="s">
        <v>1297</v>
      </c>
      <c r="B1215" t="s">
        <v>1298</v>
      </c>
      <c r="C1215" t="s">
        <v>349</v>
      </c>
      <c r="D1215" t="s">
        <v>413</v>
      </c>
      <c r="E1215" s="7">
        <v>9</v>
      </c>
      <c r="F1215" s="7">
        <v>2.79936999511719</v>
      </c>
      <c r="G1215" s="7">
        <v>1.522</v>
      </c>
    </row>
    <row r="1216" spans="1:7" x14ac:dyDescent="0.25">
      <c r="A1216" t="s">
        <v>1297</v>
      </c>
      <c r="B1216" t="s">
        <v>1298</v>
      </c>
      <c r="C1216" t="s">
        <v>387</v>
      </c>
      <c r="D1216" t="s">
        <v>413</v>
      </c>
      <c r="E1216" s="7">
        <v>1</v>
      </c>
      <c r="F1216" s="7">
        <v>2.355</v>
      </c>
      <c r="G1216" s="7">
        <v>1.28</v>
      </c>
    </row>
    <row r="1217" spans="1:7" x14ac:dyDescent="0.25">
      <c r="A1217" t="s">
        <v>1297</v>
      </c>
      <c r="B1217" t="s">
        <v>1298</v>
      </c>
      <c r="C1217" t="s">
        <v>391</v>
      </c>
      <c r="D1217" t="s">
        <v>413</v>
      </c>
      <c r="E1217" s="7">
        <v>12</v>
      </c>
      <c r="F1217" s="7">
        <v>9.4</v>
      </c>
      <c r="G1217" s="7">
        <v>5.1680000000000001</v>
      </c>
    </row>
    <row r="1218" spans="1:7" x14ac:dyDescent="0.25">
      <c r="A1218" t="s">
        <v>1299</v>
      </c>
      <c r="B1218" t="s">
        <v>1300</v>
      </c>
      <c r="C1218" t="s">
        <v>299</v>
      </c>
      <c r="D1218" t="s">
        <v>413</v>
      </c>
      <c r="E1218" s="7">
        <v>36262</v>
      </c>
      <c r="F1218" s="7">
        <v>69095.036421875004</v>
      </c>
      <c r="G1218" s="7">
        <v>67036.782999999996</v>
      </c>
    </row>
    <row r="1219" spans="1:7" x14ac:dyDescent="0.25">
      <c r="A1219" t="s">
        <v>1301</v>
      </c>
      <c r="B1219" t="s">
        <v>1302</v>
      </c>
      <c r="C1219" t="s">
        <v>299</v>
      </c>
      <c r="D1219" t="s">
        <v>413</v>
      </c>
      <c r="E1219" s="7">
        <v>720</v>
      </c>
      <c r="F1219" s="7">
        <v>425.45493750000003</v>
      </c>
      <c r="G1219" s="7">
        <v>103.453</v>
      </c>
    </row>
    <row r="1220" spans="1:7" x14ac:dyDescent="0.25">
      <c r="A1220" t="s">
        <v>1303</v>
      </c>
      <c r="B1220" t="s">
        <v>1304</v>
      </c>
      <c r="C1220" t="s">
        <v>260</v>
      </c>
      <c r="D1220" t="s">
        <v>413</v>
      </c>
      <c r="E1220" s="7">
        <v>5835</v>
      </c>
      <c r="F1220" s="7">
        <v>3164.9618437499998</v>
      </c>
      <c r="G1220" s="7">
        <v>1484.3720000000001</v>
      </c>
    </row>
    <row r="1221" spans="1:7" x14ac:dyDescent="0.25">
      <c r="A1221" t="s">
        <v>1303</v>
      </c>
      <c r="B1221" t="s">
        <v>1304</v>
      </c>
      <c r="C1221" t="s">
        <v>282</v>
      </c>
      <c r="D1221" t="s">
        <v>413</v>
      </c>
      <c r="E1221" s="7">
        <v>15840</v>
      </c>
      <c r="F1221" s="7">
        <v>10429.662249999999</v>
      </c>
      <c r="G1221" s="7">
        <v>2544.9699999999998</v>
      </c>
    </row>
    <row r="1222" spans="1:7" x14ac:dyDescent="0.25">
      <c r="A1222" t="s">
        <v>1303</v>
      </c>
      <c r="B1222" t="s">
        <v>1304</v>
      </c>
      <c r="C1222" t="s">
        <v>293</v>
      </c>
      <c r="D1222" t="s">
        <v>413</v>
      </c>
      <c r="E1222" s="7">
        <v>89500</v>
      </c>
      <c r="F1222" s="7">
        <v>18975.288812499999</v>
      </c>
      <c r="G1222" s="7">
        <v>3207.0889999999999</v>
      </c>
    </row>
    <row r="1223" spans="1:7" x14ac:dyDescent="0.25">
      <c r="A1223" t="s">
        <v>1303</v>
      </c>
      <c r="B1223" t="s">
        <v>1304</v>
      </c>
      <c r="C1223" t="s">
        <v>299</v>
      </c>
      <c r="D1223" t="s">
        <v>413</v>
      </c>
      <c r="E1223" s="7">
        <v>188398.28604888899</v>
      </c>
      <c r="F1223" s="7">
        <v>255364.584876465</v>
      </c>
      <c r="G1223" s="7">
        <v>115480.86500000001</v>
      </c>
    </row>
    <row r="1224" spans="1:7" x14ac:dyDescent="0.25">
      <c r="A1224" t="s">
        <v>1303</v>
      </c>
      <c r="B1224" t="s">
        <v>1304</v>
      </c>
      <c r="C1224" t="s">
        <v>304</v>
      </c>
      <c r="D1224" t="s">
        <v>413</v>
      </c>
      <c r="E1224" s="7">
        <v>506200</v>
      </c>
      <c r="F1224" s="7">
        <v>103388.1684375</v>
      </c>
      <c r="G1224" s="7">
        <v>19665.756000000001</v>
      </c>
    </row>
    <row r="1225" spans="1:7" x14ac:dyDescent="0.25">
      <c r="A1225" t="s">
        <v>1303</v>
      </c>
      <c r="B1225" t="s">
        <v>1304</v>
      </c>
      <c r="C1225" t="s">
        <v>329</v>
      </c>
      <c r="D1225" t="s">
        <v>413</v>
      </c>
      <c r="E1225" s="7">
        <v>159160</v>
      </c>
      <c r="F1225" s="7">
        <v>33328.313875</v>
      </c>
      <c r="G1225" s="7">
        <v>6004.335</v>
      </c>
    </row>
    <row r="1226" spans="1:7" x14ac:dyDescent="0.25">
      <c r="A1226" t="s">
        <v>1303</v>
      </c>
      <c r="B1226" t="s">
        <v>1304</v>
      </c>
      <c r="C1226" t="s">
        <v>353</v>
      </c>
      <c r="D1226" t="s">
        <v>413</v>
      </c>
      <c r="E1226" s="7">
        <v>55359.7982292175</v>
      </c>
      <c r="F1226" s="7">
        <v>300782.71781250002</v>
      </c>
      <c r="G1226" s="7">
        <v>141067.43599999999</v>
      </c>
    </row>
    <row r="1227" spans="1:7" x14ac:dyDescent="0.25">
      <c r="A1227" t="s">
        <v>1303</v>
      </c>
      <c r="B1227" t="s">
        <v>1304</v>
      </c>
      <c r="C1227" t="s">
        <v>361</v>
      </c>
      <c r="D1227" t="s">
        <v>413</v>
      </c>
      <c r="E1227" s="7">
        <v>37250</v>
      </c>
      <c r="F1227" s="7">
        <v>9241.5868750000009</v>
      </c>
      <c r="G1227" s="7">
        <v>1676.864</v>
      </c>
    </row>
    <row r="1228" spans="1:7" x14ac:dyDescent="0.25">
      <c r="A1228" t="s">
        <v>1303</v>
      </c>
      <c r="B1228" t="s">
        <v>1304</v>
      </c>
      <c r="C1228" t="s">
        <v>373</v>
      </c>
      <c r="D1228" t="s">
        <v>413</v>
      </c>
      <c r="E1228" s="7">
        <v>18200</v>
      </c>
      <c r="F1228" s="7">
        <v>3953.3918437500001</v>
      </c>
      <c r="G1228" s="7">
        <v>719.08500000000004</v>
      </c>
    </row>
    <row r="1229" spans="1:7" x14ac:dyDescent="0.25">
      <c r="A1229" t="s">
        <v>1303</v>
      </c>
      <c r="B1229" t="s">
        <v>1304</v>
      </c>
      <c r="C1229" t="s">
        <v>375</v>
      </c>
      <c r="D1229" t="s">
        <v>413</v>
      </c>
      <c r="E1229" s="7">
        <v>37660</v>
      </c>
      <c r="F1229" s="7">
        <v>8711.0550000000003</v>
      </c>
      <c r="G1229" s="7">
        <v>2778.9589999999998</v>
      </c>
    </row>
    <row r="1230" spans="1:7" x14ac:dyDescent="0.25">
      <c r="A1230" t="s">
        <v>1305</v>
      </c>
      <c r="B1230" t="s">
        <v>1306</v>
      </c>
      <c r="C1230" t="s">
        <v>275</v>
      </c>
      <c r="D1230" t="s">
        <v>413</v>
      </c>
      <c r="E1230" s="7">
        <v>5971.68017578125</v>
      </c>
      <c r="F1230" s="7">
        <v>574.82831250000004</v>
      </c>
      <c r="G1230" s="7">
        <v>172.22800000000001</v>
      </c>
    </row>
    <row r="1231" spans="1:7" x14ac:dyDescent="0.25">
      <c r="A1231" t="s">
        <v>1305</v>
      </c>
      <c r="B1231" t="s">
        <v>1306</v>
      </c>
      <c r="C1231" t="s">
        <v>299</v>
      </c>
      <c r="D1231" t="s">
        <v>413</v>
      </c>
      <c r="E1231" s="7">
        <v>128761.80008554499</v>
      </c>
      <c r="F1231" s="7">
        <v>34848.897531341601</v>
      </c>
      <c r="G1231" s="7">
        <v>10343.24</v>
      </c>
    </row>
    <row r="1232" spans="1:7" x14ac:dyDescent="0.25">
      <c r="A1232" t="s">
        <v>1305</v>
      </c>
      <c r="B1232" t="s">
        <v>1306</v>
      </c>
      <c r="C1232" t="s">
        <v>387</v>
      </c>
      <c r="D1232" t="s">
        <v>413</v>
      </c>
      <c r="E1232" s="7">
        <v>0.89999997615814198</v>
      </c>
      <c r="F1232" s="7">
        <v>2.355</v>
      </c>
      <c r="G1232" s="7">
        <v>0.70699999999999996</v>
      </c>
    </row>
    <row r="1233" spans="1:7" x14ac:dyDescent="0.25">
      <c r="A1233" t="s">
        <v>1307</v>
      </c>
      <c r="B1233" t="s">
        <v>1308</v>
      </c>
      <c r="C1233" t="s">
        <v>299</v>
      </c>
      <c r="D1233" t="s">
        <v>413</v>
      </c>
      <c r="E1233" s="7">
        <v>940</v>
      </c>
      <c r="F1233" s="7">
        <v>459.43059228515602</v>
      </c>
      <c r="G1233" s="7">
        <v>356.721</v>
      </c>
    </row>
    <row r="1234" spans="1:7" x14ac:dyDescent="0.25">
      <c r="A1234" t="s">
        <v>1309</v>
      </c>
      <c r="B1234" t="s">
        <v>1310</v>
      </c>
      <c r="C1234" t="s">
        <v>252</v>
      </c>
      <c r="D1234" t="s">
        <v>413</v>
      </c>
      <c r="E1234" s="7">
        <v>24.000000476837201</v>
      </c>
      <c r="F1234" s="7">
        <v>21.8492508239746</v>
      </c>
      <c r="G1234" s="7">
        <v>8.6329999999999991</v>
      </c>
    </row>
    <row r="1235" spans="1:7" x14ac:dyDescent="0.25">
      <c r="A1235" t="s">
        <v>1309</v>
      </c>
      <c r="B1235" t="s">
        <v>1310</v>
      </c>
      <c r="C1235" t="s">
        <v>263</v>
      </c>
      <c r="D1235" t="s">
        <v>413</v>
      </c>
      <c r="E1235" s="7">
        <v>2</v>
      </c>
      <c r="F1235" s="7">
        <v>30.025300781249999</v>
      </c>
      <c r="G1235" s="7">
        <v>10.756</v>
      </c>
    </row>
    <row r="1236" spans="1:7" x14ac:dyDescent="0.25">
      <c r="A1236" t="s">
        <v>1309</v>
      </c>
      <c r="B1236" t="s">
        <v>1310</v>
      </c>
      <c r="C1236" t="s">
        <v>275</v>
      </c>
      <c r="D1236" t="s">
        <v>413</v>
      </c>
      <c r="E1236" s="7">
        <v>1.25</v>
      </c>
      <c r="F1236" s="7">
        <v>16.076009765624999</v>
      </c>
      <c r="G1236" s="7">
        <v>5.8570000000000002</v>
      </c>
    </row>
    <row r="1237" spans="1:7" x14ac:dyDescent="0.25">
      <c r="A1237" t="s">
        <v>1309</v>
      </c>
      <c r="B1237" t="s">
        <v>1310</v>
      </c>
      <c r="C1237" t="s">
        <v>293</v>
      </c>
      <c r="D1237" t="s">
        <v>413</v>
      </c>
      <c r="E1237" s="7">
        <v>0.20000000298023199</v>
      </c>
      <c r="F1237" s="7">
        <v>7.3817299804687497</v>
      </c>
      <c r="G1237" s="7">
        <v>2.629</v>
      </c>
    </row>
    <row r="1238" spans="1:7" x14ac:dyDescent="0.25">
      <c r="A1238" t="s">
        <v>1309</v>
      </c>
      <c r="B1238" t="s">
        <v>1310</v>
      </c>
      <c r="C1238" t="s">
        <v>296</v>
      </c>
      <c r="D1238" t="s">
        <v>413</v>
      </c>
      <c r="E1238" s="7">
        <v>18</v>
      </c>
      <c r="F1238" s="7">
        <v>2.2482699432372999</v>
      </c>
      <c r="G1238" s="7">
        <v>1.575</v>
      </c>
    </row>
    <row r="1239" spans="1:7" x14ac:dyDescent="0.25">
      <c r="A1239" t="s">
        <v>1309</v>
      </c>
      <c r="B1239" t="s">
        <v>1310</v>
      </c>
      <c r="C1239" t="s">
        <v>299</v>
      </c>
      <c r="D1239" t="s">
        <v>413</v>
      </c>
      <c r="E1239" s="7">
        <v>159013.80106349301</v>
      </c>
      <c r="F1239" s="7">
        <v>167167.79964880401</v>
      </c>
      <c r="G1239" s="7">
        <v>58759.098130859398</v>
      </c>
    </row>
    <row r="1240" spans="1:7" x14ac:dyDescent="0.25">
      <c r="A1240" t="s">
        <v>1309</v>
      </c>
      <c r="B1240" t="s">
        <v>1310</v>
      </c>
      <c r="C1240" t="s">
        <v>306</v>
      </c>
      <c r="D1240" t="s">
        <v>413</v>
      </c>
      <c r="E1240" s="7">
        <v>12</v>
      </c>
      <c r="F1240" s="7">
        <v>6.3164398956298804</v>
      </c>
      <c r="G1240" s="7">
        <v>2.339</v>
      </c>
    </row>
    <row r="1241" spans="1:7" x14ac:dyDescent="0.25">
      <c r="A1241" t="s">
        <v>1309</v>
      </c>
      <c r="B1241" t="s">
        <v>1310</v>
      </c>
      <c r="C1241" t="s">
        <v>310</v>
      </c>
      <c r="D1241" t="s">
        <v>413</v>
      </c>
      <c r="E1241" s="7">
        <v>2</v>
      </c>
      <c r="F1241" s="7">
        <v>0.15647000122070301</v>
      </c>
      <c r="G1241" s="7">
        <v>5.7000000000000002E-2</v>
      </c>
    </row>
    <row r="1242" spans="1:7" x14ac:dyDescent="0.25">
      <c r="A1242" t="s">
        <v>1309</v>
      </c>
      <c r="B1242" t="s">
        <v>1310</v>
      </c>
      <c r="C1242" t="s">
        <v>319</v>
      </c>
      <c r="D1242" t="s">
        <v>413</v>
      </c>
      <c r="E1242" s="7">
        <v>321.540000170469</v>
      </c>
      <c r="F1242" s="7">
        <v>2038.3272976455701</v>
      </c>
      <c r="G1242" s="7">
        <v>736.28499999999997</v>
      </c>
    </row>
    <row r="1243" spans="1:7" x14ac:dyDescent="0.25">
      <c r="A1243" t="s">
        <v>1309</v>
      </c>
      <c r="B1243" t="s">
        <v>1310</v>
      </c>
      <c r="C1243" t="s">
        <v>335</v>
      </c>
      <c r="D1243" t="s">
        <v>413</v>
      </c>
      <c r="E1243" s="7">
        <v>4.5</v>
      </c>
      <c r="F1243" s="7">
        <v>13.609789825439501</v>
      </c>
      <c r="G1243" s="7">
        <v>4.8499999999999996</v>
      </c>
    </row>
    <row r="1244" spans="1:7" x14ac:dyDescent="0.25">
      <c r="A1244" t="s">
        <v>1309</v>
      </c>
      <c r="B1244" t="s">
        <v>1310</v>
      </c>
      <c r="C1244" t="s">
        <v>341</v>
      </c>
      <c r="D1244" t="s">
        <v>413</v>
      </c>
      <c r="E1244" s="7">
        <v>4</v>
      </c>
      <c r="F1244" s="7">
        <v>9.2392197265624993</v>
      </c>
      <c r="G1244" s="7">
        <v>3.29</v>
      </c>
    </row>
    <row r="1245" spans="1:7" x14ac:dyDescent="0.25">
      <c r="A1245" t="s">
        <v>1309</v>
      </c>
      <c r="B1245" t="s">
        <v>1310</v>
      </c>
      <c r="C1245" t="s">
        <v>343</v>
      </c>
      <c r="D1245" t="s">
        <v>413</v>
      </c>
      <c r="E1245" s="7">
        <v>346.23200225830101</v>
      </c>
      <c r="F1245" s="7">
        <v>1099.0516875000001</v>
      </c>
      <c r="G1245" s="7">
        <v>391.33</v>
      </c>
    </row>
    <row r="1246" spans="1:7" x14ac:dyDescent="0.25">
      <c r="A1246" t="s">
        <v>1309</v>
      </c>
      <c r="B1246" t="s">
        <v>1310</v>
      </c>
      <c r="C1246" t="s">
        <v>345</v>
      </c>
      <c r="D1246" t="s">
        <v>413</v>
      </c>
      <c r="E1246" s="7">
        <v>5</v>
      </c>
      <c r="F1246" s="7">
        <v>1.17569995117188</v>
      </c>
      <c r="G1246" s="7">
        <v>0.42</v>
      </c>
    </row>
    <row r="1247" spans="1:7" x14ac:dyDescent="0.25">
      <c r="A1247" t="s">
        <v>1309</v>
      </c>
      <c r="B1247" t="s">
        <v>1310</v>
      </c>
      <c r="C1247" t="s">
        <v>353</v>
      </c>
      <c r="D1247" t="s">
        <v>413</v>
      </c>
      <c r="E1247" s="7">
        <v>0.60000002384185802</v>
      </c>
      <c r="F1247" s="7">
        <v>6.0027100830078099</v>
      </c>
      <c r="G1247" s="7">
        <v>2.14</v>
      </c>
    </row>
    <row r="1248" spans="1:7" x14ac:dyDescent="0.25">
      <c r="A1248" t="s">
        <v>1309</v>
      </c>
      <c r="B1248" t="s">
        <v>1310</v>
      </c>
      <c r="C1248" t="s">
        <v>371</v>
      </c>
      <c r="D1248" t="s">
        <v>413</v>
      </c>
      <c r="E1248" s="7">
        <v>1.5</v>
      </c>
      <c r="F1248" s="7">
        <v>15.284400390625001</v>
      </c>
      <c r="G1248" s="7">
        <v>5.5069999999999997</v>
      </c>
    </row>
    <row r="1249" spans="1:7" x14ac:dyDescent="0.25">
      <c r="A1249" t="s">
        <v>1309</v>
      </c>
      <c r="B1249" t="s">
        <v>1310</v>
      </c>
      <c r="C1249" t="s">
        <v>375</v>
      </c>
      <c r="D1249" t="s">
        <v>413</v>
      </c>
      <c r="E1249" s="7">
        <v>551.100000068545</v>
      </c>
      <c r="F1249" s="7">
        <v>127.491706359863</v>
      </c>
      <c r="G1249" s="7">
        <v>45.460999999999999</v>
      </c>
    </row>
    <row r="1250" spans="1:7" x14ac:dyDescent="0.25">
      <c r="A1250" t="s">
        <v>1309</v>
      </c>
      <c r="B1250" t="s">
        <v>1310</v>
      </c>
      <c r="C1250" t="s">
        <v>385</v>
      </c>
      <c r="D1250" t="s">
        <v>413</v>
      </c>
      <c r="E1250" s="7">
        <v>78.699999928474398</v>
      </c>
      <c r="F1250" s="7">
        <v>19.228059753418002</v>
      </c>
      <c r="G1250" s="7">
        <v>8.3620000000000001</v>
      </c>
    </row>
    <row r="1251" spans="1:7" x14ac:dyDescent="0.25">
      <c r="A1251" t="s">
        <v>1309</v>
      </c>
      <c r="B1251" t="s">
        <v>1310</v>
      </c>
      <c r="C1251" t="s">
        <v>387</v>
      </c>
      <c r="D1251" t="s">
        <v>413</v>
      </c>
      <c r="E1251" s="7">
        <v>1.75</v>
      </c>
      <c r="F1251" s="7">
        <v>93.483999999999995</v>
      </c>
      <c r="G1251" s="7">
        <v>33.347000000000001</v>
      </c>
    </row>
    <row r="1252" spans="1:7" x14ac:dyDescent="0.25">
      <c r="A1252" t="s">
        <v>1309</v>
      </c>
      <c r="B1252" t="s">
        <v>1310</v>
      </c>
      <c r="C1252" t="s">
        <v>391</v>
      </c>
      <c r="D1252" t="s">
        <v>413</v>
      </c>
      <c r="E1252" s="7">
        <v>11131.717966496901</v>
      </c>
      <c r="F1252" s="7">
        <v>11242.611354492199</v>
      </c>
      <c r="G1252" s="7">
        <v>4003.1060000000002</v>
      </c>
    </row>
    <row r="1253" spans="1:7" x14ac:dyDescent="0.25">
      <c r="A1253" t="s">
        <v>1311</v>
      </c>
      <c r="B1253" t="s">
        <v>1312</v>
      </c>
      <c r="C1253" t="s">
        <v>275</v>
      </c>
      <c r="D1253" t="s">
        <v>413</v>
      </c>
      <c r="E1253" s="7">
        <v>41000</v>
      </c>
      <c r="F1253" s="7">
        <v>6754.6602499999999</v>
      </c>
      <c r="G1253" s="7">
        <v>3168.0680000000002</v>
      </c>
    </row>
    <row r="1254" spans="1:7" x14ac:dyDescent="0.25">
      <c r="A1254" t="s">
        <v>1311</v>
      </c>
      <c r="B1254" t="s">
        <v>1312</v>
      </c>
      <c r="C1254" t="s">
        <v>299</v>
      </c>
      <c r="D1254" t="s">
        <v>413</v>
      </c>
      <c r="E1254" s="7">
        <v>78760</v>
      </c>
      <c r="F1254" s="7">
        <v>12022.77309375</v>
      </c>
      <c r="G1254" s="7">
        <v>5489.17</v>
      </c>
    </row>
    <row r="1255" spans="1:7" x14ac:dyDescent="0.25">
      <c r="A1255" t="s">
        <v>1311</v>
      </c>
      <c r="B1255" t="s">
        <v>1312</v>
      </c>
      <c r="C1255" t="s">
        <v>319</v>
      </c>
      <c r="D1255" t="s">
        <v>413</v>
      </c>
      <c r="E1255" s="7">
        <v>40500</v>
      </c>
      <c r="F1255" s="7">
        <v>8014.0079999999998</v>
      </c>
      <c r="G1255" s="7">
        <v>3758.7689999999998</v>
      </c>
    </row>
    <row r="1256" spans="1:7" x14ac:dyDescent="0.25">
      <c r="A1256" t="s">
        <v>1313</v>
      </c>
      <c r="B1256" t="s">
        <v>1314</v>
      </c>
      <c r="C1256" t="s">
        <v>252</v>
      </c>
      <c r="D1256" t="s">
        <v>413</v>
      </c>
      <c r="E1256" s="7">
        <v>19.199999995529701</v>
      </c>
      <c r="F1256" s="7">
        <v>50.2071602172852</v>
      </c>
      <c r="G1256" s="7">
        <v>24.212</v>
      </c>
    </row>
    <row r="1257" spans="1:7" x14ac:dyDescent="0.25">
      <c r="A1257" t="s">
        <v>1313</v>
      </c>
      <c r="B1257" t="s">
        <v>1314</v>
      </c>
      <c r="C1257" t="s">
        <v>260</v>
      </c>
      <c r="D1257" t="s">
        <v>413</v>
      </c>
      <c r="E1257" s="7">
        <v>3</v>
      </c>
      <c r="F1257" s="7">
        <v>1.87009997558594</v>
      </c>
      <c r="G1257" s="7">
        <v>0.88400000000000001</v>
      </c>
    </row>
    <row r="1258" spans="1:7" x14ac:dyDescent="0.25">
      <c r="A1258" t="s">
        <v>1313</v>
      </c>
      <c r="B1258" t="s">
        <v>1314</v>
      </c>
      <c r="C1258" t="s">
        <v>263</v>
      </c>
      <c r="D1258" t="s">
        <v>413</v>
      </c>
      <c r="E1258" s="7">
        <v>19440</v>
      </c>
      <c r="F1258" s="7">
        <v>6335.732</v>
      </c>
      <c r="G1258" s="7">
        <v>2971.5239999999999</v>
      </c>
    </row>
    <row r="1259" spans="1:7" x14ac:dyDescent="0.25">
      <c r="A1259" t="s">
        <v>1313</v>
      </c>
      <c r="B1259" t="s">
        <v>1314</v>
      </c>
      <c r="C1259" t="s">
        <v>272</v>
      </c>
      <c r="D1259" t="s">
        <v>413</v>
      </c>
      <c r="E1259" s="7">
        <v>1.40000000596046</v>
      </c>
      <c r="F1259" s="7">
        <v>4.5631500244140604</v>
      </c>
      <c r="G1259" s="7">
        <v>2.1429999999999998</v>
      </c>
    </row>
    <row r="1260" spans="1:7" x14ac:dyDescent="0.25">
      <c r="A1260" t="s">
        <v>1313</v>
      </c>
      <c r="B1260" t="s">
        <v>1314</v>
      </c>
      <c r="C1260" t="s">
        <v>275</v>
      </c>
      <c r="D1260" t="s">
        <v>413</v>
      </c>
      <c r="E1260" s="7">
        <v>36986.3399938941</v>
      </c>
      <c r="F1260" s="7">
        <v>5554.7322157974204</v>
      </c>
      <c r="G1260" s="7">
        <v>2695.643</v>
      </c>
    </row>
    <row r="1261" spans="1:7" x14ac:dyDescent="0.25">
      <c r="A1261" t="s">
        <v>1313</v>
      </c>
      <c r="B1261" t="s">
        <v>1314</v>
      </c>
      <c r="C1261" t="s">
        <v>281</v>
      </c>
      <c r="D1261" t="s">
        <v>413</v>
      </c>
      <c r="E1261" s="7">
        <v>0.5</v>
      </c>
      <c r="F1261" s="7">
        <v>11.674059570312499</v>
      </c>
      <c r="G1261" s="7">
        <v>5.5419999999999998</v>
      </c>
    </row>
    <row r="1262" spans="1:7" x14ac:dyDescent="0.25">
      <c r="A1262" t="s">
        <v>1313</v>
      </c>
      <c r="B1262" t="s">
        <v>1314</v>
      </c>
      <c r="C1262" t="s">
        <v>282</v>
      </c>
      <c r="D1262" t="s">
        <v>413</v>
      </c>
      <c r="E1262" s="7">
        <v>2</v>
      </c>
      <c r="F1262" s="7">
        <v>0.33207000732421899</v>
      </c>
      <c r="G1262" s="7">
        <v>0.157</v>
      </c>
    </row>
    <row r="1263" spans="1:7" x14ac:dyDescent="0.25">
      <c r="A1263" t="s">
        <v>1313</v>
      </c>
      <c r="B1263" t="s">
        <v>1314</v>
      </c>
      <c r="C1263" t="s">
        <v>289</v>
      </c>
      <c r="D1263" t="s">
        <v>413</v>
      </c>
      <c r="E1263" s="7">
        <v>1.2000000178813901</v>
      </c>
      <c r="F1263" s="7">
        <v>7.6418999633789104</v>
      </c>
      <c r="G1263" s="7">
        <v>3.593</v>
      </c>
    </row>
    <row r="1264" spans="1:7" x14ac:dyDescent="0.25">
      <c r="A1264" t="s">
        <v>1313</v>
      </c>
      <c r="B1264" t="s">
        <v>1314</v>
      </c>
      <c r="C1264" t="s">
        <v>290</v>
      </c>
      <c r="D1264" t="s">
        <v>413</v>
      </c>
      <c r="E1264" s="7">
        <v>10</v>
      </c>
      <c r="F1264" s="7">
        <v>6.7896998291015596</v>
      </c>
      <c r="G1264" s="7">
        <v>3.2519999999999998</v>
      </c>
    </row>
    <row r="1265" spans="1:7" x14ac:dyDescent="0.25">
      <c r="A1265" t="s">
        <v>1313</v>
      </c>
      <c r="B1265" t="s">
        <v>1314</v>
      </c>
      <c r="C1265" t="s">
        <v>293</v>
      </c>
      <c r="D1265" t="s">
        <v>413</v>
      </c>
      <c r="E1265" s="7">
        <v>2.8000000119209298</v>
      </c>
      <c r="F1265" s="7">
        <v>3.2107299804687499</v>
      </c>
      <c r="G1265" s="7">
        <v>1.5089999999999999</v>
      </c>
    </row>
    <row r="1266" spans="1:7" x14ac:dyDescent="0.25">
      <c r="A1266" t="s">
        <v>1313</v>
      </c>
      <c r="B1266" t="s">
        <v>1314</v>
      </c>
      <c r="C1266" t="s">
        <v>296</v>
      </c>
      <c r="D1266" t="s">
        <v>413</v>
      </c>
      <c r="E1266" s="7">
        <v>152.899999953806</v>
      </c>
      <c r="F1266" s="7">
        <v>21.981849761962899</v>
      </c>
      <c r="G1266" s="7">
        <v>11.468999999999999</v>
      </c>
    </row>
    <row r="1267" spans="1:7" x14ac:dyDescent="0.25">
      <c r="A1267" t="s">
        <v>1313</v>
      </c>
      <c r="B1267" t="s">
        <v>1314</v>
      </c>
      <c r="C1267" t="s">
        <v>299</v>
      </c>
      <c r="D1267" t="s">
        <v>413</v>
      </c>
      <c r="E1267" s="7">
        <v>504537.85500967503</v>
      </c>
      <c r="F1267" s="7">
        <v>95568.468093246498</v>
      </c>
      <c r="G1267" s="7">
        <v>44247.313999999998</v>
      </c>
    </row>
    <row r="1268" spans="1:7" x14ac:dyDescent="0.25">
      <c r="A1268" t="s">
        <v>1313</v>
      </c>
      <c r="B1268" t="s">
        <v>1314</v>
      </c>
      <c r="C1268" t="s">
        <v>300</v>
      </c>
      <c r="D1268" t="s">
        <v>413</v>
      </c>
      <c r="E1268" s="7">
        <v>12</v>
      </c>
      <c r="F1268" s="7">
        <v>4.23389995384216</v>
      </c>
      <c r="G1268" s="7">
        <v>2.528</v>
      </c>
    </row>
    <row r="1269" spans="1:7" x14ac:dyDescent="0.25">
      <c r="A1269" t="s">
        <v>1313</v>
      </c>
      <c r="B1269" t="s">
        <v>1314</v>
      </c>
      <c r="C1269" t="s">
        <v>304</v>
      </c>
      <c r="D1269" t="s">
        <v>413</v>
      </c>
      <c r="E1269" s="7">
        <v>52.760000035166698</v>
      </c>
      <c r="F1269" s="7">
        <v>24.7852802734375</v>
      </c>
      <c r="G1269" s="7">
        <v>11.664999999999999</v>
      </c>
    </row>
    <row r="1270" spans="1:7" x14ac:dyDescent="0.25">
      <c r="A1270" t="s">
        <v>1313</v>
      </c>
      <c r="B1270" t="s">
        <v>1314</v>
      </c>
      <c r="C1270" t="s">
        <v>305</v>
      </c>
      <c r="D1270" t="s">
        <v>413</v>
      </c>
      <c r="E1270" s="7">
        <v>3.3999999165535</v>
      </c>
      <c r="F1270" s="7">
        <v>19.566420776367199</v>
      </c>
      <c r="G1270" s="7">
        <v>9.2439999999999998</v>
      </c>
    </row>
    <row r="1271" spans="1:7" x14ac:dyDescent="0.25">
      <c r="A1271" t="s">
        <v>1313</v>
      </c>
      <c r="B1271" t="s">
        <v>1314</v>
      </c>
      <c r="C1271" t="s">
        <v>306</v>
      </c>
      <c r="D1271" t="s">
        <v>413</v>
      </c>
      <c r="E1271" s="7">
        <v>26.500000126659899</v>
      </c>
      <c r="F1271" s="7">
        <v>20.9273298492432</v>
      </c>
      <c r="G1271" s="7">
        <v>10.063000000000001</v>
      </c>
    </row>
    <row r="1272" spans="1:7" x14ac:dyDescent="0.25">
      <c r="A1272" t="s">
        <v>1313</v>
      </c>
      <c r="B1272" t="s">
        <v>1314</v>
      </c>
      <c r="C1272" t="s">
        <v>310</v>
      </c>
      <c r="D1272" t="s">
        <v>413</v>
      </c>
      <c r="E1272" s="7">
        <v>54.700000144541299</v>
      </c>
      <c r="F1272" s="7">
        <v>28.6453999938965</v>
      </c>
      <c r="G1272" s="7">
        <v>13.763999999999999</v>
      </c>
    </row>
    <row r="1273" spans="1:7" x14ac:dyDescent="0.25">
      <c r="A1273" t="s">
        <v>1313</v>
      </c>
      <c r="B1273" t="s">
        <v>1314</v>
      </c>
      <c r="C1273" t="s">
        <v>319</v>
      </c>
      <c r="D1273" t="s">
        <v>413</v>
      </c>
      <c r="E1273" s="7">
        <v>5795.74999721721</v>
      </c>
      <c r="F1273" s="7">
        <v>4067.1982319717399</v>
      </c>
      <c r="G1273" s="7">
        <v>1919.6369999999999</v>
      </c>
    </row>
    <row r="1274" spans="1:7" x14ac:dyDescent="0.25">
      <c r="A1274" t="s">
        <v>1313</v>
      </c>
      <c r="B1274" t="s">
        <v>1314</v>
      </c>
      <c r="C1274" t="s">
        <v>321</v>
      </c>
      <c r="D1274" t="s">
        <v>413</v>
      </c>
      <c r="E1274" s="7">
        <v>1</v>
      </c>
      <c r="F1274" s="7">
        <v>0.38310998535156199</v>
      </c>
      <c r="G1274" s="7">
        <v>0.18099999999999999</v>
      </c>
    </row>
    <row r="1275" spans="1:7" x14ac:dyDescent="0.25">
      <c r="A1275" t="s">
        <v>1313</v>
      </c>
      <c r="B1275" t="s">
        <v>1314</v>
      </c>
      <c r="C1275" t="s">
        <v>322</v>
      </c>
      <c r="D1275" t="s">
        <v>413</v>
      </c>
      <c r="E1275" s="7">
        <v>2962.1999988555899</v>
      </c>
      <c r="F1275" s="7">
        <v>1202.0693349609401</v>
      </c>
      <c r="G1275" s="7">
        <v>563.85</v>
      </c>
    </row>
    <row r="1276" spans="1:7" x14ac:dyDescent="0.25">
      <c r="A1276" t="s">
        <v>1313</v>
      </c>
      <c r="B1276" t="s">
        <v>1314</v>
      </c>
      <c r="C1276" t="s">
        <v>332</v>
      </c>
      <c r="D1276" t="s">
        <v>413</v>
      </c>
      <c r="E1276" s="7">
        <v>2.70000000298023</v>
      </c>
      <c r="F1276" s="7">
        <v>57.6688103027344</v>
      </c>
      <c r="G1276" s="7">
        <v>27.353999999999999</v>
      </c>
    </row>
    <row r="1277" spans="1:7" x14ac:dyDescent="0.25">
      <c r="A1277" t="s">
        <v>1313</v>
      </c>
      <c r="B1277" t="s">
        <v>1314</v>
      </c>
      <c r="C1277" t="s">
        <v>341</v>
      </c>
      <c r="D1277" t="s">
        <v>413</v>
      </c>
      <c r="E1277" s="7">
        <v>810</v>
      </c>
      <c r="F1277" s="7">
        <v>223.873171875</v>
      </c>
      <c r="G1277" s="7">
        <v>104.998</v>
      </c>
    </row>
    <row r="1278" spans="1:7" x14ac:dyDescent="0.25">
      <c r="A1278" t="s">
        <v>1313</v>
      </c>
      <c r="B1278" t="s">
        <v>1314</v>
      </c>
      <c r="C1278" t="s">
        <v>345</v>
      </c>
      <c r="D1278" t="s">
        <v>413</v>
      </c>
      <c r="E1278" s="7">
        <v>7</v>
      </c>
      <c r="F1278" s="7">
        <v>0.59771999359130901</v>
      </c>
      <c r="G1278" s="7">
        <v>0.73799999999999999</v>
      </c>
    </row>
    <row r="1279" spans="1:7" x14ac:dyDescent="0.25">
      <c r="A1279" t="s">
        <v>1313</v>
      </c>
      <c r="B1279" t="s">
        <v>1314</v>
      </c>
      <c r="C1279" t="s">
        <v>348</v>
      </c>
      <c r="D1279" t="s">
        <v>413</v>
      </c>
      <c r="E1279" s="7">
        <v>3</v>
      </c>
      <c r="F1279" s="7">
        <v>4.2473598632812504</v>
      </c>
      <c r="G1279" s="7">
        <v>1.9930000000000001</v>
      </c>
    </row>
    <row r="1280" spans="1:7" x14ac:dyDescent="0.25">
      <c r="A1280" t="s">
        <v>1313</v>
      </c>
      <c r="B1280" t="s">
        <v>1314</v>
      </c>
      <c r="C1280" t="s">
        <v>349</v>
      </c>
      <c r="D1280" t="s">
        <v>413</v>
      </c>
      <c r="E1280" s="7">
        <v>35.400000013411002</v>
      </c>
      <c r="F1280" s="7">
        <v>13.711489959716801</v>
      </c>
      <c r="G1280" s="7">
        <v>6.9560000000000004</v>
      </c>
    </row>
    <row r="1281" spans="1:7" x14ac:dyDescent="0.25">
      <c r="A1281" t="s">
        <v>1313</v>
      </c>
      <c r="B1281" t="s">
        <v>1314</v>
      </c>
      <c r="C1281" t="s">
        <v>353</v>
      </c>
      <c r="D1281" t="s">
        <v>413</v>
      </c>
      <c r="E1281" s="7">
        <v>33.800000160932498</v>
      </c>
      <c r="F1281" s="7">
        <v>56.7334105224609</v>
      </c>
      <c r="G1281" s="7">
        <v>26.937000000000001</v>
      </c>
    </row>
    <row r="1282" spans="1:7" x14ac:dyDescent="0.25">
      <c r="A1282" t="s">
        <v>1313</v>
      </c>
      <c r="B1282" t="s">
        <v>1314</v>
      </c>
      <c r="C1282" t="s">
        <v>361</v>
      </c>
      <c r="D1282" t="s">
        <v>413</v>
      </c>
      <c r="E1282" s="7">
        <v>65916</v>
      </c>
      <c r="F1282" s="7">
        <v>24046.664000000001</v>
      </c>
      <c r="G1282" s="7">
        <v>11278.15</v>
      </c>
    </row>
    <row r="1283" spans="1:7" x14ac:dyDescent="0.25">
      <c r="A1283" t="s">
        <v>1313</v>
      </c>
      <c r="B1283" t="s">
        <v>1314</v>
      </c>
      <c r="C1283" t="s">
        <v>373</v>
      </c>
      <c r="D1283" t="s">
        <v>413</v>
      </c>
      <c r="E1283" s="7">
        <v>17.5</v>
      </c>
      <c r="F1283" s="7">
        <v>9.1688598632812504</v>
      </c>
      <c r="G1283" s="7">
        <v>4.3019999999999996</v>
      </c>
    </row>
    <row r="1284" spans="1:7" x14ac:dyDescent="0.25">
      <c r="A1284" t="s">
        <v>1313</v>
      </c>
      <c r="B1284" t="s">
        <v>1314</v>
      </c>
      <c r="C1284" t="s">
        <v>375</v>
      </c>
      <c r="D1284" t="s">
        <v>413</v>
      </c>
      <c r="E1284" s="7">
        <v>6728.4000000208598</v>
      </c>
      <c r="F1284" s="7">
        <v>1900.3798799896199</v>
      </c>
      <c r="G1284" s="7">
        <v>897.30399999999997</v>
      </c>
    </row>
    <row r="1285" spans="1:7" x14ac:dyDescent="0.25">
      <c r="A1285" t="s">
        <v>1313</v>
      </c>
      <c r="B1285" t="s">
        <v>1314</v>
      </c>
      <c r="C1285" t="s">
        <v>1098</v>
      </c>
      <c r="D1285" t="s">
        <v>413</v>
      </c>
      <c r="E1285" s="7">
        <v>0.30000001192092901</v>
      </c>
      <c r="F1285" s="7">
        <v>0.775150024414063</v>
      </c>
      <c r="G1285" s="7">
        <v>0.36499999999999999</v>
      </c>
    </row>
    <row r="1286" spans="1:7" x14ac:dyDescent="0.25">
      <c r="A1286" t="s">
        <v>1313</v>
      </c>
      <c r="B1286" t="s">
        <v>1314</v>
      </c>
      <c r="C1286" t="s">
        <v>379</v>
      </c>
      <c r="D1286" t="s">
        <v>413</v>
      </c>
      <c r="E1286" s="7">
        <v>1407</v>
      </c>
      <c r="F1286" s="7">
        <v>353.07257812500001</v>
      </c>
      <c r="G1286" s="7">
        <v>171.81</v>
      </c>
    </row>
    <row r="1287" spans="1:7" x14ac:dyDescent="0.25">
      <c r="A1287" t="s">
        <v>1313</v>
      </c>
      <c r="B1287" t="s">
        <v>1314</v>
      </c>
      <c r="C1287" t="s">
        <v>383</v>
      </c>
      <c r="D1287" t="s">
        <v>413</v>
      </c>
      <c r="E1287" s="7">
        <v>0.40000000596046398</v>
      </c>
      <c r="F1287" s="7">
        <v>1.32766003417969</v>
      </c>
      <c r="G1287" s="7">
        <v>0.624</v>
      </c>
    </row>
    <row r="1288" spans="1:7" x14ac:dyDescent="0.25">
      <c r="A1288" t="s">
        <v>1313</v>
      </c>
      <c r="B1288" t="s">
        <v>1314</v>
      </c>
      <c r="C1288" t="s">
        <v>385</v>
      </c>
      <c r="D1288" t="s">
        <v>413</v>
      </c>
      <c r="E1288" s="7">
        <v>3411.5</v>
      </c>
      <c r="F1288" s="7">
        <v>299.81264047622699</v>
      </c>
      <c r="G1288" s="7">
        <v>170.90700000000001</v>
      </c>
    </row>
    <row r="1289" spans="1:7" x14ac:dyDescent="0.25">
      <c r="A1289" t="s">
        <v>1313</v>
      </c>
      <c r="B1289" t="s">
        <v>1314</v>
      </c>
      <c r="C1289" t="s">
        <v>387</v>
      </c>
      <c r="D1289" t="s">
        <v>413</v>
      </c>
      <c r="E1289" s="7">
        <v>72.150000002235203</v>
      </c>
      <c r="F1289" s="7">
        <v>38.103340148925803</v>
      </c>
      <c r="G1289" s="7">
        <v>19.478999999999999</v>
      </c>
    </row>
    <row r="1290" spans="1:7" x14ac:dyDescent="0.25">
      <c r="A1290" t="s">
        <v>1313</v>
      </c>
      <c r="B1290" t="s">
        <v>1314</v>
      </c>
      <c r="C1290" t="s">
        <v>391</v>
      </c>
      <c r="D1290" t="s">
        <v>413</v>
      </c>
      <c r="E1290" s="7">
        <v>135.619999818504</v>
      </c>
      <c r="F1290" s="7">
        <v>845.81655198669398</v>
      </c>
      <c r="G1290" s="7">
        <v>415.964</v>
      </c>
    </row>
    <row r="1291" spans="1:7" x14ac:dyDescent="0.25">
      <c r="A1291" t="s">
        <v>1313</v>
      </c>
      <c r="B1291" t="s">
        <v>1314</v>
      </c>
      <c r="C1291" t="s">
        <v>397</v>
      </c>
      <c r="D1291" t="s">
        <v>413</v>
      </c>
      <c r="E1291" s="7">
        <v>1</v>
      </c>
      <c r="F1291" s="7">
        <v>0.146149993896484</v>
      </c>
      <c r="G1291" s="7">
        <v>7.0000000000000007E-2</v>
      </c>
    </row>
    <row r="1292" spans="1:7" x14ac:dyDescent="0.25">
      <c r="A1292" t="s">
        <v>1313</v>
      </c>
      <c r="B1292" t="s">
        <v>1314</v>
      </c>
      <c r="C1292" t="s">
        <v>328</v>
      </c>
      <c r="D1292" t="s">
        <v>413</v>
      </c>
      <c r="E1292" s="7">
        <v>2</v>
      </c>
      <c r="F1292" s="7">
        <v>1.4640699462890601</v>
      </c>
      <c r="G1292" s="7">
        <v>0.68799999999999994</v>
      </c>
    </row>
    <row r="1293" spans="1:7" x14ac:dyDescent="0.25">
      <c r="A1293" t="s">
        <v>1315</v>
      </c>
      <c r="B1293" t="s">
        <v>1316</v>
      </c>
      <c r="C1293" t="s">
        <v>299</v>
      </c>
      <c r="D1293" t="s">
        <v>438</v>
      </c>
      <c r="E1293" s="7">
        <v>354</v>
      </c>
      <c r="F1293" s="7">
        <v>11.3933901367188</v>
      </c>
      <c r="G1293" s="7">
        <v>6.7</v>
      </c>
    </row>
    <row r="1294" spans="1:7" x14ac:dyDescent="0.25">
      <c r="A1294" t="s">
        <v>1315</v>
      </c>
      <c r="B1294" t="s">
        <v>1316</v>
      </c>
      <c r="C1294" t="s">
        <v>303</v>
      </c>
      <c r="D1294" t="s">
        <v>438</v>
      </c>
      <c r="E1294" s="7">
        <v>0.72000001370906797</v>
      </c>
      <c r="F1294" s="7">
        <v>1.25755996704102</v>
      </c>
      <c r="G1294" s="7">
        <v>0.73599999999999999</v>
      </c>
    </row>
    <row r="1295" spans="1:7" x14ac:dyDescent="0.25">
      <c r="A1295" t="s">
        <v>1315</v>
      </c>
      <c r="B1295" t="s">
        <v>1316</v>
      </c>
      <c r="C1295" t="s">
        <v>387</v>
      </c>
      <c r="D1295" t="s">
        <v>438</v>
      </c>
      <c r="E1295" s="7">
        <v>2234.1599922180199</v>
      </c>
      <c r="F1295" s="7">
        <v>307.58688281249999</v>
      </c>
      <c r="G1295" s="7">
        <v>179.08699999999999</v>
      </c>
    </row>
    <row r="1296" spans="1:7" x14ac:dyDescent="0.25">
      <c r="A1296" t="s">
        <v>1317</v>
      </c>
      <c r="B1296" t="s">
        <v>1318</v>
      </c>
      <c r="C1296" t="s">
        <v>299</v>
      </c>
      <c r="D1296" t="s">
        <v>438</v>
      </c>
      <c r="E1296" s="7">
        <v>540</v>
      </c>
      <c r="F1296" s="7">
        <v>20.766440429687499</v>
      </c>
      <c r="G1296" s="7">
        <v>12.095000000000001</v>
      </c>
    </row>
    <row r="1297" spans="1:7" x14ac:dyDescent="0.25">
      <c r="A1297" t="s">
        <v>1319</v>
      </c>
      <c r="B1297" t="s">
        <v>1320</v>
      </c>
      <c r="C1297" t="s">
        <v>275</v>
      </c>
      <c r="D1297" t="s">
        <v>438</v>
      </c>
      <c r="E1297" s="7">
        <v>3.7000000178813899</v>
      </c>
      <c r="F1297" s="7">
        <v>2.2692799682617202</v>
      </c>
      <c r="G1297" s="7">
        <v>1.532</v>
      </c>
    </row>
    <row r="1298" spans="1:7" x14ac:dyDescent="0.25">
      <c r="A1298" t="s">
        <v>1319</v>
      </c>
      <c r="B1298" t="s">
        <v>1320</v>
      </c>
      <c r="C1298" t="s">
        <v>299</v>
      </c>
      <c r="D1298" t="s">
        <v>438</v>
      </c>
      <c r="E1298" s="7">
        <v>3270.25</v>
      </c>
      <c r="F1298" s="7">
        <v>511.88173046874999</v>
      </c>
      <c r="G1298" s="7">
        <v>297.92200000000003</v>
      </c>
    </row>
    <row r="1299" spans="1:7" x14ac:dyDescent="0.25">
      <c r="A1299" t="s">
        <v>1319</v>
      </c>
      <c r="B1299" t="s">
        <v>1320</v>
      </c>
      <c r="C1299" t="s">
        <v>387</v>
      </c>
      <c r="D1299" t="s">
        <v>438</v>
      </c>
      <c r="E1299" s="7">
        <v>14358.9599609375</v>
      </c>
      <c r="F1299" s="7">
        <v>2316.38175</v>
      </c>
      <c r="G1299" s="7">
        <v>1348.2</v>
      </c>
    </row>
    <row r="1300" spans="1:7" x14ac:dyDescent="0.25">
      <c r="A1300" t="s">
        <v>1319</v>
      </c>
      <c r="B1300" t="s">
        <v>1320</v>
      </c>
      <c r="C1300" t="s">
        <v>391</v>
      </c>
      <c r="D1300" t="s">
        <v>438</v>
      </c>
      <c r="E1300" s="7">
        <v>1</v>
      </c>
      <c r="F1300" s="7">
        <v>0.60709002685546898</v>
      </c>
      <c r="G1300" s="7">
        <v>0.35499999999999998</v>
      </c>
    </row>
    <row r="1301" spans="1:7" x14ac:dyDescent="0.25">
      <c r="A1301" t="s">
        <v>1319</v>
      </c>
      <c r="B1301" t="s">
        <v>1320</v>
      </c>
      <c r="C1301" t="s">
        <v>397</v>
      </c>
      <c r="D1301" t="s">
        <v>438</v>
      </c>
      <c r="E1301" s="7">
        <v>0.5</v>
      </c>
      <c r="F1301" s="7">
        <v>0.71559002685546902</v>
      </c>
      <c r="G1301" s="7">
        <v>0.41799999999999998</v>
      </c>
    </row>
    <row r="1302" spans="1:7" x14ac:dyDescent="0.25">
      <c r="A1302" t="s">
        <v>1321</v>
      </c>
      <c r="B1302" t="s">
        <v>1322</v>
      </c>
      <c r="C1302" t="s">
        <v>299</v>
      </c>
      <c r="D1302" t="s">
        <v>438</v>
      </c>
      <c r="E1302" s="7">
        <v>11088</v>
      </c>
      <c r="F1302" s="7">
        <v>2260.0368203124999</v>
      </c>
      <c r="G1302" s="7">
        <v>1497.836</v>
      </c>
    </row>
    <row r="1303" spans="1:7" x14ac:dyDescent="0.25">
      <c r="A1303" t="s">
        <v>1323</v>
      </c>
      <c r="B1303" t="s">
        <v>1324</v>
      </c>
      <c r="C1303" t="s">
        <v>299</v>
      </c>
      <c r="D1303" t="s">
        <v>438</v>
      </c>
      <c r="E1303" s="7">
        <v>523594.38372039801</v>
      </c>
      <c r="F1303" s="7">
        <v>94187.568151855507</v>
      </c>
      <c r="G1303" s="7">
        <v>60334.817999999999</v>
      </c>
    </row>
    <row r="1304" spans="1:7" x14ac:dyDescent="0.25">
      <c r="A1304" t="s">
        <v>1323</v>
      </c>
      <c r="B1304" t="s">
        <v>1324</v>
      </c>
      <c r="C1304" t="s">
        <v>391</v>
      </c>
      <c r="D1304" t="s">
        <v>438</v>
      </c>
      <c r="E1304" s="7">
        <v>5</v>
      </c>
      <c r="F1304" s="7">
        <v>4.8056000976562503</v>
      </c>
      <c r="G1304" s="7">
        <v>2.86</v>
      </c>
    </row>
    <row r="1305" spans="1:7" x14ac:dyDescent="0.25">
      <c r="A1305" t="s">
        <v>1325</v>
      </c>
      <c r="B1305" t="s">
        <v>1326</v>
      </c>
      <c r="C1305" t="s">
        <v>299</v>
      </c>
      <c r="D1305" t="s">
        <v>438</v>
      </c>
      <c r="E1305" s="7">
        <v>25000</v>
      </c>
      <c r="F1305" s="7">
        <v>2242.1</v>
      </c>
      <c r="G1305" s="7">
        <v>1986.8209999999999</v>
      </c>
    </row>
    <row r="1306" spans="1:7" x14ac:dyDescent="0.25">
      <c r="A1306" t="s">
        <v>1327</v>
      </c>
      <c r="B1306" t="s">
        <v>1328</v>
      </c>
      <c r="C1306" t="s">
        <v>290</v>
      </c>
      <c r="D1306" t="s">
        <v>438</v>
      </c>
      <c r="E1306" s="7">
        <v>160000</v>
      </c>
      <c r="F1306" s="7">
        <v>35850.817999999999</v>
      </c>
      <c r="G1306" s="7">
        <v>25452.737000000001</v>
      </c>
    </row>
    <row r="1307" spans="1:7" x14ac:dyDescent="0.25">
      <c r="A1307" t="s">
        <v>1327</v>
      </c>
      <c r="B1307" t="s">
        <v>1328</v>
      </c>
      <c r="C1307" t="s">
        <v>299</v>
      </c>
      <c r="D1307" t="s">
        <v>438</v>
      </c>
      <c r="E1307" s="7">
        <v>120000</v>
      </c>
      <c r="F1307" s="7">
        <v>11262.834000000001</v>
      </c>
      <c r="G1307" s="7">
        <v>17058.234</v>
      </c>
    </row>
    <row r="1308" spans="1:7" x14ac:dyDescent="0.25">
      <c r="A1308" t="s">
        <v>1327</v>
      </c>
      <c r="B1308" t="s">
        <v>1328</v>
      </c>
      <c r="C1308" t="s">
        <v>342</v>
      </c>
      <c r="D1308" t="s">
        <v>438</v>
      </c>
      <c r="E1308" s="7">
        <v>60000</v>
      </c>
      <c r="F1308" s="7">
        <v>14061.462</v>
      </c>
      <c r="G1308" s="7">
        <v>9624.991</v>
      </c>
    </row>
    <row r="1309" spans="1:7" x14ac:dyDescent="0.25">
      <c r="A1309" t="s">
        <v>1329</v>
      </c>
      <c r="B1309" t="s">
        <v>1330</v>
      </c>
      <c r="C1309" t="s">
        <v>299</v>
      </c>
      <c r="D1309" t="s">
        <v>438</v>
      </c>
      <c r="E1309" s="7">
        <v>75000</v>
      </c>
      <c r="F1309" s="7">
        <v>6782.7529999999997</v>
      </c>
      <c r="G1309" s="7">
        <v>10628.205</v>
      </c>
    </row>
    <row r="1310" spans="1:7" x14ac:dyDescent="0.25">
      <c r="A1310" t="s">
        <v>1331</v>
      </c>
      <c r="B1310" t="s">
        <v>1332</v>
      </c>
      <c r="C1310" t="s">
        <v>290</v>
      </c>
      <c r="D1310" t="s">
        <v>438</v>
      </c>
      <c r="E1310" s="7">
        <v>24</v>
      </c>
      <c r="F1310" s="7">
        <v>13.0661201171875</v>
      </c>
      <c r="G1310" s="7">
        <v>80.89</v>
      </c>
    </row>
    <row r="1311" spans="1:7" x14ac:dyDescent="0.25">
      <c r="A1311" t="s">
        <v>1331</v>
      </c>
      <c r="B1311" t="s">
        <v>1332</v>
      </c>
      <c r="C1311" t="s">
        <v>387</v>
      </c>
      <c r="D1311" t="s">
        <v>438</v>
      </c>
      <c r="E1311" s="7">
        <v>42</v>
      </c>
      <c r="F1311" s="7">
        <v>144.70543749999999</v>
      </c>
      <c r="G1311" s="7">
        <v>157.39500000000001</v>
      </c>
    </row>
    <row r="1312" spans="1:7" x14ac:dyDescent="0.25">
      <c r="A1312" t="s">
        <v>1333</v>
      </c>
      <c r="B1312" t="s">
        <v>1334</v>
      </c>
      <c r="C1312" t="s">
        <v>299</v>
      </c>
      <c r="D1312" t="s">
        <v>438</v>
      </c>
      <c r="E1312" s="7">
        <v>25000</v>
      </c>
      <c r="F1312" s="7">
        <v>35132.593500000003</v>
      </c>
      <c r="G1312" s="7">
        <v>51603.620999999999</v>
      </c>
    </row>
    <row r="1313" spans="1:7" x14ac:dyDescent="0.25">
      <c r="A1313" t="s">
        <v>1333</v>
      </c>
      <c r="B1313" t="s">
        <v>1334</v>
      </c>
      <c r="C1313" t="s">
        <v>387</v>
      </c>
      <c r="D1313" t="s">
        <v>438</v>
      </c>
      <c r="E1313" s="7">
        <v>15979.520019531201</v>
      </c>
      <c r="F1313" s="7">
        <v>17614.580420043902</v>
      </c>
      <c r="G1313" s="7">
        <v>32354.632000000001</v>
      </c>
    </row>
    <row r="1314" spans="1:7" x14ac:dyDescent="0.25">
      <c r="A1314" t="s">
        <v>1335</v>
      </c>
      <c r="B1314" t="s">
        <v>1336</v>
      </c>
      <c r="C1314" t="s">
        <v>387</v>
      </c>
      <c r="D1314" t="s">
        <v>438</v>
      </c>
      <c r="E1314" s="7">
        <v>84</v>
      </c>
      <c r="F1314" s="7">
        <v>334.29275000000001</v>
      </c>
      <c r="G1314" s="7">
        <v>359.06799999999998</v>
      </c>
    </row>
    <row r="1315" spans="1:7" x14ac:dyDescent="0.25">
      <c r="A1315" t="s">
        <v>1337</v>
      </c>
      <c r="B1315" t="s">
        <v>1338</v>
      </c>
      <c r="C1315" t="s">
        <v>387</v>
      </c>
      <c r="D1315" t="s">
        <v>438</v>
      </c>
      <c r="E1315" s="7">
        <v>150</v>
      </c>
      <c r="F1315" s="7">
        <v>624.99427343750006</v>
      </c>
      <c r="G1315" s="7">
        <v>588.05600000000004</v>
      </c>
    </row>
    <row r="1316" spans="1:7" x14ac:dyDescent="0.25">
      <c r="A1316" t="s">
        <v>1339</v>
      </c>
      <c r="B1316" t="s">
        <v>1340</v>
      </c>
      <c r="C1316" t="s">
        <v>303</v>
      </c>
      <c r="D1316" t="s">
        <v>438</v>
      </c>
      <c r="E1316" s="7">
        <v>60</v>
      </c>
      <c r="F1316" s="7">
        <v>60.358410156250002</v>
      </c>
      <c r="G1316" s="7">
        <v>205.88800000000001</v>
      </c>
    </row>
    <row r="1317" spans="1:7" x14ac:dyDescent="0.25">
      <c r="A1317" t="s">
        <v>1339</v>
      </c>
      <c r="B1317" t="s">
        <v>1340</v>
      </c>
      <c r="C1317" t="s">
        <v>387</v>
      </c>
      <c r="D1317" t="s">
        <v>438</v>
      </c>
      <c r="E1317" s="7">
        <v>2713.49999809265</v>
      </c>
      <c r="F1317" s="7">
        <v>5847.0943554687501</v>
      </c>
      <c r="G1317" s="7">
        <v>9713.5930000000008</v>
      </c>
    </row>
    <row r="1318" spans="1:7" x14ac:dyDescent="0.25">
      <c r="A1318" t="s">
        <v>1341</v>
      </c>
      <c r="B1318" t="s">
        <v>1342</v>
      </c>
      <c r="C1318" t="s">
        <v>387</v>
      </c>
      <c r="D1318" t="s">
        <v>438</v>
      </c>
      <c r="E1318" s="7">
        <v>8.3999996185302699</v>
      </c>
      <c r="F1318" s="7">
        <v>11.4526298828125</v>
      </c>
      <c r="G1318" s="7">
        <v>29.206</v>
      </c>
    </row>
    <row r="1319" spans="1:7" x14ac:dyDescent="0.25">
      <c r="A1319" t="s">
        <v>1343</v>
      </c>
      <c r="B1319" t="s">
        <v>1344</v>
      </c>
      <c r="C1319" t="s">
        <v>387</v>
      </c>
      <c r="D1319" t="s">
        <v>438</v>
      </c>
      <c r="E1319" s="7">
        <v>42</v>
      </c>
      <c r="F1319" s="7">
        <v>106.36150000000001</v>
      </c>
      <c r="G1319" s="7">
        <v>155.798</v>
      </c>
    </row>
    <row r="1320" spans="1:7" x14ac:dyDescent="0.25">
      <c r="A1320" t="s">
        <v>1345</v>
      </c>
      <c r="B1320" t="s">
        <v>1346</v>
      </c>
      <c r="C1320" t="s">
        <v>298</v>
      </c>
      <c r="D1320" t="s">
        <v>438</v>
      </c>
      <c r="E1320" s="7">
        <v>8.3999996185302699</v>
      </c>
      <c r="F1320" s="7">
        <v>12.747440429687501</v>
      </c>
      <c r="G1320" s="7">
        <v>29.373999999999999</v>
      </c>
    </row>
    <row r="1321" spans="1:7" x14ac:dyDescent="0.25">
      <c r="A1321" t="s">
        <v>1347</v>
      </c>
      <c r="B1321" t="s">
        <v>1348</v>
      </c>
      <c r="C1321" t="s">
        <v>299</v>
      </c>
      <c r="D1321" t="s">
        <v>438</v>
      </c>
      <c r="E1321" s="7">
        <v>0.17999999597668601</v>
      </c>
      <c r="F1321" s="7">
        <v>1.13867999267578</v>
      </c>
      <c r="G1321" s="7">
        <v>0.49199999999999999</v>
      </c>
    </row>
    <row r="1322" spans="1:7" x14ac:dyDescent="0.25">
      <c r="A1322" t="s">
        <v>1349</v>
      </c>
      <c r="B1322" t="s">
        <v>1350</v>
      </c>
      <c r="C1322" t="s">
        <v>299</v>
      </c>
      <c r="D1322" t="s">
        <v>438</v>
      </c>
      <c r="E1322" s="7">
        <v>10589.3500283044</v>
      </c>
      <c r="F1322" s="7">
        <v>2894.5102912750199</v>
      </c>
      <c r="G1322" s="7">
        <v>806.95299999999997</v>
      </c>
    </row>
    <row r="1323" spans="1:7" x14ac:dyDescent="0.25">
      <c r="A1323" t="s">
        <v>1349</v>
      </c>
      <c r="B1323" t="s">
        <v>1350</v>
      </c>
      <c r="C1323" t="s">
        <v>310</v>
      </c>
      <c r="D1323" t="s">
        <v>438</v>
      </c>
      <c r="E1323" s="7">
        <v>882.05999755859398</v>
      </c>
      <c r="F1323" s="7">
        <v>143.53892333984399</v>
      </c>
      <c r="G1323" s="7">
        <v>43.652999999999999</v>
      </c>
    </row>
    <row r="1324" spans="1:7" x14ac:dyDescent="0.25">
      <c r="A1324" t="s">
        <v>1349</v>
      </c>
      <c r="B1324" t="s">
        <v>1350</v>
      </c>
      <c r="C1324" t="s">
        <v>335</v>
      </c>
      <c r="D1324" t="s">
        <v>438</v>
      </c>
      <c r="E1324" s="7">
        <v>420</v>
      </c>
      <c r="F1324" s="7">
        <v>129.46301953125001</v>
      </c>
      <c r="G1324" s="7">
        <v>38.844999999999999</v>
      </c>
    </row>
    <row r="1325" spans="1:7" x14ac:dyDescent="0.25">
      <c r="A1325" t="s">
        <v>1349</v>
      </c>
      <c r="B1325" t="s">
        <v>1350</v>
      </c>
      <c r="C1325" t="s">
        <v>385</v>
      </c>
      <c r="D1325" t="s">
        <v>438</v>
      </c>
      <c r="E1325" s="7">
        <v>3103</v>
      </c>
      <c r="F1325" s="7">
        <v>463.41140625000003</v>
      </c>
      <c r="G1325" s="7">
        <v>138.79300000000001</v>
      </c>
    </row>
    <row r="1326" spans="1:7" x14ac:dyDescent="0.25">
      <c r="A1326" t="s">
        <v>1349</v>
      </c>
      <c r="B1326" t="s">
        <v>1350</v>
      </c>
      <c r="C1326" t="s">
        <v>391</v>
      </c>
      <c r="D1326" t="s">
        <v>438</v>
      </c>
      <c r="E1326" s="7">
        <v>570</v>
      </c>
      <c r="F1326" s="7">
        <v>319.161849609375</v>
      </c>
      <c r="G1326" s="7">
        <v>96.212999999999994</v>
      </c>
    </row>
    <row r="1327" spans="1:7" x14ac:dyDescent="0.25">
      <c r="A1327" t="s">
        <v>1351</v>
      </c>
      <c r="B1327" t="s">
        <v>1352</v>
      </c>
      <c r="C1327" t="s">
        <v>275</v>
      </c>
      <c r="D1327" t="s">
        <v>413</v>
      </c>
      <c r="E1327" s="7">
        <v>92000</v>
      </c>
      <c r="F1327" s="7">
        <v>4877.7479999999996</v>
      </c>
      <c r="G1327" s="7">
        <v>487.77499999999998</v>
      </c>
    </row>
    <row r="1328" spans="1:7" x14ac:dyDescent="0.25">
      <c r="A1328" t="s">
        <v>1351</v>
      </c>
      <c r="B1328" t="s">
        <v>1352</v>
      </c>
      <c r="C1328" t="s">
        <v>299</v>
      </c>
      <c r="D1328" t="s">
        <v>413</v>
      </c>
      <c r="E1328" s="7">
        <v>174400</v>
      </c>
      <c r="F1328" s="7">
        <v>12278.516250000001</v>
      </c>
      <c r="G1328" s="7">
        <v>1228.115</v>
      </c>
    </row>
    <row r="1329" spans="1:7" x14ac:dyDescent="0.25">
      <c r="A1329" t="s">
        <v>1353</v>
      </c>
      <c r="B1329" t="s">
        <v>1354</v>
      </c>
      <c r="C1329" t="s">
        <v>275</v>
      </c>
      <c r="D1329" t="s">
        <v>413</v>
      </c>
      <c r="E1329" s="7">
        <v>6613.240234375</v>
      </c>
      <c r="F1329" s="7">
        <v>413.62209374999998</v>
      </c>
      <c r="G1329" s="7">
        <v>41.363</v>
      </c>
    </row>
    <row r="1330" spans="1:7" x14ac:dyDescent="0.25">
      <c r="A1330" t="s">
        <v>1353</v>
      </c>
      <c r="B1330" t="s">
        <v>1355</v>
      </c>
      <c r="C1330" t="s">
        <v>299</v>
      </c>
      <c r="D1330" t="s">
        <v>413</v>
      </c>
      <c r="E1330" s="7">
        <v>398555</v>
      </c>
      <c r="F1330" s="7">
        <v>20556.579925781301</v>
      </c>
      <c r="G1330" s="7">
        <v>2164.1439999999998</v>
      </c>
    </row>
    <row r="1331" spans="1:7" x14ac:dyDescent="0.25">
      <c r="A1331" t="s">
        <v>1353</v>
      </c>
      <c r="B1331" t="s">
        <v>1354</v>
      </c>
      <c r="C1331" t="s">
        <v>335</v>
      </c>
      <c r="D1331" t="s">
        <v>413</v>
      </c>
      <c r="E1331" s="7">
        <v>4318.8000717163104</v>
      </c>
      <c r="F1331" s="7">
        <v>1648.0301757812499</v>
      </c>
      <c r="G1331" s="7">
        <v>164.80799999999999</v>
      </c>
    </row>
    <row r="1332" spans="1:7" x14ac:dyDescent="0.25">
      <c r="A1332" t="s">
        <v>1356</v>
      </c>
      <c r="B1332" t="s">
        <v>1357</v>
      </c>
      <c r="C1332" t="s">
        <v>299</v>
      </c>
      <c r="D1332" t="s">
        <v>413</v>
      </c>
      <c r="E1332" s="7">
        <v>8513610</v>
      </c>
      <c r="F1332" s="7">
        <v>161319.43173828101</v>
      </c>
      <c r="G1332" s="7">
        <v>15935.602000000001</v>
      </c>
    </row>
    <row r="1333" spans="1:7" x14ac:dyDescent="0.25">
      <c r="A1333" t="s">
        <v>1358</v>
      </c>
      <c r="B1333" t="s">
        <v>1359</v>
      </c>
      <c r="C1333" t="s">
        <v>275</v>
      </c>
      <c r="D1333" t="s">
        <v>413</v>
      </c>
      <c r="E1333" s="7">
        <v>300002</v>
      </c>
      <c r="F1333" s="7">
        <v>16870.274330001801</v>
      </c>
      <c r="G1333" s="7">
        <v>168.892</v>
      </c>
    </row>
    <row r="1334" spans="1:7" x14ac:dyDescent="0.25">
      <c r="A1334" t="s">
        <v>1358</v>
      </c>
      <c r="B1334" t="s">
        <v>1359</v>
      </c>
      <c r="C1334" t="s">
        <v>299</v>
      </c>
      <c r="D1334" t="s">
        <v>413</v>
      </c>
      <c r="E1334" s="7">
        <v>1017025</v>
      </c>
      <c r="F1334" s="7">
        <v>81600.757375000001</v>
      </c>
      <c r="G1334" s="7">
        <v>1364.7909999999999</v>
      </c>
    </row>
    <row r="1335" spans="1:7" x14ac:dyDescent="0.25">
      <c r="A1335" t="s">
        <v>1358</v>
      </c>
      <c r="B1335" t="s">
        <v>1359</v>
      </c>
      <c r="C1335" t="s">
        <v>391</v>
      </c>
      <c r="D1335" t="s">
        <v>413</v>
      </c>
      <c r="E1335" s="7">
        <v>418737</v>
      </c>
      <c r="F1335" s="7">
        <v>32833.114500000003</v>
      </c>
      <c r="G1335" s="7">
        <v>328.59199999999998</v>
      </c>
    </row>
    <row r="1336" spans="1:7" x14ac:dyDescent="0.25">
      <c r="A1336" t="s">
        <v>1360</v>
      </c>
      <c r="B1336" t="s">
        <v>1361</v>
      </c>
      <c r="C1336" t="s">
        <v>299</v>
      </c>
      <c r="D1336" t="s">
        <v>413</v>
      </c>
      <c r="E1336" s="7">
        <v>15140</v>
      </c>
      <c r="F1336" s="7">
        <v>129.71989843750001</v>
      </c>
      <c r="G1336" s="7">
        <v>31.587</v>
      </c>
    </row>
    <row r="1337" spans="1:7" x14ac:dyDescent="0.25">
      <c r="A1337" t="s">
        <v>1362</v>
      </c>
      <c r="B1337" t="s">
        <v>1363</v>
      </c>
      <c r="C1337" t="s">
        <v>260</v>
      </c>
      <c r="D1337" t="s">
        <v>413</v>
      </c>
      <c r="E1337" s="7">
        <v>6251000</v>
      </c>
      <c r="F1337" s="7">
        <v>317626.22324999998</v>
      </c>
      <c r="G1337" s="7">
        <v>19060.59</v>
      </c>
    </row>
    <row r="1338" spans="1:7" x14ac:dyDescent="0.25">
      <c r="A1338" t="s">
        <v>1362</v>
      </c>
      <c r="B1338" t="s">
        <v>1363</v>
      </c>
      <c r="C1338" t="s">
        <v>299</v>
      </c>
      <c r="D1338" t="s">
        <v>413</v>
      </c>
      <c r="E1338" s="7">
        <v>36721575</v>
      </c>
      <c r="F1338" s="7">
        <v>2133348.2245312501</v>
      </c>
      <c r="G1338" s="7">
        <v>192363.94099999999</v>
      </c>
    </row>
    <row r="1339" spans="1:7" x14ac:dyDescent="0.25">
      <c r="A1339" t="s">
        <v>1362</v>
      </c>
      <c r="B1339" t="s">
        <v>1363</v>
      </c>
      <c r="C1339" t="s">
        <v>391</v>
      </c>
      <c r="D1339" t="s">
        <v>413</v>
      </c>
      <c r="E1339" s="7">
        <v>906389</v>
      </c>
      <c r="F1339" s="7">
        <v>51201.483999999997</v>
      </c>
      <c r="G1339" s="7">
        <v>4608.2650000000003</v>
      </c>
    </row>
    <row r="1340" spans="1:7" x14ac:dyDescent="0.25">
      <c r="A1340" t="s">
        <v>1364</v>
      </c>
      <c r="B1340" t="s">
        <v>1365</v>
      </c>
      <c r="C1340" t="s">
        <v>275</v>
      </c>
      <c r="D1340" t="s">
        <v>413</v>
      </c>
      <c r="E1340" s="7">
        <v>2</v>
      </c>
      <c r="F1340" s="7">
        <v>0.25289999389648399</v>
      </c>
      <c r="G1340" s="7">
        <v>6.3E-2</v>
      </c>
    </row>
    <row r="1341" spans="1:7" x14ac:dyDescent="0.25">
      <c r="A1341" t="s">
        <v>1366</v>
      </c>
      <c r="B1341" t="s">
        <v>1367</v>
      </c>
      <c r="C1341" t="s">
        <v>299</v>
      </c>
      <c r="D1341" t="s">
        <v>413</v>
      </c>
      <c r="E1341" s="7">
        <v>313020</v>
      </c>
      <c r="F1341" s="7">
        <v>11067.861625</v>
      </c>
      <c r="G1341" s="7">
        <v>2565.0859999999998</v>
      </c>
    </row>
    <row r="1342" spans="1:7" x14ac:dyDescent="0.25">
      <c r="A1342" t="s">
        <v>1368</v>
      </c>
      <c r="B1342" t="s">
        <v>1369</v>
      </c>
      <c r="C1342" t="s">
        <v>299</v>
      </c>
      <c r="D1342" t="s">
        <v>413</v>
      </c>
      <c r="E1342" s="7">
        <v>1305970</v>
      </c>
      <c r="F1342" s="7">
        <v>42927.178500000002</v>
      </c>
      <c r="G1342" s="7">
        <v>3866.201</v>
      </c>
    </row>
    <row r="1343" spans="1:7" x14ac:dyDescent="0.25">
      <c r="A1343" t="s">
        <v>1370</v>
      </c>
      <c r="B1343" t="s">
        <v>1371</v>
      </c>
      <c r="C1343" t="s">
        <v>299</v>
      </c>
      <c r="D1343" t="s">
        <v>413</v>
      </c>
      <c r="E1343" s="7">
        <v>503770</v>
      </c>
      <c r="F1343" s="7">
        <v>15396.645</v>
      </c>
      <c r="G1343" s="7">
        <v>1404.68</v>
      </c>
    </row>
    <row r="1344" spans="1:7" x14ac:dyDescent="0.25">
      <c r="A1344" t="s">
        <v>1372</v>
      </c>
      <c r="B1344" t="s">
        <v>1373</v>
      </c>
      <c r="C1344" t="s">
        <v>252</v>
      </c>
      <c r="D1344" t="s">
        <v>413</v>
      </c>
      <c r="E1344" s="7">
        <v>4</v>
      </c>
      <c r="F1344" s="7">
        <v>7.83489990234375</v>
      </c>
      <c r="G1344" s="7">
        <v>1.905</v>
      </c>
    </row>
    <row r="1345" spans="1:7" x14ac:dyDescent="0.25">
      <c r="A1345" t="s">
        <v>1372</v>
      </c>
      <c r="B1345" t="s">
        <v>1373</v>
      </c>
      <c r="C1345" t="s">
        <v>275</v>
      </c>
      <c r="D1345" t="s">
        <v>413</v>
      </c>
      <c r="E1345" s="7">
        <v>3256.32006835938</v>
      </c>
      <c r="F1345" s="7">
        <v>577.38722656250002</v>
      </c>
      <c r="G1345" s="7">
        <v>140.37200000000001</v>
      </c>
    </row>
    <row r="1346" spans="1:7" x14ac:dyDescent="0.25">
      <c r="A1346" t="s">
        <v>1372</v>
      </c>
      <c r="B1346" t="s">
        <v>1373</v>
      </c>
      <c r="C1346" t="s">
        <v>299</v>
      </c>
      <c r="D1346" t="s">
        <v>413</v>
      </c>
      <c r="E1346" s="7">
        <v>44723.827983856201</v>
      </c>
      <c r="F1346" s="7">
        <v>9299.6645629882805</v>
      </c>
      <c r="G1346" s="7">
        <v>2271.91</v>
      </c>
    </row>
    <row r="1347" spans="1:7" x14ac:dyDescent="0.25">
      <c r="A1347" t="s">
        <v>1372</v>
      </c>
      <c r="B1347" t="s">
        <v>1373</v>
      </c>
      <c r="C1347" t="s">
        <v>305</v>
      </c>
      <c r="D1347" t="s">
        <v>413</v>
      </c>
      <c r="E1347" s="7">
        <v>21460.7199707031</v>
      </c>
      <c r="F1347" s="7">
        <v>2564.25490234375</v>
      </c>
      <c r="G1347" s="7">
        <v>623.20000000000005</v>
      </c>
    </row>
    <row r="1348" spans="1:7" x14ac:dyDescent="0.25">
      <c r="A1348" t="s">
        <v>1372</v>
      </c>
      <c r="B1348" t="s">
        <v>1373</v>
      </c>
      <c r="C1348" t="s">
        <v>306</v>
      </c>
      <c r="D1348" t="s">
        <v>413</v>
      </c>
      <c r="E1348" s="7">
        <v>0.5</v>
      </c>
      <c r="F1348" s="7">
        <v>0.242389999389648</v>
      </c>
      <c r="G1348" s="7">
        <v>0.06</v>
      </c>
    </row>
    <row r="1349" spans="1:7" x14ac:dyDescent="0.25">
      <c r="A1349" t="s">
        <v>1372</v>
      </c>
      <c r="B1349" t="s">
        <v>1373</v>
      </c>
      <c r="C1349" t="s">
        <v>335</v>
      </c>
      <c r="D1349" t="s">
        <v>413</v>
      </c>
      <c r="E1349" s="7">
        <v>11743</v>
      </c>
      <c r="F1349" s="7">
        <v>3108.614890625</v>
      </c>
      <c r="G1349" s="7">
        <v>755.39599999999996</v>
      </c>
    </row>
    <row r="1350" spans="1:7" x14ac:dyDescent="0.25">
      <c r="A1350" t="s">
        <v>1372</v>
      </c>
      <c r="B1350" t="s">
        <v>1373</v>
      </c>
      <c r="C1350" t="s">
        <v>375</v>
      </c>
      <c r="D1350" t="s">
        <v>413</v>
      </c>
      <c r="E1350" s="7">
        <v>20553.800003051801</v>
      </c>
      <c r="F1350" s="7">
        <v>3206.0891132812499</v>
      </c>
      <c r="G1350" s="7">
        <v>796.43600000000004</v>
      </c>
    </row>
    <row r="1351" spans="1:7" x14ac:dyDescent="0.25">
      <c r="A1351" t="s">
        <v>1372</v>
      </c>
      <c r="B1351" t="s">
        <v>1373</v>
      </c>
      <c r="C1351" t="s">
        <v>379</v>
      </c>
      <c r="D1351" t="s">
        <v>413</v>
      </c>
      <c r="E1351" s="7">
        <v>45431</v>
      </c>
      <c r="F1351" s="7">
        <v>6317.0993398437504</v>
      </c>
      <c r="G1351" s="7">
        <v>1535.204</v>
      </c>
    </row>
    <row r="1352" spans="1:7" x14ac:dyDescent="0.25">
      <c r="A1352" t="s">
        <v>1372</v>
      </c>
      <c r="B1352" t="s">
        <v>1373</v>
      </c>
      <c r="C1352" t="s">
        <v>391</v>
      </c>
      <c r="D1352" t="s">
        <v>413</v>
      </c>
      <c r="E1352" s="7">
        <v>8.3000000119209307</v>
      </c>
      <c r="F1352" s="7">
        <v>11.2807802734375</v>
      </c>
      <c r="G1352" s="7">
        <v>3.12</v>
      </c>
    </row>
    <row r="1353" spans="1:7" x14ac:dyDescent="0.25">
      <c r="A1353" t="s">
        <v>1372</v>
      </c>
      <c r="B1353" t="s">
        <v>1373</v>
      </c>
      <c r="C1353" t="s">
        <v>397</v>
      </c>
      <c r="D1353" t="s">
        <v>413</v>
      </c>
      <c r="E1353" s="7">
        <v>1</v>
      </c>
      <c r="F1353" s="7">
        <v>0.165039993286133</v>
      </c>
      <c r="G1353" s="7">
        <v>4.1000000000000002E-2</v>
      </c>
    </row>
    <row r="1354" spans="1:7" x14ac:dyDescent="0.25">
      <c r="A1354" t="s">
        <v>1374</v>
      </c>
      <c r="B1354" t="s">
        <v>1375</v>
      </c>
      <c r="C1354" t="s">
        <v>260</v>
      </c>
      <c r="D1354" t="s">
        <v>413</v>
      </c>
      <c r="E1354" s="7">
        <v>108379.53966522199</v>
      </c>
      <c r="F1354" s="7">
        <v>15358.876265625</v>
      </c>
      <c r="G1354" s="7">
        <v>1536.163</v>
      </c>
    </row>
    <row r="1355" spans="1:7" x14ac:dyDescent="0.25">
      <c r="A1355" t="s">
        <v>1374</v>
      </c>
      <c r="B1355" t="s">
        <v>1375</v>
      </c>
      <c r="C1355" t="s">
        <v>263</v>
      </c>
      <c r="D1355" t="s">
        <v>413</v>
      </c>
      <c r="E1355" s="7">
        <v>45050</v>
      </c>
      <c r="F1355" s="7">
        <v>8801.1022343749992</v>
      </c>
      <c r="G1355" s="7">
        <v>880.30700000000002</v>
      </c>
    </row>
    <row r="1356" spans="1:7" x14ac:dyDescent="0.25">
      <c r="A1356" t="s">
        <v>1374</v>
      </c>
      <c r="B1356" t="s">
        <v>1375</v>
      </c>
      <c r="C1356" t="s">
        <v>268</v>
      </c>
      <c r="D1356" t="s">
        <v>413</v>
      </c>
      <c r="E1356" s="7">
        <v>52000</v>
      </c>
      <c r="F1356" s="7">
        <v>9138.4840624999997</v>
      </c>
      <c r="G1356" s="7">
        <v>914.04700000000003</v>
      </c>
    </row>
    <row r="1357" spans="1:7" x14ac:dyDescent="0.25">
      <c r="A1357" t="s">
        <v>1374</v>
      </c>
      <c r="B1357" t="s">
        <v>1375</v>
      </c>
      <c r="C1357" t="s">
        <v>275</v>
      </c>
      <c r="D1357" t="s">
        <v>413</v>
      </c>
      <c r="E1357" s="7">
        <v>311189.400024414</v>
      </c>
      <c r="F1357" s="7">
        <v>54131.159867187504</v>
      </c>
      <c r="G1357" s="7">
        <v>5414.04</v>
      </c>
    </row>
    <row r="1358" spans="1:7" x14ac:dyDescent="0.25">
      <c r="A1358" t="s">
        <v>1374</v>
      </c>
      <c r="B1358" t="s">
        <v>1375</v>
      </c>
      <c r="C1358" t="s">
        <v>290</v>
      </c>
      <c r="D1358" t="s">
        <v>413</v>
      </c>
      <c r="E1358" s="7">
        <v>10000</v>
      </c>
      <c r="F1358" s="7">
        <v>6324.9414999999999</v>
      </c>
      <c r="G1358" s="7">
        <v>632.55999999999995</v>
      </c>
    </row>
    <row r="1359" spans="1:7" x14ac:dyDescent="0.25">
      <c r="A1359" t="s">
        <v>1374</v>
      </c>
      <c r="B1359" t="s">
        <v>1375</v>
      </c>
      <c r="C1359" t="s">
        <v>293</v>
      </c>
      <c r="D1359" t="s">
        <v>413</v>
      </c>
      <c r="E1359" s="7">
        <v>23460</v>
      </c>
      <c r="F1359" s="7">
        <v>2557.9292500000001</v>
      </c>
      <c r="G1359" s="7">
        <v>255.858</v>
      </c>
    </row>
    <row r="1360" spans="1:7" x14ac:dyDescent="0.25">
      <c r="A1360" t="s">
        <v>1374</v>
      </c>
      <c r="B1360" t="s">
        <v>1375</v>
      </c>
      <c r="C1360" t="s">
        <v>299</v>
      </c>
      <c r="D1360" t="s">
        <v>413</v>
      </c>
      <c r="E1360" s="7">
        <v>6065701.3002972798</v>
      </c>
      <c r="F1360" s="7">
        <v>727731.15747993498</v>
      </c>
      <c r="G1360" s="7">
        <v>71167.760999999999</v>
      </c>
    </row>
    <row r="1361" spans="1:7" x14ac:dyDescent="0.25">
      <c r="A1361" t="s">
        <v>1374</v>
      </c>
      <c r="B1361" t="s">
        <v>1375</v>
      </c>
      <c r="C1361" t="s">
        <v>329</v>
      </c>
      <c r="D1361" t="s">
        <v>413</v>
      </c>
      <c r="E1361" s="7">
        <v>24750</v>
      </c>
      <c r="F1361" s="7">
        <v>5963.5014062500004</v>
      </c>
      <c r="G1361" s="7">
        <v>596.48199999999997</v>
      </c>
    </row>
    <row r="1362" spans="1:7" x14ac:dyDescent="0.25">
      <c r="A1362" t="s">
        <v>1374</v>
      </c>
      <c r="B1362" t="s">
        <v>1375</v>
      </c>
      <c r="C1362" t="s">
        <v>335</v>
      </c>
      <c r="D1362" t="s">
        <v>413</v>
      </c>
      <c r="E1362" s="7">
        <v>44666.599998474099</v>
      </c>
      <c r="F1362" s="7">
        <v>17074.695169921899</v>
      </c>
      <c r="G1362" s="7">
        <v>1707.6669999999999</v>
      </c>
    </row>
    <row r="1363" spans="1:7" x14ac:dyDescent="0.25">
      <c r="A1363" t="s">
        <v>1374</v>
      </c>
      <c r="B1363" t="s">
        <v>1375</v>
      </c>
      <c r="C1363" t="s">
        <v>342</v>
      </c>
      <c r="D1363" t="s">
        <v>413</v>
      </c>
      <c r="E1363" s="7">
        <v>24001</v>
      </c>
      <c r="F1363" s="7">
        <v>2924.1025703125001</v>
      </c>
      <c r="G1363" s="7">
        <v>292.541</v>
      </c>
    </row>
    <row r="1364" spans="1:7" x14ac:dyDescent="0.25">
      <c r="A1364" t="s">
        <v>1374</v>
      </c>
      <c r="B1364" t="s">
        <v>1375</v>
      </c>
      <c r="C1364" t="s">
        <v>350</v>
      </c>
      <c r="D1364" t="s">
        <v>413</v>
      </c>
      <c r="E1364" s="7">
        <v>4</v>
      </c>
      <c r="F1364" s="7">
        <v>1.89444996643066</v>
      </c>
      <c r="G1364" s="7">
        <v>0.192</v>
      </c>
    </row>
    <row r="1365" spans="1:7" x14ac:dyDescent="0.25">
      <c r="A1365" t="s">
        <v>1374</v>
      </c>
      <c r="B1365" t="s">
        <v>1375</v>
      </c>
      <c r="C1365" t="s">
        <v>353</v>
      </c>
      <c r="D1365" t="s">
        <v>413</v>
      </c>
      <c r="E1365" s="7">
        <v>51540</v>
      </c>
      <c r="F1365" s="7">
        <v>15126.327953124999</v>
      </c>
      <c r="G1365" s="7">
        <v>1512.8969999999999</v>
      </c>
    </row>
    <row r="1366" spans="1:7" x14ac:dyDescent="0.25">
      <c r="A1366" t="s">
        <v>1374</v>
      </c>
      <c r="B1366" t="s">
        <v>1375</v>
      </c>
      <c r="C1366" t="s">
        <v>361</v>
      </c>
      <c r="D1366" t="s">
        <v>413</v>
      </c>
      <c r="E1366" s="7">
        <v>34006.75</v>
      </c>
      <c r="F1366" s="7">
        <v>4132.9623596191404</v>
      </c>
      <c r="G1366" s="7">
        <v>413.495</v>
      </c>
    </row>
    <row r="1367" spans="1:7" x14ac:dyDescent="0.25">
      <c r="A1367" t="s">
        <v>1374</v>
      </c>
      <c r="B1367" t="s">
        <v>1375</v>
      </c>
      <c r="C1367" t="s">
        <v>375</v>
      </c>
      <c r="D1367" t="s">
        <v>413</v>
      </c>
      <c r="E1367" s="7">
        <v>35009.279999226303</v>
      </c>
      <c r="F1367" s="7">
        <v>49512.524249755901</v>
      </c>
      <c r="G1367" s="7">
        <v>4951.5150000000003</v>
      </c>
    </row>
    <row r="1368" spans="1:7" x14ac:dyDescent="0.25">
      <c r="A1368" t="s">
        <v>1374</v>
      </c>
      <c r="B1368" t="s">
        <v>1375</v>
      </c>
      <c r="C1368" t="s">
        <v>379</v>
      </c>
      <c r="D1368" t="s">
        <v>413</v>
      </c>
      <c r="E1368" s="7">
        <v>21000</v>
      </c>
      <c r="F1368" s="7">
        <v>1834.8554448242201</v>
      </c>
      <c r="G1368" s="7">
        <v>183.55199999999999</v>
      </c>
    </row>
    <row r="1369" spans="1:7" x14ac:dyDescent="0.25">
      <c r="A1369" t="s">
        <v>1374</v>
      </c>
      <c r="B1369" t="s">
        <v>1375</v>
      </c>
      <c r="C1369" t="s">
        <v>391</v>
      </c>
      <c r="D1369" t="s">
        <v>413</v>
      </c>
      <c r="E1369" s="7">
        <v>18004.430000036999</v>
      </c>
      <c r="F1369" s="7">
        <v>21388.5873100586</v>
      </c>
      <c r="G1369" s="7">
        <v>2139.0590000000002</v>
      </c>
    </row>
    <row r="1370" spans="1:7" x14ac:dyDescent="0.25">
      <c r="A1370" t="s">
        <v>1374</v>
      </c>
      <c r="B1370" t="s">
        <v>1375</v>
      </c>
      <c r="C1370" t="s">
        <v>397</v>
      </c>
      <c r="D1370" t="s">
        <v>413</v>
      </c>
      <c r="E1370" s="7">
        <v>570.5</v>
      </c>
      <c r="F1370" s="7">
        <v>618.519828125</v>
      </c>
      <c r="G1370" s="7">
        <v>61.984999999999999</v>
      </c>
    </row>
    <row r="1371" spans="1:7" x14ac:dyDescent="0.25">
      <c r="A1371" t="s">
        <v>1376</v>
      </c>
      <c r="B1371" t="s">
        <v>1377</v>
      </c>
      <c r="C1371" t="s">
        <v>299</v>
      </c>
      <c r="D1371" t="s">
        <v>413</v>
      </c>
      <c r="E1371" s="7">
        <v>0.30000001192092901</v>
      </c>
      <c r="F1371" s="7">
        <v>0.743900024414063</v>
      </c>
      <c r="G1371" s="7">
        <v>0.29799999999999999</v>
      </c>
    </row>
    <row r="1372" spans="1:7" x14ac:dyDescent="0.25">
      <c r="A1372" t="s">
        <v>1378</v>
      </c>
      <c r="B1372" t="s">
        <v>1379</v>
      </c>
      <c r="C1372" t="s">
        <v>299</v>
      </c>
      <c r="D1372" t="s">
        <v>413</v>
      </c>
      <c r="E1372" s="7">
        <v>1828670</v>
      </c>
      <c r="F1372" s="7">
        <v>779607.31168359402</v>
      </c>
      <c r="G1372" s="7">
        <v>465051.32799999998</v>
      </c>
    </row>
    <row r="1373" spans="1:7" x14ac:dyDescent="0.25">
      <c r="A1373" t="s">
        <v>1380</v>
      </c>
      <c r="B1373" t="s">
        <v>1381</v>
      </c>
      <c r="C1373" t="s">
        <v>275</v>
      </c>
      <c r="D1373" t="s">
        <v>1382</v>
      </c>
      <c r="E1373" s="7">
        <v>100000</v>
      </c>
      <c r="F1373" s="7">
        <v>594.48599999999999</v>
      </c>
      <c r="G1373" s="7">
        <v>720.60400000000004</v>
      </c>
    </row>
    <row r="1374" spans="1:7" x14ac:dyDescent="0.25">
      <c r="A1374" t="s">
        <v>1380</v>
      </c>
      <c r="B1374" t="s">
        <v>1381</v>
      </c>
      <c r="C1374" t="s">
        <v>373</v>
      </c>
      <c r="D1374" t="s">
        <v>1382</v>
      </c>
      <c r="E1374" s="7">
        <v>100000</v>
      </c>
      <c r="F1374" s="7">
        <v>634.14400000000001</v>
      </c>
      <c r="G1374" s="7">
        <v>725.76</v>
      </c>
    </row>
    <row r="1375" spans="1:7" x14ac:dyDescent="0.25">
      <c r="A1375" t="s">
        <v>1383</v>
      </c>
      <c r="B1375" t="s">
        <v>1384</v>
      </c>
      <c r="C1375" t="s">
        <v>275</v>
      </c>
      <c r="D1375" t="s">
        <v>1382</v>
      </c>
      <c r="E1375" s="7">
        <v>220000</v>
      </c>
      <c r="F1375" s="7">
        <v>2014.2284999999999</v>
      </c>
      <c r="G1375" s="7">
        <v>1872.2270000000001</v>
      </c>
    </row>
    <row r="1376" spans="1:7" x14ac:dyDescent="0.25">
      <c r="A1376" t="s">
        <v>1383</v>
      </c>
      <c r="B1376" t="s">
        <v>1384</v>
      </c>
      <c r="C1376" t="s">
        <v>293</v>
      </c>
      <c r="D1376" t="s">
        <v>1382</v>
      </c>
      <c r="E1376" s="7">
        <v>200</v>
      </c>
      <c r="F1376" s="7">
        <v>3.7060001373290997E-2</v>
      </c>
      <c r="G1376" s="7">
        <v>1.4690000000000001</v>
      </c>
    </row>
    <row r="1377" spans="1:7" x14ac:dyDescent="0.25">
      <c r="A1377" t="s">
        <v>1383</v>
      </c>
      <c r="B1377" t="s">
        <v>1384</v>
      </c>
      <c r="C1377" t="s">
        <v>300</v>
      </c>
      <c r="D1377" t="s">
        <v>1382</v>
      </c>
      <c r="E1377" s="7">
        <v>6000000</v>
      </c>
      <c r="F1377" s="7">
        <v>10395</v>
      </c>
      <c r="G1377" s="7">
        <v>45269.016000000003</v>
      </c>
    </row>
    <row r="1378" spans="1:7" x14ac:dyDescent="0.25">
      <c r="A1378" t="s">
        <v>1383</v>
      </c>
      <c r="B1378" t="s">
        <v>1384</v>
      </c>
      <c r="C1378" t="s">
        <v>306</v>
      </c>
      <c r="D1378" t="s">
        <v>1382</v>
      </c>
      <c r="E1378" s="7">
        <v>400</v>
      </c>
      <c r="F1378" s="7">
        <v>1.4988199462890599</v>
      </c>
      <c r="G1378" s="7">
        <v>3.1240000000000001</v>
      </c>
    </row>
    <row r="1379" spans="1:7" x14ac:dyDescent="0.25">
      <c r="A1379" t="s">
        <v>1383</v>
      </c>
      <c r="B1379" t="s">
        <v>1384</v>
      </c>
      <c r="C1379" t="s">
        <v>310</v>
      </c>
      <c r="D1379" t="s">
        <v>1382</v>
      </c>
      <c r="E1379" s="7">
        <v>200</v>
      </c>
      <c r="F1379" s="7">
        <v>0.74940997314453095</v>
      </c>
      <c r="G1379" s="7">
        <v>1.5620000000000001</v>
      </c>
    </row>
    <row r="1380" spans="1:7" x14ac:dyDescent="0.25">
      <c r="A1380" t="s">
        <v>1383</v>
      </c>
      <c r="B1380" t="s">
        <v>1384</v>
      </c>
      <c r="C1380" t="s">
        <v>1385</v>
      </c>
      <c r="D1380" t="s">
        <v>1382</v>
      </c>
      <c r="E1380" s="7">
        <v>200</v>
      </c>
      <c r="F1380" s="7">
        <v>0.74940997314453095</v>
      </c>
      <c r="G1380" s="7">
        <v>1.5620000000000001</v>
      </c>
    </row>
    <row r="1381" spans="1:7" x14ac:dyDescent="0.25">
      <c r="A1381" t="s">
        <v>1383</v>
      </c>
      <c r="B1381" t="s">
        <v>1384</v>
      </c>
      <c r="C1381" t="s">
        <v>353</v>
      </c>
      <c r="D1381" t="s">
        <v>1382</v>
      </c>
      <c r="E1381" s="7">
        <v>2000</v>
      </c>
      <c r="F1381" s="7">
        <v>9.6447998046874996</v>
      </c>
      <c r="G1381" s="7">
        <v>15.959</v>
      </c>
    </row>
    <row r="1382" spans="1:7" x14ac:dyDescent="0.25">
      <c r="A1382" t="s">
        <v>1386</v>
      </c>
      <c r="B1382" t="s">
        <v>1387</v>
      </c>
      <c r="C1382" t="s">
        <v>307</v>
      </c>
      <c r="D1382" t="s">
        <v>413</v>
      </c>
      <c r="E1382" s="7">
        <v>1</v>
      </c>
      <c r="F1382" s="7">
        <v>1.6279699707031201</v>
      </c>
      <c r="G1382" s="7">
        <v>4.3620000000000001</v>
      </c>
    </row>
    <row r="1383" spans="1:7" x14ac:dyDescent="0.25">
      <c r="A1383" t="s">
        <v>1388</v>
      </c>
      <c r="B1383" t="s">
        <v>1389</v>
      </c>
      <c r="C1383" t="s">
        <v>341</v>
      </c>
      <c r="D1383" t="s">
        <v>413</v>
      </c>
      <c r="E1383" s="7">
        <v>2800</v>
      </c>
      <c r="F1383" s="7">
        <v>4451.3280000000004</v>
      </c>
      <c r="G1383" s="7">
        <v>2957.8389999999999</v>
      </c>
    </row>
    <row r="1384" spans="1:7" x14ac:dyDescent="0.25">
      <c r="A1384" t="s">
        <v>1390</v>
      </c>
      <c r="B1384" t="s">
        <v>1391</v>
      </c>
      <c r="C1384" t="s">
        <v>299</v>
      </c>
      <c r="D1384" t="s">
        <v>413</v>
      </c>
      <c r="E1384" s="7">
        <v>0.10000000149011599</v>
      </c>
      <c r="F1384" s="7">
        <v>0.140100006103516</v>
      </c>
      <c r="G1384" s="7">
        <v>0.1</v>
      </c>
    </row>
    <row r="1385" spans="1:7" x14ac:dyDescent="0.25">
      <c r="A1385" t="s">
        <v>1390</v>
      </c>
      <c r="B1385" t="s">
        <v>1391</v>
      </c>
      <c r="C1385" t="s">
        <v>391</v>
      </c>
      <c r="D1385" t="s">
        <v>413</v>
      </c>
      <c r="E1385" s="7">
        <v>48</v>
      </c>
      <c r="F1385" s="7">
        <v>21.645249511718799</v>
      </c>
      <c r="G1385" s="7">
        <v>25.442</v>
      </c>
    </row>
    <row r="1386" spans="1:7" x14ac:dyDescent="0.25">
      <c r="A1386" t="s">
        <v>1392</v>
      </c>
      <c r="B1386" t="s">
        <v>1393</v>
      </c>
      <c r="C1386" t="s">
        <v>299</v>
      </c>
      <c r="D1386" t="s">
        <v>413</v>
      </c>
      <c r="E1386" s="7">
        <v>1736.0400085449201</v>
      </c>
      <c r="F1386" s="7">
        <v>2510.9123437500002</v>
      </c>
      <c r="G1386" s="7">
        <v>2745.6329999999998</v>
      </c>
    </row>
    <row r="1387" spans="1:7" x14ac:dyDescent="0.25">
      <c r="A1387" t="s">
        <v>1392</v>
      </c>
      <c r="B1387" t="s">
        <v>1393</v>
      </c>
      <c r="C1387" t="s">
        <v>385</v>
      </c>
      <c r="D1387" t="s">
        <v>413</v>
      </c>
      <c r="E1387" s="7">
        <v>2</v>
      </c>
      <c r="F1387" s="7">
        <v>0.28427999877929699</v>
      </c>
      <c r="G1387" s="7">
        <v>1.7569999999999999</v>
      </c>
    </row>
    <row r="1388" spans="1:7" x14ac:dyDescent="0.25">
      <c r="A1388" t="s">
        <v>1394</v>
      </c>
      <c r="B1388" t="s">
        <v>1395</v>
      </c>
      <c r="C1388" t="s">
        <v>299</v>
      </c>
      <c r="D1388" t="s">
        <v>413</v>
      </c>
      <c r="E1388" s="7">
        <v>585316</v>
      </c>
      <c r="F1388" s="7">
        <v>134312.358773438</v>
      </c>
      <c r="G1388" s="7">
        <v>286156.96399999998</v>
      </c>
    </row>
    <row r="1389" spans="1:7" x14ac:dyDescent="0.25">
      <c r="A1389" t="s">
        <v>1396</v>
      </c>
      <c r="B1389" t="s">
        <v>1397</v>
      </c>
      <c r="C1389" t="s">
        <v>275</v>
      </c>
      <c r="D1389" t="s">
        <v>413</v>
      </c>
      <c r="E1389" s="7">
        <v>0.10000000149011599</v>
      </c>
      <c r="F1389" s="7">
        <v>4.2942900390625001</v>
      </c>
      <c r="G1389" s="7">
        <v>2.625</v>
      </c>
    </row>
    <row r="1390" spans="1:7" x14ac:dyDescent="0.25">
      <c r="A1390" t="s">
        <v>1396</v>
      </c>
      <c r="B1390" t="s">
        <v>1397</v>
      </c>
      <c r="C1390" t="s">
        <v>299</v>
      </c>
      <c r="D1390" t="s">
        <v>413</v>
      </c>
      <c r="E1390" s="7">
        <v>17810</v>
      </c>
      <c r="F1390" s="7">
        <v>14948.7671875</v>
      </c>
      <c r="G1390" s="7">
        <v>28918.563999999998</v>
      </c>
    </row>
    <row r="1391" spans="1:7" x14ac:dyDescent="0.25">
      <c r="A1391" t="s">
        <v>1396</v>
      </c>
      <c r="B1391" t="s">
        <v>1397</v>
      </c>
      <c r="C1391" t="s">
        <v>391</v>
      </c>
      <c r="D1391" t="s">
        <v>413</v>
      </c>
      <c r="E1391" s="7">
        <v>80</v>
      </c>
      <c r="F1391" s="7">
        <v>43.666351562499997</v>
      </c>
      <c r="G1391" s="7">
        <v>116.363</v>
      </c>
    </row>
    <row r="1392" spans="1:7" x14ac:dyDescent="0.25">
      <c r="A1392" t="s">
        <v>1398</v>
      </c>
      <c r="B1392" t="s">
        <v>1399</v>
      </c>
      <c r="C1392" t="s">
        <v>275</v>
      </c>
      <c r="D1392" t="s">
        <v>413</v>
      </c>
      <c r="E1392" s="7">
        <v>2.5</v>
      </c>
      <c r="F1392" s="7">
        <v>1.7832700195312501</v>
      </c>
      <c r="G1392" s="7">
        <v>1.9990000000000001</v>
      </c>
    </row>
    <row r="1393" spans="1:7" x14ac:dyDescent="0.25">
      <c r="A1393" t="s">
        <v>1398</v>
      </c>
      <c r="B1393" t="s">
        <v>1399</v>
      </c>
      <c r="C1393" t="s">
        <v>299</v>
      </c>
      <c r="D1393" t="s">
        <v>413</v>
      </c>
      <c r="E1393" s="7">
        <v>12040</v>
      </c>
      <c r="F1393" s="7">
        <v>13229.086845703099</v>
      </c>
      <c r="G1393" s="7">
        <v>12270.612999999999</v>
      </c>
    </row>
    <row r="1394" spans="1:7" x14ac:dyDescent="0.25">
      <c r="A1394" t="s">
        <v>1398</v>
      </c>
      <c r="B1394" t="s">
        <v>1399</v>
      </c>
      <c r="C1394" t="s">
        <v>391</v>
      </c>
      <c r="D1394" t="s">
        <v>413</v>
      </c>
      <c r="E1394" s="7">
        <v>30.029999494552602</v>
      </c>
      <c r="F1394" s="7">
        <v>72.108389160156193</v>
      </c>
      <c r="G1394" s="7">
        <v>53.497999999999998</v>
      </c>
    </row>
    <row r="1395" spans="1:7" x14ac:dyDescent="0.25">
      <c r="A1395" t="s">
        <v>1400</v>
      </c>
      <c r="B1395" t="s">
        <v>1401</v>
      </c>
      <c r="C1395" t="s">
        <v>299</v>
      </c>
      <c r="D1395" t="s">
        <v>413</v>
      </c>
      <c r="E1395" s="7">
        <v>7014077.5</v>
      </c>
      <c r="F1395" s="7">
        <v>65108.812767272902</v>
      </c>
      <c r="G1395" s="7">
        <v>12120.239</v>
      </c>
    </row>
    <row r="1396" spans="1:7" x14ac:dyDescent="0.25">
      <c r="A1396" t="s">
        <v>1402</v>
      </c>
      <c r="B1396" t="s">
        <v>1403</v>
      </c>
      <c r="C1396" t="s">
        <v>299</v>
      </c>
      <c r="D1396" t="s">
        <v>413</v>
      </c>
      <c r="E1396" s="7">
        <v>600348</v>
      </c>
      <c r="F1396" s="7">
        <v>14289.6877661743</v>
      </c>
      <c r="G1396" s="7">
        <v>1859.6579999999999</v>
      </c>
    </row>
    <row r="1397" spans="1:7" x14ac:dyDescent="0.25">
      <c r="A1397" t="s">
        <v>1402</v>
      </c>
      <c r="B1397" t="s">
        <v>1403</v>
      </c>
      <c r="C1397" t="s">
        <v>337</v>
      </c>
      <c r="D1397" t="s">
        <v>413</v>
      </c>
      <c r="E1397" s="7">
        <v>24002.5</v>
      </c>
      <c r="F1397" s="7">
        <v>399.339079956055</v>
      </c>
      <c r="G1397" s="7">
        <v>51.98</v>
      </c>
    </row>
    <row r="1398" spans="1:7" x14ac:dyDescent="0.25">
      <c r="A1398" t="s">
        <v>1404</v>
      </c>
      <c r="B1398" t="s">
        <v>1405</v>
      </c>
      <c r="C1398" t="s">
        <v>299</v>
      </c>
      <c r="D1398" t="s">
        <v>413</v>
      </c>
      <c r="E1398" s="7">
        <v>60752002</v>
      </c>
      <c r="F1398" s="7">
        <v>418024.61779406702</v>
      </c>
      <c r="G1398" s="7">
        <v>3.7050000000000001</v>
      </c>
    </row>
    <row r="1399" spans="1:7" x14ac:dyDescent="0.25">
      <c r="A1399" t="s">
        <v>1406</v>
      </c>
      <c r="B1399" t="s">
        <v>1407</v>
      </c>
      <c r="C1399" t="s">
        <v>299</v>
      </c>
      <c r="D1399" t="s">
        <v>413</v>
      </c>
      <c r="E1399" s="7">
        <v>6600</v>
      </c>
      <c r="F1399" s="7">
        <v>375.87875000000003</v>
      </c>
      <c r="G1399" s="7">
        <v>91.539000000000001</v>
      </c>
    </row>
    <row r="1400" spans="1:7" x14ac:dyDescent="0.25">
      <c r="A1400" t="s">
        <v>1408</v>
      </c>
      <c r="B1400" t="s">
        <v>1409</v>
      </c>
      <c r="C1400" t="s">
        <v>299</v>
      </c>
      <c r="D1400" t="s">
        <v>413</v>
      </c>
      <c r="E1400" s="7">
        <v>540</v>
      </c>
      <c r="F1400" s="7">
        <v>54.822190429687502</v>
      </c>
      <c r="G1400" s="7">
        <v>10.294</v>
      </c>
    </row>
    <row r="1401" spans="1:7" x14ac:dyDescent="0.25">
      <c r="A1401" t="s">
        <v>1410</v>
      </c>
      <c r="B1401" t="s">
        <v>1411</v>
      </c>
      <c r="C1401" t="s">
        <v>299</v>
      </c>
      <c r="D1401" t="s">
        <v>413</v>
      </c>
      <c r="E1401" s="7">
        <v>100</v>
      </c>
      <c r="F1401" s="7">
        <v>3.5873601074218699</v>
      </c>
      <c r="G1401" s="7">
        <v>0.67</v>
      </c>
    </row>
    <row r="1402" spans="1:7" x14ac:dyDescent="0.25">
      <c r="A1402" t="s">
        <v>1412</v>
      </c>
      <c r="B1402" t="s">
        <v>1413</v>
      </c>
      <c r="C1402" t="s">
        <v>275</v>
      </c>
      <c r="D1402" t="s">
        <v>413</v>
      </c>
      <c r="E1402" s="7">
        <v>3000</v>
      </c>
      <c r="F1402" s="7">
        <v>111.075890625</v>
      </c>
      <c r="G1402" s="7">
        <v>26.992000000000001</v>
      </c>
    </row>
    <row r="1403" spans="1:7" x14ac:dyDescent="0.25">
      <c r="A1403" t="s">
        <v>1412</v>
      </c>
      <c r="B1403" t="s">
        <v>1413</v>
      </c>
      <c r="C1403" t="s">
        <v>299</v>
      </c>
      <c r="D1403" t="s">
        <v>413</v>
      </c>
      <c r="E1403" s="7">
        <v>19810</v>
      </c>
      <c r="F1403" s="7">
        <v>803.52829101562497</v>
      </c>
      <c r="G1403" s="7">
        <v>181.20599999999999</v>
      </c>
    </row>
    <row r="1404" spans="1:7" x14ac:dyDescent="0.25">
      <c r="A1404" t="s">
        <v>1412</v>
      </c>
      <c r="B1404" t="s">
        <v>1413</v>
      </c>
      <c r="C1404" t="s">
        <v>299</v>
      </c>
      <c r="D1404" t="s">
        <v>1414</v>
      </c>
      <c r="E1404" s="7">
        <v>4.5</v>
      </c>
      <c r="F1404" s="7">
        <v>117.0030859375</v>
      </c>
      <c r="G1404" s="7">
        <v>28.434999999999999</v>
      </c>
    </row>
    <row r="1405" spans="1:7" x14ac:dyDescent="0.25">
      <c r="A1405" t="s">
        <v>1415</v>
      </c>
      <c r="B1405" t="s">
        <v>1416</v>
      </c>
      <c r="C1405" t="s">
        <v>275</v>
      </c>
      <c r="D1405" t="s">
        <v>413</v>
      </c>
      <c r="E1405" s="7">
        <v>288</v>
      </c>
      <c r="F1405" s="7">
        <v>39.741121093750003</v>
      </c>
      <c r="G1405" s="7">
        <v>9.6590000000000007</v>
      </c>
    </row>
    <row r="1406" spans="1:7" x14ac:dyDescent="0.25">
      <c r="A1406" t="s">
        <v>1415</v>
      </c>
      <c r="B1406" t="s">
        <v>1416</v>
      </c>
      <c r="C1406" t="s">
        <v>299</v>
      </c>
      <c r="D1406" t="s">
        <v>413</v>
      </c>
      <c r="E1406" s="7">
        <v>30225</v>
      </c>
      <c r="F1406" s="7">
        <v>536.14081227111797</v>
      </c>
      <c r="G1406" s="7">
        <v>130.483</v>
      </c>
    </row>
    <row r="1407" spans="1:7" x14ac:dyDescent="0.25">
      <c r="A1407" t="s">
        <v>1415</v>
      </c>
      <c r="B1407" t="s">
        <v>1416</v>
      </c>
      <c r="C1407" t="s">
        <v>299</v>
      </c>
      <c r="D1407" t="s">
        <v>1414</v>
      </c>
      <c r="E1407" s="7">
        <v>1000.20000000298</v>
      </c>
      <c r="F1407" s="7">
        <v>74.998201171874996</v>
      </c>
      <c r="G1407" s="7">
        <v>18.190999999999999</v>
      </c>
    </row>
    <row r="1408" spans="1:7" x14ac:dyDescent="0.25">
      <c r="A1408" t="s">
        <v>1417</v>
      </c>
      <c r="B1408" t="s">
        <v>1418</v>
      </c>
      <c r="C1408" t="s">
        <v>299</v>
      </c>
      <c r="D1408" t="s">
        <v>413</v>
      </c>
      <c r="E1408" s="7">
        <v>609680</v>
      </c>
      <c r="F1408" s="7">
        <v>8371.8856621093692</v>
      </c>
      <c r="G1408" s="7">
        <v>1931.778</v>
      </c>
    </row>
    <row r="1409" spans="1:7" x14ac:dyDescent="0.25">
      <c r="A1409" t="s">
        <v>1419</v>
      </c>
      <c r="B1409" t="s">
        <v>1420</v>
      </c>
      <c r="C1409" t="s">
        <v>299</v>
      </c>
      <c r="D1409" t="s">
        <v>413</v>
      </c>
      <c r="E1409" s="7">
        <v>404435</v>
      </c>
      <c r="F1409" s="7">
        <v>4931.2293327636698</v>
      </c>
      <c r="G1409" s="7">
        <v>1059.941</v>
      </c>
    </row>
    <row r="1410" spans="1:7" x14ac:dyDescent="0.25">
      <c r="A1410" t="s">
        <v>1421</v>
      </c>
      <c r="B1410" t="s">
        <v>1422</v>
      </c>
      <c r="C1410" t="s">
        <v>299</v>
      </c>
      <c r="D1410" t="s">
        <v>413</v>
      </c>
      <c r="E1410" s="7">
        <v>3046775.4399108901</v>
      </c>
      <c r="F1410" s="7">
        <v>61694.673345397903</v>
      </c>
      <c r="G1410" s="7">
        <v>13309.563</v>
      </c>
    </row>
    <row r="1411" spans="1:7" x14ac:dyDescent="0.25">
      <c r="A1411" t="s">
        <v>1421</v>
      </c>
      <c r="B1411" t="s">
        <v>1422</v>
      </c>
      <c r="C1411" t="s">
        <v>391</v>
      </c>
      <c r="D1411" t="s">
        <v>413</v>
      </c>
      <c r="E1411" s="7">
        <v>47250</v>
      </c>
      <c r="F1411" s="7">
        <v>3685.9851250000002</v>
      </c>
      <c r="G1411" s="7">
        <v>895.827</v>
      </c>
    </row>
    <row r="1412" spans="1:7" x14ac:dyDescent="0.25">
      <c r="A1412" t="s">
        <v>1423</v>
      </c>
      <c r="B1412" t="s">
        <v>1424</v>
      </c>
      <c r="C1412" t="s">
        <v>299</v>
      </c>
      <c r="D1412" t="s">
        <v>413</v>
      </c>
      <c r="E1412" s="7">
        <v>863628.20000000298</v>
      </c>
      <c r="F1412" s="7">
        <v>10699.0910285339</v>
      </c>
      <c r="G1412" s="7">
        <v>1996.982</v>
      </c>
    </row>
    <row r="1413" spans="1:7" x14ac:dyDescent="0.25">
      <c r="A1413" t="s">
        <v>1423</v>
      </c>
      <c r="B1413" t="s">
        <v>1424</v>
      </c>
      <c r="C1413" t="s">
        <v>379</v>
      </c>
      <c r="D1413" t="s">
        <v>413</v>
      </c>
      <c r="E1413" s="7">
        <v>24480</v>
      </c>
      <c r="F1413" s="7">
        <v>971.66179687500005</v>
      </c>
      <c r="G1413" s="7">
        <v>181.285</v>
      </c>
    </row>
    <row r="1414" spans="1:7" x14ac:dyDescent="0.25">
      <c r="A1414" t="s">
        <v>1425</v>
      </c>
      <c r="B1414" t="s">
        <v>1426</v>
      </c>
      <c r="C1414" t="s">
        <v>299</v>
      </c>
      <c r="D1414" t="s">
        <v>413</v>
      </c>
      <c r="E1414" s="7">
        <v>43965</v>
      </c>
      <c r="F1414" s="7">
        <v>686.41748486328095</v>
      </c>
      <c r="G1414" s="7">
        <v>128.22800000000001</v>
      </c>
    </row>
    <row r="1415" spans="1:7" x14ac:dyDescent="0.25">
      <c r="A1415" t="s">
        <v>1427</v>
      </c>
      <c r="B1415" t="s">
        <v>1428</v>
      </c>
      <c r="C1415" t="s">
        <v>275</v>
      </c>
      <c r="D1415" t="s">
        <v>413</v>
      </c>
      <c r="E1415" s="7">
        <v>2100</v>
      </c>
      <c r="F1415" s="7">
        <v>29.471729492187499</v>
      </c>
      <c r="G1415" s="7">
        <v>5.5010000000000003</v>
      </c>
    </row>
    <row r="1416" spans="1:7" x14ac:dyDescent="0.25">
      <c r="A1416" t="s">
        <v>1427</v>
      </c>
      <c r="B1416" t="s">
        <v>1428</v>
      </c>
      <c r="C1416" t="s">
        <v>299</v>
      </c>
      <c r="D1416" t="s">
        <v>413</v>
      </c>
      <c r="E1416" s="7">
        <v>441879</v>
      </c>
      <c r="F1416" s="7">
        <v>15550.782256713899</v>
      </c>
      <c r="G1416" s="7">
        <v>2901.8580000000002</v>
      </c>
    </row>
    <row r="1417" spans="1:7" x14ac:dyDescent="0.25">
      <c r="A1417" t="s">
        <v>1427</v>
      </c>
      <c r="B1417" t="s">
        <v>1428</v>
      </c>
      <c r="C1417" t="s">
        <v>310</v>
      </c>
      <c r="D1417" t="s">
        <v>413</v>
      </c>
      <c r="E1417" s="7">
        <v>2</v>
      </c>
      <c r="F1417" s="7">
        <v>12.4112802734375</v>
      </c>
      <c r="G1417" s="7">
        <v>2.3159999999999998</v>
      </c>
    </row>
    <row r="1418" spans="1:7" x14ac:dyDescent="0.25">
      <c r="A1418" t="s">
        <v>1427</v>
      </c>
      <c r="B1418" t="s">
        <v>1428</v>
      </c>
      <c r="C1418" t="s">
        <v>391</v>
      </c>
      <c r="D1418" t="s">
        <v>413</v>
      </c>
      <c r="E1418" s="7">
        <v>0.44999998807907099</v>
      </c>
      <c r="F1418" s="7">
        <v>0.128160003662109</v>
      </c>
      <c r="G1418" s="7">
        <v>2.5000000000000001E-2</v>
      </c>
    </row>
    <row r="1419" spans="1:7" x14ac:dyDescent="0.25">
      <c r="A1419" t="s">
        <v>1429</v>
      </c>
      <c r="B1419" t="s">
        <v>1430</v>
      </c>
      <c r="C1419" t="s">
        <v>299</v>
      </c>
      <c r="D1419" t="s">
        <v>413</v>
      </c>
      <c r="E1419" s="7">
        <v>185000</v>
      </c>
      <c r="F1419" s="7">
        <v>7686.7193749999997</v>
      </c>
      <c r="G1419" s="7">
        <v>1434.038</v>
      </c>
    </row>
    <row r="1420" spans="1:7" x14ac:dyDescent="0.25">
      <c r="A1420" t="s">
        <v>1431</v>
      </c>
      <c r="B1420" t="s">
        <v>1432</v>
      </c>
      <c r="C1420" t="s">
        <v>299</v>
      </c>
      <c r="D1420" t="s">
        <v>413</v>
      </c>
      <c r="E1420" s="7">
        <v>996</v>
      </c>
      <c r="F1420" s="7">
        <v>19.141130859375</v>
      </c>
      <c r="G1420" s="7">
        <v>3.5710000000000002</v>
      </c>
    </row>
    <row r="1421" spans="1:7" x14ac:dyDescent="0.25">
      <c r="A1421" t="s">
        <v>1433</v>
      </c>
      <c r="B1421" t="s">
        <v>1434</v>
      </c>
      <c r="C1421" t="s">
        <v>299</v>
      </c>
      <c r="D1421" t="s">
        <v>413</v>
      </c>
      <c r="E1421" s="7">
        <v>261793</v>
      </c>
      <c r="F1421" s="7">
        <v>3103.78710668945</v>
      </c>
      <c r="G1421" s="7">
        <v>738.73500000000001</v>
      </c>
    </row>
    <row r="1422" spans="1:7" x14ac:dyDescent="0.25">
      <c r="A1422" t="s">
        <v>1433</v>
      </c>
      <c r="B1422" t="s">
        <v>1434</v>
      </c>
      <c r="C1422" t="s">
        <v>387</v>
      </c>
      <c r="D1422" t="s">
        <v>413</v>
      </c>
      <c r="E1422" s="7">
        <v>0.20000000298023199</v>
      </c>
      <c r="F1422" s="7">
        <v>0.12168000030517601</v>
      </c>
      <c r="G1422" s="7">
        <v>3.1E-2</v>
      </c>
    </row>
    <row r="1423" spans="1:7" x14ac:dyDescent="0.25">
      <c r="A1423" t="s">
        <v>1435</v>
      </c>
      <c r="B1423" t="s">
        <v>1436</v>
      </c>
      <c r="C1423" t="s">
        <v>299</v>
      </c>
      <c r="D1423" t="s">
        <v>413</v>
      </c>
      <c r="E1423" s="7">
        <v>25000</v>
      </c>
      <c r="F1423" s="7">
        <v>585.42925000000002</v>
      </c>
      <c r="G1423" s="7">
        <v>142.32499999999999</v>
      </c>
    </row>
    <row r="1424" spans="1:7" x14ac:dyDescent="0.25">
      <c r="A1424" t="s">
        <v>1437</v>
      </c>
      <c r="B1424" t="s">
        <v>1438</v>
      </c>
      <c r="C1424" t="s">
        <v>299</v>
      </c>
      <c r="D1424" t="s">
        <v>413</v>
      </c>
      <c r="E1424" s="7">
        <v>1050</v>
      </c>
      <c r="F1424" s="7">
        <v>48.185799804687498</v>
      </c>
      <c r="G1424" s="7">
        <v>11.802</v>
      </c>
    </row>
    <row r="1425" spans="1:7" x14ac:dyDescent="0.25">
      <c r="A1425" t="s">
        <v>1439</v>
      </c>
      <c r="B1425" t="s">
        <v>1440</v>
      </c>
      <c r="C1425" t="s">
        <v>299</v>
      </c>
      <c r="D1425" t="s">
        <v>413</v>
      </c>
      <c r="E1425" s="7">
        <v>9300</v>
      </c>
      <c r="F1425" s="7">
        <v>569.85764123535205</v>
      </c>
      <c r="G1425" s="7">
        <v>113.29</v>
      </c>
    </row>
    <row r="1426" spans="1:7" x14ac:dyDescent="0.25">
      <c r="A1426" t="s">
        <v>1441</v>
      </c>
      <c r="B1426" t="s">
        <v>1442</v>
      </c>
      <c r="C1426" t="s">
        <v>299</v>
      </c>
      <c r="D1426" t="s">
        <v>413</v>
      </c>
      <c r="E1426" s="7">
        <v>4542.1099243164099</v>
      </c>
      <c r="F1426" s="7">
        <v>498.60045623779303</v>
      </c>
      <c r="G1426" s="7">
        <v>92.992999999999995</v>
      </c>
    </row>
    <row r="1427" spans="1:7" x14ac:dyDescent="0.25">
      <c r="A1427" t="s">
        <v>1443</v>
      </c>
      <c r="B1427" t="s">
        <v>1444</v>
      </c>
      <c r="C1427" t="s">
        <v>299</v>
      </c>
      <c r="D1427" t="s">
        <v>413</v>
      </c>
      <c r="E1427" s="7">
        <v>33435</v>
      </c>
      <c r="F1427" s="7">
        <v>420.03657617187503</v>
      </c>
      <c r="G1427" s="7">
        <v>102.20399999999999</v>
      </c>
    </row>
    <row r="1428" spans="1:7" x14ac:dyDescent="0.25">
      <c r="A1428" t="s">
        <v>1445</v>
      </c>
      <c r="B1428" t="s">
        <v>1446</v>
      </c>
      <c r="C1428" t="s">
        <v>299</v>
      </c>
      <c r="D1428" t="s">
        <v>413</v>
      </c>
      <c r="E1428" s="7">
        <v>27862</v>
      </c>
      <c r="F1428" s="7">
        <v>746.94200488281297</v>
      </c>
      <c r="G1428" s="7">
        <v>181.577</v>
      </c>
    </row>
    <row r="1429" spans="1:7" x14ac:dyDescent="0.25">
      <c r="A1429" t="s">
        <v>1447</v>
      </c>
      <c r="B1429" t="s">
        <v>1448</v>
      </c>
      <c r="C1429" t="s">
        <v>379</v>
      </c>
      <c r="D1429" t="s">
        <v>1414</v>
      </c>
      <c r="E1429" s="7">
        <v>45.180000305175803</v>
      </c>
      <c r="F1429" s="7">
        <v>3490.7123750000001</v>
      </c>
      <c r="G1429" s="7">
        <v>376.34199999999998</v>
      </c>
    </row>
    <row r="1430" spans="1:7" x14ac:dyDescent="0.25">
      <c r="A1430" t="s">
        <v>1449</v>
      </c>
      <c r="B1430" t="s">
        <v>1450</v>
      </c>
      <c r="C1430" t="s">
        <v>275</v>
      </c>
      <c r="D1430" t="s">
        <v>413</v>
      </c>
      <c r="E1430" s="7">
        <v>26810</v>
      </c>
      <c r="F1430" s="7">
        <v>983.60718750000001</v>
      </c>
      <c r="G1430" s="7">
        <v>533.625</v>
      </c>
    </row>
    <row r="1431" spans="1:7" x14ac:dyDescent="0.25">
      <c r="A1431" t="s">
        <v>1449</v>
      </c>
      <c r="B1431" t="s">
        <v>1450</v>
      </c>
      <c r="C1431" t="s">
        <v>299</v>
      </c>
      <c r="D1431" t="s">
        <v>413</v>
      </c>
      <c r="E1431" s="7">
        <v>11979591.849609399</v>
      </c>
      <c r="F1431" s="7">
        <v>303573.24233019998</v>
      </c>
      <c r="G1431" s="7">
        <v>165066.897</v>
      </c>
    </row>
    <row r="1432" spans="1:7" x14ac:dyDescent="0.25">
      <c r="A1432" t="s">
        <v>1449</v>
      </c>
      <c r="B1432" t="s">
        <v>1450</v>
      </c>
      <c r="C1432" t="s">
        <v>299</v>
      </c>
      <c r="D1432" t="s">
        <v>1451</v>
      </c>
      <c r="E1432" s="7">
        <v>484358.178586483</v>
      </c>
      <c r="F1432" s="7">
        <v>48702.906682373003</v>
      </c>
      <c r="G1432" s="7">
        <v>26469.252</v>
      </c>
    </row>
    <row r="1433" spans="1:7" x14ac:dyDescent="0.25">
      <c r="A1433" t="s">
        <v>1452</v>
      </c>
      <c r="B1433" t="s">
        <v>1453</v>
      </c>
      <c r="C1433" t="s">
        <v>299</v>
      </c>
      <c r="D1433" t="s">
        <v>1414</v>
      </c>
      <c r="E1433" s="7">
        <v>36537</v>
      </c>
      <c r="F1433" s="7">
        <v>2290.7638750000001</v>
      </c>
      <c r="G1433" s="7">
        <v>1242.8240000000001</v>
      </c>
    </row>
    <row r="1434" spans="1:7" x14ac:dyDescent="0.25">
      <c r="A1434" t="s">
        <v>1452</v>
      </c>
      <c r="B1434" t="s">
        <v>1453</v>
      </c>
      <c r="C1434" t="s">
        <v>299</v>
      </c>
      <c r="D1434" t="s">
        <v>1451</v>
      </c>
      <c r="E1434" s="7">
        <v>1113</v>
      </c>
      <c r="F1434" s="7">
        <v>783.68600000000004</v>
      </c>
      <c r="G1434" s="7">
        <v>425.178</v>
      </c>
    </row>
    <row r="1435" spans="1:7" x14ac:dyDescent="0.25">
      <c r="A1435" t="s">
        <v>1454</v>
      </c>
      <c r="B1435" t="s">
        <v>1455</v>
      </c>
      <c r="C1435" t="s">
        <v>299</v>
      </c>
      <c r="D1435" t="s">
        <v>1414</v>
      </c>
      <c r="E1435" s="7">
        <v>720429.96700096095</v>
      </c>
      <c r="F1435" s="7">
        <v>18705.4391875</v>
      </c>
      <c r="G1435" s="7">
        <v>4549.0140000000001</v>
      </c>
    </row>
    <row r="1436" spans="1:7" x14ac:dyDescent="0.25">
      <c r="A1436" t="s">
        <v>1456</v>
      </c>
      <c r="B1436" t="s">
        <v>1457</v>
      </c>
      <c r="C1436" t="s">
        <v>299</v>
      </c>
      <c r="D1436" t="s">
        <v>413</v>
      </c>
      <c r="E1436" s="7">
        <v>1458065</v>
      </c>
      <c r="F1436" s="7">
        <v>35654.232653320301</v>
      </c>
      <c r="G1436" s="7">
        <v>20111.931</v>
      </c>
    </row>
    <row r="1437" spans="1:7" x14ac:dyDescent="0.25">
      <c r="A1437" t="s">
        <v>1456</v>
      </c>
      <c r="B1437" t="s">
        <v>1457</v>
      </c>
      <c r="C1437" t="s">
        <v>299</v>
      </c>
      <c r="D1437" t="s">
        <v>1414</v>
      </c>
      <c r="E1437" s="7">
        <v>592180.16157078696</v>
      </c>
      <c r="F1437" s="7">
        <v>27022.9121328125</v>
      </c>
      <c r="G1437" s="7">
        <v>15106.23</v>
      </c>
    </row>
    <row r="1438" spans="1:7" x14ac:dyDescent="0.25">
      <c r="A1438" t="s">
        <v>1458</v>
      </c>
      <c r="B1438" t="s">
        <v>1459</v>
      </c>
      <c r="C1438" t="s">
        <v>299</v>
      </c>
      <c r="D1438" t="s">
        <v>1414</v>
      </c>
      <c r="E1438" s="7">
        <v>55920</v>
      </c>
      <c r="F1438" s="7">
        <v>914.96953125000005</v>
      </c>
      <c r="G1438" s="7">
        <v>511.84</v>
      </c>
    </row>
    <row r="1439" spans="1:7" x14ac:dyDescent="0.25">
      <c r="A1439" t="s">
        <v>1460</v>
      </c>
      <c r="B1439" t="s">
        <v>1461</v>
      </c>
      <c r="C1439" t="s">
        <v>299</v>
      </c>
      <c r="D1439" t="s">
        <v>1414</v>
      </c>
      <c r="E1439" s="7">
        <v>132</v>
      </c>
      <c r="F1439" s="7">
        <v>79.376441162109401</v>
      </c>
      <c r="G1439" s="7">
        <v>44.406999999999996</v>
      </c>
    </row>
    <row r="1440" spans="1:7" x14ac:dyDescent="0.25">
      <c r="A1440" t="s">
        <v>1462</v>
      </c>
      <c r="B1440" t="s">
        <v>1463</v>
      </c>
      <c r="C1440" t="s">
        <v>299</v>
      </c>
      <c r="D1440" t="s">
        <v>1414</v>
      </c>
      <c r="E1440" s="7">
        <v>266</v>
      </c>
      <c r="F1440" s="7">
        <v>942.02856005859405</v>
      </c>
      <c r="G1440" s="7">
        <v>527.10599999999999</v>
      </c>
    </row>
    <row r="1441" spans="1:7" x14ac:dyDescent="0.25">
      <c r="A1441" t="s">
        <v>1464</v>
      </c>
      <c r="B1441" t="s">
        <v>1465</v>
      </c>
      <c r="C1441" t="s">
        <v>299</v>
      </c>
      <c r="D1441" t="s">
        <v>1414</v>
      </c>
      <c r="E1441" s="7">
        <v>23.884999722242402</v>
      </c>
      <c r="F1441" s="7">
        <v>141.066150878906</v>
      </c>
      <c r="G1441" s="7">
        <v>35.430999999999997</v>
      </c>
    </row>
    <row r="1442" spans="1:7" x14ac:dyDescent="0.25">
      <c r="A1442" t="s">
        <v>1466</v>
      </c>
      <c r="B1442" t="s">
        <v>1467</v>
      </c>
      <c r="C1442" t="s">
        <v>299</v>
      </c>
      <c r="D1442" t="s">
        <v>1414</v>
      </c>
      <c r="E1442" s="7">
        <v>2000</v>
      </c>
      <c r="F1442" s="7">
        <v>10.762080078125001</v>
      </c>
      <c r="G1442" s="7">
        <v>2.617</v>
      </c>
    </row>
    <row r="1443" spans="1:7" x14ac:dyDescent="0.25">
      <c r="A1443" t="s">
        <v>1468</v>
      </c>
      <c r="B1443" t="s">
        <v>1469</v>
      </c>
      <c r="C1443" t="s">
        <v>299</v>
      </c>
      <c r="D1443" t="s">
        <v>1414</v>
      </c>
      <c r="E1443" s="7">
        <v>100</v>
      </c>
      <c r="F1443" s="7">
        <v>0.88126000976562502</v>
      </c>
      <c r="G1443" s="7">
        <v>0.216</v>
      </c>
    </row>
    <row r="1444" spans="1:7" x14ac:dyDescent="0.25">
      <c r="A1444" t="s">
        <v>1470</v>
      </c>
      <c r="B1444" t="s">
        <v>1471</v>
      </c>
      <c r="C1444" t="s">
        <v>299</v>
      </c>
      <c r="D1444" t="s">
        <v>1414</v>
      </c>
      <c r="E1444" s="7">
        <v>100732.346198516</v>
      </c>
      <c r="F1444" s="7">
        <v>9677.7940990295392</v>
      </c>
      <c r="G1444" s="7">
        <v>4585.0519999999997</v>
      </c>
    </row>
    <row r="1445" spans="1:7" x14ac:dyDescent="0.25">
      <c r="A1445" t="s">
        <v>1472</v>
      </c>
      <c r="B1445" t="s">
        <v>1473</v>
      </c>
      <c r="C1445" t="s">
        <v>299</v>
      </c>
      <c r="D1445" t="s">
        <v>1414</v>
      </c>
      <c r="E1445" s="7">
        <v>8.9300000667572004</v>
      </c>
      <c r="F1445" s="7">
        <v>77.312390625000006</v>
      </c>
      <c r="G1445" s="7">
        <v>39.392000000000003</v>
      </c>
    </row>
    <row r="1446" spans="1:7" x14ac:dyDescent="0.25">
      <c r="A1446" t="s">
        <v>1474</v>
      </c>
      <c r="B1446" t="s">
        <v>1475</v>
      </c>
      <c r="C1446" t="s">
        <v>299</v>
      </c>
      <c r="D1446" t="s">
        <v>1414</v>
      </c>
      <c r="E1446" s="7">
        <v>30</v>
      </c>
      <c r="F1446" s="7">
        <v>257.521203125</v>
      </c>
      <c r="G1446" s="7">
        <v>120.84399999999999</v>
      </c>
    </row>
    <row r="1447" spans="1:7" x14ac:dyDescent="0.25">
      <c r="A1447" t="s">
        <v>1476</v>
      </c>
      <c r="B1447" t="s">
        <v>1477</v>
      </c>
      <c r="C1447" t="s">
        <v>299</v>
      </c>
      <c r="D1447" t="s">
        <v>1414</v>
      </c>
      <c r="E1447" s="7">
        <v>58946</v>
      </c>
      <c r="F1447" s="7">
        <v>1507.5875000000001</v>
      </c>
      <c r="G1447" s="7">
        <v>713.51900000000001</v>
      </c>
    </row>
    <row r="1448" spans="1:7" x14ac:dyDescent="0.25">
      <c r="A1448" t="s">
        <v>1478</v>
      </c>
      <c r="B1448" t="s">
        <v>1479</v>
      </c>
      <c r="C1448" t="s">
        <v>299</v>
      </c>
      <c r="D1448" t="s">
        <v>413</v>
      </c>
      <c r="E1448" s="7">
        <v>14921671.5200195</v>
      </c>
      <c r="F1448" s="7">
        <v>105794.46916223101</v>
      </c>
      <c r="G1448" s="7">
        <v>22615.441999999999</v>
      </c>
    </row>
    <row r="1449" spans="1:7" x14ac:dyDescent="0.25">
      <c r="A1449" t="s">
        <v>1478</v>
      </c>
      <c r="B1449" t="s">
        <v>1479</v>
      </c>
      <c r="C1449" t="s">
        <v>319</v>
      </c>
      <c r="D1449" t="s">
        <v>413</v>
      </c>
      <c r="E1449" s="7">
        <v>0.40000000596046398</v>
      </c>
      <c r="F1449" s="7">
        <v>8.5199996948242193E-2</v>
      </c>
      <c r="G1449" s="7">
        <v>2.1999999999999999E-2</v>
      </c>
    </row>
    <row r="1450" spans="1:7" x14ac:dyDescent="0.25">
      <c r="A1450" t="s">
        <v>1480</v>
      </c>
      <c r="B1450" t="s">
        <v>1481</v>
      </c>
      <c r="C1450" t="s">
        <v>299</v>
      </c>
      <c r="D1450" t="s">
        <v>413</v>
      </c>
      <c r="E1450" s="7">
        <v>40000</v>
      </c>
      <c r="F1450" s="7">
        <v>157.3156875</v>
      </c>
      <c r="G1450" s="7">
        <v>38.293999999999997</v>
      </c>
    </row>
    <row r="1451" spans="1:7" x14ac:dyDescent="0.25">
      <c r="A1451" t="s">
        <v>1482</v>
      </c>
      <c r="B1451" t="s">
        <v>1483</v>
      </c>
      <c r="C1451" t="s">
        <v>299</v>
      </c>
      <c r="D1451" t="s">
        <v>413</v>
      </c>
      <c r="E1451" s="7">
        <v>736440</v>
      </c>
      <c r="F1451" s="7">
        <v>6614.5514951171899</v>
      </c>
      <c r="G1451" s="7">
        <v>1608.53</v>
      </c>
    </row>
    <row r="1452" spans="1:7" x14ac:dyDescent="0.25">
      <c r="A1452" t="s">
        <v>1484</v>
      </c>
      <c r="B1452" t="s">
        <v>1485</v>
      </c>
      <c r="C1452" t="s">
        <v>299</v>
      </c>
      <c r="D1452" t="s">
        <v>1414</v>
      </c>
      <c r="E1452" s="7">
        <v>1.6000000014901199</v>
      </c>
      <c r="F1452" s="7">
        <v>45.205530273437503</v>
      </c>
      <c r="G1452" s="7">
        <v>10.987</v>
      </c>
    </row>
    <row r="1453" spans="1:7" x14ac:dyDescent="0.25">
      <c r="A1453" t="s">
        <v>1486</v>
      </c>
      <c r="B1453" t="s">
        <v>1487</v>
      </c>
      <c r="C1453" t="s">
        <v>275</v>
      </c>
      <c r="D1453" t="s">
        <v>1414</v>
      </c>
      <c r="E1453" s="7">
        <v>1</v>
      </c>
      <c r="F1453" s="7">
        <v>0.37889999389648399</v>
      </c>
      <c r="G1453" s="7">
        <v>9.2999999999999999E-2</v>
      </c>
    </row>
    <row r="1454" spans="1:7" x14ac:dyDescent="0.25">
      <c r="A1454" t="s">
        <v>1486</v>
      </c>
      <c r="B1454" t="s">
        <v>1487</v>
      </c>
      <c r="C1454" t="s">
        <v>299</v>
      </c>
      <c r="D1454" t="s">
        <v>1414</v>
      </c>
      <c r="E1454" s="7">
        <v>22982.1575000021</v>
      </c>
      <c r="F1454" s="7">
        <v>1358.0877130737299</v>
      </c>
      <c r="G1454" s="7">
        <v>308.24599999999998</v>
      </c>
    </row>
    <row r="1455" spans="1:7" x14ac:dyDescent="0.25">
      <c r="A1455" t="s">
        <v>1488</v>
      </c>
      <c r="B1455" t="s">
        <v>1489</v>
      </c>
      <c r="C1455" t="s">
        <v>266</v>
      </c>
      <c r="D1455" t="s">
        <v>413</v>
      </c>
      <c r="E1455" s="7">
        <v>37170720</v>
      </c>
      <c r="F1455" s="7">
        <v>194696.78446875</v>
      </c>
      <c r="G1455" s="7">
        <v>36365.434000000001</v>
      </c>
    </row>
    <row r="1456" spans="1:7" x14ac:dyDescent="0.25">
      <c r="A1456" t="s">
        <v>1488</v>
      </c>
      <c r="B1456" t="s">
        <v>1489</v>
      </c>
      <c r="C1456" t="s">
        <v>299</v>
      </c>
      <c r="D1456" t="s">
        <v>413</v>
      </c>
      <c r="E1456" s="7">
        <v>31733526.199999999</v>
      </c>
      <c r="F1456" s="7">
        <v>212820.354597717</v>
      </c>
      <c r="G1456" s="7">
        <v>39717.707000000002</v>
      </c>
    </row>
    <row r="1457" spans="1:7" x14ac:dyDescent="0.25">
      <c r="A1457" t="s">
        <v>1490</v>
      </c>
      <c r="B1457" t="s">
        <v>1491</v>
      </c>
      <c r="C1457" t="s">
        <v>266</v>
      </c>
      <c r="D1457" t="s">
        <v>413</v>
      </c>
      <c r="E1457" s="7">
        <v>150000</v>
      </c>
      <c r="F1457" s="7">
        <v>1614.99728125</v>
      </c>
      <c r="G1457" s="7">
        <v>392.84199999999998</v>
      </c>
    </row>
    <row r="1458" spans="1:7" x14ac:dyDescent="0.25">
      <c r="A1458" t="s">
        <v>1490</v>
      </c>
      <c r="B1458" t="s">
        <v>1491</v>
      </c>
      <c r="C1458" t="s">
        <v>275</v>
      </c>
      <c r="D1458" t="s">
        <v>413</v>
      </c>
      <c r="E1458" s="7">
        <v>3336</v>
      </c>
      <c r="F1458" s="7">
        <v>267.36980468749999</v>
      </c>
      <c r="G1458" s="7">
        <v>64.972999999999999</v>
      </c>
    </row>
    <row r="1459" spans="1:7" x14ac:dyDescent="0.25">
      <c r="A1459" t="s">
        <v>1490</v>
      </c>
      <c r="B1459" t="s">
        <v>1491</v>
      </c>
      <c r="C1459" t="s">
        <v>299</v>
      </c>
      <c r="D1459" t="s">
        <v>413</v>
      </c>
      <c r="E1459" s="7">
        <v>1027506</v>
      </c>
      <c r="F1459" s="7">
        <v>8774.4047045898405</v>
      </c>
      <c r="G1459" s="7">
        <v>2133.3229999999999</v>
      </c>
    </row>
    <row r="1460" spans="1:7" x14ac:dyDescent="0.25">
      <c r="A1460" t="s">
        <v>1492</v>
      </c>
      <c r="B1460" t="s">
        <v>1493</v>
      </c>
      <c r="C1460" t="s">
        <v>299</v>
      </c>
      <c r="D1460" t="s">
        <v>413</v>
      </c>
      <c r="E1460" s="7">
        <v>55380</v>
      </c>
      <c r="F1460" s="7">
        <v>775.45907812500002</v>
      </c>
      <c r="G1460" s="7">
        <v>61.1</v>
      </c>
    </row>
    <row r="1461" spans="1:7" x14ac:dyDescent="0.25">
      <c r="A1461" t="s">
        <v>1494</v>
      </c>
      <c r="B1461" t="s">
        <v>1495</v>
      </c>
      <c r="C1461" t="s">
        <v>275</v>
      </c>
      <c r="D1461" t="s">
        <v>413</v>
      </c>
      <c r="E1461" s="7">
        <v>10000</v>
      </c>
      <c r="F1461" s="7">
        <v>176.05492187499999</v>
      </c>
      <c r="G1461" s="7">
        <v>0</v>
      </c>
    </row>
    <row r="1462" spans="1:7" x14ac:dyDescent="0.25">
      <c r="A1462" t="s">
        <v>1494</v>
      </c>
      <c r="B1462" t="s">
        <v>1495</v>
      </c>
      <c r="C1462" t="s">
        <v>299</v>
      </c>
      <c r="D1462" t="s">
        <v>413</v>
      </c>
      <c r="E1462" s="7">
        <v>4132247.5</v>
      </c>
      <c r="F1462" s="7">
        <v>45612.159323852502</v>
      </c>
      <c r="G1462" s="7">
        <v>11186.334000000001</v>
      </c>
    </row>
    <row r="1463" spans="1:7" x14ac:dyDescent="0.25">
      <c r="A1463" t="s">
        <v>1496</v>
      </c>
      <c r="B1463" t="s">
        <v>1497</v>
      </c>
      <c r="C1463" t="s">
        <v>299</v>
      </c>
      <c r="D1463" t="s">
        <v>413</v>
      </c>
      <c r="E1463" s="7">
        <v>169220</v>
      </c>
      <c r="F1463" s="7">
        <v>3309.78580322266</v>
      </c>
      <c r="G1463" s="7">
        <v>804.947</v>
      </c>
    </row>
    <row r="1464" spans="1:7" x14ac:dyDescent="0.25">
      <c r="A1464" t="s">
        <v>1498</v>
      </c>
      <c r="B1464" t="s">
        <v>1499</v>
      </c>
      <c r="C1464" t="s">
        <v>299</v>
      </c>
      <c r="D1464" t="s">
        <v>413</v>
      </c>
      <c r="E1464" s="7">
        <v>179000</v>
      </c>
      <c r="F1464" s="7">
        <v>2488.9333906249999</v>
      </c>
      <c r="G1464" s="7">
        <v>602.24400000000003</v>
      </c>
    </row>
    <row r="1465" spans="1:7" x14ac:dyDescent="0.25">
      <c r="A1465" t="s">
        <v>1500</v>
      </c>
      <c r="B1465" t="s">
        <v>1501</v>
      </c>
      <c r="C1465" t="s">
        <v>299</v>
      </c>
      <c r="D1465" t="s">
        <v>413</v>
      </c>
      <c r="E1465" s="7">
        <v>42271050</v>
      </c>
      <c r="F1465" s="7">
        <v>323535.26159374998</v>
      </c>
      <c r="G1465" s="7">
        <v>156710.41</v>
      </c>
    </row>
    <row r="1466" spans="1:7" x14ac:dyDescent="0.25">
      <c r="A1466" t="s">
        <v>1500</v>
      </c>
      <c r="B1466" t="s">
        <v>1501</v>
      </c>
      <c r="C1466" t="s">
        <v>299</v>
      </c>
      <c r="D1466" t="s">
        <v>1502</v>
      </c>
      <c r="E1466" s="7">
        <v>412721.37028598803</v>
      </c>
      <c r="F1466" s="7">
        <v>1094630.2106796899</v>
      </c>
      <c r="G1466" s="7">
        <v>553314.598</v>
      </c>
    </row>
    <row r="1467" spans="1:7" x14ac:dyDescent="0.25">
      <c r="A1467" t="s">
        <v>1503</v>
      </c>
      <c r="B1467" t="s">
        <v>1504</v>
      </c>
      <c r="C1467" t="s">
        <v>299</v>
      </c>
      <c r="D1467" t="s">
        <v>413</v>
      </c>
      <c r="E1467" s="7">
        <v>4416680</v>
      </c>
      <c r="F1467" s="7">
        <v>79660.486850112895</v>
      </c>
      <c r="G1467" s="7">
        <v>38465.445</v>
      </c>
    </row>
    <row r="1468" spans="1:7" x14ac:dyDescent="0.25">
      <c r="A1468" t="s">
        <v>1505</v>
      </c>
      <c r="B1468" t="s">
        <v>1506</v>
      </c>
      <c r="C1468" t="s">
        <v>275</v>
      </c>
      <c r="D1468" t="s">
        <v>413</v>
      </c>
      <c r="E1468" s="7">
        <v>1000</v>
      </c>
      <c r="F1468" s="7">
        <v>24.065999999999999</v>
      </c>
      <c r="G1468" s="7">
        <v>7.9539999999999997</v>
      </c>
    </row>
    <row r="1469" spans="1:7" x14ac:dyDescent="0.25">
      <c r="A1469" t="s">
        <v>1505</v>
      </c>
      <c r="B1469" t="s">
        <v>1506</v>
      </c>
      <c r="C1469" t="s">
        <v>299</v>
      </c>
      <c r="D1469" t="s">
        <v>1502</v>
      </c>
      <c r="E1469" s="7">
        <v>1211</v>
      </c>
      <c r="F1469" s="7">
        <v>12610.678039062501</v>
      </c>
      <c r="G1469" s="7">
        <v>7482.8459999999995</v>
      </c>
    </row>
    <row r="1470" spans="1:7" x14ac:dyDescent="0.25">
      <c r="A1470" t="s">
        <v>1507</v>
      </c>
      <c r="B1470" t="s">
        <v>1508</v>
      </c>
      <c r="C1470" t="s">
        <v>299</v>
      </c>
      <c r="D1470" t="s">
        <v>413</v>
      </c>
      <c r="E1470" s="7">
        <v>378</v>
      </c>
      <c r="F1470" s="7">
        <v>89.808881835937498</v>
      </c>
      <c r="G1470" s="7">
        <v>42.222999999999999</v>
      </c>
    </row>
    <row r="1471" spans="1:7" x14ac:dyDescent="0.25">
      <c r="A1471" t="s">
        <v>1509</v>
      </c>
      <c r="B1471" t="s">
        <v>1510</v>
      </c>
      <c r="C1471" t="s">
        <v>299</v>
      </c>
      <c r="D1471" t="s">
        <v>413</v>
      </c>
      <c r="E1471" s="7">
        <v>54475</v>
      </c>
      <c r="F1471" s="7">
        <v>2832.0350327148399</v>
      </c>
      <c r="G1471" s="7">
        <v>671.51</v>
      </c>
    </row>
    <row r="1472" spans="1:7" x14ac:dyDescent="0.25">
      <c r="A1472" t="s">
        <v>1511</v>
      </c>
      <c r="B1472" t="s">
        <v>1512</v>
      </c>
      <c r="C1472" t="s">
        <v>299</v>
      </c>
      <c r="D1472" t="s">
        <v>413</v>
      </c>
      <c r="E1472" s="7">
        <v>30</v>
      </c>
      <c r="F1472" s="7">
        <v>0.26904000854492199</v>
      </c>
      <c r="G1472" s="7">
        <v>6.6000000000000003E-2</v>
      </c>
    </row>
    <row r="1473" spans="1:7" x14ac:dyDescent="0.25">
      <c r="A1473" t="s">
        <v>1513</v>
      </c>
      <c r="B1473" t="s">
        <v>1514</v>
      </c>
      <c r="C1473" t="s">
        <v>299</v>
      </c>
      <c r="D1473" t="s">
        <v>413</v>
      </c>
      <c r="E1473" s="7">
        <v>67300</v>
      </c>
      <c r="F1473" s="7">
        <v>1223.1227683105501</v>
      </c>
      <c r="G1473" s="7">
        <v>297.42700000000002</v>
      </c>
    </row>
    <row r="1474" spans="1:7" x14ac:dyDescent="0.25">
      <c r="A1474" t="s">
        <v>1515</v>
      </c>
      <c r="B1474" t="s">
        <v>1516</v>
      </c>
      <c r="C1474" t="s">
        <v>299</v>
      </c>
      <c r="D1474" t="s">
        <v>413</v>
      </c>
      <c r="E1474" s="7">
        <v>1585837.29999995</v>
      </c>
      <c r="F1474" s="7">
        <v>31372.248417541501</v>
      </c>
      <c r="G1474" s="7">
        <v>7066.61</v>
      </c>
    </row>
    <row r="1475" spans="1:7" x14ac:dyDescent="0.25">
      <c r="A1475" t="s">
        <v>1515</v>
      </c>
      <c r="B1475" t="s">
        <v>1516</v>
      </c>
      <c r="C1475" t="s">
        <v>349</v>
      </c>
      <c r="D1475" t="s">
        <v>413</v>
      </c>
      <c r="E1475" s="7">
        <v>1</v>
      </c>
      <c r="F1475" s="7">
        <v>0.59175</v>
      </c>
      <c r="G1475" s="7">
        <v>0.14499999999999999</v>
      </c>
    </row>
    <row r="1476" spans="1:7" x14ac:dyDescent="0.25">
      <c r="A1476" t="s">
        <v>1517</v>
      </c>
      <c r="B1476" t="s">
        <v>1518</v>
      </c>
      <c r="C1476" t="s">
        <v>299</v>
      </c>
      <c r="D1476" t="s">
        <v>413</v>
      </c>
      <c r="E1476" s="7">
        <v>669450</v>
      </c>
      <c r="F1476" s="7">
        <v>5411.6133671875004</v>
      </c>
      <c r="G1476" s="7">
        <v>1103.77</v>
      </c>
    </row>
    <row r="1477" spans="1:7" x14ac:dyDescent="0.25">
      <c r="A1477" t="s">
        <v>1519</v>
      </c>
      <c r="B1477" t="s">
        <v>1520</v>
      </c>
      <c r="C1477" t="s">
        <v>299</v>
      </c>
      <c r="D1477" t="s">
        <v>413</v>
      </c>
      <c r="E1477" s="7">
        <v>10000</v>
      </c>
      <c r="F1477" s="7">
        <v>36.890910156250001</v>
      </c>
      <c r="G1477" s="7">
        <v>8.9659999999999993</v>
      </c>
    </row>
    <row r="1478" spans="1:7" x14ac:dyDescent="0.25">
      <c r="A1478" t="s">
        <v>1521</v>
      </c>
      <c r="B1478" t="s">
        <v>1522</v>
      </c>
      <c r="C1478" t="s">
        <v>300</v>
      </c>
      <c r="D1478" t="s">
        <v>413</v>
      </c>
      <c r="E1478" s="7">
        <v>2500</v>
      </c>
      <c r="F1478" s="7">
        <v>364.87559375000001</v>
      </c>
      <c r="G1478" s="7">
        <v>88.665999999999997</v>
      </c>
    </row>
    <row r="1479" spans="1:7" x14ac:dyDescent="0.25">
      <c r="A1479" t="s">
        <v>1523</v>
      </c>
      <c r="B1479" t="s">
        <v>1524</v>
      </c>
      <c r="C1479" t="s">
        <v>299</v>
      </c>
      <c r="D1479" t="s">
        <v>413</v>
      </c>
      <c r="E1479" s="7">
        <v>37300</v>
      </c>
      <c r="F1479" s="7">
        <v>480.96702343750002</v>
      </c>
      <c r="G1479" s="7">
        <v>117.012</v>
      </c>
    </row>
    <row r="1480" spans="1:7" x14ac:dyDescent="0.25">
      <c r="A1480" t="s">
        <v>1525</v>
      </c>
      <c r="B1480" t="s">
        <v>1526</v>
      </c>
      <c r="C1480" t="s">
        <v>299</v>
      </c>
      <c r="D1480" t="s">
        <v>413</v>
      </c>
      <c r="E1480" s="7">
        <v>9500</v>
      </c>
      <c r="F1480" s="7">
        <v>89.459789062499993</v>
      </c>
      <c r="G1480" s="7">
        <v>21.739000000000001</v>
      </c>
    </row>
    <row r="1481" spans="1:7" x14ac:dyDescent="0.25">
      <c r="A1481" t="s">
        <v>1527</v>
      </c>
      <c r="B1481" t="s">
        <v>1528</v>
      </c>
      <c r="C1481" t="s">
        <v>299</v>
      </c>
      <c r="D1481" t="s">
        <v>413</v>
      </c>
      <c r="E1481" s="7">
        <v>4494724</v>
      </c>
      <c r="F1481" s="7">
        <v>45591.3428256607</v>
      </c>
      <c r="G1481" s="7">
        <v>9987.1059999999998</v>
      </c>
    </row>
    <row r="1482" spans="1:7" x14ac:dyDescent="0.25">
      <c r="A1482" t="s">
        <v>1529</v>
      </c>
      <c r="B1482" t="s">
        <v>1530</v>
      </c>
      <c r="C1482" t="s">
        <v>299</v>
      </c>
      <c r="D1482" t="s">
        <v>413</v>
      </c>
      <c r="E1482" s="7">
        <v>23267402.669998199</v>
      </c>
      <c r="F1482" s="7">
        <v>94738.086437499995</v>
      </c>
      <c r="G1482" s="7">
        <v>12325.855</v>
      </c>
    </row>
    <row r="1483" spans="1:7" x14ac:dyDescent="0.25">
      <c r="A1483" t="s">
        <v>1531</v>
      </c>
      <c r="B1483" t="s">
        <v>1532</v>
      </c>
      <c r="C1483" t="s">
        <v>299</v>
      </c>
      <c r="D1483" t="s">
        <v>413</v>
      </c>
      <c r="E1483" s="7">
        <v>3618780</v>
      </c>
      <c r="F1483" s="7">
        <v>15963.3628789062</v>
      </c>
      <c r="G1483" s="7">
        <v>2076.8119999999999</v>
      </c>
    </row>
    <row r="1484" spans="1:7" x14ac:dyDescent="0.25">
      <c r="A1484" t="s">
        <v>1533</v>
      </c>
      <c r="B1484" t="s">
        <v>1534</v>
      </c>
      <c r="C1484" t="s">
        <v>299</v>
      </c>
      <c r="D1484" t="s">
        <v>413</v>
      </c>
      <c r="E1484" s="7">
        <v>160</v>
      </c>
      <c r="F1484" s="7">
        <v>5.3961499023437502</v>
      </c>
      <c r="G1484" s="7">
        <v>1.3120000000000001</v>
      </c>
    </row>
    <row r="1485" spans="1:7" x14ac:dyDescent="0.25">
      <c r="A1485" t="s">
        <v>1535</v>
      </c>
      <c r="B1485" t="s">
        <v>1536</v>
      </c>
      <c r="C1485" t="s">
        <v>299</v>
      </c>
      <c r="D1485" t="s">
        <v>413</v>
      </c>
      <c r="E1485" s="7">
        <v>29906235</v>
      </c>
      <c r="F1485" s="7">
        <v>126783.36550293</v>
      </c>
      <c r="G1485" s="7">
        <v>16492.731</v>
      </c>
    </row>
    <row r="1486" spans="1:7" x14ac:dyDescent="0.25">
      <c r="A1486" t="s">
        <v>1537</v>
      </c>
      <c r="B1486" t="s">
        <v>1538</v>
      </c>
      <c r="C1486" t="s">
        <v>299</v>
      </c>
      <c r="D1486" t="s">
        <v>413</v>
      </c>
      <c r="E1486" s="7">
        <v>8375910</v>
      </c>
      <c r="F1486" s="7">
        <v>34720.315570312501</v>
      </c>
      <c r="G1486" s="7">
        <v>9247.1450000000004</v>
      </c>
    </row>
    <row r="1487" spans="1:7" x14ac:dyDescent="0.25">
      <c r="A1487" t="s">
        <v>1537</v>
      </c>
      <c r="B1487" t="s">
        <v>1538</v>
      </c>
      <c r="C1487" t="s">
        <v>299</v>
      </c>
      <c r="D1487" t="s">
        <v>1502</v>
      </c>
      <c r="E1487" s="7">
        <v>75725.029907226606</v>
      </c>
      <c r="F1487" s="7">
        <v>288924.93881640601</v>
      </c>
      <c r="G1487" s="7">
        <v>80353.070999999996</v>
      </c>
    </row>
    <row r="1488" spans="1:7" x14ac:dyDescent="0.25">
      <c r="A1488" t="s">
        <v>1539</v>
      </c>
      <c r="B1488" t="s">
        <v>1540</v>
      </c>
      <c r="C1488" t="s">
        <v>299</v>
      </c>
      <c r="D1488" t="s">
        <v>413</v>
      </c>
      <c r="E1488" s="7">
        <v>253410</v>
      </c>
      <c r="F1488" s="7">
        <v>717.06098437499998</v>
      </c>
      <c r="G1488" s="7">
        <v>236.59100000000001</v>
      </c>
    </row>
    <row r="1489" spans="1:7" x14ac:dyDescent="0.25">
      <c r="A1489" t="s">
        <v>1539</v>
      </c>
      <c r="B1489" t="s">
        <v>1540</v>
      </c>
      <c r="C1489" t="s">
        <v>299</v>
      </c>
      <c r="D1489" t="s">
        <v>1502</v>
      </c>
      <c r="E1489" s="7">
        <v>514.36999702453602</v>
      </c>
      <c r="F1489" s="7">
        <v>4395.7795312500002</v>
      </c>
      <c r="G1489" s="7">
        <v>862.596</v>
      </c>
    </row>
    <row r="1490" spans="1:7" x14ac:dyDescent="0.25">
      <c r="A1490" t="s">
        <v>1541</v>
      </c>
      <c r="B1490" t="s">
        <v>1542</v>
      </c>
      <c r="C1490" t="s">
        <v>299</v>
      </c>
      <c r="D1490" t="s">
        <v>413</v>
      </c>
      <c r="E1490" s="7">
        <v>2725620</v>
      </c>
      <c r="F1490" s="7">
        <v>11405.567445312499</v>
      </c>
      <c r="G1490" s="7">
        <v>2128.192</v>
      </c>
    </row>
    <row r="1491" spans="1:7" x14ac:dyDescent="0.25">
      <c r="A1491" t="s">
        <v>1543</v>
      </c>
      <c r="B1491" t="s">
        <v>1544</v>
      </c>
      <c r="C1491" t="s">
        <v>299</v>
      </c>
      <c r="D1491" t="s">
        <v>413</v>
      </c>
      <c r="E1491" s="7">
        <v>22797451.759998299</v>
      </c>
      <c r="F1491" s="7">
        <v>56223.179750000003</v>
      </c>
      <c r="G1491" s="7">
        <v>138770.09899999999</v>
      </c>
    </row>
    <row r="1492" spans="1:7" x14ac:dyDescent="0.25">
      <c r="A1492" t="s">
        <v>1543</v>
      </c>
      <c r="B1492" t="s">
        <v>1544</v>
      </c>
      <c r="C1492" t="s">
        <v>299</v>
      </c>
      <c r="D1492" t="s">
        <v>1502</v>
      </c>
      <c r="E1492" s="7">
        <v>558302.24189758301</v>
      </c>
      <c r="F1492" s="7">
        <v>396715.582865234</v>
      </c>
      <c r="G1492" s="7">
        <v>231777.07699999999</v>
      </c>
    </row>
    <row r="1493" spans="1:7" x14ac:dyDescent="0.25">
      <c r="A1493" t="s">
        <v>1545</v>
      </c>
      <c r="B1493" t="s">
        <v>1546</v>
      </c>
      <c r="C1493" t="s">
        <v>299</v>
      </c>
      <c r="D1493" t="s">
        <v>413</v>
      </c>
      <c r="E1493" s="7">
        <v>19800</v>
      </c>
      <c r="F1493" s="7">
        <v>252.402016601562</v>
      </c>
      <c r="G1493" s="7">
        <v>47.079000000000001</v>
      </c>
    </row>
    <row r="1494" spans="1:7" x14ac:dyDescent="0.25">
      <c r="A1494" t="s">
        <v>1547</v>
      </c>
      <c r="B1494" t="s">
        <v>1548</v>
      </c>
      <c r="C1494" t="s">
        <v>275</v>
      </c>
      <c r="D1494" t="s">
        <v>413</v>
      </c>
      <c r="E1494" s="7">
        <v>1195</v>
      </c>
      <c r="F1494" s="7">
        <v>209.1553984375</v>
      </c>
      <c r="G1494" s="7">
        <v>39.01</v>
      </c>
    </row>
    <row r="1495" spans="1:7" x14ac:dyDescent="0.25">
      <c r="A1495" t="s">
        <v>1547</v>
      </c>
      <c r="B1495" t="s">
        <v>1548</v>
      </c>
      <c r="C1495" t="s">
        <v>299</v>
      </c>
      <c r="D1495" t="s">
        <v>413</v>
      </c>
      <c r="E1495" s="7">
        <v>53371530</v>
      </c>
      <c r="F1495" s="7">
        <v>613886.65950195305</v>
      </c>
      <c r="G1495" s="7">
        <v>114872.51700000001</v>
      </c>
    </row>
    <row r="1496" spans="1:7" x14ac:dyDescent="0.25">
      <c r="A1496" t="s">
        <v>1547</v>
      </c>
      <c r="B1496" t="s">
        <v>1548</v>
      </c>
      <c r="C1496" t="s">
        <v>300</v>
      </c>
      <c r="D1496" t="s">
        <v>413</v>
      </c>
      <c r="E1496" s="7">
        <v>7900000</v>
      </c>
      <c r="F1496" s="7">
        <v>112609.06600000001</v>
      </c>
      <c r="G1496" s="7">
        <v>21001.788</v>
      </c>
    </row>
    <row r="1497" spans="1:7" x14ac:dyDescent="0.25">
      <c r="A1497" t="s">
        <v>1547</v>
      </c>
      <c r="B1497" t="s">
        <v>1548</v>
      </c>
      <c r="C1497" t="s">
        <v>359</v>
      </c>
      <c r="D1497" t="s">
        <v>413</v>
      </c>
      <c r="E1497" s="7">
        <v>216900000</v>
      </c>
      <c r="F1497" s="7">
        <v>2969243.8360000001</v>
      </c>
      <c r="G1497" s="7">
        <v>553766.54799999995</v>
      </c>
    </row>
    <row r="1498" spans="1:7" x14ac:dyDescent="0.25">
      <c r="A1498" t="s">
        <v>1547</v>
      </c>
      <c r="B1498" t="s">
        <v>1548</v>
      </c>
      <c r="C1498" t="s">
        <v>391</v>
      </c>
      <c r="D1498" t="s">
        <v>413</v>
      </c>
      <c r="E1498" s="7">
        <v>8000000</v>
      </c>
      <c r="F1498" s="7">
        <v>126807.526</v>
      </c>
      <c r="G1498" s="7">
        <v>23649.802</v>
      </c>
    </row>
    <row r="1499" spans="1:7" x14ac:dyDescent="0.25">
      <c r="A1499" t="s">
        <v>1549</v>
      </c>
      <c r="B1499" t="s">
        <v>1550</v>
      </c>
      <c r="C1499" t="s">
        <v>299</v>
      </c>
      <c r="D1499" t="s">
        <v>413</v>
      </c>
      <c r="E1499" s="7">
        <v>40</v>
      </c>
      <c r="F1499" s="7">
        <v>21.036600585937499</v>
      </c>
      <c r="G1499" s="7">
        <v>3.9249999999999998</v>
      </c>
    </row>
    <row r="1500" spans="1:7" x14ac:dyDescent="0.25">
      <c r="A1500" t="s">
        <v>1551</v>
      </c>
      <c r="B1500" t="s">
        <v>1552</v>
      </c>
      <c r="C1500" t="s">
        <v>313</v>
      </c>
      <c r="D1500" t="s">
        <v>413</v>
      </c>
      <c r="E1500" s="7">
        <v>25010</v>
      </c>
      <c r="F1500" s="7">
        <v>1125.8656874999999</v>
      </c>
      <c r="G1500" s="7">
        <v>210.041</v>
      </c>
    </row>
    <row r="1501" spans="1:7" x14ac:dyDescent="0.25">
      <c r="A1501" t="s">
        <v>1551</v>
      </c>
      <c r="B1501" t="s">
        <v>1552</v>
      </c>
      <c r="C1501" t="s">
        <v>316</v>
      </c>
      <c r="D1501" t="s">
        <v>413</v>
      </c>
      <c r="E1501" s="7">
        <v>45650</v>
      </c>
      <c r="F1501" s="7">
        <v>2210.642625</v>
      </c>
      <c r="G1501" s="7">
        <v>412.35500000000002</v>
      </c>
    </row>
    <row r="1502" spans="1:7" x14ac:dyDescent="0.25">
      <c r="A1502" t="s">
        <v>1553</v>
      </c>
      <c r="B1502" t="s">
        <v>1554</v>
      </c>
      <c r="C1502" t="s">
        <v>299</v>
      </c>
      <c r="D1502" t="s">
        <v>413</v>
      </c>
      <c r="E1502" s="7">
        <v>10445280</v>
      </c>
      <c r="F1502" s="7">
        <v>148816.30098242199</v>
      </c>
      <c r="G1502" s="7">
        <v>28893.662</v>
      </c>
    </row>
    <row r="1503" spans="1:7" x14ac:dyDescent="0.25">
      <c r="A1503" t="s">
        <v>1555</v>
      </c>
      <c r="B1503" t="s">
        <v>1556</v>
      </c>
      <c r="C1503" t="s">
        <v>299</v>
      </c>
      <c r="D1503" t="s">
        <v>413</v>
      </c>
      <c r="E1503" s="7">
        <v>600</v>
      </c>
      <c r="F1503" s="7">
        <v>80.806240234374997</v>
      </c>
      <c r="G1503" s="7">
        <v>15.138999999999999</v>
      </c>
    </row>
    <row r="1504" spans="1:7" x14ac:dyDescent="0.25">
      <c r="A1504" t="s">
        <v>1557</v>
      </c>
      <c r="B1504" t="s">
        <v>1558</v>
      </c>
      <c r="C1504" t="s">
        <v>299</v>
      </c>
      <c r="D1504" t="s">
        <v>413</v>
      </c>
      <c r="E1504" s="7">
        <v>12795</v>
      </c>
      <c r="F1504" s="7">
        <v>1065.3692041015599</v>
      </c>
      <c r="G1504" s="7">
        <v>198.762</v>
      </c>
    </row>
    <row r="1505" spans="1:7" x14ac:dyDescent="0.25">
      <c r="A1505" t="s">
        <v>1559</v>
      </c>
      <c r="B1505" t="s">
        <v>1560</v>
      </c>
      <c r="C1505" t="s">
        <v>299</v>
      </c>
      <c r="D1505" t="s">
        <v>413</v>
      </c>
      <c r="E1505" s="7">
        <v>5476</v>
      </c>
      <c r="F1505" s="7">
        <v>573.10887890624997</v>
      </c>
      <c r="G1505" s="7">
        <v>107.02</v>
      </c>
    </row>
    <row r="1506" spans="1:7" x14ac:dyDescent="0.25">
      <c r="A1506" t="s">
        <v>1561</v>
      </c>
      <c r="B1506" t="s">
        <v>1562</v>
      </c>
      <c r="C1506" t="s">
        <v>299</v>
      </c>
      <c r="D1506" t="s">
        <v>413</v>
      </c>
      <c r="E1506" s="7">
        <v>47990</v>
      </c>
      <c r="F1506" s="7">
        <v>2761.9419160156199</v>
      </c>
      <c r="G1506" s="7">
        <v>512.56399999999996</v>
      </c>
    </row>
    <row r="1507" spans="1:7" x14ac:dyDescent="0.25">
      <c r="A1507" t="s">
        <v>1563</v>
      </c>
      <c r="B1507" t="s">
        <v>1564</v>
      </c>
      <c r="C1507" t="s">
        <v>299</v>
      </c>
      <c r="D1507" t="s">
        <v>1565</v>
      </c>
      <c r="E1507" s="7">
        <v>122308</v>
      </c>
      <c r="F1507" s="7">
        <v>5497087.6692500003</v>
      </c>
      <c r="G1507" s="7">
        <v>5643169</v>
      </c>
    </row>
    <row r="1508" spans="1:7" x14ac:dyDescent="0.25">
      <c r="A1508" t="s">
        <v>1566</v>
      </c>
      <c r="B1508" t="s">
        <v>1567</v>
      </c>
      <c r="C1508" t="s">
        <v>299</v>
      </c>
      <c r="D1508" t="s">
        <v>1565</v>
      </c>
      <c r="E1508" s="7">
        <v>22.700000762939499</v>
      </c>
      <c r="F1508" s="7">
        <v>2373.1932499999998</v>
      </c>
      <c r="G1508" s="7">
        <v>954.98599999999999</v>
      </c>
    </row>
    <row r="1509" spans="1:7" x14ac:dyDescent="0.25">
      <c r="A1509" t="s">
        <v>1568</v>
      </c>
      <c r="B1509" t="s">
        <v>1569</v>
      </c>
      <c r="C1509" t="s">
        <v>299</v>
      </c>
      <c r="D1509" t="s">
        <v>1565</v>
      </c>
      <c r="E1509" s="7">
        <v>1.0419999994337601</v>
      </c>
      <c r="F1509" s="7">
        <v>66.162289062499994</v>
      </c>
      <c r="G1509" s="7">
        <v>38.274000000000001</v>
      </c>
    </row>
    <row r="1510" spans="1:7" x14ac:dyDescent="0.25">
      <c r="A1510" t="s">
        <v>1570</v>
      </c>
      <c r="B1510" t="s">
        <v>1571</v>
      </c>
      <c r="C1510" t="s">
        <v>299</v>
      </c>
      <c r="D1510" t="s">
        <v>1565</v>
      </c>
      <c r="E1510" s="7">
        <v>3516</v>
      </c>
      <c r="F1510" s="7">
        <v>137805.2941875</v>
      </c>
      <c r="G1510" s="7">
        <v>42195.834999999999</v>
      </c>
    </row>
    <row r="1511" spans="1:7" x14ac:dyDescent="0.25">
      <c r="A1511" t="s">
        <v>1572</v>
      </c>
      <c r="B1511" t="s">
        <v>1573</v>
      </c>
      <c r="C1511" t="s">
        <v>299</v>
      </c>
      <c r="D1511" t="s">
        <v>1565</v>
      </c>
      <c r="E1511" s="7">
        <v>13000</v>
      </c>
      <c r="F1511" s="7">
        <v>491935.20781250001</v>
      </c>
      <c r="G1511" s="7">
        <v>44332.392</v>
      </c>
    </row>
    <row r="1512" spans="1:7" x14ac:dyDescent="0.25">
      <c r="A1512" t="s">
        <v>1574</v>
      </c>
      <c r="B1512" t="s">
        <v>1575</v>
      </c>
      <c r="C1512" t="s">
        <v>299</v>
      </c>
      <c r="D1512" t="s">
        <v>1565</v>
      </c>
      <c r="E1512" s="7">
        <v>191220</v>
      </c>
      <c r="F1512" s="7">
        <v>8960075.5098749995</v>
      </c>
      <c r="G1512" s="7">
        <v>5937667.1394609399</v>
      </c>
    </row>
    <row r="1513" spans="1:7" x14ac:dyDescent="0.25">
      <c r="A1513" t="s">
        <v>1576</v>
      </c>
      <c r="B1513" t="s">
        <v>1577</v>
      </c>
      <c r="C1513" t="s">
        <v>299</v>
      </c>
      <c r="D1513" t="s">
        <v>1565</v>
      </c>
      <c r="E1513" s="7">
        <v>24.350000381469702</v>
      </c>
      <c r="F1513" s="7">
        <v>1488.0048750000001</v>
      </c>
      <c r="G1513" s="7">
        <v>205.613</v>
      </c>
    </row>
    <row r="1514" spans="1:7" x14ac:dyDescent="0.25">
      <c r="A1514" t="s">
        <v>1576</v>
      </c>
      <c r="B1514" t="s">
        <v>1577</v>
      </c>
      <c r="C1514" t="s">
        <v>391</v>
      </c>
      <c r="D1514" t="s">
        <v>1565</v>
      </c>
      <c r="E1514" s="7">
        <v>0.23199999332428001</v>
      </c>
      <c r="F1514" s="7">
        <v>38.676300781249999</v>
      </c>
      <c r="G1514" s="7">
        <v>5.1449999999999996</v>
      </c>
    </row>
    <row r="1515" spans="1:7" x14ac:dyDescent="0.25">
      <c r="A1515" t="s">
        <v>1578</v>
      </c>
      <c r="B1515" t="s">
        <v>1579</v>
      </c>
      <c r="C1515" t="s">
        <v>252</v>
      </c>
      <c r="D1515" t="s">
        <v>1565</v>
      </c>
      <c r="E1515" s="7">
        <v>266.32749938964798</v>
      </c>
      <c r="F1515" s="7">
        <v>7649.9247500000001</v>
      </c>
      <c r="G1515" s="7">
        <v>1426.8440000000001</v>
      </c>
    </row>
    <row r="1516" spans="1:7" x14ac:dyDescent="0.25">
      <c r="A1516" t="s">
        <v>1578</v>
      </c>
      <c r="B1516" t="s">
        <v>1579</v>
      </c>
      <c r="C1516" t="s">
        <v>252</v>
      </c>
      <c r="D1516" t="s">
        <v>438</v>
      </c>
      <c r="E1516" s="7">
        <v>961612.671875</v>
      </c>
      <c r="F1516" s="7">
        <v>35779.972249999999</v>
      </c>
      <c r="G1516" s="7">
        <v>6673.4279999999999</v>
      </c>
    </row>
    <row r="1517" spans="1:7" x14ac:dyDescent="0.25">
      <c r="A1517" t="s">
        <v>1578</v>
      </c>
      <c r="B1517" t="s">
        <v>1579</v>
      </c>
      <c r="C1517" t="s">
        <v>258</v>
      </c>
      <c r="D1517" t="s">
        <v>438</v>
      </c>
      <c r="E1517" s="7">
        <v>211.74000549316401</v>
      </c>
      <c r="F1517" s="7">
        <v>7728.1795000000002</v>
      </c>
      <c r="G1517" s="7">
        <v>1441.3710000000001</v>
      </c>
    </row>
    <row r="1518" spans="1:7" x14ac:dyDescent="0.25">
      <c r="A1518" t="s">
        <v>1578</v>
      </c>
      <c r="B1518" t="s">
        <v>1579</v>
      </c>
      <c r="C1518" t="s">
        <v>299</v>
      </c>
      <c r="D1518" t="s">
        <v>1565</v>
      </c>
      <c r="E1518" s="7">
        <v>218490.934999466</v>
      </c>
      <c r="F1518" s="7">
        <v>25450.145437499999</v>
      </c>
      <c r="G1518" s="7">
        <v>4731.0910000000003</v>
      </c>
    </row>
    <row r="1519" spans="1:7" x14ac:dyDescent="0.25">
      <c r="A1519" t="s">
        <v>1578</v>
      </c>
      <c r="B1519" t="s">
        <v>1579</v>
      </c>
      <c r="C1519" t="s">
        <v>299</v>
      </c>
      <c r="D1519" t="s">
        <v>438</v>
      </c>
      <c r="E1519" s="7">
        <v>4317570.60668182</v>
      </c>
      <c r="F1519" s="7">
        <v>260350.08742187501</v>
      </c>
      <c r="G1519" s="7">
        <v>48553.718000000001</v>
      </c>
    </row>
    <row r="1520" spans="1:7" x14ac:dyDescent="0.25">
      <c r="A1520" t="s">
        <v>1578</v>
      </c>
      <c r="B1520" t="s">
        <v>1579</v>
      </c>
      <c r="C1520" t="s">
        <v>311</v>
      </c>
      <c r="D1520" t="s">
        <v>438</v>
      </c>
      <c r="E1520" s="7">
        <v>310728.890625</v>
      </c>
      <c r="F1520" s="7">
        <v>10285.9285</v>
      </c>
      <c r="G1520" s="7">
        <v>1918.5250000000001</v>
      </c>
    </row>
    <row r="1521" spans="1:7" x14ac:dyDescent="0.25">
      <c r="A1521" t="s">
        <v>1578</v>
      </c>
      <c r="B1521" t="s">
        <v>1579</v>
      </c>
      <c r="C1521" t="s">
        <v>319</v>
      </c>
      <c r="D1521" t="s">
        <v>1565</v>
      </c>
      <c r="E1521" s="7">
        <v>558.30060577392601</v>
      </c>
      <c r="F1521" s="7">
        <v>21187.911</v>
      </c>
      <c r="G1521" s="7">
        <v>3951.7440000000001</v>
      </c>
    </row>
    <row r="1522" spans="1:7" x14ac:dyDescent="0.25">
      <c r="A1522" t="s">
        <v>1578</v>
      </c>
      <c r="B1522" t="s">
        <v>1579</v>
      </c>
      <c r="C1522" t="s">
        <v>319</v>
      </c>
      <c r="D1522" t="s">
        <v>438</v>
      </c>
      <c r="E1522" s="7">
        <v>137242.98030853301</v>
      </c>
      <c r="F1522" s="7">
        <v>37100.867749999998</v>
      </c>
      <c r="G1522" s="7">
        <v>6919.8419999999996</v>
      </c>
    </row>
    <row r="1523" spans="1:7" x14ac:dyDescent="0.25">
      <c r="A1523" t="s">
        <v>1578</v>
      </c>
      <c r="B1523" t="s">
        <v>1579</v>
      </c>
      <c r="C1523" t="s">
        <v>332</v>
      </c>
      <c r="D1523" t="s">
        <v>438</v>
      </c>
      <c r="E1523" s="7">
        <v>30497.854995727499</v>
      </c>
      <c r="F1523" s="7">
        <v>20361.314999999999</v>
      </c>
      <c r="G1523" s="7">
        <v>3797.5839999999998</v>
      </c>
    </row>
    <row r="1524" spans="1:7" x14ac:dyDescent="0.25">
      <c r="A1524" t="s">
        <v>1578</v>
      </c>
      <c r="B1524" t="s">
        <v>1579</v>
      </c>
      <c r="C1524" t="s">
        <v>336</v>
      </c>
      <c r="D1524" t="s">
        <v>438</v>
      </c>
      <c r="E1524" s="7">
        <v>504117.03125</v>
      </c>
      <c r="F1524" s="7">
        <v>17463.024624999998</v>
      </c>
      <c r="G1524" s="7">
        <v>3257.1840000000002</v>
      </c>
    </row>
    <row r="1525" spans="1:7" x14ac:dyDescent="0.25">
      <c r="A1525" t="s">
        <v>1578</v>
      </c>
      <c r="B1525" t="s">
        <v>1579</v>
      </c>
      <c r="C1525" t="s">
        <v>337</v>
      </c>
      <c r="D1525" t="s">
        <v>438</v>
      </c>
      <c r="E1525" s="7">
        <v>0.34999999403953602</v>
      </c>
      <c r="F1525" s="7">
        <v>5.0598701171874998</v>
      </c>
      <c r="G1525" s="7">
        <v>0.94399999999999995</v>
      </c>
    </row>
    <row r="1526" spans="1:7" x14ac:dyDescent="0.25">
      <c r="A1526" t="s">
        <v>1578</v>
      </c>
      <c r="B1526" t="s">
        <v>1579</v>
      </c>
      <c r="C1526" t="s">
        <v>353</v>
      </c>
      <c r="D1526" t="s">
        <v>1565</v>
      </c>
      <c r="E1526" s="7">
        <v>403.13199615478499</v>
      </c>
      <c r="F1526" s="7">
        <v>18264.669000000002</v>
      </c>
      <c r="G1526" s="7">
        <v>3406.694</v>
      </c>
    </row>
    <row r="1527" spans="1:7" x14ac:dyDescent="0.25">
      <c r="A1527" t="s">
        <v>1578</v>
      </c>
      <c r="B1527" t="s">
        <v>1579</v>
      </c>
      <c r="C1527" t="s">
        <v>353</v>
      </c>
      <c r="D1527" t="s">
        <v>438</v>
      </c>
      <c r="E1527" s="7">
        <v>1798091.11328125</v>
      </c>
      <c r="F1527" s="7">
        <v>72371.653124999997</v>
      </c>
      <c r="G1527" s="7">
        <v>13498.700999999999</v>
      </c>
    </row>
    <row r="1528" spans="1:7" x14ac:dyDescent="0.25">
      <c r="A1528" t="s">
        <v>1578</v>
      </c>
      <c r="B1528" t="s">
        <v>1579</v>
      </c>
      <c r="C1528" t="s">
        <v>385</v>
      </c>
      <c r="D1528" t="s">
        <v>1565</v>
      </c>
      <c r="E1528" s="7">
        <v>219.754997253418</v>
      </c>
      <c r="F1528" s="7">
        <v>8892.9837499999994</v>
      </c>
      <c r="G1528" s="7">
        <v>1658.674</v>
      </c>
    </row>
    <row r="1529" spans="1:7" x14ac:dyDescent="0.25">
      <c r="A1529" t="s">
        <v>1578</v>
      </c>
      <c r="B1529" t="s">
        <v>1579</v>
      </c>
      <c r="C1529" t="s">
        <v>385</v>
      </c>
      <c r="D1529" t="s">
        <v>438</v>
      </c>
      <c r="E1529" s="7">
        <v>1000772.8443718</v>
      </c>
      <c r="F1529" s="7">
        <v>64499.816500000001</v>
      </c>
      <c r="G1529" s="7">
        <v>12029.941000000001</v>
      </c>
    </row>
    <row r="1530" spans="1:7" x14ac:dyDescent="0.25">
      <c r="A1530" t="s">
        <v>1580</v>
      </c>
      <c r="B1530" t="s">
        <v>1581</v>
      </c>
      <c r="C1530" t="s">
        <v>252</v>
      </c>
      <c r="D1530" t="s">
        <v>413</v>
      </c>
      <c r="E1530" s="7">
        <v>204900</v>
      </c>
      <c r="F1530" s="7">
        <v>12843.550499999999</v>
      </c>
      <c r="G1530" s="7">
        <v>3846.7759999999998</v>
      </c>
    </row>
    <row r="1531" spans="1:7" x14ac:dyDescent="0.25">
      <c r="A1531" t="s">
        <v>1580</v>
      </c>
      <c r="B1531" t="s">
        <v>1581</v>
      </c>
      <c r="C1531" t="s">
        <v>252</v>
      </c>
      <c r="D1531" t="s">
        <v>438</v>
      </c>
      <c r="E1531" s="7">
        <v>380655.671875</v>
      </c>
      <c r="F1531" s="7">
        <v>21214.701499999999</v>
      </c>
      <c r="G1531" s="7">
        <v>6354.134</v>
      </c>
    </row>
    <row r="1532" spans="1:7" x14ac:dyDescent="0.25">
      <c r="A1532" t="s">
        <v>1580</v>
      </c>
      <c r="B1532" t="s">
        <v>1581</v>
      </c>
      <c r="C1532" t="s">
        <v>263</v>
      </c>
      <c r="D1532" t="s">
        <v>438</v>
      </c>
      <c r="E1532" s="7">
        <v>62380</v>
      </c>
      <c r="F1532" s="7">
        <v>5913.5209999999997</v>
      </c>
      <c r="G1532" s="7">
        <v>1771.1659999999999</v>
      </c>
    </row>
    <row r="1533" spans="1:7" x14ac:dyDescent="0.25">
      <c r="A1533" t="s">
        <v>1580</v>
      </c>
      <c r="B1533" t="s">
        <v>1581</v>
      </c>
      <c r="C1533" t="s">
        <v>299</v>
      </c>
      <c r="D1533" t="s">
        <v>413</v>
      </c>
      <c r="E1533" s="7">
        <v>39055</v>
      </c>
      <c r="F1533" s="7">
        <v>3343.4015546874998</v>
      </c>
      <c r="G1533" s="7">
        <v>1012.391</v>
      </c>
    </row>
    <row r="1534" spans="1:7" x14ac:dyDescent="0.25">
      <c r="A1534" t="s">
        <v>1580</v>
      </c>
      <c r="B1534" t="s">
        <v>1581</v>
      </c>
      <c r="C1534" t="s">
        <v>299</v>
      </c>
      <c r="D1534" t="s">
        <v>438</v>
      </c>
      <c r="E1534" s="7">
        <v>462577.3203125</v>
      </c>
      <c r="F1534" s="7">
        <v>38995.350240234402</v>
      </c>
      <c r="G1534" s="7">
        <v>11786.726000000001</v>
      </c>
    </row>
    <row r="1535" spans="1:7" x14ac:dyDescent="0.25">
      <c r="A1535" t="s">
        <v>1580</v>
      </c>
      <c r="B1535" t="s">
        <v>1581</v>
      </c>
      <c r="C1535" t="s">
        <v>300</v>
      </c>
      <c r="D1535" t="s">
        <v>438</v>
      </c>
      <c r="E1535" s="7">
        <v>245410.819843292</v>
      </c>
      <c r="F1535" s="7">
        <v>21882.255000000001</v>
      </c>
      <c r="G1535" s="7">
        <v>6554.067</v>
      </c>
    </row>
    <row r="1536" spans="1:7" x14ac:dyDescent="0.25">
      <c r="A1536" t="s">
        <v>1580</v>
      </c>
      <c r="B1536" t="s">
        <v>1581</v>
      </c>
      <c r="C1536" t="s">
        <v>353</v>
      </c>
      <c r="D1536" t="s">
        <v>438</v>
      </c>
      <c r="E1536" s="7">
        <v>92791.320000052496</v>
      </c>
      <c r="F1536" s="7">
        <v>7858.1845950012203</v>
      </c>
      <c r="G1536" s="7">
        <v>2353.7730000000001</v>
      </c>
    </row>
    <row r="1537" spans="1:7" x14ac:dyDescent="0.25">
      <c r="A1537" t="s">
        <v>1580</v>
      </c>
      <c r="B1537" t="s">
        <v>1581</v>
      </c>
      <c r="C1537" t="s">
        <v>375</v>
      </c>
      <c r="D1537" t="s">
        <v>438</v>
      </c>
      <c r="E1537" s="7">
        <v>20168</v>
      </c>
      <c r="F1537" s="7">
        <v>1825.8543749999999</v>
      </c>
      <c r="G1537" s="7">
        <v>546.91</v>
      </c>
    </row>
    <row r="1538" spans="1:7" x14ac:dyDescent="0.25">
      <c r="A1538" t="s">
        <v>1580</v>
      </c>
      <c r="B1538" t="s">
        <v>1581</v>
      </c>
      <c r="C1538" t="s">
        <v>385</v>
      </c>
      <c r="D1538" t="s">
        <v>438</v>
      </c>
      <c r="E1538" s="7">
        <v>560961.328125</v>
      </c>
      <c r="F1538" s="7">
        <v>43594.474000000002</v>
      </c>
      <c r="G1538" s="7">
        <v>13056.811</v>
      </c>
    </row>
    <row r="1539" spans="1:7" x14ac:dyDescent="0.25">
      <c r="A1539" t="s">
        <v>1582</v>
      </c>
      <c r="B1539" t="s">
        <v>1583</v>
      </c>
      <c r="C1539" t="s">
        <v>299</v>
      </c>
      <c r="D1539" t="s">
        <v>1565</v>
      </c>
      <c r="E1539" s="7">
        <v>33.720001220703097</v>
      </c>
      <c r="F1539" s="7">
        <v>3689.85925</v>
      </c>
      <c r="G1539" s="7">
        <v>553.61</v>
      </c>
    </row>
    <row r="1540" spans="1:7" x14ac:dyDescent="0.25">
      <c r="A1540" t="s">
        <v>1582</v>
      </c>
      <c r="B1540" t="s">
        <v>1583</v>
      </c>
      <c r="C1540" t="s">
        <v>299</v>
      </c>
      <c r="D1540" t="s">
        <v>438</v>
      </c>
      <c r="E1540" s="7">
        <v>42483.679998397798</v>
      </c>
      <c r="F1540" s="7">
        <v>22660.072087402299</v>
      </c>
      <c r="G1540" s="7">
        <v>3432.1190000000001</v>
      </c>
    </row>
    <row r="1541" spans="1:7" x14ac:dyDescent="0.25">
      <c r="A1541" t="s">
        <v>1584</v>
      </c>
      <c r="B1541" t="s">
        <v>1585</v>
      </c>
      <c r="C1541" t="s">
        <v>260</v>
      </c>
      <c r="D1541" t="s">
        <v>413</v>
      </c>
      <c r="E1541" s="7">
        <v>5697.10009765625</v>
      </c>
      <c r="F1541" s="7">
        <v>2040.066171875</v>
      </c>
      <c r="G1541" s="7">
        <v>956.86099999999999</v>
      </c>
    </row>
    <row r="1542" spans="1:7" x14ac:dyDescent="0.25">
      <c r="A1542" t="s">
        <v>1584</v>
      </c>
      <c r="B1542" t="s">
        <v>1585</v>
      </c>
      <c r="C1542" t="s">
        <v>260</v>
      </c>
      <c r="D1542" t="s">
        <v>438</v>
      </c>
      <c r="E1542" s="7">
        <v>11952</v>
      </c>
      <c r="F1542" s="7">
        <v>3831.7578281249998</v>
      </c>
      <c r="G1542" s="7">
        <v>1797.1679999999999</v>
      </c>
    </row>
    <row r="1543" spans="1:7" x14ac:dyDescent="0.25">
      <c r="A1543" t="s">
        <v>1584</v>
      </c>
      <c r="B1543" t="s">
        <v>1585</v>
      </c>
      <c r="C1543" t="s">
        <v>263</v>
      </c>
      <c r="D1543" t="s">
        <v>438</v>
      </c>
      <c r="E1543" s="7">
        <v>11766</v>
      </c>
      <c r="F1543" s="7">
        <v>3858.0760781250001</v>
      </c>
      <c r="G1543" s="7">
        <v>1809.5070000000001</v>
      </c>
    </row>
    <row r="1544" spans="1:7" x14ac:dyDescent="0.25">
      <c r="A1544" t="s">
        <v>1584</v>
      </c>
      <c r="B1544" t="s">
        <v>1585</v>
      </c>
      <c r="C1544" t="s">
        <v>275</v>
      </c>
      <c r="D1544" t="s">
        <v>438</v>
      </c>
      <c r="E1544" s="7">
        <v>515</v>
      </c>
      <c r="F1544" s="7">
        <v>240.61404785156299</v>
      </c>
      <c r="G1544" s="7">
        <v>112.852</v>
      </c>
    </row>
    <row r="1545" spans="1:7" x14ac:dyDescent="0.25">
      <c r="A1545" t="s">
        <v>1584</v>
      </c>
      <c r="B1545" t="s">
        <v>1585</v>
      </c>
      <c r="C1545" t="s">
        <v>290</v>
      </c>
      <c r="D1545" t="s">
        <v>438</v>
      </c>
      <c r="E1545" s="7">
        <v>465</v>
      </c>
      <c r="F1545" s="7">
        <v>385.59142187499998</v>
      </c>
      <c r="G1545" s="7">
        <v>180.84899999999999</v>
      </c>
    </row>
    <row r="1546" spans="1:7" x14ac:dyDescent="0.25">
      <c r="A1546" t="s">
        <v>1584</v>
      </c>
      <c r="B1546" t="s">
        <v>1585</v>
      </c>
      <c r="C1546" t="s">
        <v>293</v>
      </c>
      <c r="D1546" t="s">
        <v>413</v>
      </c>
      <c r="E1546" s="7">
        <v>15</v>
      </c>
      <c r="F1546" s="7">
        <v>8.2125302734374994</v>
      </c>
      <c r="G1546" s="7">
        <v>3.8530000000000002</v>
      </c>
    </row>
    <row r="1547" spans="1:7" x14ac:dyDescent="0.25">
      <c r="A1547" t="s">
        <v>1584</v>
      </c>
      <c r="B1547" t="s">
        <v>1585</v>
      </c>
      <c r="C1547" t="s">
        <v>293</v>
      </c>
      <c r="D1547" t="s">
        <v>438</v>
      </c>
      <c r="E1547" s="7">
        <v>21314</v>
      </c>
      <c r="F1547" s="7">
        <v>5534.6030683593799</v>
      </c>
      <c r="G1547" s="7">
        <v>2595.8020000000001</v>
      </c>
    </row>
    <row r="1548" spans="1:7" x14ac:dyDescent="0.25">
      <c r="A1548" t="s">
        <v>1584</v>
      </c>
      <c r="B1548" t="s">
        <v>1585</v>
      </c>
      <c r="C1548" t="s">
        <v>299</v>
      </c>
      <c r="D1548" t="s">
        <v>413</v>
      </c>
      <c r="E1548" s="7">
        <v>397706.53800946497</v>
      </c>
      <c r="F1548" s="7">
        <v>80318.258612991296</v>
      </c>
      <c r="G1548" s="7">
        <v>36990.771000000001</v>
      </c>
    </row>
    <row r="1549" spans="1:7" x14ac:dyDescent="0.25">
      <c r="A1549" t="s">
        <v>1584</v>
      </c>
      <c r="B1549" t="s">
        <v>1585</v>
      </c>
      <c r="C1549" t="s">
        <v>299</v>
      </c>
      <c r="D1549" t="s">
        <v>438</v>
      </c>
      <c r="E1549" s="7">
        <v>3893843.8703053002</v>
      </c>
      <c r="F1549" s="7">
        <v>737240.38523561903</v>
      </c>
      <c r="G1549" s="7">
        <v>337716.761</v>
      </c>
    </row>
    <row r="1550" spans="1:7" x14ac:dyDescent="0.25">
      <c r="A1550" t="s">
        <v>1584</v>
      </c>
      <c r="B1550" t="s">
        <v>1585</v>
      </c>
      <c r="C1550" t="s">
        <v>300</v>
      </c>
      <c r="D1550" t="s">
        <v>438</v>
      </c>
      <c r="E1550" s="7">
        <v>29920</v>
      </c>
      <c r="F1550" s="7">
        <v>5021.3481406250003</v>
      </c>
      <c r="G1550" s="7">
        <v>2355.152</v>
      </c>
    </row>
    <row r="1551" spans="1:7" x14ac:dyDescent="0.25">
      <c r="A1551" t="s">
        <v>1584</v>
      </c>
      <c r="B1551" t="s">
        <v>1585</v>
      </c>
      <c r="C1551" t="s">
        <v>305</v>
      </c>
      <c r="D1551" t="s">
        <v>438</v>
      </c>
      <c r="E1551" s="7">
        <v>10</v>
      </c>
      <c r="F1551" s="7">
        <v>30.30366015625</v>
      </c>
      <c r="G1551" s="7">
        <v>14.292999999999999</v>
      </c>
    </row>
    <row r="1552" spans="1:7" x14ac:dyDescent="0.25">
      <c r="A1552" t="s">
        <v>1584</v>
      </c>
      <c r="B1552" t="s">
        <v>1585</v>
      </c>
      <c r="C1552" t="s">
        <v>306</v>
      </c>
      <c r="D1552" t="s">
        <v>438</v>
      </c>
      <c r="E1552" s="7">
        <v>21032</v>
      </c>
      <c r="F1552" s="7">
        <v>9237.4845957031193</v>
      </c>
      <c r="G1552" s="7">
        <v>4332.4620000000004</v>
      </c>
    </row>
    <row r="1553" spans="1:7" x14ac:dyDescent="0.25">
      <c r="A1553" t="s">
        <v>1584</v>
      </c>
      <c r="B1553" t="s">
        <v>1585</v>
      </c>
      <c r="C1553" t="s">
        <v>310</v>
      </c>
      <c r="D1553" t="s">
        <v>438</v>
      </c>
      <c r="E1553" s="7">
        <v>28667</v>
      </c>
      <c r="F1553" s="7">
        <v>5487.3146269531298</v>
      </c>
      <c r="G1553" s="7">
        <v>2573.7449999999999</v>
      </c>
    </row>
    <row r="1554" spans="1:7" x14ac:dyDescent="0.25">
      <c r="A1554" t="s">
        <v>1584</v>
      </c>
      <c r="B1554" t="s">
        <v>1585</v>
      </c>
      <c r="C1554" t="s">
        <v>319</v>
      </c>
      <c r="D1554" t="s">
        <v>438</v>
      </c>
      <c r="E1554" s="7">
        <v>6</v>
      </c>
      <c r="F1554" s="7">
        <v>1.2156099853515601</v>
      </c>
      <c r="G1554" s="7">
        <v>0.57099999999999995</v>
      </c>
    </row>
    <row r="1555" spans="1:7" x14ac:dyDescent="0.25">
      <c r="A1555" t="s">
        <v>1584</v>
      </c>
      <c r="B1555" t="s">
        <v>1585</v>
      </c>
      <c r="C1555" t="s">
        <v>329</v>
      </c>
      <c r="D1555" t="s">
        <v>438</v>
      </c>
      <c r="E1555" s="7">
        <v>31</v>
      </c>
      <c r="F1555" s="7">
        <v>38.615531249999997</v>
      </c>
      <c r="G1555" s="7">
        <v>18.177</v>
      </c>
    </row>
    <row r="1556" spans="1:7" x14ac:dyDescent="0.25">
      <c r="A1556" t="s">
        <v>1584</v>
      </c>
      <c r="B1556" t="s">
        <v>1585</v>
      </c>
      <c r="C1556" t="s">
        <v>348</v>
      </c>
      <c r="D1556" t="s">
        <v>438</v>
      </c>
      <c r="E1556" s="7">
        <v>45719</v>
      </c>
      <c r="F1556" s="7">
        <v>6698.9854765624996</v>
      </c>
      <c r="G1556" s="7">
        <v>3141.9180000000001</v>
      </c>
    </row>
    <row r="1557" spans="1:7" x14ac:dyDescent="0.25">
      <c r="A1557" t="s">
        <v>1584</v>
      </c>
      <c r="B1557" t="s">
        <v>1585</v>
      </c>
      <c r="C1557" t="s">
        <v>353</v>
      </c>
      <c r="D1557" t="s">
        <v>413</v>
      </c>
      <c r="E1557" s="7">
        <v>2976.0700073242201</v>
      </c>
      <c r="F1557" s="7">
        <v>1381.5945937500001</v>
      </c>
      <c r="G1557" s="7">
        <v>647.97299999999996</v>
      </c>
    </row>
    <row r="1558" spans="1:7" x14ac:dyDescent="0.25">
      <c r="A1558" t="s">
        <v>1584</v>
      </c>
      <c r="B1558" t="s">
        <v>1585</v>
      </c>
      <c r="C1558" t="s">
        <v>369</v>
      </c>
      <c r="D1558" t="s">
        <v>413</v>
      </c>
      <c r="E1558" s="7">
        <v>2.5999999046325701</v>
      </c>
      <c r="F1558" s="7">
        <v>17.8175390625</v>
      </c>
      <c r="G1558" s="7">
        <v>8.423</v>
      </c>
    </row>
    <row r="1559" spans="1:7" x14ac:dyDescent="0.25">
      <c r="A1559" t="s">
        <v>1584</v>
      </c>
      <c r="B1559" t="s">
        <v>1585</v>
      </c>
      <c r="C1559" t="s">
        <v>369</v>
      </c>
      <c r="D1559" t="s">
        <v>438</v>
      </c>
      <c r="E1559" s="7">
        <v>6</v>
      </c>
      <c r="F1559" s="7">
        <v>35.3020703125</v>
      </c>
      <c r="G1559" s="7">
        <v>16.558</v>
      </c>
    </row>
    <row r="1560" spans="1:7" x14ac:dyDescent="0.25">
      <c r="A1560" t="s">
        <v>1584</v>
      </c>
      <c r="B1560" t="s">
        <v>1585</v>
      </c>
      <c r="C1560" t="s">
        <v>371</v>
      </c>
      <c r="D1560" t="s">
        <v>438</v>
      </c>
      <c r="E1560" s="7">
        <v>27</v>
      </c>
      <c r="F1560" s="7">
        <v>357.488392578125</v>
      </c>
      <c r="G1560" s="7">
        <v>167.73</v>
      </c>
    </row>
    <row r="1561" spans="1:7" x14ac:dyDescent="0.25">
      <c r="A1561" t="s">
        <v>1584</v>
      </c>
      <c r="B1561" t="s">
        <v>1585</v>
      </c>
      <c r="C1561" t="s">
        <v>379</v>
      </c>
      <c r="D1561" t="s">
        <v>438</v>
      </c>
      <c r="E1561" s="7">
        <v>23572</v>
      </c>
      <c r="F1561" s="7">
        <v>3952.8025546875001</v>
      </c>
      <c r="G1561" s="7">
        <v>1853.951</v>
      </c>
    </row>
    <row r="1562" spans="1:7" x14ac:dyDescent="0.25">
      <c r="A1562" t="s">
        <v>1584</v>
      </c>
      <c r="B1562" t="s">
        <v>1585</v>
      </c>
      <c r="C1562" t="s">
        <v>381</v>
      </c>
      <c r="D1562" t="s">
        <v>413</v>
      </c>
      <c r="E1562" s="7">
        <v>20</v>
      </c>
      <c r="F1562" s="7">
        <v>23.680939453124999</v>
      </c>
      <c r="G1562" s="7">
        <v>11.173</v>
      </c>
    </row>
    <row r="1563" spans="1:7" x14ac:dyDescent="0.25">
      <c r="A1563" t="s">
        <v>1584</v>
      </c>
      <c r="B1563" t="s">
        <v>1585</v>
      </c>
      <c r="C1563" t="s">
        <v>385</v>
      </c>
      <c r="D1563" t="s">
        <v>438</v>
      </c>
      <c r="E1563" s="7">
        <v>192165</v>
      </c>
      <c r="F1563" s="7">
        <v>44446.647265624997</v>
      </c>
      <c r="G1563" s="7">
        <v>20846.207999999999</v>
      </c>
    </row>
    <row r="1564" spans="1:7" x14ac:dyDescent="0.25">
      <c r="A1564" t="s">
        <v>1584</v>
      </c>
      <c r="B1564" t="s">
        <v>1585</v>
      </c>
      <c r="C1564" t="s">
        <v>387</v>
      </c>
      <c r="D1564" t="s">
        <v>413</v>
      </c>
      <c r="E1564" s="7">
        <v>48</v>
      </c>
      <c r="F1564" s="7">
        <v>53.364628906249997</v>
      </c>
      <c r="G1564" s="7">
        <v>25.029</v>
      </c>
    </row>
    <row r="1565" spans="1:7" x14ac:dyDescent="0.25">
      <c r="A1565" t="s">
        <v>1584</v>
      </c>
      <c r="B1565" t="s">
        <v>1585</v>
      </c>
      <c r="C1565" t="s">
        <v>387</v>
      </c>
      <c r="D1565" t="s">
        <v>438</v>
      </c>
      <c r="E1565" s="7">
        <v>2</v>
      </c>
      <c r="F1565" s="7">
        <v>18.024009765624999</v>
      </c>
      <c r="G1565" s="7">
        <v>8.52</v>
      </c>
    </row>
    <row r="1566" spans="1:7" x14ac:dyDescent="0.25">
      <c r="A1566" t="s">
        <v>1584</v>
      </c>
      <c r="B1566" t="s">
        <v>1585</v>
      </c>
      <c r="C1566" t="s">
        <v>391</v>
      </c>
      <c r="D1566" t="s">
        <v>413</v>
      </c>
      <c r="E1566" s="7">
        <v>190</v>
      </c>
      <c r="F1566" s="7">
        <v>283.36882812499999</v>
      </c>
      <c r="G1566" s="7">
        <v>133.36699999999999</v>
      </c>
    </row>
    <row r="1567" spans="1:7" x14ac:dyDescent="0.25">
      <c r="A1567" t="s">
        <v>1584</v>
      </c>
      <c r="B1567" t="s">
        <v>1585</v>
      </c>
      <c r="C1567" t="s">
        <v>391</v>
      </c>
      <c r="D1567" t="s">
        <v>438</v>
      </c>
      <c r="E1567" s="7">
        <v>273.5</v>
      </c>
      <c r="F1567" s="7">
        <v>802.64495837402296</v>
      </c>
      <c r="G1567" s="7">
        <v>376.78300000000002</v>
      </c>
    </row>
    <row r="1568" spans="1:7" x14ac:dyDescent="0.25">
      <c r="A1568" t="s">
        <v>1584</v>
      </c>
      <c r="B1568" t="s">
        <v>1585</v>
      </c>
      <c r="C1568" t="s">
        <v>397</v>
      </c>
      <c r="D1568" t="s">
        <v>438</v>
      </c>
      <c r="E1568" s="7">
        <v>13920</v>
      </c>
      <c r="F1568" s="7">
        <v>5125.7458749999996</v>
      </c>
      <c r="G1568" s="7">
        <v>2404.0520000000001</v>
      </c>
    </row>
    <row r="1569" spans="1:7" x14ac:dyDescent="0.25">
      <c r="A1569" t="s">
        <v>1586</v>
      </c>
      <c r="B1569" t="s">
        <v>1587</v>
      </c>
      <c r="C1569" t="s">
        <v>275</v>
      </c>
      <c r="D1569" t="s">
        <v>438</v>
      </c>
      <c r="E1569" s="7">
        <v>129953</v>
      </c>
      <c r="F1569" s="7">
        <v>50149.431750000003</v>
      </c>
      <c r="G1569" s="7">
        <v>501.49700000000001</v>
      </c>
    </row>
    <row r="1570" spans="1:7" x14ac:dyDescent="0.25">
      <c r="A1570" t="s">
        <v>1586</v>
      </c>
      <c r="B1570" t="s">
        <v>1587</v>
      </c>
      <c r="C1570" t="s">
        <v>299</v>
      </c>
      <c r="D1570" t="s">
        <v>413</v>
      </c>
      <c r="E1570" s="7">
        <v>11543</v>
      </c>
      <c r="F1570" s="7">
        <v>1388.54200610352</v>
      </c>
      <c r="G1570" s="7">
        <v>434.06299999999999</v>
      </c>
    </row>
    <row r="1571" spans="1:7" x14ac:dyDescent="0.25">
      <c r="A1571" t="s">
        <v>1586</v>
      </c>
      <c r="B1571" t="s">
        <v>1587</v>
      </c>
      <c r="C1571" t="s">
        <v>299</v>
      </c>
      <c r="D1571" t="s">
        <v>438</v>
      </c>
      <c r="E1571" s="7">
        <v>181650</v>
      </c>
      <c r="F1571" s="7">
        <v>18813.535693847702</v>
      </c>
      <c r="G1571" s="7">
        <v>5663.7790000000005</v>
      </c>
    </row>
    <row r="1572" spans="1:7" x14ac:dyDescent="0.25">
      <c r="A1572" t="s">
        <v>1586</v>
      </c>
      <c r="B1572" t="s">
        <v>1587</v>
      </c>
      <c r="C1572" t="s">
        <v>319</v>
      </c>
      <c r="D1572" t="s">
        <v>438</v>
      </c>
      <c r="E1572" s="7">
        <v>22707</v>
      </c>
      <c r="F1572" s="7">
        <v>1705.9525000000001</v>
      </c>
      <c r="G1572" s="7">
        <v>510.99799999999999</v>
      </c>
    </row>
    <row r="1573" spans="1:7" x14ac:dyDescent="0.25">
      <c r="A1573" t="s">
        <v>1588</v>
      </c>
      <c r="B1573" t="s">
        <v>1589</v>
      </c>
      <c r="C1573" t="s">
        <v>299</v>
      </c>
      <c r="D1573" t="s">
        <v>413</v>
      </c>
      <c r="E1573" s="7">
        <v>790</v>
      </c>
      <c r="F1573" s="7">
        <v>79.558999999999997</v>
      </c>
      <c r="G1573" s="7">
        <v>23.829000000000001</v>
      </c>
    </row>
    <row r="1574" spans="1:7" x14ac:dyDescent="0.25">
      <c r="A1574" t="s">
        <v>1588</v>
      </c>
      <c r="B1574" t="s">
        <v>1589</v>
      </c>
      <c r="C1574" t="s">
        <v>299</v>
      </c>
      <c r="D1574" t="s">
        <v>438</v>
      </c>
      <c r="E1574" s="7">
        <v>207178</v>
      </c>
      <c r="F1574" s="7">
        <v>20908.110042968801</v>
      </c>
      <c r="G1574" s="7">
        <v>6222.0820000000003</v>
      </c>
    </row>
    <row r="1575" spans="1:7" x14ac:dyDescent="0.25">
      <c r="A1575" t="s">
        <v>1590</v>
      </c>
      <c r="B1575" t="s">
        <v>1591</v>
      </c>
      <c r="C1575" t="s">
        <v>299</v>
      </c>
      <c r="D1575" t="s">
        <v>413</v>
      </c>
      <c r="E1575" s="7">
        <v>420</v>
      </c>
      <c r="F1575" s="7">
        <v>34.766750000000002</v>
      </c>
      <c r="G1575" s="7">
        <v>4.9130000000000003</v>
      </c>
    </row>
    <row r="1576" spans="1:7" x14ac:dyDescent="0.25">
      <c r="A1576" t="s">
        <v>1590</v>
      </c>
      <c r="B1576" t="s">
        <v>1591</v>
      </c>
      <c r="C1576" t="s">
        <v>299</v>
      </c>
      <c r="D1576" t="s">
        <v>438</v>
      </c>
      <c r="E1576" s="7">
        <v>31563</v>
      </c>
      <c r="F1576" s="7">
        <v>2635.49276617432</v>
      </c>
      <c r="G1576" s="7">
        <v>631.88499999999999</v>
      </c>
    </row>
    <row r="1577" spans="1:7" x14ac:dyDescent="0.25">
      <c r="A1577" t="s">
        <v>1592</v>
      </c>
      <c r="B1577" t="s">
        <v>1593</v>
      </c>
      <c r="C1577" t="s">
        <v>299</v>
      </c>
      <c r="D1577" t="s">
        <v>413</v>
      </c>
      <c r="E1577" s="7">
        <v>32499.599609375</v>
      </c>
      <c r="F1577" s="7">
        <v>3140.2674218749999</v>
      </c>
      <c r="G1577" s="7">
        <v>928.76700000000005</v>
      </c>
    </row>
    <row r="1578" spans="1:7" x14ac:dyDescent="0.25">
      <c r="A1578" t="s">
        <v>1592</v>
      </c>
      <c r="B1578" t="s">
        <v>1593</v>
      </c>
      <c r="C1578" t="s">
        <v>299</v>
      </c>
      <c r="D1578" t="s">
        <v>438</v>
      </c>
      <c r="E1578" s="7">
        <v>117937.599609375</v>
      </c>
      <c r="F1578" s="7">
        <v>11324.6074973755</v>
      </c>
      <c r="G1578" s="7">
        <v>3379.2080000000001</v>
      </c>
    </row>
    <row r="1579" spans="1:7" x14ac:dyDescent="0.25">
      <c r="A1579" t="s">
        <v>1594</v>
      </c>
      <c r="B1579" t="s">
        <v>1595</v>
      </c>
      <c r="C1579" t="s">
        <v>263</v>
      </c>
      <c r="D1579" t="s">
        <v>438</v>
      </c>
      <c r="E1579" s="7">
        <v>5</v>
      </c>
      <c r="F1579" s="7">
        <v>336.10984374999998</v>
      </c>
      <c r="G1579" s="7">
        <v>157.636</v>
      </c>
    </row>
    <row r="1580" spans="1:7" x14ac:dyDescent="0.25">
      <c r="A1580" t="s">
        <v>1594</v>
      </c>
      <c r="B1580" t="s">
        <v>1595</v>
      </c>
      <c r="C1580" t="s">
        <v>293</v>
      </c>
      <c r="D1580" t="s">
        <v>438</v>
      </c>
      <c r="E1580" s="7">
        <v>420</v>
      </c>
      <c r="F1580" s="7">
        <v>355.27560937499999</v>
      </c>
      <c r="G1580" s="7">
        <v>166.626</v>
      </c>
    </row>
    <row r="1581" spans="1:7" x14ac:dyDescent="0.25">
      <c r="A1581" t="s">
        <v>1594</v>
      </c>
      <c r="B1581" t="s">
        <v>1595</v>
      </c>
      <c r="C1581" t="s">
        <v>299</v>
      </c>
      <c r="D1581" t="s">
        <v>413</v>
      </c>
      <c r="E1581" s="7">
        <v>6648</v>
      </c>
      <c r="F1581" s="7">
        <v>1421.39663916016</v>
      </c>
      <c r="G1581" s="7">
        <v>682.43</v>
      </c>
    </row>
    <row r="1582" spans="1:7" x14ac:dyDescent="0.25">
      <c r="A1582" t="s">
        <v>1594</v>
      </c>
      <c r="B1582" t="s">
        <v>1595</v>
      </c>
      <c r="C1582" t="s">
        <v>299</v>
      </c>
      <c r="D1582" t="s">
        <v>438</v>
      </c>
      <c r="E1582" s="7">
        <v>58786.035999774896</v>
      </c>
      <c r="F1582" s="7">
        <v>11364.3541960907</v>
      </c>
      <c r="G1582" s="7">
        <v>5316.12</v>
      </c>
    </row>
    <row r="1583" spans="1:7" x14ac:dyDescent="0.25">
      <c r="A1583" t="s">
        <v>1594</v>
      </c>
      <c r="B1583" t="s">
        <v>1595</v>
      </c>
      <c r="C1583" t="s">
        <v>306</v>
      </c>
      <c r="D1583" t="s">
        <v>413</v>
      </c>
      <c r="E1583" s="7">
        <v>33</v>
      </c>
      <c r="F1583" s="7">
        <v>64.8553984375</v>
      </c>
      <c r="G1583" s="7">
        <v>30.417999999999999</v>
      </c>
    </row>
    <row r="1584" spans="1:7" x14ac:dyDescent="0.25">
      <c r="A1584" t="s">
        <v>1594</v>
      </c>
      <c r="B1584" t="s">
        <v>1595</v>
      </c>
      <c r="C1584" t="s">
        <v>306</v>
      </c>
      <c r="D1584" t="s">
        <v>438</v>
      </c>
      <c r="E1584" s="7">
        <v>8</v>
      </c>
      <c r="F1584" s="7">
        <v>64.883578125</v>
      </c>
      <c r="G1584" s="7">
        <v>30.431999999999999</v>
      </c>
    </row>
    <row r="1585" spans="1:7" x14ac:dyDescent="0.25">
      <c r="A1585" t="s">
        <v>1594</v>
      </c>
      <c r="B1585" t="s">
        <v>1595</v>
      </c>
      <c r="C1585" t="s">
        <v>379</v>
      </c>
      <c r="D1585" t="s">
        <v>438</v>
      </c>
      <c r="E1585" s="7">
        <v>956</v>
      </c>
      <c r="F1585" s="7">
        <v>151.55362109375</v>
      </c>
      <c r="G1585" s="7">
        <v>71.084000000000003</v>
      </c>
    </row>
    <row r="1586" spans="1:7" x14ac:dyDescent="0.25">
      <c r="A1586" t="s">
        <v>1594</v>
      </c>
      <c r="B1586" t="s">
        <v>1595</v>
      </c>
      <c r="C1586" t="s">
        <v>385</v>
      </c>
      <c r="D1586" t="s">
        <v>438</v>
      </c>
      <c r="E1586" s="7">
        <v>24960</v>
      </c>
      <c r="F1586" s="7">
        <v>2615.6387500000001</v>
      </c>
      <c r="G1586" s="7">
        <v>1226.8009999999999</v>
      </c>
    </row>
    <row r="1587" spans="1:7" x14ac:dyDescent="0.25">
      <c r="A1587" t="s">
        <v>1596</v>
      </c>
      <c r="B1587" t="s">
        <v>1597</v>
      </c>
      <c r="C1587" t="s">
        <v>299</v>
      </c>
      <c r="D1587" t="s">
        <v>413</v>
      </c>
      <c r="E1587" s="7">
        <v>6134.3799552917499</v>
      </c>
      <c r="F1587" s="7">
        <v>1028.5241239623999</v>
      </c>
      <c r="G1587" s="7">
        <v>554.16399999999999</v>
      </c>
    </row>
    <row r="1588" spans="1:7" x14ac:dyDescent="0.25">
      <c r="A1588" t="s">
        <v>1598</v>
      </c>
      <c r="B1588" t="s">
        <v>1599</v>
      </c>
      <c r="C1588" t="s">
        <v>299</v>
      </c>
      <c r="D1588" t="s">
        <v>413</v>
      </c>
      <c r="E1588" s="7">
        <v>170</v>
      </c>
      <c r="F1588" s="7">
        <v>34.111709716796902</v>
      </c>
      <c r="G1588" s="7">
        <v>16</v>
      </c>
    </row>
    <row r="1589" spans="1:7" x14ac:dyDescent="0.25">
      <c r="A1589" t="s">
        <v>1598</v>
      </c>
      <c r="B1589" t="s">
        <v>1599</v>
      </c>
      <c r="C1589" t="s">
        <v>391</v>
      </c>
      <c r="D1589" t="s">
        <v>413</v>
      </c>
      <c r="E1589" s="7">
        <v>1</v>
      </c>
      <c r="F1589" s="7">
        <v>19.890849609375</v>
      </c>
      <c r="G1589" s="7">
        <v>9.33</v>
      </c>
    </row>
    <row r="1590" spans="1:7" x14ac:dyDescent="0.25">
      <c r="A1590" t="s">
        <v>1600</v>
      </c>
      <c r="B1590" t="s">
        <v>1601</v>
      </c>
      <c r="C1590" t="s">
        <v>275</v>
      </c>
      <c r="D1590" t="s">
        <v>413</v>
      </c>
      <c r="E1590" s="7">
        <v>238</v>
      </c>
      <c r="F1590" s="7">
        <v>176.23500000000001</v>
      </c>
      <c r="G1590" s="7">
        <v>82.655000000000001</v>
      </c>
    </row>
    <row r="1591" spans="1:7" x14ac:dyDescent="0.25">
      <c r="A1591" t="s">
        <v>1600</v>
      </c>
      <c r="B1591" t="s">
        <v>1601</v>
      </c>
      <c r="C1591" t="s">
        <v>299</v>
      </c>
      <c r="D1591" t="s">
        <v>413</v>
      </c>
      <c r="E1591" s="7">
        <v>2503.25</v>
      </c>
      <c r="F1591" s="7">
        <v>435.70705114746102</v>
      </c>
      <c r="G1591" s="7">
        <v>205.15600000000001</v>
      </c>
    </row>
    <row r="1592" spans="1:7" x14ac:dyDescent="0.25">
      <c r="A1592" t="s">
        <v>1600</v>
      </c>
      <c r="B1592" t="s">
        <v>1601</v>
      </c>
      <c r="C1592" t="s">
        <v>306</v>
      </c>
      <c r="D1592" t="s">
        <v>413</v>
      </c>
      <c r="E1592" s="7">
        <v>46.590000152587898</v>
      </c>
      <c r="F1592" s="7">
        <v>41.139710937499999</v>
      </c>
      <c r="G1592" s="7">
        <v>19.295000000000002</v>
      </c>
    </row>
    <row r="1593" spans="1:7" x14ac:dyDescent="0.25">
      <c r="A1593" t="s">
        <v>1602</v>
      </c>
      <c r="B1593" t="s">
        <v>1603</v>
      </c>
      <c r="C1593" t="s">
        <v>299</v>
      </c>
      <c r="D1593" t="s">
        <v>413</v>
      </c>
      <c r="E1593" s="7">
        <v>105</v>
      </c>
      <c r="F1593" s="7">
        <v>43.502878906249997</v>
      </c>
      <c r="G1593" s="7">
        <v>13.03</v>
      </c>
    </row>
    <row r="1594" spans="1:7" x14ac:dyDescent="0.25">
      <c r="A1594" t="s">
        <v>1604</v>
      </c>
      <c r="B1594" t="s">
        <v>1605</v>
      </c>
      <c r="C1594" t="s">
        <v>299</v>
      </c>
      <c r="D1594" t="s">
        <v>413</v>
      </c>
      <c r="E1594" s="7">
        <v>390</v>
      </c>
      <c r="F1594" s="7">
        <v>146.05201171875001</v>
      </c>
      <c r="G1594" s="7">
        <v>43.744999999999997</v>
      </c>
    </row>
    <row r="1595" spans="1:7" x14ac:dyDescent="0.25">
      <c r="A1595" t="s">
        <v>1606</v>
      </c>
      <c r="B1595" t="s">
        <v>1607</v>
      </c>
      <c r="C1595" t="s">
        <v>299</v>
      </c>
      <c r="D1595" t="s">
        <v>413</v>
      </c>
      <c r="E1595" s="7">
        <v>252</v>
      </c>
      <c r="F1595" s="7">
        <v>97.125109374999994</v>
      </c>
      <c r="G1595" s="7">
        <v>29.09</v>
      </c>
    </row>
    <row r="1596" spans="1:7" x14ac:dyDescent="0.25">
      <c r="A1596" t="s">
        <v>1608</v>
      </c>
      <c r="B1596" t="s">
        <v>1609</v>
      </c>
      <c r="C1596" t="s">
        <v>299</v>
      </c>
      <c r="D1596" t="s">
        <v>413</v>
      </c>
      <c r="E1596" s="7">
        <v>294</v>
      </c>
      <c r="F1596" s="7">
        <v>276.67482568359401</v>
      </c>
      <c r="G1596" s="7">
        <v>83.311999999999998</v>
      </c>
    </row>
    <row r="1597" spans="1:7" x14ac:dyDescent="0.25">
      <c r="A1597" t="s">
        <v>1610</v>
      </c>
      <c r="B1597" t="s">
        <v>1609</v>
      </c>
      <c r="C1597" t="s">
        <v>299</v>
      </c>
      <c r="D1597" t="s">
        <v>413</v>
      </c>
      <c r="E1597" s="7">
        <v>32</v>
      </c>
      <c r="F1597" s="7">
        <v>8.9188298339843808</v>
      </c>
      <c r="G1597" s="7">
        <v>2.6739999999999999</v>
      </c>
    </row>
    <row r="1598" spans="1:7" x14ac:dyDescent="0.25">
      <c r="A1598" t="s">
        <v>1611</v>
      </c>
      <c r="B1598" t="s">
        <v>1612</v>
      </c>
      <c r="C1598" t="s">
        <v>299</v>
      </c>
      <c r="D1598" t="s">
        <v>413</v>
      </c>
      <c r="E1598" s="7">
        <v>108435492</v>
      </c>
      <c r="F1598" s="7">
        <v>6240053.9394375002</v>
      </c>
      <c r="G1598" s="7">
        <v>1163822.307</v>
      </c>
    </row>
    <row r="1599" spans="1:7" x14ac:dyDescent="0.25">
      <c r="A1599" t="s">
        <v>1613</v>
      </c>
      <c r="B1599" t="s">
        <v>1614</v>
      </c>
      <c r="C1599" t="s">
        <v>299</v>
      </c>
      <c r="D1599" t="s">
        <v>413</v>
      </c>
      <c r="E1599" s="7">
        <v>83</v>
      </c>
      <c r="F1599" s="7">
        <v>116.631928436279</v>
      </c>
      <c r="G1599" s="7">
        <v>71.846999999999994</v>
      </c>
    </row>
    <row r="1600" spans="1:7" x14ac:dyDescent="0.25">
      <c r="A1600" t="s">
        <v>1615</v>
      </c>
      <c r="B1600" t="s">
        <v>1616</v>
      </c>
      <c r="C1600" t="s">
        <v>299</v>
      </c>
      <c r="D1600" t="s">
        <v>413</v>
      </c>
      <c r="E1600" s="7">
        <v>33.800000190734899</v>
      </c>
      <c r="F1600" s="7">
        <v>17.8358505859375</v>
      </c>
      <c r="G1600" s="7">
        <v>5.4109999999999996</v>
      </c>
    </row>
    <row r="1601" spans="1:7" x14ac:dyDescent="0.25">
      <c r="A1601" t="s">
        <v>1615</v>
      </c>
      <c r="B1601" t="s">
        <v>1616</v>
      </c>
      <c r="C1601" t="s">
        <v>391</v>
      </c>
      <c r="D1601" t="s">
        <v>413</v>
      </c>
      <c r="E1601" s="7">
        <v>1</v>
      </c>
      <c r="F1601" s="7">
        <v>135.68740625000001</v>
      </c>
      <c r="G1601" s="7">
        <v>40.704999999999998</v>
      </c>
    </row>
    <row r="1602" spans="1:7" x14ac:dyDescent="0.25">
      <c r="A1602" t="s">
        <v>1617</v>
      </c>
      <c r="B1602" t="s">
        <v>1618</v>
      </c>
      <c r="C1602" t="s">
        <v>299</v>
      </c>
      <c r="D1602" t="s">
        <v>413</v>
      </c>
      <c r="E1602" s="7">
        <v>20066.5</v>
      </c>
      <c r="F1602" s="7">
        <v>5596.5674074859598</v>
      </c>
      <c r="G1602" s="7">
        <v>901.46500000000003</v>
      </c>
    </row>
    <row r="1603" spans="1:7" x14ac:dyDescent="0.25">
      <c r="A1603" t="s">
        <v>1619</v>
      </c>
      <c r="B1603" t="s">
        <v>1620</v>
      </c>
      <c r="C1603" t="s">
        <v>275</v>
      </c>
      <c r="D1603" t="s">
        <v>413</v>
      </c>
      <c r="E1603" s="7">
        <v>41350</v>
      </c>
      <c r="F1603" s="7">
        <v>4632.6010390624997</v>
      </c>
      <c r="G1603" s="7">
        <v>1125.854</v>
      </c>
    </row>
    <row r="1604" spans="1:7" x14ac:dyDescent="0.25">
      <c r="A1604" t="s">
        <v>1619</v>
      </c>
      <c r="B1604" t="s">
        <v>1620</v>
      </c>
      <c r="C1604" t="s">
        <v>299</v>
      </c>
      <c r="D1604" t="s">
        <v>413</v>
      </c>
      <c r="E1604" s="7">
        <v>654940.47265625</v>
      </c>
      <c r="F1604" s="7">
        <v>68500.710300292994</v>
      </c>
      <c r="G1604" s="7">
        <v>13714.511</v>
      </c>
    </row>
    <row r="1605" spans="1:7" x14ac:dyDescent="0.25">
      <c r="A1605" t="s">
        <v>1621</v>
      </c>
      <c r="B1605" t="s">
        <v>1622</v>
      </c>
      <c r="C1605" t="s">
        <v>275</v>
      </c>
      <c r="D1605" t="s">
        <v>413</v>
      </c>
      <c r="E1605" s="7">
        <v>150</v>
      </c>
      <c r="F1605" s="7">
        <v>36.789789062499999</v>
      </c>
      <c r="G1605" s="7">
        <v>8.94</v>
      </c>
    </row>
    <row r="1606" spans="1:7" x14ac:dyDescent="0.25">
      <c r="A1606" t="s">
        <v>1621</v>
      </c>
      <c r="B1606" t="s">
        <v>1622</v>
      </c>
      <c r="C1606" t="s">
        <v>299</v>
      </c>
      <c r="D1606" t="s">
        <v>413</v>
      </c>
      <c r="E1606" s="7">
        <v>40036.5</v>
      </c>
      <c r="F1606" s="7">
        <v>4236.8524992675802</v>
      </c>
      <c r="G1606" s="7">
        <v>1005.936</v>
      </c>
    </row>
    <row r="1607" spans="1:7" x14ac:dyDescent="0.25">
      <c r="A1607" t="s">
        <v>1621</v>
      </c>
      <c r="B1607" t="s">
        <v>1622</v>
      </c>
      <c r="C1607" t="s">
        <v>391</v>
      </c>
      <c r="D1607" t="s">
        <v>413</v>
      </c>
      <c r="E1607" s="7">
        <v>321.39999997615803</v>
      </c>
      <c r="F1607" s="7">
        <v>662.42151000976605</v>
      </c>
      <c r="G1607" s="7">
        <v>161.036</v>
      </c>
    </row>
    <row r="1608" spans="1:7" x14ac:dyDescent="0.25">
      <c r="A1608" t="s">
        <v>1623</v>
      </c>
      <c r="B1608" t="s">
        <v>1624</v>
      </c>
      <c r="C1608" t="s">
        <v>299</v>
      </c>
      <c r="D1608" t="s">
        <v>413</v>
      </c>
      <c r="E1608" s="7">
        <v>13663080</v>
      </c>
      <c r="F1608" s="7">
        <v>249148.18815624999</v>
      </c>
      <c r="G1608" s="7">
        <v>60550.675000000003</v>
      </c>
    </row>
    <row r="1609" spans="1:7" x14ac:dyDescent="0.25">
      <c r="A1609" t="s">
        <v>1625</v>
      </c>
      <c r="B1609" t="s">
        <v>1626</v>
      </c>
      <c r="C1609" t="s">
        <v>299</v>
      </c>
      <c r="D1609" t="s">
        <v>413</v>
      </c>
      <c r="E1609" s="7">
        <v>383000</v>
      </c>
      <c r="F1609" s="7">
        <v>15271.529656250001</v>
      </c>
      <c r="G1609" s="7">
        <v>3264.221</v>
      </c>
    </row>
    <row r="1610" spans="1:7" x14ac:dyDescent="0.25">
      <c r="A1610" t="s">
        <v>1627</v>
      </c>
      <c r="B1610" t="s">
        <v>1628</v>
      </c>
      <c r="C1610" t="s">
        <v>299</v>
      </c>
      <c r="D1610" t="s">
        <v>413</v>
      </c>
      <c r="E1610" s="7">
        <v>17929515.316406202</v>
      </c>
      <c r="F1610" s="7">
        <v>947574.79235330201</v>
      </c>
      <c r="G1610" s="7">
        <v>270435.59299999999</v>
      </c>
    </row>
    <row r="1611" spans="1:7" x14ac:dyDescent="0.25">
      <c r="A1611" t="s">
        <v>1627</v>
      </c>
      <c r="B1611" t="s">
        <v>1628</v>
      </c>
      <c r="C1611" t="s">
        <v>319</v>
      </c>
      <c r="D1611" t="s">
        <v>413</v>
      </c>
      <c r="E1611" s="7">
        <v>1987670</v>
      </c>
      <c r="F1611" s="7">
        <v>66048.160000000003</v>
      </c>
      <c r="G1611" s="7">
        <v>19781.557000000001</v>
      </c>
    </row>
    <row r="1612" spans="1:7" x14ac:dyDescent="0.25">
      <c r="A1612" t="s">
        <v>1627</v>
      </c>
      <c r="B1612" t="s">
        <v>1628</v>
      </c>
      <c r="C1612" t="s">
        <v>385</v>
      </c>
      <c r="D1612" t="s">
        <v>413</v>
      </c>
      <c r="E1612" s="7">
        <v>1212861</v>
      </c>
      <c r="F1612" s="7">
        <v>47535.927499999998</v>
      </c>
      <c r="G1612" s="7">
        <v>14237.143</v>
      </c>
    </row>
    <row r="1613" spans="1:7" x14ac:dyDescent="0.25">
      <c r="A1613" t="s">
        <v>1629</v>
      </c>
      <c r="B1613" t="s">
        <v>1630</v>
      </c>
      <c r="C1613" t="s">
        <v>299</v>
      </c>
      <c r="D1613" t="s">
        <v>413</v>
      </c>
      <c r="E1613" s="7">
        <v>426</v>
      </c>
      <c r="F1613" s="7">
        <v>60.298050781249998</v>
      </c>
      <c r="G1613" s="7">
        <v>18.059999999999999</v>
      </c>
    </row>
    <row r="1614" spans="1:7" x14ac:dyDescent="0.25">
      <c r="A1614" t="s">
        <v>1629</v>
      </c>
      <c r="B1614" t="s">
        <v>1630</v>
      </c>
      <c r="C1614" t="s">
        <v>385</v>
      </c>
      <c r="D1614" t="s">
        <v>413</v>
      </c>
      <c r="E1614" s="7">
        <v>150870</v>
      </c>
      <c r="F1614" s="7">
        <v>8206.6180000000004</v>
      </c>
      <c r="G1614" s="7">
        <v>2458.0149999999999</v>
      </c>
    </row>
    <row r="1615" spans="1:7" x14ac:dyDescent="0.25">
      <c r="A1615" t="s">
        <v>1631</v>
      </c>
      <c r="B1615" t="s">
        <v>1632</v>
      </c>
      <c r="C1615" t="s">
        <v>299</v>
      </c>
      <c r="D1615" t="s">
        <v>413</v>
      </c>
      <c r="E1615" s="7">
        <v>71215</v>
      </c>
      <c r="F1615" s="7">
        <v>2946.9264912109402</v>
      </c>
      <c r="G1615" s="7">
        <v>882.93600000000004</v>
      </c>
    </row>
    <row r="1616" spans="1:7" x14ac:dyDescent="0.25">
      <c r="A1616" t="s">
        <v>1633</v>
      </c>
      <c r="B1616" t="s">
        <v>1634</v>
      </c>
      <c r="C1616" t="s">
        <v>299</v>
      </c>
      <c r="D1616" t="s">
        <v>413</v>
      </c>
      <c r="E1616" s="7">
        <v>58500</v>
      </c>
      <c r="F1616" s="7">
        <v>3306.0145000000002</v>
      </c>
      <c r="G1616" s="7">
        <v>990.34900000000005</v>
      </c>
    </row>
    <row r="1617" spans="1:7" x14ac:dyDescent="0.25">
      <c r="A1617" t="s">
        <v>1633</v>
      </c>
      <c r="B1617" t="s">
        <v>1634</v>
      </c>
      <c r="C1617" t="s">
        <v>353</v>
      </c>
      <c r="D1617" t="s">
        <v>413</v>
      </c>
      <c r="E1617" s="7">
        <v>17680</v>
      </c>
      <c r="F1617" s="7">
        <v>871.44368750000001</v>
      </c>
      <c r="G1617" s="7">
        <v>260.99799999999999</v>
      </c>
    </row>
    <row r="1618" spans="1:7" x14ac:dyDescent="0.25">
      <c r="A1618" t="s">
        <v>1635</v>
      </c>
      <c r="B1618" t="s">
        <v>1636</v>
      </c>
      <c r="C1618" t="s">
        <v>299</v>
      </c>
      <c r="D1618" t="s">
        <v>413</v>
      </c>
      <c r="E1618" s="7">
        <v>204496</v>
      </c>
      <c r="F1618" s="7">
        <v>10728.8631594238</v>
      </c>
      <c r="G1618" s="7">
        <v>3145.7040000000002</v>
      </c>
    </row>
    <row r="1619" spans="1:7" x14ac:dyDescent="0.25">
      <c r="A1619" t="s">
        <v>1637</v>
      </c>
      <c r="B1619" t="s">
        <v>1638</v>
      </c>
      <c r="C1619" t="s">
        <v>299</v>
      </c>
      <c r="D1619" t="s">
        <v>413</v>
      </c>
      <c r="E1619" s="7">
        <v>18913</v>
      </c>
      <c r="F1619" s="7">
        <v>369.334068115234</v>
      </c>
      <c r="G1619" s="7">
        <v>69.015000000000001</v>
      </c>
    </row>
    <row r="1620" spans="1:7" x14ac:dyDescent="0.25">
      <c r="A1620" t="s">
        <v>1639</v>
      </c>
      <c r="B1620" t="s">
        <v>1640</v>
      </c>
      <c r="C1620" t="s">
        <v>299</v>
      </c>
      <c r="D1620" t="s">
        <v>413</v>
      </c>
      <c r="E1620" s="7">
        <v>3.5700000673532499</v>
      </c>
      <c r="F1620" s="7">
        <v>40.673170166015602</v>
      </c>
      <c r="G1620" s="7">
        <v>9.8870000000000005</v>
      </c>
    </row>
    <row r="1621" spans="1:7" x14ac:dyDescent="0.25">
      <c r="A1621" t="s">
        <v>1641</v>
      </c>
      <c r="B1621" t="s">
        <v>1642</v>
      </c>
      <c r="C1621" t="s">
        <v>299</v>
      </c>
      <c r="D1621" t="s">
        <v>413</v>
      </c>
      <c r="E1621" s="7">
        <v>0.45500001311302202</v>
      </c>
      <c r="F1621" s="7">
        <v>5.2254501953124999</v>
      </c>
      <c r="G1621" s="7">
        <v>1.2709999999999999</v>
      </c>
    </row>
    <row r="1622" spans="1:7" x14ac:dyDescent="0.25">
      <c r="A1622" t="s">
        <v>1641</v>
      </c>
      <c r="B1622" t="s">
        <v>1642</v>
      </c>
      <c r="C1622" t="s">
        <v>305</v>
      </c>
      <c r="D1622" t="s">
        <v>413</v>
      </c>
      <c r="E1622" s="7">
        <v>3.3299999237060498</v>
      </c>
      <c r="F1622" s="7">
        <v>17.087900390624998</v>
      </c>
      <c r="G1622" s="7">
        <v>4.1529999999999996</v>
      </c>
    </row>
    <row r="1623" spans="1:7" x14ac:dyDescent="0.25">
      <c r="A1623" t="s">
        <v>1643</v>
      </c>
      <c r="B1623" t="s">
        <v>1644</v>
      </c>
      <c r="C1623" t="s">
        <v>299</v>
      </c>
      <c r="D1623" t="s">
        <v>413</v>
      </c>
      <c r="E1623" s="7">
        <v>15</v>
      </c>
      <c r="F1623" s="7">
        <v>3.0113600463867201</v>
      </c>
      <c r="G1623" s="7">
        <v>0.73399999999999999</v>
      </c>
    </row>
    <row r="1624" spans="1:7" x14ac:dyDescent="0.25">
      <c r="A1624" t="s">
        <v>1645</v>
      </c>
      <c r="B1624" t="s">
        <v>1646</v>
      </c>
      <c r="C1624" t="s">
        <v>299</v>
      </c>
      <c r="D1624" t="s">
        <v>413</v>
      </c>
      <c r="E1624" s="7">
        <v>200877.60000002399</v>
      </c>
      <c r="F1624" s="7">
        <v>15143.639745971701</v>
      </c>
      <c r="G1624" s="7">
        <v>2721.1410000000001</v>
      </c>
    </row>
    <row r="1625" spans="1:7" x14ac:dyDescent="0.25">
      <c r="A1625" t="s">
        <v>1645</v>
      </c>
      <c r="B1625" t="s">
        <v>1646</v>
      </c>
      <c r="C1625" t="s">
        <v>310</v>
      </c>
      <c r="D1625" t="s">
        <v>413</v>
      </c>
      <c r="E1625" s="7">
        <v>60800</v>
      </c>
      <c r="F1625" s="7">
        <v>5823.0675625000003</v>
      </c>
      <c r="G1625" s="7">
        <v>1086.202</v>
      </c>
    </row>
    <row r="1626" spans="1:7" x14ac:dyDescent="0.25">
      <c r="A1626" t="s">
        <v>1647</v>
      </c>
      <c r="B1626" t="s">
        <v>1648</v>
      </c>
      <c r="C1626" t="s">
        <v>299</v>
      </c>
      <c r="D1626" t="s">
        <v>413</v>
      </c>
      <c r="E1626" s="7">
        <v>15470</v>
      </c>
      <c r="F1626" s="7">
        <v>569.14932226562496</v>
      </c>
      <c r="G1626" s="7">
        <v>135.29</v>
      </c>
    </row>
    <row r="1627" spans="1:7" x14ac:dyDescent="0.25">
      <c r="A1627" t="s">
        <v>1647</v>
      </c>
      <c r="B1627" t="s">
        <v>1648</v>
      </c>
      <c r="C1627" t="s">
        <v>299</v>
      </c>
      <c r="D1627" t="s">
        <v>1414</v>
      </c>
      <c r="E1627" s="7">
        <v>15661.8570001218</v>
      </c>
      <c r="F1627" s="7">
        <v>3028.8649609375002</v>
      </c>
      <c r="G1627" s="7">
        <v>724.37800000000004</v>
      </c>
    </row>
    <row r="1628" spans="1:7" x14ac:dyDescent="0.25">
      <c r="A1628" t="s">
        <v>1649</v>
      </c>
      <c r="B1628" t="s">
        <v>1650</v>
      </c>
      <c r="C1628" t="s">
        <v>275</v>
      </c>
      <c r="D1628" t="s">
        <v>413</v>
      </c>
      <c r="E1628" s="7">
        <v>11805</v>
      </c>
      <c r="F1628" s="7">
        <v>8573.3458124999997</v>
      </c>
      <c r="G1628" s="7">
        <v>2083.395</v>
      </c>
    </row>
    <row r="1629" spans="1:7" x14ac:dyDescent="0.25">
      <c r="A1629" t="s">
        <v>1649</v>
      </c>
      <c r="B1629" t="s">
        <v>1650</v>
      </c>
      <c r="C1629" t="s">
        <v>275</v>
      </c>
      <c r="D1629" t="s">
        <v>1414</v>
      </c>
      <c r="E1629" s="7">
        <v>22</v>
      </c>
      <c r="F1629" s="7">
        <v>4357.5235000000002</v>
      </c>
      <c r="G1629" s="7">
        <v>43.576000000000001</v>
      </c>
    </row>
    <row r="1630" spans="1:7" x14ac:dyDescent="0.25">
      <c r="A1630" t="s">
        <v>1649</v>
      </c>
      <c r="B1630" t="s">
        <v>1650</v>
      </c>
      <c r="C1630" t="s">
        <v>293</v>
      </c>
      <c r="D1630" t="s">
        <v>1414</v>
      </c>
      <c r="E1630" s="7">
        <v>1</v>
      </c>
      <c r="F1630" s="7">
        <v>725.27049999999997</v>
      </c>
      <c r="G1630" s="7">
        <v>176.30699999999999</v>
      </c>
    </row>
    <row r="1631" spans="1:7" x14ac:dyDescent="0.25">
      <c r="A1631" t="s">
        <v>1649</v>
      </c>
      <c r="B1631" t="s">
        <v>1650</v>
      </c>
      <c r="C1631" t="s">
        <v>299</v>
      </c>
      <c r="D1631" t="s">
        <v>1414</v>
      </c>
      <c r="E1631" s="7">
        <v>673</v>
      </c>
      <c r="F1631" s="7">
        <v>175.69239550781299</v>
      </c>
      <c r="G1631" s="7">
        <v>43.262999999999998</v>
      </c>
    </row>
    <row r="1632" spans="1:7" x14ac:dyDescent="0.25">
      <c r="A1632" t="s">
        <v>1651</v>
      </c>
      <c r="B1632" t="s">
        <v>1652</v>
      </c>
      <c r="C1632" t="s">
        <v>299</v>
      </c>
      <c r="D1632" t="s">
        <v>1414</v>
      </c>
      <c r="E1632" s="7">
        <v>1068</v>
      </c>
      <c r="F1632" s="7">
        <v>53.658729980468699</v>
      </c>
      <c r="G1632" s="7">
        <v>13.33</v>
      </c>
    </row>
    <row r="1633" spans="1:7" x14ac:dyDescent="0.25">
      <c r="A1633" t="s">
        <v>1653</v>
      </c>
      <c r="B1633" t="s">
        <v>1654</v>
      </c>
      <c r="C1633" t="s">
        <v>299</v>
      </c>
      <c r="D1633" t="s">
        <v>413</v>
      </c>
      <c r="E1633" s="7">
        <v>30150</v>
      </c>
      <c r="F1633" s="7">
        <v>659.541875</v>
      </c>
      <c r="G1633" s="7">
        <v>33.107999999999997</v>
      </c>
    </row>
    <row r="1634" spans="1:7" x14ac:dyDescent="0.25">
      <c r="A1634" t="s">
        <v>1653</v>
      </c>
      <c r="B1634" t="s">
        <v>1654</v>
      </c>
      <c r="C1634" t="s">
        <v>299</v>
      </c>
      <c r="D1634" t="s">
        <v>1414</v>
      </c>
      <c r="E1634" s="7">
        <v>35123.2001953125</v>
      </c>
      <c r="F1634" s="7">
        <v>1308.5640625000001</v>
      </c>
      <c r="G1634" s="7">
        <v>65.691000000000003</v>
      </c>
    </row>
    <row r="1635" spans="1:7" x14ac:dyDescent="0.25">
      <c r="A1635" t="s">
        <v>1653</v>
      </c>
      <c r="B1635" t="s">
        <v>1654</v>
      </c>
      <c r="C1635" t="s">
        <v>391</v>
      </c>
      <c r="D1635" t="s">
        <v>1414</v>
      </c>
      <c r="E1635" s="7">
        <v>1</v>
      </c>
      <c r="F1635" s="7">
        <v>57.450820312499999</v>
      </c>
      <c r="G1635" s="7">
        <v>2.9380000000000002</v>
      </c>
    </row>
    <row r="1636" spans="1:7" x14ac:dyDescent="0.25">
      <c r="A1636" t="s">
        <v>1655</v>
      </c>
      <c r="B1636" t="s">
        <v>1656</v>
      </c>
      <c r="C1636" t="s">
        <v>275</v>
      </c>
      <c r="D1636" t="s">
        <v>413</v>
      </c>
      <c r="E1636" s="7">
        <v>100.600000023842</v>
      </c>
      <c r="F1636" s="7">
        <v>22.090109191894499</v>
      </c>
      <c r="G1636" s="7">
        <v>5.9619999999999997</v>
      </c>
    </row>
    <row r="1637" spans="1:7" x14ac:dyDescent="0.25">
      <c r="A1637" t="s">
        <v>1657</v>
      </c>
      <c r="B1637" t="s">
        <v>1658</v>
      </c>
      <c r="C1637" t="s">
        <v>275</v>
      </c>
      <c r="D1637" t="s">
        <v>413</v>
      </c>
      <c r="E1637" s="7">
        <v>14082</v>
      </c>
      <c r="F1637" s="7">
        <v>3533.156890625</v>
      </c>
      <c r="G1637" s="7">
        <v>858.62400000000002</v>
      </c>
    </row>
    <row r="1638" spans="1:7" x14ac:dyDescent="0.25">
      <c r="A1638" t="s">
        <v>1657</v>
      </c>
      <c r="B1638" t="s">
        <v>1658</v>
      </c>
      <c r="C1638" t="s">
        <v>299</v>
      </c>
      <c r="D1638" t="s">
        <v>413</v>
      </c>
      <c r="E1638" s="7">
        <v>3507</v>
      </c>
      <c r="F1638" s="7">
        <v>903.34855688476603</v>
      </c>
      <c r="G1638" s="7">
        <v>219.642</v>
      </c>
    </row>
    <row r="1639" spans="1:7" x14ac:dyDescent="0.25">
      <c r="A1639" t="s">
        <v>1659</v>
      </c>
      <c r="B1639" t="s">
        <v>1660</v>
      </c>
      <c r="C1639" t="s">
        <v>299</v>
      </c>
      <c r="D1639" t="s">
        <v>413</v>
      </c>
      <c r="E1639" s="7">
        <v>1700</v>
      </c>
      <c r="F1639" s="7">
        <v>1120.7942734374999</v>
      </c>
      <c r="G1639" s="7">
        <v>256.80700000000002</v>
      </c>
    </row>
    <row r="1640" spans="1:7" x14ac:dyDescent="0.25">
      <c r="A1640" t="s">
        <v>1661</v>
      </c>
      <c r="B1640" t="s">
        <v>1662</v>
      </c>
      <c r="C1640" t="s">
        <v>299</v>
      </c>
      <c r="D1640" t="s">
        <v>413</v>
      </c>
      <c r="E1640" s="7">
        <v>25</v>
      </c>
      <c r="F1640" s="7">
        <v>62.985199218749997</v>
      </c>
      <c r="G1640" s="7">
        <v>14.95</v>
      </c>
    </row>
    <row r="1641" spans="1:7" x14ac:dyDescent="0.25">
      <c r="A1641" t="s">
        <v>1663</v>
      </c>
      <c r="B1641" t="s">
        <v>1664</v>
      </c>
      <c r="C1641" t="s">
        <v>299</v>
      </c>
      <c r="D1641" t="s">
        <v>413</v>
      </c>
      <c r="E1641" s="7">
        <v>49.099999904632597</v>
      </c>
      <c r="F1641" s="7">
        <v>62.3310603027344</v>
      </c>
      <c r="G1641" s="7">
        <v>15.221</v>
      </c>
    </row>
    <row r="1642" spans="1:7" x14ac:dyDescent="0.25">
      <c r="A1642" t="s">
        <v>1665</v>
      </c>
      <c r="B1642" t="s">
        <v>1666</v>
      </c>
      <c r="C1642" t="s">
        <v>252</v>
      </c>
      <c r="D1642" t="s">
        <v>413</v>
      </c>
      <c r="E1642" s="7">
        <v>0.30000001192092901</v>
      </c>
      <c r="F1642" s="7">
        <v>2.12165991210937</v>
      </c>
      <c r="G1642" s="7">
        <v>0.51700000000000002</v>
      </c>
    </row>
    <row r="1643" spans="1:7" x14ac:dyDescent="0.25">
      <c r="A1643" t="s">
        <v>1667</v>
      </c>
      <c r="B1643" t="s">
        <v>1668</v>
      </c>
      <c r="C1643" t="s">
        <v>299</v>
      </c>
      <c r="D1643" t="s">
        <v>413</v>
      </c>
      <c r="E1643" s="7">
        <v>59</v>
      </c>
      <c r="F1643" s="7">
        <v>31.957510620117201</v>
      </c>
      <c r="G1643" s="7">
        <v>7.7679999999999998</v>
      </c>
    </row>
    <row r="1644" spans="1:7" x14ac:dyDescent="0.25">
      <c r="A1644" t="s">
        <v>1669</v>
      </c>
      <c r="B1644" t="s">
        <v>1670</v>
      </c>
      <c r="C1644" t="s">
        <v>299</v>
      </c>
      <c r="D1644" t="s">
        <v>413</v>
      </c>
      <c r="E1644" s="7">
        <v>27.050000011920901</v>
      </c>
      <c r="F1644" s="7">
        <v>22.3658502197266</v>
      </c>
      <c r="G1644" s="7">
        <v>4.1749999999999998</v>
      </c>
    </row>
    <row r="1645" spans="1:7" x14ac:dyDescent="0.25">
      <c r="A1645" t="s">
        <v>1671</v>
      </c>
      <c r="B1645" t="s">
        <v>1672</v>
      </c>
      <c r="C1645" t="s">
        <v>299</v>
      </c>
      <c r="D1645" t="s">
        <v>413</v>
      </c>
      <c r="E1645" s="7">
        <v>2681417.6999998102</v>
      </c>
      <c r="F1645" s="7">
        <v>22392.818219360299</v>
      </c>
      <c r="G1645" s="7">
        <v>6713.3509999999997</v>
      </c>
    </row>
    <row r="1646" spans="1:7" x14ac:dyDescent="0.25">
      <c r="A1646" t="s">
        <v>1673</v>
      </c>
      <c r="B1646" t="s">
        <v>1674</v>
      </c>
      <c r="C1646" t="s">
        <v>299</v>
      </c>
      <c r="D1646" t="s">
        <v>413</v>
      </c>
      <c r="E1646" s="7">
        <v>915501.19999980903</v>
      </c>
      <c r="F1646" s="7">
        <v>12211.8473992157</v>
      </c>
      <c r="G1646" s="7">
        <v>3659.511</v>
      </c>
    </row>
    <row r="1647" spans="1:7" x14ac:dyDescent="0.25">
      <c r="A1647" t="s">
        <v>1675</v>
      </c>
      <c r="B1647" t="s">
        <v>1676</v>
      </c>
      <c r="C1647" t="s">
        <v>299</v>
      </c>
      <c r="D1647" t="s">
        <v>413</v>
      </c>
      <c r="E1647" s="7">
        <v>148656</v>
      </c>
      <c r="F1647" s="7">
        <v>5527.0585422363301</v>
      </c>
      <c r="G1647" s="7">
        <v>1343.4780000000001</v>
      </c>
    </row>
    <row r="1648" spans="1:7" x14ac:dyDescent="0.25">
      <c r="A1648" t="s">
        <v>1677</v>
      </c>
      <c r="B1648" t="s">
        <v>1678</v>
      </c>
      <c r="C1648" t="s">
        <v>275</v>
      </c>
      <c r="D1648" t="s">
        <v>413</v>
      </c>
      <c r="E1648" s="7">
        <v>156800</v>
      </c>
      <c r="F1648" s="7">
        <v>17287.214</v>
      </c>
      <c r="G1648" s="7">
        <v>4201.1909999999998</v>
      </c>
    </row>
    <row r="1649" spans="1:7" x14ac:dyDescent="0.25">
      <c r="A1649" t="s">
        <v>1677</v>
      </c>
      <c r="B1649" t="s">
        <v>1678</v>
      </c>
      <c r="C1649" t="s">
        <v>299</v>
      </c>
      <c r="D1649" t="s">
        <v>413</v>
      </c>
      <c r="E1649" s="7">
        <v>1420</v>
      </c>
      <c r="F1649" s="7">
        <v>186.21158935546899</v>
      </c>
      <c r="G1649" s="7">
        <v>50.189</v>
      </c>
    </row>
    <row r="1650" spans="1:7" x14ac:dyDescent="0.25">
      <c r="A1650" t="s">
        <v>1677</v>
      </c>
      <c r="B1650" t="s">
        <v>1678</v>
      </c>
      <c r="C1650" t="s">
        <v>371</v>
      </c>
      <c r="D1650" t="s">
        <v>413</v>
      </c>
      <c r="E1650" s="7">
        <v>0.5</v>
      </c>
      <c r="F1650" s="7">
        <v>11.438499999999999</v>
      </c>
      <c r="G1650" s="7">
        <v>2.78</v>
      </c>
    </row>
    <row r="1651" spans="1:7" x14ac:dyDescent="0.25">
      <c r="A1651" t="s">
        <v>1677</v>
      </c>
      <c r="B1651" t="s">
        <v>1678</v>
      </c>
      <c r="C1651" t="s">
        <v>391</v>
      </c>
      <c r="D1651" t="s">
        <v>413</v>
      </c>
      <c r="E1651" s="7">
        <v>0.89999997615814198</v>
      </c>
      <c r="F1651" s="7">
        <v>4.0951298828124996</v>
      </c>
      <c r="G1651" s="7">
        <v>0.996</v>
      </c>
    </row>
    <row r="1652" spans="1:7" x14ac:dyDescent="0.25">
      <c r="A1652" t="s">
        <v>1677</v>
      </c>
      <c r="B1652" t="s">
        <v>1678</v>
      </c>
      <c r="C1652" t="s">
        <v>397</v>
      </c>
      <c r="D1652" t="s">
        <v>413</v>
      </c>
      <c r="E1652" s="7">
        <v>47880</v>
      </c>
      <c r="F1652" s="7">
        <v>5119.6049999999996</v>
      </c>
      <c r="G1652" s="7">
        <v>1244.1300000000001</v>
      </c>
    </row>
    <row r="1653" spans="1:7" x14ac:dyDescent="0.25">
      <c r="A1653" t="s">
        <v>1679</v>
      </c>
      <c r="B1653" t="s">
        <v>1680</v>
      </c>
      <c r="C1653" t="s">
        <v>299</v>
      </c>
      <c r="D1653" t="s">
        <v>413</v>
      </c>
      <c r="E1653" s="7">
        <v>24146.299999237101</v>
      </c>
      <c r="F1653" s="7">
        <v>4439.6439226074199</v>
      </c>
      <c r="G1653" s="7">
        <v>1028.0840000000001</v>
      </c>
    </row>
    <row r="1654" spans="1:7" x14ac:dyDescent="0.25">
      <c r="A1654" t="s">
        <v>1681</v>
      </c>
      <c r="B1654" t="s">
        <v>1682</v>
      </c>
      <c r="C1654" t="s">
        <v>299</v>
      </c>
      <c r="D1654" t="s">
        <v>413</v>
      </c>
      <c r="E1654" s="7">
        <v>5054</v>
      </c>
      <c r="F1654" s="7">
        <v>782.01771093750006</v>
      </c>
      <c r="G1654" s="7">
        <v>234.28200000000001</v>
      </c>
    </row>
    <row r="1655" spans="1:7" x14ac:dyDescent="0.25">
      <c r="A1655" t="s">
        <v>1683</v>
      </c>
      <c r="B1655" t="s">
        <v>1684</v>
      </c>
      <c r="C1655" t="s">
        <v>299</v>
      </c>
      <c r="D1655" t="s">
        <v>413</v>
      </c>
      <c r="E1655" s="7">
        <v>17774</v>
      </c>
      <c r="F1655" s="7">
        <v>1728.1193864746101</v>
      </c>
      <c r="G1655" s="7">
        <v>517.928</v>
      </c>
    </row>
    <row r="1656" spans="1:7" x14ac:dyDescent="0.25">
      <c r="A1656" t="s">
        <v>1685</v>
      </c>
      <c r="B1656" t="s">
        <v>1686</v>
      </c>
      <c r="C1656" t="s">
        <v>299</v>
      </c>
      <c r="D1656" t="s">
        <v>413</v>
      </c>
      <c r="E1656" s="7">
        <v>843960</v>
      </c>
      <c r="F1656" s="7">
        <v>11324.411984375</v>
      </c>
      <c r="G1656" s="7">
        <v>3341.6610000000001</v>
      </c>
    </row>
    <row r="1657" spans="1:7" x14ac:dyDescent="0.25">
      <c r="A1657" t="s">
        <v>1687</v>
      </c>
      <c r="B1657" t="s">
        <v>1688</v>
      </c>
      <c r="C1657" t="s">
        <v>275</v>
      </c>
      <c r="D1657" t="s">
        <v>413</v>
      </c>
      <c r="E1657" s="7">
        <v>59.799998283386202</v>
      </c>
      <c r="F1657" s="7">
        <v>18.030129821777301</v>
      </c>
      <c r="G1657" s="7">
        <v>5.4029999999999996</v>
      </c>
    </row>
    <row r="1658" spans="1:7" x14ac:dyDescent="0.25">
      <c r="A1658" t="s">
        <v>1687</v>
      </c>
      <c r="B1658" t="s">
        <v>1688</v>
      </c>
      <c r="C1658" t="s">
        <v>299</v>
      </c>
      <c r="D1658" t="s">
        <v>413</v>
      </c>
      <c r="E1658" s="7">
        <v>532876</v>
      </c>
      <c r="F1658" s="7">
        <v>23741.5957189941</v>
      </c>
      <c r="G1658" s="7">
        <v>5203.8370000000004</v>
      </c>
    </row>
    <row r="1659" spans="1:7" x14ac:dyDescent="0.25">
      <c r="A1659" t="s">
        <v>1687</v>
      </c>
      <c r="B1659" t="s">
        <v>1688</v>
      </c>
      <c r="C1659" t="s">
        <v>391</v>
      </c>
      <c r="D1659" t="s">
        <v>413</v>
      </c>
      <c r="E1659" s="7">
        <v>40.899999976158099</v>
      </c>
      <c r="F1659" s="7">
        <v>168.209297363281</v>
      </c>
      <c r="G1659" s="7">
        <v>50.381999999999998</v>
      </c>
    </row>
    <row r="1660" spans="1:7" x14ac:dyDescent="0.25">
      <c r="A1660" t="s">
        <v>1689</v>
      </c>
      <c r="B1660" t="s">
        <v>1690</v>
      </c>
      <c r="C1660" t="s">
        <v>275</v>
      </c>
      <c r="D1660" t="s">
        <v>413</v>
      </c>
      <c r="E1660" s="7">
        <v>130</v>
      </c>
      <c r="F1660" s="7">
        <v>33.7740498046875</v>
      </c>
      <c r="G1660" s="7">
        <v>10.118</v>
      </c>
    </row>
    <row r="1661" spans="1:7" x14ac:dyDescent="0.25">
      <c r="A1661" t="s">
        <v>1689</v>
      </c>
      <c r="B1661" t="s">
        <v>1690</v>
      </c>
      <c r="C1661" t="s">
        <v>299</v>
      </c>
      <c r="D1661" t="s">
        <v>413</v>
      </c>
      <c r="E1661" s="7">
        <v>199492.30000305199</v>
      </c>
      <c r="F1661" s="7">
        <v>9419.3523682861305</v>
      </c>
      <c r="G1661" s="7">
        <v>2632.8609999999999</v>
      </c>
    </row>
    <row r="1662" spans="1:7" x14ac:dyDescent="0.25">
      <c r="A1662" t="s">
        <v>1691</v>
      </c>
      <c r="B1662" t="s">
        <v>1692</v>
      </c>
      <c r="C1662" t="s">
        <v>391</v>
      </c>
      <c r="D1662" t="s">
        <v>413</v>
      </c>
      <c r="E1662" s="7">
        <v>1.5</v>
      </c>
      <c r="F1662" s="7">
        <v>23.301779296875001</v>
      </c>
      <c r="G1662" s="7">
        <v>5.6639999999999997</v>
      </c>
    </row>
    <row r="1663" spans="1:7" x14ac:dyDescent="0.25">
      <c r="A1663" t="s">
        <v>1693</v>
      </c>
      <c r="B1663" t="s">
        <v>1694</v>
      </c>
      <c r="C1663" t="s">
        <v>299</v>
      </c>
      <c r="D1663" t="s">
        <v>413</v>
      </c>
      <c r="E1663" s="7">
        <v>25</v>
      </c>
      <c r="F1663" s="7">
        <v>3.7482399902343699</v>
      </c>
      <c r="G1663" s="7">
        <v>0.91200000000000003</v>
      </c>
    </row>
    <row r="1664" spans="1:7" x14ac:dyDescent="0.25">
      <c r="A1664" t="s">
        <v>1695</v>
      </c>
      <c r="B1664" t="s">
        <v>1696</v>
      </c>
      <c r="C1664" t="s">
        <v>299</v>
      </c>
      <c r="D1664" t="s">
        <v>413</v>
      </c>
      <c r="E1664" s="7">
        <v>16500</v>
      </c>
      <c r="F1664" s="7">
        <v>1063.61110876465</v>
      </c>
      <c r="G1664" s="7">
        <v>216.86099999999999</v>
      </c>
    </row>
    <row r="1665" spans="1:7" x14ac:dyDescent="0.25">
      <c r="A1665" t="s">
        <v>1697</v>
      </c>
      <c r="B1665" t="s">
        <v>1698</v>
      </c>
      <c r="C1665" t="s">
        <v>299</v>
      </c>
      <c r="D1665" t="s">
        <v>413</v>
      </c>
      <c r="E1665" s="7">
        <v>860</v>
      </c>
      <c r="F1665" s="7">
        <v>56.905390625000003</v>
      </c>
      <c r="G1665" s="7">
        <v>13.897</v>
      </c>
    </row>
    <row r="1666" spans="1:7" x14ac:dyDescent="0.25">
      <c r="A1666" t="s">
        <v>1699</v>
      </c>
      <c r="B1666" t="s">
        <v>1700</v>
      </c>
      <c r="C1666" t="s">
        <v>299</v>
      </c>
      <c r="D1666" t="s">
        <v>413</v>
      </c>
      <c r="E1666" s="7">
        <v>76072.899993896499</v>
      </c>
      <c r="F1666" s="7">
        <v>2394.7623585205101</v>
      </c>
      <c r="G1666" s="7">
        <v>588.31399999999996</v>
      </c>
    </row>
    <row r="1667" spans="1:7" x14ac:dyDescent="0.25">
      <c r="A1667" t="s">
        <v>1701</v>
      </c>
      <c r="B1667" t="s">
        <v>1702</v>
      </c>
      <c r="C1667" t="s">
        <v>260</v>
      </c>
      <c r="D1667" t="s">
        <v>413</v>
      </c>
      <c r="E1667" s="7">
        <v>144000</v>
      </c>
      <c r="F1667" s="7">
        <v>6202.4631250000002</v>
      </c>
      <c r="G1667" s="7">
        <v>1157.0239999999999</v>
      </c>
    </row>
    <row r="1668" spans="1:7" x14ac:dyDescent="0.25">
      <c r="A1668" t="s">
        <v>1701</v>
      </c>
      <c r="B1668" t="s">
        <v>1702</v>
      </c>
      <c r="C1668" t="s">
        <v>299</v>
      </c>
      <c r="D1668" t="s">
        <v>413</v>
      </c>
      <c r="E1668" s="7">
        <v>3046846.1000003801</v>
      </c>
      <c r="F1668" s="7">
        <v>128301.29938116499</v>
      </c>
      <c r="G1668" s="7">
        <v>23422.85</v>
      </c>
    </row>
    <row r="1669" spans="1:7" x14ac:dyDescent="0.25">
      <c r="A1669" t="s">
        <v>1703</v>
      </c>
      <c r="B1669" t="s">
        <v>1704</v>
      </c>
      <c r="C1669" t="s">
        <v>299</v>
      </c>
      <c r="D1669" t="s">
        <v>413</v>
      </c>
      <c r="E1669" s="7">
        <v>856</v>
      </c>
      <c r="F1669" s="7">
        <v>193.85251977539099</v>
      </c>
      <c r="G1669" s="7">
        <v>56.524999999999999</v>
      </c>
    </row>
    <row r="1670" spans="1:7" x14ac:dyDescent="0.25">
      <c r="A1670" t="s">
        <v>1703</v>
      </c>
      <c r="B1670" t="s">
        <v>1704</v>
      </c>
      <c r="C1670" t="s">
        <v>391</v>
      </c>
      <c r="D1670" t="s">
        <v>413</v>
      </c>
      <c r="E1670" s="7">
        <v>28.360000014305101</v>
      </c>
      <c r="F1670" s="7">
        <v>25.175559814453099</v>
      </c>
      <c r="G1670" s="7">
        <v>4.6980000000000004</v>
      </c>
    </row>
    <row r="1671" spans="1:7" x14ac:dyDescent="0.25">
      <c r="A1671" t="s">
        <v>1705</v>
      </c>
      <c r="B1671" t="s">
        <v>1706</v>
      </c>
      <c r="C1671" t="s">
        <v>299</v>
      </c>
      <c r="D1671" t="s">
        <v>413</v>
      </c>
      <c r="E1671" s="7">
        <v>3084.5</v>
      </c>
      <c r="F1671" s="7">
        <v>592.27016992187498</v>
      </c>
      <c r="G1671" s="7">
        <v>110.277</v>
      </c>
    </row>
    <row r="1672" spans="1:7" x14ac:dyDescent="0.25">
      <c r="A1672" t="s">
        <v>1707</v>
      </c>
      <c r="B1672" t="s">
        <v>1708</v>
      </c>
      <c r="C1672" t="s">
        <v>299</v>
      </c>
      <c r="D1672" t="s">
        <v>413</v>
      </c>
      <c r="E1672" s="7">
        <v>47</v>
      </c>
      <c r="F1672" s="7">
        <v>15.385790039062501</v>
      </c>
      <c r="G1672" s="7">
        <v>2.8730000000000002</v>
      </c>
    </row>
    <row r="1673" spans="1:7" x14ac:dyDescent="0.25">
      <c r="A1673" t="s">
        <v>1709</v>
      </c>
      <c r="B1673" t="s">
        <v>1710</v>
      </c>
      <c r="C1673" t="s">
        <v>299</v>
      </c>
      <c r="D1673" t="s">
        <v>413</v>
      </c>
      <c r="E1673" s="7">
        <v>6955.5</v>
      </c>
      <c r="F1673" s="7">
        <v>1761.0401240844701</v>
      </c>
      <c r="G1673" s="7">
        <v>48.825000000000003</v>
      </c>
    </row>
    <row r="1674" spans="1:7" x14ac:dyDescent="0.25">
      <c r="A1674" t="s">
        <v>1711</v>
      </c>
      <c r="B1674" t="s">
        <v>1712</v>
      </c>
      <c r="C1674" t="s">
        <v>299</v>
      </c>
      <c r="D1674" t="s">
        <v>413</v>
      </c>
      <c r="E1674" s="7">
        <v>8</v>
      </c>
      <c r="F1674" s="7">
        <v>3.00960009765625</v>
      </c>
      <c r="G1674" s="7">
        <v>0.73199999999999998</v>
      </c>
    </row>
    <row r="1675" spans="1:7" x14ac:dyDescent="0.25">
      <c r="A1675" t="s">
        <v>1713</v>
      </c>
      <c r="B1675" t="s">
        <v>1714</v>
      </c>
      <c r="C1675" t="s">
        <v>299</v>
      </c>
      <c r="D1675" t="s">
        <v>413</v>
      </c>
      <c r="E1675" s="7">
        <v>32681</v>
      </c>
      <c r="F1675" s="7">
        <v>8759.5312758789096</v>
      </c>
      <c r="G1675" s="7">
        <v>1569.778</v>
      </c>
    </row>
    <row r="1676" spans="1:7" x14ac:dyDescent="0.25">
      <c r="A1676" t="s">
        <v>1713</v>
      </c>
      <c r="B1676" t="s">
        <v>1714</v>
      </c>
      <c r="C1676" t="s">
        <v>373</v>
      </c>
      <c r="D1676" t="s">
        <v>413</v>
      </c>
      <c r="E1676" s="7">
        <v>15000</v>
      </c>
      <c r="F1676" s="7">
        <v>2987.4430000000002</v>
      </c>
      <c r="G1676" s="7">
        <v>557.22500000000002</v>
      </c>
    </row>
    <row r="1677" spans="1:7" x14ac:dyDescent="0.25">
      <c r="A1677" t="s">
        <v>1715</v>
      </c>
      <c r="B1677" t="s">
        <v>1716</v>
      </c>
      <c r="C1677" t="s">
        <v>275</v>
      </c>
      <c r="D1677" t="s">
        <v>413</v>
      </c>
      <c r="E1677" s="7">
        <v>0.5</v>
      </c>
      <c r="F1677" s="7">
        <v>0.70997998046874999</v>
      </c>
      <c r="G1677" s="7">
        <v>0.17299999999999999</v>
      </c>
    </row>
    <row r="1678" spans="1:7" x14ac:dyDescent="0.25">
      <c r="A1678" t="s">
        <v>1717</v>
      </c>
      <c r="B1678" t="s">
        <v>1718</v>
      </c>
      <c r="C1678" t="s">
        <v>299</v>
      </c>
      <c r="D1678" t="s">
        <v>413</v>
      </c>
      <c r="E1678" s="7">
        <v>503.26999998092703</v>
      </c>
      <c r="F1678" s="7">
        <v>39.765938781738299</v>
      </c>
      <c r="G1678" s="7">
        <v>9.73</v>
      </c>
    </row>
    <row r="1679" spans="1:7" x14ac:dyDescent="0.25">
      <c r="A1679" t="s">
        <v>1719</v>
      </c>
      <c r="B1679" t="s">
        <v>1720</v>
      </c>
      <c r="C1679" t="s">
        <v>299</v>
      </c>
      <c r="D1679" t="s">
        <v>413</v>
      </c>
      <c r="E1679" s="7">
        <v>25378</v>
      </c>
      <c r="F1679" s="7">
        <v>2223.7764503173798</v>
      </c>
      <c r="G1679" s="7">
        <v>329.93700000000001</v>
      </c>
    </row>
    <row r="1680" spans="1:7" x14ac:dyDescent="0.25">
      <c r="A1680" t="s">
        <v>1721</v>
      </c>
      <c r="B1680" t="s">
        <v>1722</v>
      </c>
      <c r="C1680" t="s">
        <v>299</v>
      </c>
      <c r="D1680" t="s">
        <v>413</v>
      </c>
      <c r="E1680" s="7">
        <v>1750</v>
      </c>
      <c r="F1680" s="7">
        <v>507.69107617187501</v>
      </c>
      <c r="G1680" s="7">
        <v>123.43899999999999</v>
      </c>
    </row>
    <row r="1681" spans="1:7" x14ac:dyDescent="0.25">
      <c r="A1681" t="s">
        <v>1723</v>
      </c>
      <c r="B1681" t="s">
        <v>1724</v>
      </c>
      <c r="C1681" t="s">
        <v>299</v>
      </c>
      <c r="D1681" t="s">
        <v>413</v>
      </c>
      <c r="E1681" s="7">
        <v>30.5</v>
      </c>
      <c r="F1681" s="7">
        <v>17.2060797119141</v>
      </c>
      <c r="G1681" s="7">
        <v>4.1859999999999999</v>
      </c>
    </row>
    <row r="1682" spans="1:7" x14ac:dyDescent="0.25">
      <c r="A1682" t="s">
        <v>1725</v>
      </c>
      <c r="B1682" t="s">
        <v>1726</v>
      </c>
      <c r="C1682" t="s">
        <v>299</v>
      </c>
      <c r="D1682" t="s">
        <v>413</v>
      </c>
      <c r="E1682" s="7">
        <v>31119.5</v>
      </c>
      <c r="F1682" s="7">
        <v>1441.03823388672</v>
      </c>
      <c r="G1682" s="7">
        <v>270.03399999999999</v>
      </c>
    </row>
    <row r="1683" spans="1:7" x14ac:dyDescent="0.25">
      <c r="A1683" t="s">
        <v>1727</v>
      </c>
      <c r="B1683" t="s">
        <v>1728</v>
      </c>
      <c r="C1683" t="s">
        <v>299</v>
      </c>
      <c r="D1683" t="s">
        <v>413</v>
      </c>
      <c r="E1683" s="7">
        <v>69.5</v>
      </c>
      <c r="F1683" s="7">
        <v>30.062039062499998</v>
      </c>
      <c r="G1683" s="7">
        <v>5.6130000000000004</v>
      </c>
    </row>
    <row r="1684" spans="1:7" x14ac:dyDescent="0.25">
      <c r="A1684" t="s">
        <v>1729</v>
      </c>
      <c r="B1684" t="s">
        <v>1730</v>
      </c>
      <c r="C1684" t="s">
        <v>275</v>
      </c>
      <c r="D1684" t="s">
        <v>413</v>
      </c>
      <c r="E1684" s="7">
        <v>81000</v>
      </c>
      <c r="F1684" s="7">
        <v>9409.2564999999995</v>
      </c>
      <c r="G1684" s="7">
        <v>2489.607</v>
      </c>
    </row>
    <row r="1685" spans="1:7" x14ac:dyDescent="0.25">
      <c r="A1685" t="s">
        <v>1729</v>
      </c>
      <c r="B1685" t="s">
        <v>1730</v>
      </c>
      <c r="C1685" t="s">
        <v>299</v>
      </c>
      <c r="D1685" t="s">
        <v>413</v>
      </c>
      <c r="E1685" s="7">
        <v>149221</v>
      </c>
      <c r="F1685" s="7">
        <v>14209.566064209001</v>
      </c>
      <c r="G1685" s="7">
        <v>2913.1239999999998</v>
      </c>
    </row>
    <row r="1686" spans="1:7" x14ac:dyDescent="0.25">
      <c r="A1686" t="s">
        <v>1731</v>
      </c>
      <c r="B1686" t="s">
        <v>1732</v>
      </c>
      <c r="C1686" t="s">
        <v>299</v>
      </c>
      <c r="D1686" t="s">
        <v>413</v>
      </c>
      <c r="E1686" s="7">
        <v>167666</v>
      </c>
      <c r="F1686" s="7">
        <v>2512.7766528930701</v>
      </c>
      <c r="G1686" s="7">
        <v>748.375</v>
      </c>
    </row>
    <row r="1687" spans="1:7" x14ac:dyDescent="0.25">
      <c r="A1687" t="s">
        <v>1733</v>
      </c>
      <c r="B1687" t="s">
        <v>1734</v>
      </c>
      <c r="C1687" t="s">
        <v>383</v>
      </c>
      <c r="D1687" t="s">
        <v>413</v>
      </c>
      <c r="E1687" s="7">
        <v>0.30000001192092901</v>
      </c>
      <c r="F1687" s="7">
        <v>3.5271000976562501</v>
      </c>
      <c r="G1687" s="7">
        <v>0.85799999999999998</v>
      </c>
    </row>
    <row r="1688" spans="1:7" x14ac:dyDescent="0.25">
      <c r="A1688" t="s">
        <v>1735</v>
      </c>
      <c r="B1688" t="s">
        <v>1736</v>
      </c>
      <c r="C1688" t="s">
        <v>252</v>
      </c>
      <c r="D1688" t="s">
        <v>413</v>
      </c>
      <c r="E1688" s="7">
        <v>80000</v>
      </c>
      <c r="F1688" s="7">
        <v>27336.952000000001</v>
      </c>
      <c r="G1688" s="7">
        <v>5098.5379999999996</v>
      </c>
    </row>
    <row r="1689" spans="1:7" x14ac:dyDescent="0.25">
      <c r="A1689" t="s">
        <v>1735</v>
      </c>
      <c r="B1689" t="s">
        <v>1736</v>
      </c>
      <c r="C1689" t="s">
        <v>275</v>
      </c>
      <c r="D1689" t="s">
        <v>413</v>
      </c>
      <c r="E1689" s="7">
        <v>171003.100000001</v>
      </c>
      <c r="F1689" s="7">
        <v>44408.455269988997</v>
      </c>
      <c r="G1689" s="7">
        <v>8737.9989999999998</v>
      </c>
    </row>
    <row r="1690" spans="1:7" x14ac:dyDescent="0.25">
      <c r="A1690" t="s">
        <v>1735</v>
      </c>
      <c r="B1690" t="s">
        <v>1736</v>
      </c>
      <c r="C1690" t="s">
        <v>299</v>
      </c>
      <c r="D1690" t="s">
        <v>413</v>
      </c>
      <c r="E1690" s="7">
        <v>55897.5</v>
      </c>
      <c r="F1690" s="7">
        <v>19340.366176940901</v>
      </c>
      <c r="G1690" s="7">
        <v>5342.0140000000001</v>
      </c>
    </row>
    <row r="1691" spans="1:7" x14ac:dyDescent="0.25">
      <c r="A1691" t="s">
        <v>1735</v>
      </c>
      <c r="B1691" t="s">
        <v>1736</v>
      </c>
      <c r="C1691" t="s">
        <v>306</v>
      </c>
      <c r="D1691" t="s">
        <v>413</v>
      </c>
      <c r="E1691" s="7">
        <v>0.40000000596046398</v>
      </c>
      <c r="F1691" s="7">
        <v>1.5419100341796901</v>
      </c>
      <c r="G1691" s="7">
        <v>0.46300000000000002</v>
      </c>
    </row>
    <row r="1692" spans="1:7" x14ac:dyDescent="0.25">
      <c r="A1692" t="s">
        <v>1735</v>
      </c>
      <c r="B1692" t="s">
        <v>1736</v>
      </c>
      <c r="C1692" t="s">
        <v>319</v>
      </c>
      <c r="D1692" t="s">
        <v>413</v>
      </c>
      <c r="E1692" s="7">
        <v>0.40000000596046398</v>
      </c>
      <c r="F1692" s="7">
        <v>1.5419100341796901</v>
      </c>
      <c r="G1692" s="7">
        <v>0.46300000000000002</v>
      </c>
    </row>
    <row r="1693" spans="1:7" x14ac:dyDescent="0.25">
      <c r="A1693" t="s">
        <v>1735</v>
      </c>
      <c r="B1693" t="s">
        <v>1736</v>
      </c>
      <c r="C1693" t="s">
        <v>375</v>
      </c>
      <c r="D1693" t="s">
        <v>413</v>
      </c>
      <c r="E1693" s="7">
        <v>0.40000000596046398</v>
      </c>
      <c r="F1693" s="7">
        <v>1.5419100341796901</v>
      </c>
      <c r="G1693" s="7">
        <v>0.46300000000000002</v>
      </c>
    </row>
    <row r="1694" spans="1:7" x14ac:dyDescent="0.25">
      <c r="A1694" t="s">
        <v>1737</v>
      </c>
      <c r="B1694" t="s">
        <v>1738</v>
      </c>
      <c r="C1694" t="s">
        <v>299</v>
      </c>
      <c r="D1694" t="s">
        <v>413</v>
      </c>
      <c r="E1694" s="7">
        <v>5000</v>
      </c>
      <c r="F1694" s="7">
        <v>1315.3784062499999</v>
      </c>
      <c r="G1694" s="7">
        <v>241.60499999999999</v>
      </c>
    </row>
    <row r="1695" spans="1:7" x14ac:dyDescent="0.25">
      <c r="A1695" t="s">
        <v>1739</v>
      </c>
      <c r="B1695" t="s">
        <v>1740</v>
      </c>
      <c r="C1695" t="s">
        <v>299</v>
      </c>
      <c r="D1695" t="s">
        <v>413</v>
      </c>
      <c r="E1695" s="7">
        <v>116025</v>
      </c>
      <c r="F1695" s="7">
        <v>28817.520406250002</v>
      </c>
      <c r="G1695" s="7">
        <v>5367.009</v>
      </c>
    </row>
    <row r="1696" spans="1:7" x14ac:dyDescent="0.25">
      <c r="A1696" t="s">
        <v>1741</v>
      </c>
      <c r="B1696" t="s">
        <v>1742</v>
      </c>
      <c r="C1696" t="s">
        <v>299</v>
      </c>
      <c r="D1696" t="s">
        <v>413</v>
      </c>
      <c r="E1696" s="7">
        <v>15.850000202655799</v>
      </c>
      <c r="F1696" s="7">
        <v>26.333920776367201</v>
      </c>
      <c r="G1696" s="7">
        <v>6.407</v>
      </c>
    </row>
    <row r="1697" spans="1:7" x14ac:dyDescent="0.25">
      <c r="A1697" t="s">
        <v>1743</v>
      </c>
      <c r="B1697" t="s">
        <v>1744</v>
      </c>
      <c r="C1697" t="s">
        <v>299</v>
      </c>
      <c r="D1697" t="s">
        <v>413</v>
      </c>
      <c r="E1697" s="7">
        <v>2000</v>
      </c>
      <c r="F1697" s="7">
        <v>2246.002</v>
      </c>
      <c r="G1697" s="7">
        <v>444.26100000000002</v>
      </c>
    </row>
    <row r="1698" spans="1:7" x14ac:dyDescent="0.25">
      <c r="A1698" t="s">
        <v>1745</v>
      </c>
      <c r="B1698" t="s">
        <v>1746</v>
      </c>
      <c r="C1698" t="s">
        <v>299</v>
      </c>
      <c r="D1698" t="s">
        <v>413</v>
      </c>
      <c r="E1698" s="7">
        <v>38.5</v>
      </c>
      <c r="F1698" s="7">
        <v>82.758639160156207</v>
      </c>
      <c r="G1698" s="7">
        <v>20.114999999999998</v>
      </c>
    </row>
    <row r="1699" spans="1:7" x14ac:dyDescent="0.25">
      <c r="A1699" t="s">
        <v>1747</v>
      </c>
      <c r="B1699" t="s">
        <v>1748</v>
      </c>
      <c r="C1699" t="s">
        <v>299</v>
      </c>
      <c r="D1699" t="s">
        <v>413</v>
      </c>
      <c r="E1699" s="7">
        <v>1100</v>
      </c>
      <c r="F1699" s="7">
        <v>411.94954687500001</v>
      </c>
      <c r="G1699" s="7">
        <v>83.212999999999994</v>
      </c>
    </row>
    <row r="1700" spans="1:7" x14ac:dyDescent="0.25">
      <c r="A1700" t="s">
        <v>1749</v>
      </c>
      <c r="B1700" t="s">
        <v>1750</v>
      </c>
      <c r="C1700" t="s">
        <v>299</v>
      </c>
      <c r="D1700" t="s">
        <v>413</v>
      </c>
      <c r="E1700" s="7">
        <v>365</v>
      </c>
      <c r="F1700" s="7">
        <v>100.346349998474</v>
      </c>
      <c r="G1700" s="7">
        <v>25.966000000000001</v>
      </c>
    </row>
    <row r="1701" spans="1:7" x14ac:dyDescent="0.25">
      <c r="A1701" t="s">
        <v>1751</v>
      </c>
      <c r="B1701" t="s">
        <v>1752</v>
      </c>
      <c r="C1701" t="s">
        <v>299</v>
      </c>
      <c r="D1701" t="s">
        <v>413</v>
      </c>
      <c r="E1701" s="7">
        <v>2.5</v>
      </c>
      <c r="F1701" s="7">
        <v>2.1758999023437502</v>
      </c>
      <c r="G1701" s="7">
        <v>0.53</v>
      </c>
    </row>
    <row r="1702" spans="1:7" x14ac:dyDescent="0.25">
      <c r="A1702" t="s">
        <v>1753</v>
      </c>
      <c r="B1702" t="s">
        <v>1754</v>
      </c>
      <c r="C1702" t="s">
        <v>275</v>
      </c>
      <c r="D1702" t="s">
        <v>413</v>
      </c>
      <c r="E1702" s="7">
        <v>5400</v>
      </c>
      <c r="F1702" s="7">
        <v>1741.72921875</v>
      </c>
      <c r="G1702" s="7">
        <v>423.30700000000002</v>
      </c>
    </row>
    <row r="1703" spans="1:7" x14ac:dyDescent="0.25">
      <c r="A1703" t="s">
        <v>1753</v>
      </c>
      <c r="B1703" t="s">
        <v>1754</v>
      </c>
      <c r="C1703" t="s">
        <v>299</v>
      </c>
      <c r="D1703" t="s">
        <v>413</v>
      </c>
      <c r="E1703" s="7">
        <v>12080</v>
      </c>
      <c r="F1703" s="7">
        <v>1640.1659457092301</v>
      </c>
      <c r="G1703" s="7">
        <v>392.14100000000002</v>
      </c>
    </row>
    <row r="1704" spans="1:7" x14ac:dyDescent="0.25">
      <c r="A1704" t="s">
        <v>1755</v>
      </c>
      <c r="B1704" t="s">
        <v>1756</v>
      </c>
      <c r="C1704" t="s">
        <v>275</v>
      </c>
      <c r="D1704" t="s">
        <v>413</v>
      </c>
      <c r="E1704" s="7">
        <v>50000</v>
      </c>
      <c r="F1704" s="7">
        <v>1372.5614062499999</v>
      </c>
      <c r="G1704" s="7">
        <v>333.59899999999999</v>
      </c>
    </row>
    <row r="1705" spans="1:7" x14ac:dyDescent="0.25">
      <c r="A1705" t="s">
        <v>1755</v>
      </c>
      <c r="B1705" t="s">
        <v>1756</v>
      </c>
      <c r="C1705" t="s">
        <v>299</v>
      </c>
      <c r="D1705" t="s">
        <v>413</v>
      </c>
      <c r="E1705" s="7">
        <v>25530.5</v>
      </c>
      <c r="F1705" s="7">
        <v>940.28380606079099</v>
      </c>
      <c r="G1705" s="7">
        <v>227.41300000000001</v>
      </c>
    </row>
    <row r="1706" spans="1:7" x14ac:dyDescent="0.25">
      <c r="A1706" t="s">
        <v>1757</v>
      </c>
      <c r="B1706" t="s">
        <v>1758</v>
      </c>
      <c r="C1706" t="s">
        <v>299</v>
      </c>
      <c r="D1706" t="s">
        <v>413</v>
      </c>
      <c r="E1706" s="7">
        <v>55263.5</v>
      </c>
      <c r="F1706" s="7">
        <v>2925.36296548462</v>
      </c>
      <c r="G1706" s="7">
        <v>608.56200000000001</v>
      </c>
    </row>
    <row r="1707" spans="1:7" x14ac:dyDescent="0.25">
      <c r="A1707" t="s">
        <v>1759</v>
      </c>
      <c r="B1707" t="s">
        <v>1760</v>
      </c>
      <c r="C1707" t="s">
        <v>299</v>
      </c>
      <c r="D1707" t="s">
        <v>413</v>
      </c>
      <c r="E1707" s="7">
        <v>3846.1000003814702</v>
      </c>
      <c r="F1707" s="7">
        <v>296.037693359375</v>
      </c>
      <c r="G1707" s="7">
        <v>11.744999999999999</v>
      </c>
    </row>
    <row r="1708" spans="1:7" x14ac:dyDescent="0.25">
      <c r="A1708" t="s">
        <v>1759</v>
      </c>
      <c r="B1708" t="s">
        <v>1760</v>
      </c>
      <c r="C1708" t="s">
        <v>375</v>
      </c>
      <c r="D1708" t="s">
        <v>413</v>
      </c>
      <c r="E1708" s="7">
        <v>0.20000000298023199</v>
      </c>
      <c r="F1708" s="7">
        <v>1.2024100341796899</v>
      </c>
      <c r="G1708" s="7">
        <v>0.29399999999999998</v>
      </c>
    </row>
    <row r="1709" spans="1:7" x14ac:dyDescent="0.25">
      <c r="A1709" t="s">
        <v>1761</v>
      </c>
      <c r="B1709" t="s">
        <v>1762</v>
      </c>
      <c r="C1709" t="s">
        <v>299</v>
      </c>
      <c r="D1709" t="s">
        <v>413</v>
      </c>
      <c r="E1709" s="7">
        <v>118182.5</v>
      </c>
      <c r="F1709" s="7">
        <v>5326.0948493652304</v>
      </c>
      <c r="G1709" s="7">
        <v>1082.7950000000001</v>
      </c>
    </row>
    <row r="1710" spans="1:7" x14ac:dyDescent="0.25">
      <c r="A1710" t="s">
        <v>1763</v>
      </c>
      <c r="B1710" t="s">
        <v>1764</v>
      </c>
      <c r="C1710" t="s">
        <v>299</v>
      </c>
      <c r="D1710" t="s">
        <v>413</v>
      </c>
      <c r="E1710" s="7">
        <v>60</v>
      </c>
      <c r="F1710" s="7">
        <v>52.553628906249997</v>
      </c>
      <c r="G1710" s="7">
        <v>12.837999999999999</v>
      </c>
    </row>
    <row r="1711" spans="1:7" x14ac:dyDescent="0.25">
      <c r="A1711" t="s">
        <v>1765</v>
      </c>
      <c r="B1711" t="s">
        <v>1766</v>
      </c>
      <c r="C1711" t="s">
        <v>299</v>
      </c>
      <c r="D1711" t="s">
        <v>413</v>
      </c>
      <c r="E1711" s="7">
        <v>73370.550000101299</v>
      </c>
      <c r="F1711" s="7">
        <v>6596.9686081543005</v>
      </c>
      <c r="G1711" s="7">
        <v>1267.232</v>
      </c>
    </row>
    <row r="1712" spans="1:7" x14ac:dyDescent="0.25">
      <c r="A1712" t="s">
        <v>1767</v>
      </c>
      <c r="B1712" t="s">
        <v>1768</v>
      </c>
      <c r="C1712" t="s">
        <v>299</v>
      </c>
      <c r="D1712" t="s">
        <v>413</v>
      </c>
      <c r="E1712" s="7">
        <v>1020.50000000745</v>
      </c>
      <c r="F1712" s="7">
        <v>94.555999877929693</v>
      </c>
      <c r="G1712" s="7">
        <v>23.126999999999999</v>
      </c>
    </row>
    <row r="1713" spans="1:7" x14ac:dyDescent="0.25">
      <c r="A1713" t="s">
        <v>1769</v>
      </c>
      <c r="B1713" t="s">
        <v>1770</v>
      </c>
      <c r="C1713" t="s">
        <v>299</v>
      </c>
      <c r="D1713" t="s">
        <v>413</v>
      </c>
      <c r="E1713" s="7">
        <v>534.60000002384197</v>
      </c>
      <c r="F1713" s="7">
        <v>94.4622099609375</v>
      </c>
      <c r="G1713" s="7">
        <v>23.024999999999999</v>
      </c>
    </row>
    <row r="1714" spans="1:7" x14ac:dyDescent="0.25">
      <c r="A1714" t="s">
        <v>1771</v>
      </c>
      <c r="B1714" t="s">
        <v>1772</v>
      </c>
      <c r="C1714" t="s">
        <v>299</v>
      </c>
      <c r="D1714" t="s">
        <v>413</v>
      </c>
      <c r="E1714" s="7">
        <v>5</v>
      </c>
      <c r="F1714" s="7">
        <v>5.6080297851562504</v>
      </c>
      <c r="G1714" s="7">
        <v>1.665</v>
      </c>
    </row>
    <row r="1715" spans="1:7" x14ac:dyDescent="0.25">
      <c r="A1715" t="s">
        <v>1773</v>
      </c>
      <c r="B1715" t="s">
        <v>1774</v>
      </c>
      <c r="C1715" t="s">
        <v>299</v>
      </c>
      <c r="D1715" t="s">
        <v>413</v>
      </c>
      <c r="E1715" s="7">
        <v>981.5</v>
      </c>
      <c r="F1715" s="7">
        <v>558.54859863281297</v>
      </c>
      <c r="G1715" s="7">
        <v>137.595</v>
      </c>
    </row>
    <row r="1716" spans="1:7" x14ac:dyDescent="0.25">
      <c r="A1716" t="s">
        <v>1775</v>
      </c>
      <c r="B1716" t="s">
        <v>1776</v>
      </c>
      <c r="C1716" t="s">
        <v>299</v>
      </c>
      <c r="D1716" t="s">
        <v>413</v>
      </c>
      <c r="E1716" s="7">
        <v>1186.10000002384</v>
      </c>
      <c r="F1716" s="7">
        <v>2230.98126660156</v>
      </c>
      <c r="G1716" s="7">
        <v>174.232</v>
      </c>
    </row>
    <row r="1717" spans="1:7" x14ac:dyDescent="0.25">
      <c r="A1717" t="s">
        <v>1777</v>
      </c>
      <c r="B1717" t="s">
        <v>1778</v>
      </c>
      <c r="C1717" t="s">
        <v>299</v>
      </c>
      <c r="D1717" t="s">
        <v>413</v>
      </c>
      <c r="E1717" s="7">
        <v>213130</v>
      </c>
      <c r="F1717" s="7">
        <v>7674.2413596801798</v>
      </c>
      <c r="G1717" s="7">
        <v>1793.9380000000001</v>
      </c>
    </row>
    <row r="1718" spans="1:7" x14ac:dyDescent="0.25">
      <c r="A1718" t="s">
        <v>1779</v>
      </c>
      <c r="B1718" t="s">
        <v>1780</v>
      </c>
      <c r="C1718" t="s">
        <v>293</v>
      </c>
      <c r="D1718" t="s">
        <v>413</v>
      </c>
      <c r="E1718" s="7">
        <v>3</v>
      </c>
      <c r="F1718" s="7">
        <v>12.455509765624999</v>
      </c>
      <c r="G1718" s="7">
        <v>3.7320000000000002</v>
      </c>
    </row>
    <row r="1719" spans="1:7" x14ac:dyDescent="0.25">
      <c r="A1719" t="s">
        <v>1779</v>
      </c>
      <c r="B1719" t="s">
        <v>1780</v>
      </c>
      <c r="C1719" t="s">
        <v>299</v>
      </c>
      <c r="D1719" t="s">
        <v>413</v>
      </c>
      <c r="E1719" s="7">
        <v>84336.621654130504</v>
      </c>
      <c r="F1719" s="7">
        <v>5927.6856893615704</v>
      </c>
      <c r="G1719" s="7">
        <v>1732.865</v>
      </c>
    </row>
    <row r="1720" spans="1:7" x14ac:dyDescent="0.25">
      <c r="A1720" t="s">
        <v>1781</v>
      </c>
      <c r="B1720" t="s">
        <v>1782</v>
      </c>
      <c r="C1720" t="s">
        <v>299</v>
      </c>
      <c r="D1720" t="s">
        <v>413</v>
      </c>
      <c r="E1720" s="7">
        <v>52.5</v>
      </c>
      <c r="F1720" s="7">
        <v>125.671650390625</v>
      </c>
      <c r="G1720" s="7">
        <v>22.600999999999999</v>
      </c>
    </row>
    <row r="1721" spans="1:7" x14ac:dyDescent="0.25">
      <c r="A1721" t="s">
        <v>1783</v>
      </c>
      <c r="B1721" t="s">
        <v>1784</v>
      </c>
      <c r="C1721" t="s">
        <v>299</v>
      </c>
      <c r="D1721" t="s">
        <v>413</v>
      </c>
      <c r="E1721" s="7">
        <v>20009.840000152599</v>
      </c>
      <c r="F1721" s="7">
        <v>2281.9631100463898</v>
      </c>
      <c r="G1721" s="7">
        <v>554.58600000000001</v>
      </c>
    </row>
    <row r="1722" spans="1:7" x14ac:dyDescent="0.25">
      <c r="A1722" t="s">
        <v>1785</v>
      </c>
      <c r="B1722" t="s">
        <v>1786</v>
      </c>
      <c r="C1722" t="s">
        <v>268</v>
      </c>
      <c r="D1722" t="s">
        <v>413</v>
      </c>
      <c r="E1722" s="7">
        <v>75</v>
      </c>
      <c r="F1722" s="7">
        <v>289.74074999999999</v>
      </c>
      <c r="G1722" s="7">
        <v>2.8980000000000001</v>
      </c>
    </row>
    <row r="1723" spans="1:7" x14ac:dyDescent="0.25">
      <c r="A1723" t="s">
        <v>1785</v>
      </c>
      <c r="B1723" t="s">
        <v>1786</v>
      </c>
      <c r="C1723" t="s">
        <v>299</v>
      </c>
      <c r="D1723" t="s">
        <v>413</v>
      </c>
      <c r="E1723" s="7">
        <v>151.95000000298</v>
      </c>
      <c r="F1723" s="7">
        <v>420.02711132812499</v>
      </c>
      <c r="G1723" s="7">
        <v>39.54</v>
      </c>
    </row>
    <row r="1724" spans="1:7" x14ac:dyDescent="0.25">
      <c r="A1724" t="s">
        <v>1787</v>
      </c>
      <c r="B1724" t="s">
        <v>1788</v>
      </c>
      <c r="C1724" t="s">
        <v>275</v>
      </c>
      <c r="D1724" t="s">
        <v>413</v>
      </c>
      <c r="E1724" s="7">
        <v>72000</v>
      </c>
      <c r="F1724" s="7">
        <v>3462.9639999999999</v>
      </c>
      <c r="G1724" s="7">
        <v>841.63199999999995</v>
      </c>
    </row>
    <row r="1725" spans="1:7" x14ac:dyDescent="0.25">
      <c r="A1725" t="s">
        <v>1787</v>
      </c>
      <c r="B1725" t="s">
        <v>1788</v>
      </c>
      <c r="C1725" t="s">
        <v>299</v>
      </c>
      <c r="D1725" t="s">
        <v>413</v>
      </c>
      <c r="E1725" s="7">
        <v>16713</v>
      </c>
      <c r="F1725" s="7">
        <v>786.26526989746105</v>
      </c>
      <c r="G1725" s="7">
        <v>183.477</v>
      </c>
    </row>
    <row r="1726" spans="1:7" x14ac:dyDescent="0.25">
      <c r="A1726" t="s">
        <v>1789</v>
      </c>
      <c r="B1726" t="s">
        <v>1790</v>
      </c>
      <c r="C1726" t="s">
        <v>299</v>
      </c>
      <c r="D1726" t="s">
        <v>413</v>
      </c>
      <c r="E1726" s="7">
        <v>47440.200000762903</v>
      </c>
      <c r="F1726" s="7">
        <v>677.04554760742201</v>
      </c>
      <c r="G1726" s="7">
        <v>146.23099999999999</v>
      </c>
    </row>
    <row r="1727" spans="1:7" x14ac:dyDescent="0.25">
      <c r="A1727" t="s">
        <v>1791</v>
      </c>
      <c r="B1727" t="s">
        <v>1792</v>
      </c>
      <c r="C1727" t="s">
        <v>299</v>
      </c>
      <c r="D1727" t="s">
        <v>413</v>
      </c>
      <c r="E1727" s="7">
        <v>7100</v>
      </c>
      <c r="F1727" s="7">
        <v>966.33589453125001</v>
      </c>
      <c r="G1727" s="7">
        <v>234.91499999999999</v>
      </c>
    </row>
    <row r="1728" spans="1:7" x14ac:dyDescent="0.25">
      <c r="A1728" t="s">
        <v>1793</v>
      </c>
      <c r="B1728" t="s">
        <v>1794</v>
      </c>
      <c r="C1728" t="s">
        <v>299</v>
      </c>
      <c r="D1728" t="s">
        <v>413</v>
      </c>
      <c r="E1728" s="7">
        <v>196</v>
      </c>
      <c r="F1728" s="7">
        <v>86.113922851562506</v>
      </c>
      <c r="G1728" s="7">
        <v>20.994</v>
      </c>
    </row>
    <row r="1729" spans="1:7" x14ac:dyDescent="0.25">
      <c r="A1729" t="s">
        <v>1795</v>
      </c>
      <c r="B1729" t="s">
        <v>1796</v>
      </c>
      <c r="C1729" t="s">
        <v>299</v>
      </c>
      <c r="D1729" t="s">
        <v>413</v>
      </c>
      <c r="E1729" s="7">
        <v>52422</v>
      </c>
      <c r="F1729" s="7">
        <v>2847.7119978027299</v>
      </c>
      <c r="G1729" s="7">
        <v>565.66700000000003</v>
      </c>
    </row>
    <row r="1730" spans="1:7" x14ac:dyDescent="0.25">
      <c r="A1730" t="s">
        <v>1797</v>
      </c>
      <c r="B1730" t="s">
        <v>1798</v>
      </c>
      <c r="C1730" t="s">
        <v>299</v>
      </c>
      <c r="D1730" t="s">
        <v>413</v>
      </c>
      <c r="E1730" s="7">
        <v>532.5</v>
      </c>
      <c r="F1730" s="7">
        <v>162.796150756836</v>
      </c>
      <c r="G1730" s="7">
        <v>39.566000000000003</v>
      </c>
    </row>
    <row r="1731" spans="1:7" x14ac:dyDescent="0.25">
      <c r="A1731" t="s">
        <v>1799</v>
      </c>
      <c r="B1731" t="s">
        <v>1800</v>
      </c>
      <c r="C1731" t="s">
        <v>299</v>
      </c>
      <c r="D1731" t="s">
        <v>413</v>
      </c>
      <c r="E1731" s="7">
        <v>37</v>
      </c>
      <c r="F1731" s="7">
        <v>11.5188503074646</v>
      </c>
      <c r="G1731" s="7">
        <v>3.7029999999999998</v>
      </c>
    </row>
    <row r="1732" spans="1:7" x14ac:dyDescent="0.25">
      <c r="A1732" t="s">
        <v>1801</v>
      </c>
      <c r="B1732" t="s">
        <v>1802</v>
      </c>
      <c r="C1732" t="s">
        <v>299</v>
      </c>
      <c r="D1732" t="s">
        <v>413</v>
      </c>
      <c r="E1732" s="7">
        <v>248195.200000763</v>
      </c>
      <c r="F1732" s="7">
        <v>4945.16389794922</v>
      </c>
      <c r="G1732" s="7">
        <v>1261.711</v>
      </c>
    </row>
    <row r="1733" spans="1:7" x14ac:dyDescent="0.25">
      <c r="A1733" t="s">
        <v>1803</v>
      </c>
      <c r="B1733" t="s">
        <v>1804</v>
      </c>
      <c r="C1733" t="s">
        <v>299</v>
      </c>
      <c r="D1733" t="s">
        <v>413</v>
      </c>
      <c r="E1733" s="7">
        <v>12007.5</v>
      </c>
      <c r="F1733" s="7">
        <v>420.22817529296901</v>
      </c>
      <c r="G1733" s="7">
        <v>158.881</v>
      </c>
    </row>
    <row r="1734" spans="1:7" x14ac:dyDescent="0.25">
      <c r="A1734" t="s">
        <v>1805</v>
      </c>
      <c r="B1734" t="s">
        <v>1806</v>
      </c>
      <c r="C1734" t="s">
        <v>293</v>
      </c>
      <c r="D1734" t="s">
        <v>413</v>
      </c>
      <c r="E1734" s="7">
        <v>1</v>
      </c>
      <c r="F1734" s="7">
        <v>37.975429687499997</v>
      </c>
      <c r="G1734" s="7">
        <v>11.44</v>
      </c>
    </row>
    <row r="1735" spans="1:7" x14ac:dyDescent="0.25">
      <c r="A1735" t="s">
        <v>1805</v>
      </c>
      <c r="B1735" t="s">
        <v>1806</v>
      </c>
      <c r="C1735" t="s">
        <v>299</v>
      </c>
      <c r="D1735" t="s">
        <v>413</v>
      </c>
      <c r="E1735" s="7">
        <v>270518.75</v>
      </c>
      <c r="F1735" s="7">
        <v>5148.11327139282</v>
      </c>
      <c r="G1735" s="7">
        <v>1522.434</v>
      </c>
    </row>
    <row r="1736" spans="1:7" x14ac:dyDescent="0.25">
      <c r="A1736" t="s">
        <v>1805</v>
      </c>
      <c r="B1736" t="s">
        <v>1806</v>
      </c>
      <c r="C1736" t="s">
        <v>391</v>
      </c>
      <c r="D1736" t="s">
        <v>413</v>
      </c>
      <c r="E1736" s="7">
        <v>2.9999999329447701E-2</v>
      </c>
      <c r="F1736" s="7">
        <v>25.507150390625</v>
      </c>
      <c r="G1736" s="7">
        <v>7.7060000000000004</v>
      </c>
    </row>
    <row r="1737" spans="1:7" x14ac:dyDescent="0.25">
      <c r="A1737" t="s">
        <v>1807</v>
      </c>
      <c r="B1737" t="s">
        <v>1808</v>
      </c>
      <c r="C1737" t="s">
        <v>299</v>
      </c>
      <c r="D1737" t="s">
        <v>413</v>
      </c>
      <c r="E1737" s="7">
        <v>70544</v>
      </c>
      <c r="F1737" s="7">
        <v>3094.3028554687498</v>
      </c>
      <c r="G1737" s="7">
        <v>888.72</v>
      </c>
    </row>
    <row r="1738" spans="1:7" x14ac:dyDescent="0.25">
      <c r="A1738" t="s">
        <v>1809</v>
      </c>
      <c r="B1738" t="s">
        <v>1810</v>
      </c>
      <c r="C1738" t="s">
        <v>299</v>
      </c>
      <c r="D1738" t="s">
        <v>413</v>
      </c>
      <c r="E1738" s="7">
        <v>110</v>
      </c>
      <c r="F1738" s="7">
        <v>71.141437499999995</v>
      </c>
      <c r="G1738" s="7">
        <v>21.31</v>
      </c>
    </row>
    <row r="1739" spans="1:7" x14ac:dyDescent="0.25">
      <c r="A1739" t="s">
        <v>1811</v>
      </c>
      <c r="B1739" t="s">
        <v>1812</v>
      </c>
      <c r="C1739" t="s">
        <v>299</v>
      </c>
      <c r="D1739" t="s">
        <v>413</v>
      </c>
      <c r="E1739" s="7">
        <v>4159</v>
      </c>
      <c r="F1739" s="7">
        <v>1112.7423745117201</v>
      </c>
      <c r="G1739" s="7">
        <v>321.322</v>
      </c>
    </row>
    <row r="1740" spans="1:7" x14ac:dyDescent="0.25">
      <c r="A1740" t="s">
        <v>1813</v>
      </c>
      <c r="B1740" t="s">
        <v>1814</v>
      </c>
      <c r="C1740" t="s">
        <v>299</v>
      </c>
      <c r="D1740" t="s">
        <v>413</v>
      </c>
      <c r="E1740" s="7">
        <v>2250</v>
      </c>
      <c r="F1740" s="7">
        <v>497.40262695312498</v>
      </c>
      <c r="G1740" s="7">
        <v>148.78299999999999</v>
      </c>
    </row>
    <row r="1741" spans="1:7" x14ac:dyDescent="0.25">
      <c r="A1741" t="s">
        <v>1815</v>
      </c>
      <c r="B1741" t="s">
        <v>1816</v>
      </c>
      <c r="C1741" t="s">
        <v>275</v>
      </c>
      <c r="D1741" t="s">
        <v>413</v>
      </c>
      <c r="E1741" s="7">
        <v>6100</v>
      </c>
      <c r="F1741" s="7">
        <v>628.43419921875</v>
      </c>
      <c r="G1741" s="7">
        <v>20.884</v>
      </c>
    </row>
    <row r="1742" spans="1:7" x14ac:dyDescent="0.25">
      <c r="A1742" t="s">
        <v>1815</v>
      </c>
      <c r="B1742" t="s">
        <v>1816</v>
      </c>
      <c r="C1742" t="s">
        <v>293</v>
      </c>
      <c r="D1742" t="s">
        <v>413</v>
      </c>
      <c r="E1742" s="7">
        <v>1500</v>
      </c>
      <c r="F1742" s="7">
        <v>101.53728125000001</v>
      </c>
      <c r="G1742" s="7">
        <v>1.016</v>
      </c>
    </row>
    <row r="1743" spans="1:7" x14ac:dyDescent="0.25">
      <c r="A1743" t="s">
        <v>1815</v>
      </c>
      <c r="B1743" t="s">
        <v>1816</v>
      </c>
      <c r="C1743" t="s">
        <v>299</v>
      </c>
      <c r="D1743" t="s">
        <v>413</v>
      </c>
      <c r="E1743" s="7">
        <v>57649.435000535101</v>
      </c>
      <c r="F1743" s="7">
        <v>9105.2575402832008</v>
      </c>
      <c r="G1743" s="7">
        <v>2295.2159999999999</v>
      </c>
    </row>
    <row r="1744" spans="1:7" x14ac:dyDescent="0.25">
      <c r="A1744" t="s">
        <v>1817</v>
      </c>
      <c r="B1744" t="s">
        <v>1818</v>
      </c>
      <c r="C1744" t="s">
        <v>299</v>
      </c>
      <c r="D1744" t="s">
        <v>413</v>
      </c>
      <c r="E1744" s="7">
        <v>228546.5</v>
      </c>
      <c r="F1744" s="7">
        <v>4017.0821045532198</v>
      </c>
      <c r="G1744" s="7">
        <v>1204.201</v>
      </c>
    </row>
    <row r="1745" spans="1:7" x14ac:dyDescent="0.25">
      <c r="A1745" t="s">
        <v>1819</v>
      </c>
      <c r="B1745" t="s">
        <v>1820</v>
      </c>
      <c r="C1745" t="s">
        <v>299</v>
      </c>
      <c r="D1745" t="s">
        <v>413</v>
      </c>
      <c r="E1745" s="7">
        <v>2167.5999984741202</v>
      </c>
      <c r="F1745" s="7">
        <v>1529.0241713104199</v>
      </c>
      <c r="G1745" s="7">
        <v>88.876000000000005</v>
      </c>
    </row>
    <row r="1746" spans="1:7" x14ac:dyDescent="0.25">
      <c r="A1746" t="s">
        <v>1821</v>
      </c>
      <c r="B1746" t="s">
        <v>1822</v>
      </c>
      <c r="C1746" t="s">
        <v>275</v>
      </c>
      <c r="D1746" t="s">
        <v>413</v>
      </c>
      <c r="E1746" s="7">
        <v>0.5</v>
      </c>
      <c r="F1746" s="7">
        <v>0.169850006103516</v>
      </c>
      <c r="G1746" s="7">
        <v>4.2000000000000003E-2</v>
      </c>
    </row>
    <row r="1747" spans="1:7" x14ac:dyDescent="0.25">
      <c r="A1747" t="s">
        <v>1821</v>
      </c>
      <c r="B1747" t="s">
        <v>1822</v>
      </c>
      <c r="C1747" t="s">
        <v>299</v>
      </c>
      <c r="D1747" t="s">
        <v>413</v>
      </c>
      <c r="E1747" s="7">
        <v>886</v>
      </c>
      <c r="F1747" s="7">
        <v>191.89409118652301</v>
      </c>
      <c r="G1747" s="7">
        <v>50.552999999999997</v>
      </c>
    </row>
    <row r="1748" spans="1:7" x14ac:dyDescent="0.25">
      <c r="A1748" t="s">
        <v>1823</v>
      </c>
      <c r="B1748" t="s">
        <v>1824</v>
      </c>
      <c r="C1748" t="s">
        <v>299</v>
      </c>
      <c r="D1748" t="s">
        <v>413</v>
      </c>
      <c r="E1748" s="7">
        <v>98</v>
      </c>
      <c r="F1748" s="7">
        <v>40.171879394531302</v>
      </c>
      <c r="G1748" s="7">
        <v>3.5659999999999998</v>
      </c>
    </row>
    <row r="1749" spans="1:7" x14ac:dyDescent="0.25">
      <c r="A1749" t="s">
        <v>1823</v>
      </c>
      <c r="B1749" t="s">
        <v>1824</v>
      </c>
      <c r="C1749" t="s">
        <v>371</v>
      </c>
      <c r="D1749" t="s">
        <v>413</v>
      </c>
      <c r="E1749" s="7">
        <v>0.5</v>
      </c>
      <c r="F1749" s="7">
        <v>3.80865991210938</v>
      </c>
      <c r="G1749" s="7">
        <v>0.92600000000000005</v>
      </c>
    </row>
    <row r="1750" spans="1:7" x14ac:dyDescent="0.25">
      <c r="A1750" t="s">
        <v>1825</v>
      </c>
      <c r="B1750" t="s">
        <v>1826</v>
      </c>
      <c r="C1750" t="s">
        <v>299</v>
      </c>
      <c r="D1750" t="s">
        <v>413</v>
      </c>
      <c r="E1750" s="7">
        <v>370.36500041186798</v>
      </c>
      <c r="F1750" s="7">
        <v>393.82875881958</v>
      </c>
      <c r="G1750" s="7">
        <v>103.78100000000001</v>
      </c>
    </row>
    <row r="1751" spans="1:7" x14ac:dyDescent="0.25">
      <c r="A1751" t="s">
        <v>1827</v>
      </c>
      <c r="B1751" t="s">
        <v>1828</v>
      </c>
      <c r="C1751" t="s">
        <v>299</v>
      </c>
      <c r="D1751" t="s">
        <v>413</v>
      </c>
      <c r="E1751" s="7">
        <v>2008</v>
      </c>
      <c r="F1751" s="7">
        <v>379.62846386718797</v>
      </c>
      <c r="G1751" s="7">
        <v>7.7629999999999999</v>
      </c>
    </row>
    <row r="1752" spans="1:7" x14ac:dyDescent="0.25">
      <c r="A1752" t="s">
        <v>1829</v>
      </c>
      <c r="B1752" t="s">
        <v>1830</v>
      </c>
      <c r="C1752" t="s">
        <v>299</v>
      </c>
      <c r="D1752" t="s">
        <v>413</v>
      </c>
      <c r="E1752" s="7">
        <v>24023.000001907301</v>
      </c>
      <c r="F1752" s="7">
        <v>7197.90385021973</v>
      </c>
      <c r="G1752" s="7">
        <v>1428.4680000000001</v>
      </c>
    </row>
    <row r="1753" spans="1:7" x14ac:dyDescent="0.25">
      <c r="A1753" t="s">
        <v>1831</v>
      </c>
      <c r="B1753" t="s">
        <v>1832</v>
      </c>
      <c r="C1753" t="s">
        <v>299</v>
      </c>
      <c r="D1753" t="s">
        <v>413</v>
      </c>
      <c r="E1753" s="7">
        <v>1306.7000007629399</v>
      </c>
      <c r="F1753" s="7">
        <v>457.40927807617197</v>
      </c>
      <c r="G1753" s="7">
        <v>113.839</v>
      </c>
    </row>
    <row r="1754" spans="1:7" x14ac:dyDescent="0.25">
      <c r="A1754" t="s">
        <v>1833</v>
      </c>
      <c r="B1754" t="s">
        <v>1834</v>
      </c>
      <c r="C1754" t="s">
        <v>275</v>
      </c>
      <c r="D1754" t="s">
        <v>413</v>
      </c>
      <c r="E1754" s="7">
        <v>1617000</v>
      </c>
      <c r="F1754" s="7">
        <v>79853.639374999999</v>
      </c>
      <c r="G1754" s="7">
        <v>2159.4960000000001</v>
      </c>
    </row>
    <row r="1755" spans="1:7" x14ac:dyDescent="0.25">
      <c r="A1755" t="s">
        <v>1833</v>
      </c>
      <c r="B1755" t="s">
        <v>1834</v>
      </c>
      <c r="C1755" t="s">
        <v>299</v>
      </c>
      <c r="D1755" t="s">
        <v>413</v>
      </c>
      <c r="E1755" s="7">
        <v>401150</v>
      </c>
      <c r="F1755" s="7">
        <v>27130.313656310998</v>
      </c>
      <c r="G1755" s="7">
        <v>627.22799999999995</v>
      </c>
    </row>
    <row r="1756" spans="1:7" x14ac:dyDescent="0.25">
      <c r="A1756" t="s">
        <v>1833</v>
      </c>
      <c r="B1756" t="s">
        <v>1834</v>
      </c>
      <c r="C1756" t="s">
        <v>353</v>
      </c>
      <c r="D1756" t="s">
        <v>413</v>
      </c>
      <c r="E1756" s="7">
        <v>10000</v>
      </c>
      <c r="F1756" s="7">
        <v>433.16953124999998</v>
      </c>
      <c r="G1756" s="7">
        <v>43.317</v>
      </c>
    </row>
    <row r="1757" spans="1:7" x14ac:dyDescent="0.25">
      <c r="A1757" t="s">
        <v>1833</v>
      </c>
      <c r="B1757" t="s">
        <v>1834</v>
      </c>
      <c r="C1757" t="s">
        <v>397</v>
      </c>
      <c r="D1757" t="s">
        <v>413</v>
      </c>
      <c r="E1757" s="7">
        <v>96000</v>
      </c>
      <c r="F1757" s="7">
        <v>5390.7425000000003</v>
      </c>
      <c r="G1757" s="7">
        <v>416.68799999999999</v>
      </c>
    </row>
    <row r="1758" spans="1:7" x14ac:dyDescent="0.25">
      <c r="A1758" t="s">
        <v>1835</v>
      </c>
      <c r="B1758" t="s">
        <v>1836</v>
      </c>
      <c r="C1758" t="s">
        <v>275</v>
      </c>
      <c r="D1758" t="s">
        <v>413</v>
      </c>
      <c r="E1758" s="7">
        <v>79000.5</v>
      </c>
      <c r="F1758" s="7">
        <v>4002.7269899902299</v>
      </c>
      <c r="G1758" s="7">
        <v>40.462000000000003</v>
      </c>
    </row>
    <row r="1759" spans="1:7" x14ac:dyDescent="0.25">
      <c r="A1759" t="s">
        <v>1835</v>
      </c>
      <c r="B1759" t="s">
        <v>1836</v>
      </c>
      <c r="C1759" t="s">
        <v>299</v>
      </c>
      <c r="D1759" t="s">
        <v>413</v>
      </c>
      <c r="E1759" s="7">
        <v>14473</v>
      </c>
      <c r="F1759" s="7">
        <v>1868.7327207031201</v>
      </c>
      <c r="G1759" s="7">
        <v>185.24700000000001</v>
      </c>
    </row>
    <row r="1760" spans="1:7" x14ac:dyDescent="0.25">
      <c r="A1760" t="s">
        <v>1837</v>
      </c>
      <c r="B1760" t="s">
        <v>1838</v>
      </c>
      <c r="C1760" t="s">
        <v>299</v>
      </c>
      <c r="D1760" t="s">
        <v>413</v>
      </c>
      <c r="E1760" s="7">
        <v>15953.5</v>
      </c>
      <c r="F1760" s="7">
        <v>2525.9032808532702</v>
      </c>
      <c r="G1760" s="7">
        <v>575.80399999999997</v>
      </c>
    </row>
    <row r="1761" spans="1:7" x14ac:dyDescent="0.25">
      <c r="A1761" t="s">
        <v>1839</v>
      </c>
      <c r="B1761" t="s">
        <v>1840</v>
      </c>
      <c r="C1761" t="s">
        <v>299</v>
      </c>
      <c r="D1761" t="s">
        <v>413</v>
      </c>
      <c r="E1761" s="7">
        <v>65408</v>
      </c>
      <c r="F1761" s="7">
        <v>7155.4552968750004</v>
      </c>
      <c r="G1761" s="7">
        <v>1741.34</v>
      </c>
    </row>
    <row r="1762" spans="1:7" x14ac:dyDescent="0.25">
      <c r="A1762" t="s">
        <v>1839</v>
      </c>
      <c r="B1762" t="s">
        <v>1840</v>
      </c>
      <c r="C1762" t="s">
        <v>348</v>
      </c>
      <c r="D1762" t="s">
        <v>413</v>
      </c>
      <c r="E1762" s="7">
        <v>120000</v>
      </c>
      <c r="F1762" s="7">
        <v>11466.79125</v>
      </c>
      <c r="G1762" s="7">
        <v>2786.694</v>
      </c>
    </row>
    <row r="1763" spans="1:7" x14ac:dyDescent="0.25">
      <c r="A1763" t="s">
        <v>1841</v>
      </c>
      <c r="B1763" t="s">
        <v>1842</v>
      </c>
      <c r="C1763" t="s">
        <v>299</v>
      </c>
      <c r="D1763" t="s">
        <v>413</v>
      </c>
      <c r="E1763" s="7">
        <v>2059.1000003814702</v>
      </c>
      <c r="F1763" s="7">
        <v>338.71801513671898</v>
      </c>
      <c r="G1763" s="7">
        <v>82.311000000000007</v>
      </c>
    </row>
    <row r="1764" spans="1:7" x14ac:dyDescent="0.25">
      <c r="A1764" t="s">
        <v>1843</v>
      </c>
      <c r="B1764" t="s">
        <v>1844</v>
      </c>
      <c r="C1764" t="s">
        <v>299</v>
      </c>
      <c r="D1764" t="s">
        <v>413</v>
      </c>
      <c r="E1764" s="7">
        <v>3560454.85</v>
      </c>
      <c r="F1764" s="7">
        <v>120459.26256134</v>
      </c>
      <c r="G1764" s="7">
        <v>23992.587</v>
      </c>
    </row>
    <row r="1765" spans="1:7" x14ac:dyDescent="0.25">
      <c r="A1765" t="s">
        <v>1843</v>
      </c>
      <c r="B1765" t="s">
        <v>1844</v>
      </c>
      <c r="C1765" t="s">
        <v>348</v>
      </c>
      <c r="D1765" t="s">
        <v>413</v>
      </c>
      <c r="E1765" s="7">
        <v>114500</v>
      </c>
      <c r="F1765" s="7">
        <v>3971.9540000000002</v>
      </c>
      <c r="G1765" s="7">
        <v>965.25099999999998</v>
      </c>
    </row>
    <row r="1766" spans="1:7" x14ac:dyDescent="0.25">
      <c r="A1766" t="s">
        <v>1845</v>
      </c>
      <c r="B1766" t="s">
        <v>1846</v>
      </c>
      <c r="C1766" t="s">
        <v>275</v>
      </c>
      <c r="D1766" t="s">
        <v>413</v>
      </c>
      <c r="E1766" s="7">
        <v>158000</v>
      </c>
      <c r="F1766" s="7">
        <v>5615.8249374999996</v>
      </c>
      <c r="G1766" s="7">
        <v>1180.3</v>
      </c>
    </row>
    <row r="1767" spans="1:7" x14ac:dyDescent="0.25">
      <c r="A1767" t="s">
        <v>1845</v>
      </c>
      <c r="B1767" t="s">
        <v>1846</v>
      </c>
      <c r="C1767" t="s">
        <v>299</v>
      </c>
      <c r="D1767" t="s">
        <v>413</v>
      </c>
      <c r="E1767" s="7">
        <v>785711.60000002396</v>
      </c>
      <c r="F1767" s="7">
        <v>28822.428634155302</v>
      </c>
      <c r="G1767" s="7">
        <v>3851.6570000000002</v>
      </c>
    </row>
    <row r="1768" spans="1:7" x14ac:dyDescent="0.25">
      <c r="A1768" t="s">
        <v>1847</v>
      </c>
      <c r="B1768" t="s">
        <v>1848</v>
      </c>
      <c r="C1768" t="s">
        <v>299</v>
      </c>
      <c r="D1768" t="s">
        <v>413</v>
      </c>
      <c r="E1768" s="7">
        <v>24.5</v>
      </c>
      <c r="F1768" s="7">
        <v>12.9536298828125</v>
      </c>
      <c r="G1768" s="7">
        <v>3.1509999999999998</v>
      </c>
    </row>
    <row r="1769" spans="1:7" x14ac:dyDescent="0.25">
      <c r="A1769" t="s">
        <v>1849</v>
      </c>
      <c r="B1769" t="s">
        <v>1850</v>
      </c>
      <c r="C1769" t="s">
        <v>275</v>
      </c>
      <c r="D1769" t="s">
        <v>413</v>
      </c>
      <c r="E1769" s="7">
        <v>2125</v>
      </c>
      <c r="F1769" s="7">
        <v>174.260625</v>
      </c>
      <c r="G1769" s="7">
        <v>42.347000000000001</v>
      </c>
    </row>
    <row r="1770" spans="1:7" x14ac:dyDescent="0.25">
      <c r="A1770" t="s">
        <v>1849</v>
      </c>
      <c r="B1770" t="s">
        <v>1850</v>
      </c>
      <c r="C1770" t="s">
        <v>299</v>
      </c>
      <c r="D1770" t="s">
        <v>413</v>
      </c>
      <c r="E1770" s="7">
        <v>2126663.8400001498</v>
      </c>
      <c r="F1770" s="7">
        <v>46365.6028101501</v>
      </c>
      <c r="G1770" s="7">
        <v>10558.632</v>
      </c>
    </row>
    <row r="1771" spans="1:7" x14ac:dyDescent="0.25">
      <c r="A1771" t="s">
        <v>1849</v>
      </c>
      <c r="B1771" t="s">
        <v>1850</v>
      </c>
      <c r="C1771" t="s">
        <v>319</v>
      </c>
      <c r="D1771" t="s">
        <v>413</v>
      </c>
      <c r="E1771" s="7">
        <v>192000</v>
      </c>
      <c r="F1771" s="7">
        <v>4783.5389999999998</v>
      </c>
      <c r="G1771" s="7">
        <v>1162.4659999999999</v>
      </c>
    </row>
    <row r="1772" spans="1:7" x14ac:dyDescent="0.25">
      <c r="A1772" t="s">
        <v>1849</v>
      </c>
      <c r="B1772" t="s">
        <v>1850</v>
      </c>
      <c r="C1772" t="s">
        <v>373</v>
      </c>
      <c r="D1772" t="s">
        <v>413</v>
      </c>
      <c r="E1772" s="7">
        <v>63000</v>
      </c>
      <c r="F1772" s="7">
        <v>1965.891875</v>
      </c>
      <c r="G1772" s="7">
        <v>477.84399999999999</v>
      </c>
    </row>
    <row r="1773" spans="1:7" x14ac:dyDescent="0.25">
      <c r="A1773" t="s">
        <v>1849</v>
      </c>
      <c r="B1773" t="s">
        <v>1850</v>
      </c>
      <c r="C1773" t="s">
        <v>375</v>
      </c>
      <c r="D1773" t="s">
        <v>413</v>
      </c>
      <c r="E1773" s="7">
        <v>100000</v>
      </c>
      <c r="F1773" s="7">
        <v>2297.2199999999998</v>
      </c>
      <c r="G1773" s="7">
        <v>558.35699999999997</v>
      </c>
    </row>
    <row r="1774" spans="1:7" x14ac:dyDescent="0.25">
      <c r="A1774" t="s">
        <v>1849</v>
      </c>
      <c r="B1774" t="s">
        <v>1850</v>
      </c>
      <c r="C1774" t="s">
        <v>379</v>
      </c>
      <c r="D1774" t="s">
        <v>413</v>
      </c>
      <c r="E1774" s="7">
        <v>196000</v>
      </c>
      <c r="F1774" s="7">
        <v>2497.5086249999999</v>
      </c>
      <c r="G1774" s="7">
        <v>607.02700000000004</v>
      </c>
    </row>
    <row r="1775" spans="1:7" x14ac:dyDescent="0.25">
      <c r="A1775" t="s">
        <v>1849</v>
      </c>
      <c r="B1775" t="s">
        <v>1850</v>
      </c>
      <c r="C1775" t="s">
        <v>391</v>
      </c>
      <c r="D1775" t="s">
        <v>413</v>
      </c>
      <c r="E1775" s="7">
        <v>0.5</v>
      </c>
      <c r="F1775" s="7">
        <v>1.1835</v>
      </c>
      <c r="G1775" s="7">
        <v>0.28899999999999998</v>
      </c>
    </row>
    <row r="1776" spans="1:7" x14ac:dyDescent="0.25">
      <c r="A1776" t="s">
        <v>1849</v>
      </c>
      <c r="B1776" t="s">
        <v>1850</v>
      </c>
      <c r="C1776" t="s">
        <v>397</v>
      </c>
      <c r="D1776" t="s">
        <v>413</v>
      </c>
      <c r="E1776" s="7">
        <v>1407801.79999995</v>
      </c>
      <c r="F1776" s="7">
        <v>24297.3661756287</v>
      </c>
      <c r="G1776" s="7">
        <v>5905.1440000000002</v>
      </c>
    </row>
    <row r="1777" spans="1:7" x14ac:dyDescent="0.25">
      <c r="A1777" t="s">
        <v>1851</v>
      </c>
      <c r="B1777" t="s">
        <v>1852</v>
      </c>
      <c r="C1777" t="s">
        <v>299</v>
      </c>
      <c r="D1777" t="s">
        <v>413</v>
      </c>
      <c r="E1777" s="7">
        <v>49.379999160766602</v>
      </c>
      <c r="F1777" s="7">
        <v>27.913030151367199</v>
      </c>
      <c r="G1777" s="7">
        <v>8.6389999999999993</v>
      </c>
    </row>
    <row r="1778" spans="1:7" x14ac:dyDescent="0.25">
      <c r="A1778" t="s">
        <v>1853</v>
      </c>
      <c r="B1778" t="s">
        <v>1854</v>
      </c>
      <c r="C1778" t="s">
        <v>299</v>
      </c>
      <c r="D1778" t="s">
        <v>413</v>
      </c>
      <c r="E1778" s="7">
        <v>0.20000000298023199</v>
      </c>
      <c r="F1778" s="7">
        <v>1.8310699462890601</v>
      </c>
      <c r="G1778" s="7">
        <v>0.44700000000000001</v>
      </c>
    </row>
    <row r="1779" spans="1:7" x14ac:dyDescent="0.25">
      <c r="A1779" t="s">
        <v>1855</v>
      </c>
      <c r="B1779" t="s">
        <v>1856</v>
      </c>
      <c r="C1779" t="s">
        <v>275</v>
      </c>
      <c r="D1779" t="s">
        <v>413</v>
      </c>
      <c r="E1779" s="7">
        <v>619700</v>
      </c>
      <c r="F1779" s="7">
        <v>18210.248244140599</v>
      </c>
      <c r="G1779" s="7">
        <v>4426.0150000000003</v>
      </c>
    </row>
    <row r="1780" spans="1:7" x14ac:dyDescent="0.25">
      <c r="A1780" t="s">
        <v>1855</v>
      </c>
      <c r="B1780" t="s">
        <v>1856</v>
      </c>
      <c r="C1780" t="s">
        <v>299</v>
      </c>
      <c r="D1780" t="s">
        <v>413</v>
      </c>
      <c r="E1780" s="7">
        <v>324109</v>
      </c>
      <c r="F1780" s="7">
        <v>20379.1464236145</v>
      </c>
      <c r="G1780" s="7">
        <v>4906.634</v>
      </c>
    </row>
    <row r="1781" spans="1:7" x14ac:dyDescent="0.25">
      <c r="A1781" t="s">
        <v>1857</v>
      </c>
      <c r="B1781" t="s">
        <v>1858</v>
      </c>
      <c r="C1781" t="s">
        <v>299</v>
      </c>
      <c r="D1781" t="s">
        <v>413</v>
      </c>
      <c r="E1781" s="7">
        <v>7</v>
      </c>
      <c r="F1781" s="7">
        <v>29.055709960937499</v>
      </c>
      <c r="G1781" s="7">
        <v>9.6210000000000004</v>
      </c>
    </row>
    <row r="1782" spans="1:7" x14ac:dyDescent="0.25">
      <c r="A1782" t="s">
        <v>1859</v>
      </c>
      <c r="B1782" t="s">
        <v>1860</v>
      </c>
      <c r="C1782" t="s">
        <v>299</v>
      </c>
      <c r="D1782" t="s">
        <v>413</v>
      </c>
      <c r="E1782" s="7">
        <v>13.5</v>
      </c>
      <c r="F1782" s="7">
        <v>6.9266899414062504</v>
      </c>
      <c r="G1782" s="7">
        <v>1.6870000000000001</v>
      </c>
    </row>
    <row r="1783" spans="1:7" x14ac:dyDescent="0.25">
      <c r="A1783" t="s">
        <v>1861</v>
      </c>
      <c r="B1783" t="s">
        <v>1862</v>
      </c>
      <c r="C1783" t="s">
        <v>299</v>
      </c>
      <c r="D1783" t="s">
        <v>413</v>
      </c>
      <c r="E1783" s="7">
        <v>80</v>
      </c>
      <c r="F1783" s="7">
        <v>80.336660949706996</v>
      </c>
      <c r="G1783" s="7">
        <v>24.030999999999999</v>
      </c>
    </row>
    <row r="1784" spans="1:7" x14ac:dyDescent="0.25">
      <c r="A1784" t="s">
        <v>1863</v>
      </c>
      <c r="B1784" t="s">
        <v>1864</v>
      </c>
      <c r="C1784" t="s">
        <v>299</v>
      </c>
      <c r="D1784" t="s">
        <v>413</v>
      </c>
      <c r="E1784" s="7">
        <v>15290</v>
      </c>
      <c r="F1784" s="7">
        <v>596.85021923828106</v>
      </c>
      <c r="G1784" s="7">
        <v>178.96</v>
      </c>
    </row>
    <row r="1785" spans="1:7" x14ac:dyDescent="0.25">
      <c r="A1785" t="s">
        <v>1865</v>
      </c>
      <c r="B1785" t="s">
        <v>1866</v>
      </c>
      <c r="C1785" t="s">
        <v>299</v>
      </c>
      <c r="D1785" t="s">
        <v>413</v>
      </c>
      <c r="E1785" s="7">
        <v>1820650</v>
      </c>
      <c r="F1785" s="7">
        <v>56959.820251480101</v>
      </c>
      <c r="G1785" s="7">
        <v>12428.041999999999</v>
      </c>
    </row>
    <row r="1786" spans="1:7" x14ac:dyDescent="0.25">
      <c r="A1786" t="s">
        <v>1867</v>
      </c>
      <c r="B1786" t="s">
        <v>1868</v>
      </c>
      <c r="C1786" t="s">
        <v>275</v>
      </c>
      <c r="D1786" t="s">
        <v>413</v>
      </c>
      <c r="E1786" s="7">
        <v>5441</v>
      </c>
      <c r="F1786" s="7">
        <v>97.5530415039063</v>
      </c>
      <c r="G1786" s="7">
        <v>1.296</v>
      </c>
    </row>
    <row r="1787" spans="1:7" x14ac:dyDescent="0.25">
      <c r="A1787" t="s">
        <v>1867</v>
      </c>
      <c r="B1787" t="s">
        <v>1868</v>
      </c>
      <c r="C1787" t="s">
        <v>299</v>
      </c>
      <c r="D1787" t="s">
        <v>413</v>
      </c>
      <c r="E1787" s="7">
        <v>28973</v>
      </c>
      <c r="F1787" s="7">
        <v>1022.58121740723</v>
      </c>
      <c r="G1787" s="7">
        <v>273.02100000000002</v>
      </c>
    </row>
    <row r="1788" spans="1:7" x14ac:dyDescent="0.25">
      <c r="A1788" t="s">
        <v>1869</v>
      </c>
      <c r="B1788" t="s">
        <v>1870</v>
      </c>
      <c r="C1788" t="s">
        <v>299</v>
      </c>
      <c r="D1788" t="s">
        <v>413</v>
      </c>
      <c r="E1788" s="7">
        <v>506</v>
      </c>
      <c r="F1788" s="7">
        <v>58.778689147949201</v>
      </c>
      <c r="G1788" s="7">
        <v>14.288</v>
      </c>
    </row>
    <row r="1789" spans="1:7" x14ac:dyDescent="0.25">
      <c r="A1789" t="s">
        <v>1871</v>
      </c>
      <c r="B1789" t="s">
        <v>1872</v>
      </c>
      <c r="C1789" t="s">
        <v>250</v>
      </c>
      <c r="D1789" t="s">
        <v>413</v>
      </c>
      <c r="E1789" s="7">
        <v>48000</v>
      </c>
      <c r="F1789" s="7">
        <v>3317.1937499999999</v>
      </c>
      <c r="G1789" s="7">
        <v>806.14400000000001</v>
      </c>
    </row>
    <row r="1790" spans="1:7" x14ac:dyDescent="0.25">
      <c r="A1790" t="s">
        <v>1871</v>
      </c>
      <c r="B1790" t="s">
        <v>1872</v>
      </c>
      <c r="C1790" t="s">
        <v>299</v>
      </c>
      <c r="D1790" t="s">
        <v>413</v>
      </c>
      <c r="E1790" s="7">
        <v>20434.5</v>
      </c>
      <c r="F1790" s="7">
        <v>2054.6943325805701</v>
      </c>
      <c r="G1790" s="7">
        <v>496.94499999999999</v>
      </c>
    </row>
    <row r="1791" spans="1:7" x14ac:dyDescent="0.25">
      <c r="A1791" t="s">
        <v>1873</v>
      </c>
      <c r="B1791" t="s">
        <v>1874</v>
      </c>
      <c r="C1791" t="s">
        <v>299</v>
      </c>
      <c r="D1791" t="s">
        <v>413</v>
      </c>
      <c r="E1791" s="7">
        <v>42472</v>
      </c>
      <c r="F1791" s="7">
        <v>2879.2250764160199</v>
      </c>
      <c r="G1791" s="7">
        <v>688.13900000000001</v>
      </c>
    </row>
    <row r="1792" spans="1:7" x14ac:dyDescent="0.25">
      <c r="A1792" t="s">
        <v>1875</v>
      </c>
      <c r="B1792" t="s">
        <v>1876</v>
      </c>
      <c r="C1792" t="s">
        <v>299</v>
      </c>
      <c r="D1792" t="s">
        <v>413</v>
      </c>
      <c r="E1792" s="7">
        <v>2500</v>
      </c>
      <c r="F1792" s="7">
        <v>423.26263671875</v>
      </c>
      <c r="G1792" s="7">
        <v>102.925</v>
      </c>
    </row>
    <row r="1793" spans="1:7" x14ac:dyDescent="0.25">
      <c r="A1793" t="s">
        <v>1877</v>
      </c>
      <c r="B1793" t="s">
        <v>1878</v>
      </c>
      <c r="C1793" t="s">
        <v>299</v>
      </c>
      <c r="D1793" t="s">
        <v>413</v>
      </c>
      <c r="E1793" s="7">
        <v>2313.7999992370601</v>
      </c>
      <c r="F1793" s="7">
        <v>1017.94937457275</v>
      </c>
      <c r="G1793" s="7">
        <v>244.10400000000001</v>
      </c>
    </row>
    <row r="1794" spans="1:7" x14ac:dyDescent="0.25">
      <c r="A1794" t="s">
        <v>1879</v>
      </c>
      <c r="B1794" t="s">
        <v>1880</v>
      </c>
      <c r="C1794" t="s">
        <v>299</v>
      </c>
      <c r="D1794" t="s">
        <v>413</v>
      </c>
      <c r="E1794" s="7">
        <v>2395.75</v>
      </c>
      <c r="F1794" s="7">
        <v>611.06663452148405</v>
      </c>
      <c r="G1794" s="7">
        <v>154.999</v>
      </c>
    </row>
    <row r="1795" spans="1:7" x14ac:dyDescent="0.25">
      <c r="A1795" t="s">
        <v>1881</v>
      </c>
      <c r="B1795" t="s">
        <v>1882</v>
      </c>
      <c r="C1795" t="s">
        <v>299</v>
      </c>
      <c r="D1795" t="s">
        <v>413</v>
      </c>
      <c r="E1795" s="7">
        <v>29.5</v>
      </c>
      <c r="F1795" s="7">
        <v>169.608766845703</v>
      </c>
      <c r="G1795" s="7">
        <v>41.463000000000001</v>
      </c>
    </row>
    <row r="1796" spans="1:7" x14ac:dyDescent="0.25">
      <c r="A1796" t="s">
        <v>1883</v>
      </c>
      <c r="B1796" t="s">
        <v>1884</v>
      </c>
      <c r="C1796" t="s">
        <v>299</v>
      </c>
      <c r="D1796" t="s">
        <v>413</v>
      </c>
      <c r="E1796" s="7">
        <v>10.910000026225999</v>
      </c>
      <c r="F1796" s="7">
        <v>101.870697753906</v>
      </c>
      <c r="G1796" s="7">
        <v>24.757999999999999</v>
      </c>
    </row>
    <row r="1797" spans="1:7" x14ac:dyDescent="0.25">
      <c r="A1797" t="s">
        <v>1885</v>
      </c>
      <c r="B1797" t="s">
        <v>1886</v>
      </c>
      <c r="C1797" t="s">
        <v>299</v>
      </c>
      <c r="D1797" t="s">
        <v>413</v>
      </c>
      <c r="E1797" s="7">
        <v>20.300000026822101</v>
      </c>
      <c r="F1797" s="7">
        <v>29.948260009765601</v>
      </c>
      <c r="G1797" s="7">
        <v>7.407</v>
      </c>
    </row>
    <row r="1798" spans="1:7" x14ac:dyDescent="0.25">
      <c r="A1798" t="s">
        <v>1887</v>
      </c>
      <c r="B1798" t="s">
        <v>1888</v>
      </c>
      <c r="C1798" t="s">
        <v>299</v>
      </c>
      <c r="D1798" t="s">
        <v>413</v>
      </c>
      <c r="E1798" s="7">
        <v>117750</v>
      </c>
      <c r="F1798" s="7">
        <v>9553.2153398437495</v>
      </c>
      <c r="G1798" s="7">
        <v>1741.866</v>
      </c>
    </row>
    <row r="1799" spans="1:7" x14ac:dyDescent="0.25">
      <c r="A1799" t="s">
        <v>1889</v>
      </c>
      <c r="B1799" t="s">
        <v>1890</v>
      </c>
      <c r="C1799" t="s">
        <v>299</v>
      </c>
      <c r="D1799" t="s">
        <v>413</v>
      </c>
      <c r="E1799" s="7">
        <v>6722.73500030581</v>
      </c>
      <c r="F1799" s="7">
        <v>1417.24347911072</v>
      </c>
      <c r="G1799" s="7">
        <v>87.628</v>
      </c>
    </row>
    <row r="1800" spans="1:7" x14ac:dyDescent="0.25">
      <c r="A1800" t="s">
        <v>1891</v>
      </c>
      <c r="B1800" t="s">
        <v>1892</v>
      </c>
      <c r="C1800" t="s">
        <v>299</v>
      </c>
      <c r="D1800" t="s">
        <v>413</v>
      </c>
      <c r="E1800" s="7">
        <v>0.45500001311302202</v>
      </c>
      <c r="F1800" s="7">
        <v>47.353199218749999</v>
      </c>
      <c r="G1800" s="7">
        <v>11.507999999999999</v>
      </c>
    </row>
    <row r="1801" spans="1:7" x14ac:dyDescent="0.25">
      <c r="A1801" t="s">
        <v>1893</v>
      </c>
      <c r="B1801" t="s">
        <v>1894</v>
      </c>
      <c r="C1801" t="s">
        <v>299</v>
      </c>
      <c r="D1801" t="s">
        <v>413</v>
      </c>
      <c r="E1801" s="7">
        <v>13.9500000625849</v>
      </c>
      <c r="F1801" s="7">
        <v>638.17025976562502</v>
      </c>
      <c r="G1801" s="7">
        <v>170.25299999999999</v>
      </c>
    </row>
    <row r="1802" spans="1:7" x14ac:dyDescent="0.25">
      <c r="A1802" t="s">
        <v>1895</v>
      </c>
      <c r="B1802" t="s">
        <v>1896</v>
      </c>
      <c r="C1802" t="s">
        <v>299</v>
      </c>
      <c r="D1802" t="s">
        <v>413</v>
      </c>
      <c r="E1802" s="7">
        <v>54.575000006705501</v>
      </c>
      <c r="F1802" s="7">
        <v>227.090159667969</v>
      </c>
      <c r="G1802" s="7">
        <v>58.575000000000003</v>
      </c>
    </row>
    <row r="1803" spans="1:7" x14ac:dyDescent="0.25">
      <c r="A1803" t="s">
        <v>1897</v>
      </c>
      <c r="B1803" t="s">
        <v>1898</v>
      </c>
      <c r="C1803" t="s">
        <v>299</v>
      </c>
      <c r="D1803" t="s">
        <v>413</v>
      </c>
      <c r="E1803" s="7">
        <v>0.42400000942871002</v>
      </c>
      <c r="F1803" s="7">
        <v>68.493179687500003</v>
      </c>
      <c r="G1803" s="7">
        <v>17.628</v>
      </c>
    </row>
    <row r="1804" spans="1:7" x14ac:dyDescent="0.25">
      <c r="A1804" t="s">
        <v>1899</v>
      </c>
      <c r="B1804" t="s">
        <v>1900</v>
      </c>
      <c r="C1804" t="s">
        <v>293</v>
      </c>
      <c r="D1804" t="s">
        <v>413</v>
      </c>
      <c r="E1804" s="7">
        <v>8</v>
      </c>
      <c r="F1804" s="7">
        <v>378.48312499999997</v>
      </c>
      <c r="G1804" s="7">
        <v>92.037999999999997</v>
      </c>
    </row>
    <row r="1805" spans="1:7" x14ac:dyDescent="0.25">
      <c r="A1805" t="s">
        <v>1899</v>
      </c>
      <c r="B1805" t="s">
        <v>1900</v>
      </c>
      <c r="C1805" t="s">
        <v>329</v>
      </c>
      <c r="D1805" t="s">
        <v>413</v>
      </c>
      <c r="E1805" s="7">
        <v>0.10000000149011599</v>
      </c>
      <c r="F1805" s="7">
        <v>330.1635</v>
      </c>
      <c r="G1805" s="7">
        <v>6.5000000000000002E-2</v>
      </c>
    </row>
    <row r="1806" spans="1:7" x14ac:dyDescent="0.25">
      <c r="A1806" t="s">
        <v>1899</v>
      </c>
      <c r="B1806" t="s">
        <v>1900</v>
      </c>
      <c r="C1806" t="s">
        <v>379</v>
      </c>
      <c r="D1806" t="s">
        <v>413</v>
      </c>
      <c r="E1806" s="7">
        <v>26</v>
      </c>
      <c r="F1806" s="7">
        <v>191.664484375</v>
      </c>
      <c r="G1806" s="7">
        <v>46.640999999999998</v>
      </c>
    </row>
    <row r="1807" spans="1:7" x14ac:dyDescent="0.25">
      <c r="A1807" t="s">
        <v>1901</v>
      </c>
      <c r="B1807" t="s">
        <v>1902</v>
      </c>
      <c r="C1807" t="s">
        <v>299</v>
      </c>
      <c r="D1807" t="s">
        <v>413</v>
      </c>
      <c r="E1807" s="7">
        <v>4</v>
      </c>
      <c r="F1807" s="7">
        <v>38.401959472656301</v>
      </c>
      <c r="G1807" s="7">
        <v>9.8279999999999994</v>
      </c>
    </row>
    <row r="1808" spans="1:7" x14ac:dyDescent="0.25">
      <c r="A1808" t="s">
        <v>1903</v>
      </c>
      <c r="B1808" t="s">
        <v>1904</v>
      </c>
      <c r="C1808" t="s">
        <v>260</v>
      </c>
      <c r="D1808" t="s">
        <v>413</v>
      </c>
      <c r="E1808" s="7">
        <v>42000</v>
      </c>
      <c r="F1808" s="7">
        <v>1677.9528124999999</v>
      </c>
      <c r="G1808" s="7">
        <v>332.03100000000001</v>
      </c>
    </row>
    <row r="1809" spans="1:7" x14ac:dyDescent="0.25">
      <c r="A1809" t="s">
        <v>1903</v>
      </c>
      <c r="B1809" t="s">
        <v>1904</v>
      </c>
      <c r="C1809" t="s">
        <v>299</v>
      </c>
      <c r="D1809" t="s">
        <v>413</v>
      </c>
      <c r="E1809" s="7">
        <v>47013.879898071304</v>
      </c>
      <c r="F1809" s="7">
        <v>4742.9507059936504</v>
      </c>
      <c r="G1809" s="7">
        <v>1043.24</v>
      </c>
    </row>
    <row r="1810" spans="1:7" x14ac:dyDescent="0.25">
      <c r="A1810" t="s">
        <v>1903</v>
      </c>
      <c r="B1810" t="s">
        <v>1904</v>
      </c>
      <c r="C1810" t="s">
        <v>375</v>
      </c>
      <c r="D1810" t="s">
        <v>413</v>
      </c>
      <c r="E1810" s="7">
        <v>83200</v>
      </c>
      <c r="F1810" s="7">
        <v>4731.3815000000004</v>
      </c>
      <c r="G1810" s="7">
        <v>1149.989</v>
      </c>
    </row>
    <row r="1811" spans="1:7" x14ac:dyDescent="0.25">
      <c r="A1811" t="s">
        <v>1905</v>
      </c>
      <c r="B1811" t="s">
        <v>1906</v>
      </c>
      <c r="C1811" t="s">
        <v>275</v>
      </c>
      <c r="D1811" t="s">
        <v>413</v>
      </c>
      <c r="E1811" s="7">
        <v>90000</v>
      </c>
      <c r="F1811" s="7">
        <v>7877.2685000000001</v>
      </c>
      <c r="G1811" s="7">
        <v>1914.44</v>
      </c>
    </row>
    <row r="1812" spans="1:7" x14ac:dyDescent="0.25">
      <c r="A1812" t="s">
        <v>1905</v>
      </c>
      <c r="B1812" t="s">
        <v>1906</v>
      </c>
      <c r="C1812" t="s">
        <v>299</v>
      </c>
      <c r="D1812" t="s">
        <v>413</v>
      </c>
      <c r="E1812" s="7">
        <v>150</v>
      </c>
      <c r="F1812" s="7">
        <v>5.6497402343749998</v>
      </c>
      <c r="G1812" s="7">
        <v>1.373</v>
      </c>
    </row>
    <row r="1813" spans="1:7" x14ac:dyDescent="0.25">
      <c r="A1813" t="s">
        <v>1907</v>
      </c>
      <c r="B1813" t="s">
        <v>1908</v>
      </c>
      <c r="C1813" t="s">
        <v>299</v>
      </c>
      <c r="D1813" t="s">
        <v>413</v>
      </c>
      <c r="E1813" s="7">
        <v>1983</v>
      </c>
      <c r="F1813" s="7">
        <v>484.84422656250001</v>
      </c>
      <c r="G1813" s="7">
        <v>117.965</v>
      </c>
    </row>
    <row r="1814" spans="1:7" x14ac:dyDescent="0.25">
      <c r="A1814" t="s">
        <v>1909</v>
      </c>
      <c r="B1814" t="s">
        <v>1910</v>
      </c>
      <c r="C1814" t="s">
        <v>299</v>
      </c>
      <c r="D1814" t="s">
        <v>413</v>
      </c>
      <c r="E1814" s="7">
        <v>331.5</v>
      </c>
      <c r="F1814" s="7">
        <v>123.55683984375</v>
      </c>
      <c r="G1814" s="7">
        <v>30.03</v>
      </c>
    </row>
    <row r="1815" spans="1:7" x14ac:dyDescent="0.25">
      <c r="A1815" t="s">
        <v>1911</v>
      </c>
      <c r="B1815" t="s">
        <v>1912</v>
      </c>
      <c r="C1815" t="s">
        <v>299</v>
      </c>
      <c r="D1815" t="s">
        <v>413</v>
      </c>
      <c r="E1815" s="7">
        <v>1.70000004768372</v>
      </c>
      <c r="F1815" s="7">
        <v>6.1838999023437502</v>
      </c>
      <c r="G1815" s="7">
        <v>1.5049999999999999</v>
      </c>
    </row>
    <row r="1816" spans="1:7" x14ac:dyDescent="0.25">
      <c r="A1816" t="s">
        <v>1913</v>
      </c>
      <c r="B1816" t="s">
        <v>1914</v>
      </c>
      <c r="C1816" t="s">
        <v>299</v>
      </c>
      <c r="D1816" t="s">
        <v>413</v>
      </c>
      <c r="E1816" s="7">
        <v>29.1000000089407</v>
      </c>
      <c r="F1816" s="7">
        <v>267.09460302734402</v>
      </c>
      <c r="G1816" s="7">
        <v>64.915999999999997</v>
      </c>
    </row>
    <row r="1817" spans="1:7" x14ac:dyDescent="0.25">
      <c r="A1817" t="s">
        <v>1915</v>
      </c>
      <c r="B1817" t="s">
        <v>1916</v>
      </c>
      <c r="C1817" t="s">
        <v>299</v>
      </c>
      <c r="D1817" t="s">
        <v>413</v>
      </c>
      <c r="E1817" s="7">
        <v>208.36000078916501</v>
      </c>
      <c r="F1817" s="7">
        <v>337.58990722656301</v>
      </c>
      <c r="G1817" s="7">
        <v>96.742000000000004</v>
      </c>
    </row>
    <row r="1818" spans="1:7" x14ac:dyDescent="0.25">
      <c r="A1818" t="s">
        <v>1917</v>
      </c>
      <c r="B1818" t="s">
        <v>1918</v>
      </c>
      <c r="C1818" t="s">
        <v>299</v>
      </c>
      <c r="D1818" t="s">
        <v>413</v>
      </c>
      <c r="E1818" s="7">
        <v>375</v>
      </c>
      <c r="F1818" s="7">
        <v>28.260249999999999</v>
      </c>
      <c r="G1818" s="7">
        <v>13.256</v>
      </c>
    </row>
    <row r="1819" spans="1:7" x14ac:dyDescent="0.25">
      <c r="A1819" t="s">
        <v>1919</v>
      </c>
      <c r="B1819" t="s">
        <v>1324</v>
      </c>
      <c r="C1819" t="s">
        <v>299</v>
      </c>
      <c r="D1819" t="s">
        <v>413</v>
      </c>
      <c r="E1819" s="7">
        <v>1186.5</v>
      </c>
      <c r="F1819" s="7">
        <v>283.94354614257799</v>
      </c>
      <c r="G1819" s="7">
        <v>133.97999999999999</v>
      </c>
    </row>
    <row r="1820" spans="1:7" x14ac:dyDescent="0.25">
      <c r="A1820" t="s">
        <v>1919</v>
      </c>
      <c r="B1820" t="s">
        <v>1324</v>
      </c>
      <c r="C1820" t="s">
        <v>387</v>
      </c>
      <c r="D1820" t="s">
        <v>413</v>
      </c>
      <c r="E1820" s="7">
        <v>1</v>
      </c>
      <c r="F1820" s="7">
        <v>47.31305859375</v>
      </c>
      <c r="G1820" s="7">
        <v>22.192</v>
      </c>
    </row>
    <row r="1821" spans="1:7" x14ac:dyDescent="0.25">
      <c r="A1821" t="s">
        <v>1920</v>
      </c>
      <c r="B1821" t="s">
        <v>1921</v>
      </c>
      <c r="C1821" t="s">
        <v>299</v>
      </c>
      <c r="D1821" t="s">
        <v>413</v>
      </c>
      <c r="E1821" s="7">
        <v>115293</v>
      </c>
      <c r="F1821" s="7">
        <v>10585.356606445301</v>
      </c>
      <c r="G1821" s="7">
        <v>2452.5210000000002</v>
      </c>
    </row>
    <row r="1822" spans="1:7" x14ac:dyDescent="0.25">
      <c r="A1822" t="s">
        <v>1922</v>
      </c>
      <c r="B1822" t="s">
        <v>1923</v>
      </c>
      <c r="C1822" t="s">
        <v>299</v>
      </c>
      <c r="D1822" t="s">
        <v>1924</v>
      </c>
      <c r="E1822" s="7">
        <v>21569</v>
      </c>
      <c r="F1822" s="7">
        <v>2029.2624531250001</v>
      </c>
      <c r="G1822" s="7">
        <v>446.22199999999998</v>
      </c>
    </row>
    <row r="1823" spans="1:7" x14ac:dyDescent="0.25">
      <c r="A1823" t="s">
        <v>1925</v>
      </c>
      <c r="B1823" t="s">
        <v>1926</v>
      </c>
      <c r="C1823" t="s">
        <v>299</v>
      </c>
      <c r="D1823" t="s">
        <v>413</v>
      </c>
      <c r="E1823" s="7">
        <v>43.200000762939503</v>
      </c>
      <c r="F1823" s="7">
        <v>12.3978896484375</v>
      </c>
      <c r="G1823" s="7">
        <v>3.0129999999999999</v>
      </c>
    </row>
    <row r="1824" spans="1:7" x14ac:dyDescent="0.25">
      <c r="A1824" t="s">
        <v>1927</v>
      </c>
      <c r="B1824" t="s">
        <v>1928</v>
      </c>
      <c r="C1824" t="s">
        <v>299</v>
      </c>
      <c r="D1824" t="s">
        <v>413</v>
      </c>
      <c r="E1824" s="7">
        <v>16481.920000076301</v>
      </c>
      <c r="F1824" s="7">
        <v>1934.2178930664099</v>
      </c>
      <c r="G1824" s="7">
        <v>466.73</v>
      </c>
    </row>
    <row r="1825" spans="1:7" x14ac:dyDescent="0.25">
      <c r="A1825" t="s">
        <v>1929</v>
      </c>
      <c r="B1825" t="s">
        <v>1930</v>
      </c>
      <c r="C1825" t="s">
        <v>299</v>
      </c>
      <c r="D1825" t="s">
        <v>413</v>
      </c>
      <c r="E1825" s="7">
        <v>800.5</v>
      </c>
      <c r="F1825" s="7">
        <v>95.339332031249995</v>
      </c>
      <c r="G1825" s="7">
        <v>23.234999999999999</v>
      </c>
    </row>
    <row r="1826" spans="1:7" x14ac:dyDescent="0.25">
      <c r="A1826" t="s">
        <v>1931</v>
      </c>
      <c r="B1826" t="s">
        <v>1932</v>
      </c>
      <c r="C1826" t="s">
        <v>299</v>
      </c>
      <c r="D1826" t="s">
        <v>413</v>
      </c>
      <c r="E1826" s="7">
        <v>800</v>
      </c>
      <c r="F1826" s="7">
        <v>172.75709375</v>
      </c>
      <c r="G1826" s="7">
        <v>41.005000000000003</v>
      </c>
    </row>
    <row r="1827" spans="1:7" x14ac:dyDescent="0.25">
      <c r="A1827" t="s">
        <v>1933</v>
      </c>
      <c r="B1827" t="s">
        <v>1934</v>
      </c>
      <c r="C1827" t="s">
        <v>299</v>
      </c>
      <c r="D1827" t="s">
        <v>438</v>
      </c>
      <c r="E1827" s="7">
        <v>22</v>
      </c>
      <c r="F1827" s="7">
        <v>6.6845798339843698</v>
      </c>
      <c r="G1827" s="7">
        <v>1.732</v>
      </c>
    </row>
    <row r="1828" spans="1:7" x14ac:dyDescent="0.25">
      <c r="A1828" t="s">
        <v>1935</v>
      </c>
      <c r="B1828" t="s">
        <v>1936</v>
      </c>
      <c r="C1828" t="s">
        <v>299</v>
      </c>
      <c r="D1828" t="s">
        <v>413</v>
      </c>
      <c r="E1828" s="7">
        <v>18967</v>
      </c>
      <c r="F1828" s="7">
        <v>1713.1149843749999</v>
      </c>
      <c r="G1828" s="7">
        <v>349.56</v>
      </c>
    </row>
    <row r="1829" spans="1:7" x14ac:dyDescent="0.25">
      <c r="A1829" t="s">
        <v>1935</v>
      </c>
      <c r="B1829" t="s">
        <v>1936</v>
      </c>
      <c r="C1829" t="s">
        <v>299</v>
      </c>
      <c r="D1829" t="s">
        <v>438</v>
      </c>
      <c r="E1829" s="7">
        <v>165088.37011718799</v>
      </c>
      <c r="F1829" s="7">
        <v>15327.4760134277</v>
      </c>
      <c r="G1829" s="7">
        <v>3606.636</v>
      </c>
    </row>
    <row r="1830" spans="1:7" x14ac:dyDescent="0.25">
      <c r="A1830" t="s">
        <v>1937</v>
      </c>
      <c r="B1830" t="s">
        <v>1938</v>
      </c>
      <c r="C1830" t="s">
        <v>299</v>
      </c>
      <c r="D1830" t="s">
        <v>438</v>
      </c>
      <c r="E1830" s="7">
        <v>130</v>
      </c>
      <c r="F1830" s="7">
        <v>53.024710937499997</v>
      </c>
      <c r="G1830" s="7">
        <v>13.023999999999999</v>
      </c>
    </row>
    <row r="1831" spans="1:7" x14ac:dyDescent="0.25">
      <c r="A1831" t="s">
        <v>1939</v>
      </c>
      <c r="B1831" t="s">
        <v>1940</v>
      </c>
      <c r="C1831" t="s">
        <v>299</v>
      </c>
      <c r="D1831" t="s">
        <v>438</v>
      </c>
      <c r="E1831" s="7">
        <v>10743</v>
      </c>
      <c r="F1831" s="7">
        <v>1845.0049072265599</v>
      </c>
      <c r="G1831" s="7">
        <v>444.935</v>
      </c>
    </row>
    <row r="1832" spans="1:7" x14ac:dyDescent="0.25">
      <c r="A1832" t="s">
        <v>1941</v>
      </c>
      <c r="B1832" t="s">
        <v>1942</v>
      </c>
      <c r="C1832" t="s">
        <v>299</v>
      </c>
      <c r="D1832" t="s">
        <v>413</v>
      </c>
      <c r="E1832" s="7">
        <v>34760</v>
      </c>
      <c r="F1832" s="7">
        <v>3948.71572851562</v>
      </c>
      <c r="G1832" s="7">
        <v>957.40099999999995</v>
      </c>
    </row>
    <row r="1833" spans="1:7" x14ac:dyDescent="0.25">
      <c r="A1833" t="s">
        <v>1943</v>
      </c>
      <c r="B1833" t="s">
        <v>1944</v>
      </c>
      <c r="C1833" t="s">
        <v>299</v>
      </c>
      <c r="D1833" t="s">
        <v>413</v>
      </c>
      <c r="E1833" s="7">
        <v>16196.140000537</v>
      </c>
      <c r="F1833" s="7">
        <v>2666.82296359253</v>
      </c>
      <c r="G1833" s="7">
        <v>561.83399999999995</v>
      </c>
    </row>
    <row r="1834" spans="1:7" x14ac:dyDescent="0.25">
      <c r="A1834" t="s">
        <v>1945</v>
      </c>
      <c r="B1834" t="s">
        <v>1946</v>
      </c>
      <c r="C1834" t="s">
        <v>299</v>
      </c>
      <c r="D1834" t="s">
        <v>413</v>
      </c>
      <c r="E1834" s="7">
        <v>5030</v>
      </c>
      <c r="F1834" s="7">
        <v>653.27165039062504</v>
      </c>
      <c r="G1834" s="7">
        <v>158.81200000000001</v>
      </c>
    </row>
    <row r="1835" spans="1:7" x14ac:dyDescent="0.25">
      <c r="A1835" t="s">
        <v>1947</v>
      </c>
      <c r="B1835" t="s">
        <v>1948</v>
      </c>
      <c r="C1835" t="s">
        <v>299</v>
      </c>
      <c r="D1835" t="s">
        <v>413</v>
      </c>
      <c r="E1835" s="7">
        <v>46518.600000381499</v>
      </c>
      <c r="F1835" s="7">
        <v>5165.0671711425803</v>
      </c>
      <c r="G1835" s="7">
        <v>348.88200000000001</v>
      </c>
    </row>
    <row r="1836" spans="1:7" x14ac:dyDescent="0.25">
      <c r="A1836" t="s">
        <v>1949</v>
      </c>
      <c r="B1836" t="s">
        <v>1950</v>
      </c>
      <c r="C1836" t="s">
        <v>299</v>
      </c>
      <c r="D1836" t="s">
        <v>413</v>
      </c>
      <c r="E1836" s="7">
        <v>1537.0199999809299</v>
      </c>
      <c r="F1836" s="7">
        <v>305.75433007812501</v>
      </c>
      <c r="G1836" s="7">
        <v>77.635000000000005</v>
      </c>
    </row>
    <row r="1837" spans="1:7" x14ac:dyDescent="0.25">
      <c r="A1837" t="s">
        <v>1951</v>
      </c>
      <c r="B1837" t="s">
        <v>1952</v>
      </c>
      <c r="C1837" t="s">
        <v>299</v>
      </c>
      <c r="D1837" t="s">
        <v>413</v>
      </c>
      <c r="E1837" s="7">
        <v>0.5</v>
      </c>
      <c r="F1837" s="7">
        <v>7.9564199218749998</v>
      </c>
      <c r="G1837" s="7">
        <v>1.9339999999999999</v>
      </c>
    </row>
    <row r="1838" spans="1:7" x14ac:dyDescent="0.25">
      <c r="A1838" t="s">
        <v>1953</v>
      </c>
      <c r="B1838" t="s">
        <v>1954</v>
      </c>
      <c r="C1838" t="s">
        <v>299</v>
      </c>
      <c r="D1838" t="s">
        <v>413</v>
      </c>
      <c r="E1838" s="7">
        <v>419</v>
      </c>
      <c r="F1838" s="7">
        <v>137.20454052734399</v>
      </c>
      <c r="G1838" s="7">
        <v>34.661999999999999</v>
      </c>
    </row>
    <row r="1839" spans="1:7" x14ac:dyDescent="0.25">
      <c r="A1839" t="s">
        <v>1955</v>
      </c>
      <c r="B1839" t="s">
        <v>1956</v>
      </c>
      <c r="C1839" t="s">
        <v>299</v>
      </c>
      <c r="D1839" t="s">
        <v>413</v>
      </c>
      <c r="E1839" s="7">
        <v>2950</v>
      </c>
      <c r="F1839" s="7">
        <v>199.29435546875001</v>
      </c>
      <c r="G1839" s="7">
        <v>48.43</v>
      </c>
    </row>
    <row r="1840" spans="1:7" x14ac:dyDescent="0.25">
      <c r="A1840" t="s">
        <v>1957</v>
      </c>
      <c r="B1840" t="s">
        <v>1958</v>
      </c>
      <c r="C1840" t="s">
        <v>299</v>
      </c>
      <c r="D1840" t="s">
        <v>413</v>
      </c>
      <c r="E1840" s="7">
        <v>2190</v>
      </c>
      <c r="F1840" s="7">
        <v>361.49220703125002</v>
      </c>
      <c r="G1840" s="7">
        <v>87.686999999999998</v>
      </c>
    </row>
    <row r="1841" spans="1:7" x14ac:dyDescent="0.25">
      <c r="A1841" t="s">
        <v>1959</v>
      </c>
      <c r="B1841" t="s">
        <v>1960</v>
      </c>
      <c r="C1841" t="s">
        <v>299</v>
      </c>
      <c r="D1841" t="s">
        <v>413</v>
      </c>
      <c r="E1841" s="7">
        <v>10</v>
      </c>
      <c r="F1841" s="7">
        <v>70.286578125000005</v>
      </c>
      <c r="G1841" s="7">
        <v>18.28</v>
      </c>
    </row>
    <row r="1842" spans="1:7" x14ac:dyDescent="0.25">
      <c r="A1842" t="s">
        <v>1961</v>
      </c>
      <c r="B1842" t="s">
        <v>1962</v>
      </c>
      <c r="C1842" t="s">
        <v>299</v>
      </c>
      <c r="D1842" t="s">
        <v>413</v>
      </c>
      <c r="E1842" s="7">
        <v>251</v>
      </c>
      <c r="F1842" s="7">
        <v>255.73343750000001</v>
      </c>
      <c r="G1842" s="7">
        <v>62.21</v>
      </c>
    </row>
    <row r="1843" spans="1:7" x14ac:dyDescent="0.25">
      <c r="A1843" t="s">
        <v>1963</v>
      </c>
      <c r="B1843" t="s">
        <v>1964</v>
      </c>
      <c r="C1843" t="s">
        <v>299</v>
      </c>
      <c r="D1843" t="s">
        <v>413</v>
      </c>
      <c r="E1843" s="7">
        <v>1437</v>
      </c>
      <c r="F1843" s="7">
        <v>793.45496777343703</v>
      </c>
      <c r="G1843" s="7">
        <v>192.88</v>
      </c>
    </row>
    <row r="1844" spans="1:7" x14ac:dyDescent="0.25">
      <c r="A1844" t="s">
        <v>1965</v>
      </c>
      <c r="B1844" t="s">
        <v>1966</v>
      </c>
      <c r="C1844" t="s">
        <v>275</v>
      </c>
      <c r="D1844" t="s">
        <v>413</v>
      </c>
      <c r="E1844" s="7">
        <v>1360</v>
      </c>
      <c r="F1844" s="7">
        <v>545.97537499999999</v>
      </c>
      <c r="G1844" s="7">
        <v>132.738</v>
      </c>
    </row>
    <row r="1845" spans="1:7" x14ac:dyDescent="0.25">
      <c r="A1845" t="s">
        <v>1967</v>
      </c>
      <c r="B1845" t="s">
        <v>1968</v>
      </c>
      <c r="C1845" t="s">
        <v>299</v>
      </c>
      <c r="D1845" t="s">
        <v>413</v>
      </c>
      <c r="E1845" s="7">
        <v>90</v>
      </c>
      <c r="F1845" s="7">
        <v>93.058867187499999</v>
      </c>
      <c r="G1845" s="7">
        <v>22.678999999999998</v>
      </c>
    </row>
    <row r="1846" spans="1:7" x14ac:dyDescent="0.25">
      <c r="A1846" t="s">
        <v>1969</v>
      </c>
      <c r="B1846" t="s">
        <v>1970</v>
      </c>
      <c r="C1846" t="s">
        <v>299</v>
      </c>
      <c r="D1846" t="s">
        <v>413</v>
      </c>
      <c r="E1846" s="7">
        <v>620</v>
      </c>
      <c r="F1846" s="7">
        <v>326.0168984375</v>
      </c>
      <c r="G1846" s="7">
        <v>80.802000000000007</v>
      </c>
    </row>
    <row r="1847" spans="1:7" x14ac:dyDescent="0.25">
      <c r="A1847" t="s">
        <v>1971</v>
      </c>
      <c r="B1847" t="s">
        <v>1972</v>
      </c>
      <c r="C1847" t="s">
        <v>299</v>
      </c>
      <c r="D1847" t="s">
        <v>413</v>
      </c>
      <c r="E1847" s="7">
        <v>32.200000002980197</v>
      </c>
      <c r="F1847" s="7">
        <v>15.571900390625</v>
      </c>
      <c r="G1847" s="7">
        <v>4.798</v>
      </c>
    </row>
    <row r="1848" spans="1:7" x14ac:dyDescent="0.25">
      <c r="A1848" t="s">
        <v>1973</v>
      </c>
      <c r="B1848" t="s">
        <v>1974</v>
      </c>
      <c r="C1848" t="s">
        <v>299</v>
      </c>
      <c r="D1848" t="s">
        <v>413</v>
      </c>
      <c r="E1848" s="7">
        <v>449.54998779296898</v>
      </c>
      <c r="F1848" s="7">
        <v>359.19403125000002</v>
      </c>
      <c r="G1848" s="7">
        <v>87.35</v>
      </c>
    </row>
    <row r="1849" spans="1:7" x14ac:dyDescent="0.25">
      <c r="A1849" t="s">
        <v>1975</v>
      </c>
      <c r="B1849" t="s">
        <v>1976</v>
      </c>
      <c r="C1849" t="s">
        <v>299</v>
      </c>
      <c r="D1849" t="s">
        <v>413</v>
      </c>
      <c r="E1849" s="7">
        <v>3</v>
      </c>
      <c r="F1849" s="7">
        <v>0.48170999145507798</v>
      </c>
      <c r="G1849" s="7">
        <v>0.11899999999999999</v>
      </c>
    </row>
    <row r="1850" spans="1:7" x14ac:dyDescent="0.25">
      <c r="A1850" t="s">
        <v>1977</v>
      </c>
      <c r="B1850" t="s">
        <v>1978</v>
      </c>
      <c r="C1850" t="s">
        <v>299</v>
      </c>
      <c r="D1850" t="s">
        <v>413</v>
      </c>
      <c r="E1850" s="7">
        <v>81</v>
      </c>
      <c r="F1850" s="7">
        <v>63.504411621093801</v>
      </c>
      <c r="G1850" s="7">
        <v>16.077999999999999</v>
      </c>
    </row>
    <row r="1851" spans="1:7" x14ac:dyDescent="0.25">
      <c r="A1851" t="s">
        <v>1979</v>
      </c>
      <c r="B1851" t="s">
        <v>1980</v>
      </c>
      <c r="C1851" t="s">
        <v>299</v>
      </c>
      <c r="D1851" t="s">
        <v>413</v>
      </c>
      <c r="E1851" s="7">
        <v>419.20500001311302</v>
      </c>
      <c r="F1851" s="7">
        <v>311.125195800781</v>
      </c>
      <c r="G1851" s="7">
        <v>75.849999999999994</v>
      </c>
    </row>
    <row r="1852" spans="1:7" x14ac:dyDescent="0.25">
      <c r="A1852" t="s">
        <v>1979</v>
      </c>
      <c r="B1852" t="s">
        <v>1980</v>
      </c>
      <c r="C1852" t="s">
        <v>310</v>
      </c>
      <c r="D1852" t="s">
        <v>413</v>
      </c>
      <c r="E1852" s="7">
        <v>67200</v>
      </c>
      <c r="F1852" s="7">
        <v>12363.324500000001</v>
      </c>
      <c r="G1852" s="7">
        <v>3004.4209999999998</v>
      </c>
    </row>
    <row r="1853" spans="1:7" x14ac:dyDescent="0.25">
      <c r="A1853" t="s">
        <v>1981</v>
      </c>
      <c r="B1853" t="s">
        <v>1982</v>
      </c>
      <c r="C1853" t="s">
        <v>299</v>
      </c>
      <c r="D1853" t="s">
        <v>413</v>
      </c>
      <c r="E1853" s="7">
        <v>5623</v>
      </c>
      <c r="F1853" s="7">
        <v>1028.45159973145</v>
      </c>
      <c r="G1853" s="7">
        <v>250.13200000000001</v>
      </c>
    </row>
    <row r="1854" spans="1:7" x14ac:dyDescent="0.25">
      <c r="A1854" t="s">
        <v>1983</v>
      </c>
      <c r="B1854" t="s">
        <v>1984</v>
      </c>
      <c r="C1854" t="s">
        <v>299</v>
      </c>
      <c r="D1854" t="s">
        <v>413</v>
      </c>
      <c r="E1854" s="7">
        <v>114790</v>
      </c>
      <c r="F1854" s="7">
        <v>5920.0698222656301</v>
      </c>
      <c r="G1854" s="7">
        <v>1439.175</v>
      </c>
    </row>
    <row r="1855" spans="1:7" x14ac:dyDescent="0.25">
      <c r="A1855" t="s">
        <v>1983</v>
      </c>
      <c r="B1855" t="s">
        <v>1984</v>
      </c>
      <c r="C1855" t="s">
        <v>299</v>
      </c>
      <c r="D1855" t="s">
        <v>438</v>
      </c>
      <c r="E1855" s="7">
        <v>1146515.9121151001</v>
      </c>
      <c r="F1855" s="7">
        <v>54228.855385742201</v>
      </c>
      <c r="G1855" s="7">
        <v>12868.856</v>
      </c>
    </row>
    <row r="1856" spans="1:7" x14ac:dyDescent="0.25">
      <c r="A1856" t="s">
        <v>1985</v>
      </c>
      <c r="B1856" t="s">
        <v>1986</v>
      </c>
      <c r="C1856" t="s">
        <v>293</v>
      </c>
      <c r="D1856" t="s">
        <v>413</v>
      </c>
      <c r="E1856" s="7">
        <v>1</v>
      </c>
      <c r="F1856" s="7">
        <v>36.21037890625</v>
      </c>
      <c r="G1856" s="7">
        <v>8.8010000000000002</v>
      </c>
    </row>
    <row r="1857" spans="1:7" x14ac:dyDescent="0.25">
      <c r="A1857" t="s">
        <v>1985</v>
      </c>
      <c r="B1857" t="s">
        <v>1986</v>
      </c>
      <c r="C1857" t="s">
        <v>299</v>
      </c>
      <c r="D1857" t="s">
        <v>413</v>
      </c>
      <c r="E1857" s="7">
        <v>155128.48990249599</v>
      </c>
      <c r="F1857" s="7">
        <v>38639.0545939941</v>
      </c>
      <c r="G1857" s="7">
        <v>4972.3419999999996</v>
      </c>
    </row>
    <row r="1858" spans="1:7" x14ac:dyDescent="0.25">
      <c r="A1858" t="s">
        <v>1985</v>
      </c>
      <c r="B1858" t="s">
        <v>1986</v>
      </c>
      <c r="C1858" t="s">
        <v>353</v>
      </c>
      <c r="D1858" t="s">
        <v>413</v>
      </c>
      <c r="E1858" s="7">
        <v>12000</v>
      </c>
      <c r="F1858" s="7">
        <v>898.17162499999995</v>
      </c>
      <c r="G1858" s="7">
        <v>218.322</v>
      </c>
    </row>
    <row r="1859" spans="1:7" x14ac:dyDescent="0.25">
      <c r="A1859" t="s">
        <v>1985</v>
      </c>
      <c r="B1859" t="s">
        <v>1986</v>
      </c>
      <c r="C1859" t="s">
        <v>359</v>
      </c>
      <c r="D1859" t="s">
        <v>413</v>
      </c>
      <c r="E1859" s="7">
        <v>44980</v>
      </c>
      <c r="F1859" s="7">
        <v>6360.7828124999996</v>
      </c>
      <c r="G1859" s="7">
        <v>1545.8040000000001</v>
      </c>
    </row>
    <row r="1860" spans="1:7" x14ac:dyDescent="0.25">
      <c r="A1860" t="s">
        <v>1987</v>
      </c>
      <c r="B1860" t="s">
        <v>1988</v>
      </c>
      <c r="C1860" t="s">
        <v>299</v>
      </c>
      <c r="D1860" t="s">
        <v>413</v>
      </c>
      <c r="E1860" s="7">
        <v>8108</v>
      </c>
      <c r="F1860" s="7">
        <v>1120.1433413085899</v>
      </c>
      <c r="G1860" s="7">
        <v>272.26600000000002</v>
      </c>
    </row>
    <row r="1861" spans="1:7" x14ac:dyDescent="0.25">
      <c r="A1861" t="s">
        <v>1987</v>
      </c>
      <c r="B1861" t="s">
        <v>1988</v>
      </c>
      <c r="C1861" t="s">
        <v>359</v>
      </c>
      <c r="D1861" t="s">
        <v>413</v>
      </c>
      <c r="E1861" s="7">
        <v>40000</v>
      </c>
      <c r="F1861" s="7">
        <v>3954.50484375</v>
      </c>
      <c r="G1861" s="7">
        <v>961.077</v>
      </c>
    </row>
    <row r="1862" spans="1:7" x14ac:dyDescent="0.25">
      <c r="A1862" t="s">
        <v>1989</v>
      </c>
      <c r="B1862" t="s">
        <v>1990</v>
      </c>
      <c r="C1862" t="s">
        <v>299</v>
      </c>
      <c r="D1862" t="s">
        <v>413</v>
      </c>
      <c r="E1862" s="7">
        <v>22490.5</v>
      </c>
      <c r="F1862" s="7">
        <v>4498.1033693847703</v>
      </c>
      <c r="G1862" s="7">
        <v>657.38499999999999</v>
      </c>
    </row>
    <row r="1863" spans="1:7" x14ac:dyDescent="0.25">
      <c r="A1863" t="s">
        <v>1991</v>
      </c>
      <c r="B1863" t="s">
        <v>1992</v>
      </c>
      <c r="C1863" t="s">
        <v>299</v>
      </c>
      <c r="D1863" t="s">
        <v>413</v>
      </c>
      <c r="E1863" s="7">
        <v>340</v>
      </c>
      <c r="F1863" s="7">
        <v>53.902958984374997</v>
      </c>
      <c r="G1863" s="7">
        <v>13.101000000000001</v>
      </c>
    </row>
    <row r="1864" spans="1:7" x14ac:dyDescent="0.25">
      <c r="A1864" t="s">
        <v>1993</v>
      </c>
      <c r="B1864" t="s">
        <v>1994</v>
      </c>
      <c r="C1864" t="s">
        <v>299</v>
      </c>
      <c r="D1864" t="s">
        <v>413</v>
      </c>
      <c r="E1864" s="7">
        <v>1910</v>
      </c>
      <c r="F1864" s="7">
        <v>393.79644433593802</v>
      </c>
      <c r="G1864" s="7">
        <v>62.792999999999999</v>
      </c>
    </row>
    <row r="1865" spans="1:7" x14ac:dyDescent="0.25">
      <c r="A1865" t="s">
        <v>1995</v>
      </c>
      <c r="B1865" t="s">
        <v>1996</v>
      </c>
      <c r="C1865" t="s">
        <v>299</v>
      </c>
      <c r="D1865" t="s">
        <v>413</v>
      </c>
      <c r="E1865" s="7">
        <v>3659.1000000014901</v>
      </c>
      <c r="F1865" s="7">
        <v>535.67574414062506</v>
      </c>
      <c r="G1865" s="7">
        <v>103.679</v>
      </c>
    </row>
    <row r="1866" spans="1:7" x14ac:dyDescent="0.25">
      <c r="A1866" t="s">
        <v>1997</v>
      </c>
      <c r="B1866" t="s">
        <v>1998</v>
      </c>
      <c r="C1866" t="s">
        <v>299</v>
      </c>
      <c r="D1866" t="s">
        <v>413</v>
      </c>
      <c r="E1866" s="7">
        <v>128.10000610351599</v>
      </c>
      <c r="F1866" s="7">
        <v>14.360650390625</v>
      </c>
      <c r="G1866" s="7">
        <v>3.4910000000000001</v>
      </c>
    </row>
    <row r="1867" spans="1:7" x14ac:dyDescent="0.25">
      <c r="A1867" t="s">
        <v>1999</v>
      </c>
      <c r="B1867" t="s">
        <v>2000</v>
      </c>
      <c r="C1867" t="s">
        <v>299</v>
      </c>
      <c r="D1867" t="s">
        <v>413</v>
      </c>
      <c r="E1867" s="7">
        <v>32417.5</v>
      </c>
      <c r="F1867" s="7">
        <v>3498.03885205078</v>
      </c>
      <c r="G1867" s="7">
        <v>569.19899999999996</v>
      </c>
    </row>
    <row r="1868" spans="1:7" x14ac:dyDescent="0.25">
      <c r="A1868" t="s">
        <v>2001</v>
      </c>
      <c r="B1868" t="s">
        <v>2002</v>
      </c>
      <c r="C1868" t="s">
        <v>275</v>
      </c>
      <c r="D1868" t="s">
        <v>413</v>
      </c>
      <c r="E1868" s="7">
        <v>17200</v>
      </c>
      <c r="F1868" s="7">
        <v>2167.5612500000002</v>
      </c>
      <c r="G1868" s="7">
        <v>526.78399999999999</v>
      </c>
    </row>
    <row r="1869" spans="1:7" x14ac:dyDescent="0.25">
      <c r="A1869" t="s">
        <v>2001</v>
      </c>
      <c r="B1869" t="s">
        <v>2002</v>
      </c>
      <c r="C1869" t="s">
        <v>299</v>
      </c>
      <c r="D1869" t="s">
        <v>413</v>
      </c>
      <c r="E1869" s="7">
        <v>51693</v>
      </c>
      <c r="F1869" s="7">
        <v>11165.535236084001</v>
      </c>
      <c r="G1869" s="7">
        <v>779.72500000000002</v>
      </c>
    </row>
    <row r="1870" spans="1:7" x14ac:dyDescent="0.25">
      <c r="A1870" t="s">
        <v>2001</v>
      </c>
      <c r="B1870" t="s">
        <v>2002</v>
      </c>
      <c r="C1870" t="s">
        <v>300</v>
      </c>
      <c r="D1870" t="s">
        <v>413</v>
      </c>
      <c r="E1870" s="7">
        <v>2580</v>
      </c>
      <c r="F1870" s="7">
        <v>513.75646874999995</v>
      </c>
      <c r="G1870" s="7">
        <v>124.84399999999999</v>
      </c>
    </row>
    <row r="1871" spans="1:7" x14ac:dyDescent="0.25">
      <c r="A1871" t="s">
        <v>2001</v>
      </c>
      <c r="B1871" t="s">
        <v>2002</v>
      </c>
      <c r="C1871" t="s">
        <v>310</v>
      </c>
      <c r="D1871" t="s">
        <v>413</v>
      </c>
      <c r="E1871" s="7">
        <v>51600</v>
      </c>
      <c r="F1871" s="7">
        <v>8618.0475000000006</v>
      </c>
      <c r="G1871" s="7">
        <v>1400.65</v>
      </c>
    </row>
    <row r="1872" spans="1:7" x14ac:dyDescent="0.25">
      <c r="A1872" t="s">
        <v>2003</v>
      </c>
      <c r="B1872" t="s">
        <v>2004</v>
      </c>
      <c r="C1872" t="s">
        <v>275</v>
      </c>
      <c r="D1872" t="s">
        <v>413</v>
      </c>
      <c r="E1872" s="7">
        <v>11000</v>
      </c>
      <c r="F1872" s="7">
        <v>3684.0149999999999</v>
      </c>
      <c r="G1872" s="7">
        <v>895.28200000000004</v>
      </c>
    </row>
    <row r="1873" spans="1:7" x14ac:dyDescent="0.25">
      <c r="A1873" t="s">
        <v>2003</v>
      </c>
      <c r="B1873" t="s">
        <v>2004</v>
      </c>
      <c r="C1873" t="s">
        <v>299</v>
      </c>
      <c r="D1873" t="s">
        <v>413</v>
      </c>
      <c r="E1873" s="7">
        <v>11560</v>
      </c>
      <c r="F1873" s="7">
        <v>1955.703125</v>
      </c>
      <c r="G1873" s="7">
        <v>475.435</v>
      </c>
    </row>
    <row r="1874" spans="1:7" x14ac:dyDescent="0.25">
      <c r="A1874" t="s">
        <v>2005</v>
      </c>
      <c r="B1874" t="s">
        <v>2006</v>
      </c>
      <c r="C1874" t="s">
        <v>299</v>
      </c>
      <c r="D1874" t="s">
        <v>413</v>
      </c>
      <c r="E1874" s="7">
        <v>460</v>
      </c>
      <c r="F1874" s="7">
        <v>109.1486328125</v>
      </c>
      <c r="G1874" s="7">
        <v>26.588999999999999</v>
      </c>
    </row>
    <row r="1875" spans="1:7" x14ac:dyDescent="0.25">
      <c r="A1875" t="s">
        <v>2007</v>
      </c>
      <c r="B1875" t="s">
        <v>2008</v>
      </c>
      <c r="C1875" t="s">
        <v>299</v>
      </c>
      <c r="D1875" t="s">
        <v>413</v>
      </c>
      <c r="E1875" s="7">
        <v>42505</v>
      </c>
      <c r="F1875" s="7">
        <v>7122.0015200195303</v>
      </c>
      <c r="G1875" s="7">
        <v>1430.6310000000001</v>
      </c>
    </row>
    <row r="1876" spans="1:7" x14ac:dyDescent="0.25">
      <c r="A1876" t="s">
        <v>2009</v>
      </c>
      <c r="B1876" t="s">
        <v>2010</v>
      </c>
      <c r="C1876" t="s">
        <v>299</v>
      </c>
      <c r="D1876" t="s">
        <v>413</v>
      </c>
      <c r="E1876" s="7">
        <v>6300</v>
      </c>
      <c r="F1876" s="7">
        <v>5633.8614921874996</v>
      </c>
      <c r="G1876" s="7">
        <v>62.579000000000001</v>
      </c>
    </row>
    <row r="1877" spans="1:7" x14ac:dyDescent="0.25">
      <c r="A1877" t="s">
        <v>2011</v>
      </c>
      <c r="B1877" t="s">
        <v>2012</v>
      </c>
      <c r="C1877" t="s">
        <v>299</v>
      </c>
      <c r="D1877" t="s">
        <v>413</v>
      </c>
      <c r="E1877" s="7">
        <v>648590</v>
      </c>
      <c r="F1877" s="7">
        <v>43878.221003906197</v>
      </c>
      <c r="G1877" s="7">
        <v>4490.0069999999996</v>
      </c>
    </row>
    <row r="1878" spans="1:7" x14ac:dyDescent="0.25">
      <c r="A1878" t="s">
        <v>2013</v>
      </c>
      <c r="B1878" t="s">
        <v>2014</v>
      </c>
      <c r="C1878" t="s">
        <v>299</v>
      </c>
      <c r="D1878" t="s">
        <v>413</v>
      </c>
      <c r="E1878" s="7">
        <v>154174.11000442499</v>
      </c>
      <c r="F1878" s="7">
        <v>19029.539426315299</v>
      </c>
      <c r="G1878" s="7">
        <v>3075.0340000000001</v>
      </c>
    </row>
    <row r="1879" spans="1:7" x14ac:dyDescent="0.25">
      <c r="A1879" t="s">
        <v>2013</v>
      </c>
      <c r="B1879" t="s">
        <v>2014</v>
      </c>
      <c r="C1879" t="s">
        <v>319</v>
      </c>
      <c r="D1879" t="s">
        <v>413</v>
      </c>
      <c r="E1879" s="7">
        <v>20000</v>
      </c>
      <c r="F1879" s="7">
        <v>1820.662</v>
      </c>
      <c r="G1879" s="7">
        <v>442.48700000000002</v>
      </c>
    </row>
    <row r="1880" spans="1:7" x14ac:dyDescent="0.25">
      <c r="A1880" t="s">
        <v>2013</v>
      </c>
      <c r="B1880" t="s">
        <v>2014</v>
      </c>
      <c r="C1880" t="s">
        <v>375</v>
      </c>
      <c r="D1880" t="s">
        <v>413</v>
      </c>
      <c r="E1880" s="7">
        <v>80000</v>
      </c>
      <c r="F1880" s="7">
        <v>6813.7759999999998</v>
      </c>
      <c r="G1880" s="7">
        <v>1655.88</v>
      </c>
    </row>
    <row r="1881" spans="1:7" x14ac:dyDescent="0.25">
      <c r="A1881" t="s">
        <v>2015</v>
      </c>
      <c r="B1881" t="s">
        <v>2016</v>
      </c>
      <c r="C1881" t="s">
        <v>299</v>
      </c>
      <c r="D1881" t="s">
        <v>413</v>
      </c>
      <c r="E1881" s="7">
        <v>5825</v>
      </c>
      <c r="F1881" s="7">
        <v>569.71750170898395</v>
      </c>
      <c r="G1881" s="7">
        <v>120.07899999999999</v>
      </c>
    </row>
    <row r="1882" spans="1:7" x14ac:dyDescent="0.25">
      <c r="A1882" t="s">
        <v>2017</v>
      </c>
      <c r="B1882" t="s">
        <v>2018</v>
      </c>
      <c r="C1882" t="s">
        <v>299</v>
      </c>
      <c r="D1882" t="s">
        <v>413</v>
      </c>
      <c r="E1882" s="7">
        <v>692.31999993324303</v>
      </c>
      <c r="F1882" s="7">
        <v>595.78382324218796</v>
      </c>
      <c r="G1882" s="7">
        <v>42.783999999999999</v>
      </c>
    </row>
    <row r="1883" spans="1:7" x14ac:dyDescent="0.25">
      <c r="A1883" t="s">
        <v>2019</v>
      </c>
      <c r="B1883" t="s">
        <v>2020</v>
      </c>
      <c r="C1883" t="s">
        <v>299</v>
      </c>
      <c r="D1883" t="s">
        <v>413</v>
      </c>
      <c r="E1883" s="7">
        <v>17356</v>
      </c>
      <c r="F1883" s="7">
        <v>41408.943746093697</v>
      </c>
      <c r="G1883" s="7">
        <v>9412.32</v>
      </c>
    </row>
    <row r="1884" spans="1:7" x14ac:dyDescent="0.25">
      <c r="A1884" t="s">
        <v>2021</v>
      </c>
      <c r="B1884" t="s">
        <v>2022</v>
      </c>
      <c r="C1884" t="s">
        <v>299</v>
      </c>
      <c r="D1884" t="s">
        <v>413</v>
      </c>
      <c r="E1884" s="7">
        <v>62.300000011920901</v>
      </c>
      <c r="F1884" s="7">
        <v>127.830751251221</v>
      </c>
      <c r="G1884" s="7">
        <v>31.065999999999999</v>
      </c>
    </row>
    <row r="1885" spans="1:7" x14ac:dyDescent="0.25">
      <c r="A1885" t="s">
        <v>2023</v>
      </c>
      <c r="B1885" t="s">
        <v>2024</v>
      </c>
      <c r="C1885" t="s">
        <v>299</v>
      </c>
      <c r="D1885" t="s">
        <v>413</v>
      </c>
      <c r="E1885" s="7">
        <v>100.050000000745</v>
      </c>
      <c r="F1885" s="7">
        <v>81.821580688476601</v>
      </c>
      <c r="G1885" s="7">
        <v>1.073</v>
      </c>
    </row>
    <row r="1886" spans="1:7" x14ac:dyDescent="0.25">
      <c r="A1886" t="s">
        <v>2025</v>
      </c>
      <c r="B1886" t="s">
        <v>2026</v>
      </c>
      <c r="C1886" t="s">
        <v>299</v>
      </c>
      <c r="D1886" t="s">
        <v>413</v>
      </c>
      <c r="E1886" s="7">
        <v>75.850000008940697</v>
      </c>
      <c r="F1886" s="7">
        <v>105.087680175781</v>
      </c>
      <c r="G1886" s="7">
        <v>1.9239999999999999</v>
      </c>
    </row>
    <row r="1887" spans="1:7" x14ac:dyDescent="0.25">
      <c r="A1887" t="s">
        <v>2027</v>
      </c>
      <c r="B1887" t="s">
        <v>2028</v>
      </c>
      <c r="C1887" t="s">
        <v>299</v>
      </c>
      <c r="D1887" t="s">
        <v>413</v>
      </c>
      <c r="E1887" s="7">
        <v>1080</v>
      </c>
      <c r="F1887" s="7">
        <v>445.25459960937502</v>
      </c>
      <c r="G1887" s="7">
        <v>4.6520000000000001</v>
      </c>
    </row>
    <row r="1888" spans="1:7" x14ac:dyDescent="0.25">
      <c r="A1888" t="s">
        <v>2029</v>
      </c>
      <c r="B1888" t="s">
        <v>2030</v>
      </c>
      <c r="C1888" t="s">
        <v>299</v>
      </c>
      <c r="D1888" t="s">
        <v>413</v>
      </c>
      <c r="E1888" s="7">
        <v>204.19999980926499</v>
      </c>
      <c r="F1888" s="7">
        <v>265.02414599609398</v>
      </c>
      <c r="G1888" s="7">
        <v>100.58199999999999</v>
      </c>
    </row>
    <row r="1889" spans="1:7" x14ac:dyDescent="0.25">
      <c r="A1889" t="s">
        <v>2031</v>
      </c>
      <c r="B1889" t="s">
        <v>2032</v>
      </c>
      <c r="C1889" t="s">
        <v>299</v>
      </c>
      <c r="D1889" t="s">
        <v>413</v>
      </c>
      <c r="E1889" s="7">
        <v>251406</v>
      </c>
      <c r="F1889" s="7">
        <v>23464.041559570302</v>
      </c>
      <c r="G1889" s="7">
        <v>5131.1009999999997</v>
      </c>
    </row>
    <row r="1890" spans="1:7" x14ac:dyDescent="0.25">
      <c r="A1890" t="s">
        <v>2033</v>
      </c>
      <c r="B1890" t="s">
        <v>2034</v>
      </c>
      <c r="C1890" t="s">
        <v>299</v>
      </c>
      <c r="D1890" t="s">
        <v>413</v>
      </c>
      <c r="E1890" s="7">
        <v>25</v>
      </c>
      <c r="F1890" s="7">
        <v>38.473031249999998</v>
      </c>
      <c r="G1890" s="7">
        <v>0.38500000000000001</v>
      </c>
    </row>
    <row r="1891" spans="1:7" x14ac:dyDescent="0.25">
      <c r="A1891" t="s">
        <v>2035</v>
      </c>
      <c r="B1891" t="s">
        <v>2036</v>
      </c>
      <c r="C1891" t="s">
        <v>299</v>
      </c>
      <c r="D1891" t="s">
        <v>413</v>
      </c>
      <c r="E1891" s="7">
        <v>827.5</v>
      </c>
      <c r="F1891" s="7">
        <v>92.263508666992195</v>
      </c>
      <c r="G1891" s="7">
        <v>23.280999999999999</v>
      </c>
    </row>
    <row r="1892" spans="1:7" x14ac:dyDescent="0.25">
      <c r="A1892" t="s">
        <v>2037</v>
      </c>
      <c r="B1892" t="s">
        <v>2038</v>
      </c>
      <c r="C1892" t="s">
        <v>299</v>
      </c>
      <c r="D1892" t="s">
        <v>413</v>
      </c>
      <c r="E1892" s="7">
        <v>261.47000026702898</v>
      </c>
      <c r="F1892" s="7">
        <v>140.78617950439499</v>
      </c>
      <c r="G1892" s="7">
        <v>11.473000000000001</v>
      </c>
    </row>
    <row r="1893" spans="1:7" x14ac:dyDescent="0.25">
      <c r="A1893" t="s">
        <v>2039</v>
      </c>
      <c r="B1893" t="s">
        <v>2040</v>
      </c>
      <c r="C1893" t="s">
        <v>299</v>
      </c>
      <c r="D1893" t="s">
        <v>413</v>
      </c>
      <c r="E1893" s="7">
        <v>0.5</v>
      </c>
      <c r="F1893" s="7">
        <v>4.5570698242187504</v>
      </c>
      <c r="G1893" s="7">
        <v>1.1080000000000001</v>
      </c>
    </row>
    <row r="1894" spans="1:7" x14ac:dyDescent="0.25">
      <c r="A1894" t="s">
        <v>2041</v>
      </c>
      <c r="B1894" t="s">
        <v>2042</v>
      </c>
      <c r="C1894" t="s">
        <v>299</v>
      </c>
      <c r="D1894" t="s">
        <v>413</v>
      </c>
      <c r="E1894" s="7">
        <v>252.5</v>
      </c>
      <c r="F1894" s="7">
        <v>811.29808935546896</v>
      </c>
      <c r="G1894" s="7">
        <v>10.07</v>
      </c>
    </row>
    <row r="1895" spans="1:7" x14ac:dyDescent="0.25">
      <c r="A1895" t="s">
        <v>2043</v>
      </c>
      <c r="B1895" t="s">
        <v>2044</v>
      </c>
      <c r="C1895" t="s">
        <v>290</v>
      </c>
      <c r="D1895" t="s">
        <v>413</v>
      </c>
      <c r="E1895" s="7">
        <v>5.4999999701976797E-2</v>
      </c>
      <c r="F1895" s="7">
        <v>11.63948046875</v>
      </c>
      <c r="G1895" s="7">
        <v>0.11700000000000001</v>
      </c>
    </row>
    <row r="1896" spans="1:7" x14ac:dyDescent="0.25">
      <c r="A1896" t="s">
        <v>2043</v>
      </c>
      <c r="B1896" t="s">
        <v>2044</v>
      </c>
      <c r="C1896" t="s">
        <v>299</v>
      </c>
      <c r="D1896" t="s">
        <v>413</v>
      </c>
      <c r="E1896" s="7">
        <v>7384.6525000128904</v>
      </c>
      <c r="F1896" s="7">
        <v>4841.5786143188498</v>
      </c>
      <c r="G1896" s="7">
        <v>1116.049</v>
      </c>
    </row>
    <row r="1897" spans="1:7" x14ac:dyDescent="0.25">
      <c r="A1897" t="s">
        <v>2045</v>
      </c>
      <c r="B1897" t="s">
        <v>2046</v>
      </c>
      <c r="C1897" t="s">
        <v>299</v>
      </c>
      <c r="D1897" t="s">
        <v>413</v>
      </c>
      <c r="E1897" s="7">
        <v>50</v>
      </c>
      <c r="F1897" s="7">
        <v>140.00582031249999</v>
      </c>
      <c r="G1897" s="7">
        <v>34.088999999999999</v>
      </c>
    </row>
    <row r="1898" spans="1:7" x14ac:dyDescent="0.25">
      <c r="A1898" t="s">
        <v>2047</v>
      </c>
      <c r="B1898" t="s">
        <v>2048</v>
      </c>
      <c r="C1898" t="s">
        <v>299</v>
      </c>
      <c r="D1898" t="s">
        <v>413</v>
      </c>
      <c r="E1898" s="7">
        <v>82</v>
      </c>
      <c r="F1898" s="7">
        <v>35.676150024414099</v>
      </c>
      <c r="G1898" s="7">
        <v>8.6739999999999995</v>
      </c>
    </row>
    <row r="1899" spans="1:7" x14ac:dyDescent="0.25">
      <c r="A1899" t="s">
        <v>2049</v>
      </c>
      <c r="B1899" t="s">
        <v>2050</v>
      </c>
      <c r="C1899" t="s">
        <v>299</v>
      </c>
      <c r="D1899" t="s">
        <v>413</v>
      </c>
      <c r="E1899" s="7">
        <v>203</v>
      </c>
      <c r="F1899" s="7">
        <v>98.753630126953098</v>
      </c>
      <c r="G1899" s="7">
        <v>35.433</v>
      </c>
    </row>
    <row r="1900" spans="1:7" x14ac:dyDescent="0.25">
      <c r="A1900" t="s">
        <v>2051</v>
      </c>
      <c r="B1900" t="s">
        <v>2052</v>
      </c>
      <c r="C1900" t="s">
        <v>299</v>
      </c>
      <c r="D1900" t="s">
        <v>413</v>
      </c>
      <c r="E1900" s="7">
        <v>211.100000023842</v>
      </c>
      <c r="F1900" s="7">
        <v>70.688321044921906</v>
      </c>
      <c r="G1900" s="7">
        <v>20.795999999999999</v>
      </c>
    </row>
    <row r="1901" spans="1:7" x14ac:dyDescent="0.25">
      <c r="A1901" t="s">
        <v>2053</v>
      </c>
      <c r="B1901" t="s">
        <v>2054</v>
      </c>
      <c r="C1901" t="s">
        <v>299</v>
      </c>
      <c r="D1901" t="s">
        <v>413</v>
      </c>
      <c r="E1901" s="7">
        <v>330</v>
      </c>
      <c r="F1901" s="7">
        <v>91.097239257812504</v>
      </c>
      <c r="G1901" s="7">
        <v>22.143000000000001</v>
      </c>
    </row>
    <row r="1902" spans="1:7" x14ac:dyDescent="0.25">
      <c r="A1902" t="s">
        <v>2055</v>
      </c>
      <c r="B1902" t="s">
        <v>2056</v>
      </c>
      <c r="C1902" t="s">
        <v>299</v>
      </c>
      <c r="D1902" t="s">
        <v>413</v>
      </c>
      <c r="E1902" s="7">
        <v>775</v>
      </c>
      <c r="F1902" s="7">
        <v>384.78662304687498</v>
      </c>
      <c r="G1902" s="7">
        <v>68.771000000000001</v>
      </c>
    </row>
    <row r="1903" spans="1:7" x14ac:dyDescent="0.25">
      <c r="A1903" t="s">
        <v>2057</v>
      </c>
      <c r="B1903" t="s">
        <v>2058</v>
      </c>
      <c r="C1903" t="s">
        <v>299</v>
      </c>
      <c r="D1903" t="s">
        <v>413</v>
      </c>
      <c r="E1903" s="7">
        <v>21850</v>
      </c>
      <c r="F1903" s="7">
        <v>2055.79884765625</v>
      </c>
      <c r="G1903" s="7">
        <v>499.63600000000002</v>
      </c>
    </row>
    <row r="1904" spans="1:7" x14ac:dyDescent="0.25">
      <c r="A1904" t="s">
        <v>2059</v>
      </c>
      <c r="B1904" t="s">
        <v>2060</v>
      </c>
      <c r="C1904" t="s">
        <v>299</v>
      </c>
      <c r="D1904" t="s">
        <v>413</v>
      </c>
      <c r="E1904" s="7">
        <v>500</v>
      </c>
      <c r="F1904" s="7">
        <v>176.95881249999999</v>
      </c>
      <c r="G1904" s="7">
        <v>42.002000000000002</v>
      </c>
    </row>
    <row r="1905" spans="1:7" x14ac:dyDescent="0.25">
      <c r="A1905" t="s">
        <v>2061</v>
      </c>
      <c r="B1905" t="s">
        <v>2062</v>
      </c>
      <c r="C1905" t="s">
        <v>275</v>
      </c>
      <c r="D1905" t="s">
        <v>413</v>
      </c>
      <c r="E1905" s="7">
        <v>900</v>
      </c>
      <c r="F1905" s="7">
        <v>77.276570312499999</v>
      </c>
      <c r="G1905" s="7">
        <v>18.779</v>
      </c>
    </row>
    <row r="1906" spans="1:7" x14ac:dyDescent="0.25">
      <c r="A1906" t="s">
        <v>2061</v>
      </c>
      <c r="B1906" t="s">
        <v>2062</v>
      </c>
      <c r="C1906" t="s">
        <v>299</v>
      </c>
      <c r="D1906" t="s">
        <v>413</v>
      </c>
      <c r="E1906" s="7">
        <v>150</v>
      </c>
      <c r="F1906" s="7">
        <v>492.08967187500002</v>
      </c>
      <c r="G1906" s="7">
        <v>5.1829999999999998</v>
      </c>
    </row>
    <row r="1907" spans="1:7" x14ac:dyDescent="0.25">
      <c r="A1907" t="s">
        <v>2063</v>
      </c>
      <c r="B1907" t="s">
        <v>2064</v>
      </c>
      <c r="C1907" t="s">
        <v>299</v>
      </c>
      <c r="D1907" t="s">
        <v>413</v>
      </c>
      <c r="E1907" s="7">
        <v>2091.2000000476801</v>
      </c>
      <c r="F1907" s="7">
        <v>416.62826904296901</v>
      </c>
      <c r="G1907" s="7">
        <v>100.93300000000001</v>
      </c>
    </row>
    <row r="1908" spans="1:7" x14ac:dyDescent="0.25">
      <c r="A1908" t="s">
        <v>2065</v>
      </c>
      <c r="B1908" t="s">
        <v>2066</v>
      </c>
      <c r="C1908" t="s">
        <v>299</v>
      </c>
      <c r="D1908" t="s">
        <v>413</v>
      </c>
      <c r="E1908" s="7">
        <v>470</v>
      </c>
      <c r="F1908" s="7">
        <v>850.95127539062503</v>
      </c>
      <c r="G1908" s="7">
        <v>203.054</v>
      </c>
    </row>
    <row r="1909" spans="1:7" x14ac:dyDescent="0.25">
      <c r="A1909" t="s">
        <v>2067</v>
      </c>
      <c r="B1909" t="s">
        <v>2068</v>
      </c>
      <c r="C1909" t="s">
        <v>275</v>
      </c>
      <c r="D1909" t="s">
        <v>413</v>
      </c>
      <c r="E1909" s="7">
        <v>30000</v>
      </c>
      <c r="F1909" s="7">
        <v>7647.067</v>
      </c>
      <c r="G1909" s="7">
        <v>1858.3689999999999</v>
      </c>
    </row>
    <row r="1910" spans="1:7" x14ac:dyDescent="0.25">
      <c r="A1910" t="s">
        <v>2067</v>
      </c>
      <c r="B1910" t="s">
        <v>2068</v>
      </c>
      <c r="C1910" t="s">
        <v>299</v>
      </c>
      <c r="D1910" t="s">
        <v>413</v>
      </c>
      <c r="E1910" s="7">
        <v>12590</v>
      </c>
      <c r="F1910" s="7">
        <v>3133.1515593261702</v>
      </c>
      <c r="G1910" s="7">
        <v>760.63</v>
      </c>
    </row>
    <row r="1911" spans="1:7" x14ac:dyDescent="0.25">
      <c r="A1911" t="s">
        <v>2069</v>
      </c>
      <c r="B1911" t="s">
        <v>2070</v>
      </c>
      <c r="C1911" t="s">
        <v>299</v>
      </c>
      <c r="D1911" t="s">
        <v>413</v>
      </c>
      <c r="E1911" s="7">
        <v>1200</v>
      </c>
      <c r="F1911" s="7">
        <v>214.53693749999999</v>
      </c>
      <c r="G1911" s="7">
        <v>52.198</v>
      </c>
    </row>
    <row r="1912" spans="1:7" x14ac:dyDescent="0.25">
      <c r="A1912" t="s">
        <v>2071</v>
      </c>
      <c r="B1912" t="s">
        <v>2072</v>
      </c>
      <c r="C1912" t="s">
        <v>299</v>
      </c>
      <c r="D1912" t="s">
        <v>413</v>
      </c>
      <c r="E1912" s="7">
        <v>300</v>
      </c>
      <c r="F1912" s="7">
        <v>43.0492109375</v>
      </c>
      <c r="G1912" s="7">
        <v>10.462</v>
      </c>
    </row>
    <row r="1913" spans="1:7" x14ac:dyDescent="0.25">
      <c r="A1913" t="s">
        <v>2073</v>
      </c>
      <c r="B1913" t="s">
        <v>2074</v>
      </c>
      <c r="C1913" t="s">
        <v>299</v>
      </c>
      <c r="D1913" t="s">
        <v>413</v>
      </c>
      <c r="E1913" s="7">
        <v>30</v>
      </c>
      <c r="F1913" s="7">
        <v>38.581308593750002</v>
      </c>
      <c r="G1913" s="7">
        <v>9.3770000000000007</v>
      </c>
    </row>
    <row r="1914" spans="1:7" x14ac:dyDescent="0.25">
      <c r="A1914" t="s">
        <v>2075</v>
      </c>
      <c r="B1914" t="s">
        <v>2076</v>
      </c>
      <c r="C1914" t="s">
        <v>299</v>
      </c>
      <c r="D1914" t="s">
        <v>413</v>
      </c>
      <c r="E1914" s="7">
        <v>10</v>
      </c>
      <c r="F1914" s="7">
        <v>349.76759375</v>
      </c>
      <c r="G1914" s="7">
        <v>3.5630000000000002</v>
      </c>
    </row>
    <row r="1915" spans="1:7" x14ac:dyDescent="0.25">
      <c r="A1915" t="s">
        <v>2077</v>
      </c>
      <c r="B1915" t="s">
        <v>2078</v>
      </c>
      <c r="C1915" t="s">
        <v>299</v>
      </c>
      <c r="D1915" t="s">
        <v>413</v>
      </c>
      <c r="E1915" s="7">
        <v>34</v>
      </c>
      <c r="F1915" s="7">
        <v>196.3125</v>
      </c>
      <c r="G1915" s="7">
        <v>47.77</v>
      </c>
    </row>
    <row r="1916" spans="1:7" x14ac:dyDescent="0.25">
      <c r="A1916" t="s">
        <v>2079</v>
      </c>
      <c r="B1916" t="s">
        <v>2080</v>
      </c>
      <c r="C1916" t="s">
        <v>299</v>
      </c>
      <c r="D1916" t="s">
        <v>413</v>
      </c>
      <c r="E1916" s="7">
        <v>1</v>
      </c>
      <c r="F1916" s="7">
        <v>24.280359375</v>
      </c>
      <c r="G1916" s="7">
        <v>5.9020000000000001</v>
      </c>
    </row>
    <row r="1917" spans="1:7" x14ac:dyDescent="0.25">
      <c r="A1917" t="s">
        <v>2079</v>
      </c>
      <c r="B1917" t="s">
        <v>2080</v>
      </c>
      <c r="C1917" t="s">
        <v>391</v>
      </c>
      <c r="D1917" t="s">
        <v>413</v>
      </c>
      <c r="E1917" s="7">
        <v>0.5</v>
      </c>
      <c r="F1917" s="7">
        <v>6.5763901367187501</v>
      </c>
      <c r="G1917" s="7">
        <v>1.599</v>
      </c>
    </row>
    <row r="1918" spans="1:7" x14ac:dyDescent="0.25">
      <c r="A1918" t="s">
        <v>2081</v>
      </c>
      <c r="B1918" t="s">
        <v>2082</v>
      </c>
      <c r="C1918" t="s">
        <v>299</v>
      </c>
      <c r="D1918" t="s">
        <v>413</v>
      </c>
      <c r="E1918" s="7">
        <v>2892592.8999519302</v>
      </c>
      <c r="F1918" s="7">
        <v>73698.935546676599</v>
      </c>
      <c r="G1918" s="7">
        <v>18091.89</v>
      </c>
    </row>
    <row r="1919" spans="1:7" x14ac:dyDescent="0.25">
      <c r="A1919" t="s">
        <v>2083</v>
      </c>
      <c r="B1919" t="s">
        <v>2084</v>
      </c>
      <c r="C1919" t="s">
        <v>299</v>
      </c>
      <c r="D1919" t="s">
        <v>413</v>
      </c>
      <c r="E1919" s="7">
        <v>31</v>
      </c>
      <c r="F1919" s="7">
        <v>25.519589843750001</v>
      </c>
      <c r="G1919" s="7">
        <v>6.2060000000000004</v>
      </c>
    </row>
    <row r="1920" spans="1:7" x14ac:dyDescent="0.25">
      <c r="A1920" t="s">
        <v>2085</v>
      </c>
      <c r="B1920" t="s">
        <v>2086</v>
      </c>
      <c r="C1920" t="s">
        <v>299</v>
      </c>
      <c r="D1920" t="s">
        <v>413</v>
      </c>
      <c r="E1920" s="7">
        <v>30191.200000077501</v>
      </c>
      <c r="F1920" s="7">
        <v>1129.3077324523899</v>
      </c>
      <c r="G1920" s="7">
        <v>274.572</v>
      </c>
    </row>
    <row r="1921" spans="1:7" x14ac:dyDescent="0.25">
      <c r="A1921" t="s">
        <v>2087</v>
      </c>
      <c r="B1921" t="s">
        <v>2088</v>
      </c>
      <c r="C1921" t="s">
        <v>299</v>
      </c>
      <c r="D1921" t="s">
        <v>413</v>
      </c>
      <c r="E1921" s="7">
        <v>55</v>
      </c>
      <c r="F1921" s="7">
        <v>38.1229599609375</v>
      </c>
      <c r="G1921" s="7">
        <v>9.3360000000000003</v>
      </c>
    </row>
    <row r="1922" spans="1:7" x14ac:dyDescent="0.25">
      <c r="A1922" t="s">
        <v>2089</v>
      </c>
      <c r="B1922" t="s">
        <v>2090</v>
      </c>
      <c r="C1922" t="s">
        <v>299</v>
      </c>
      <c r="D1922" t="s">
        <v>413</v>
      </c>
      <c r="E1922" s="7">
        <v>382.5</v>
      </c>
      <c r="F1922" s="7">
        <v>174.153318237305</v>
      </c>
      <c r="G1922" s="7">
        <v>31.352</v>
      </c>
    </row>
    <row r="1923" spans="1:7" x14ac:dyDescent="0.25">
      <c r="A1923" t="s">
        <v>2091</v>
      </c>
      <c r="B1923" t="s">
        <v>2092</v>
      </c>
      <c r="C1923" t="s">
        <v>299</v>
      </c>
      <c r="D1923" t="s">
        <v>413</v>
      </c>
      <c r="E1923" s="7">
        <v>6</v>
      </c>
      <c r="F1923" s="7">
        <v>11.9817796630859</v>
      </c>
      <c r="G1923" s="7">
        <v>2.9780000000000002</v>
      </c>
    </row>
    <row r="1924" spans="1:7" x14ac:dyDescent="0.25">
      <c r="A1924" t="s">
        <v>2093</v>
      </c>
      <c r="B1924" t="s">
        <v>2094</v>
      </c>
      <c r="C1924" t="s">
        <v>299</v>
      </c>
      <c r="D1924" t="s">
        <v>413</v>
      </c>
      <c r="E1924" s="7">
        <v>1050</v>
      </c>
      <c r="F1924" s="7">
        <v>2945.8209218749998</v>
      </c>
      <c r="G1924" s="7">
        <v>716.09900000000005</v>
      </c>
    </row>
    <row r="1925" spans="1:7" x14ac:dyDescent="0.25">
      <c r="A1925" t="s">
        <v>2093</v>
      </c>
      <c r="B1925" t="s">
        <v>2094</v>
      </c>
      <c r="C1925" t="s">
        <v>391</v>
      </c>
      <c r="D1925" t="s">
        <v>413</v>
      </c>
      <c r="E1925" s="7">
        <v>3300</v>
      </c>
      <c r="F1925" s="7">
        <v>7094.0574999999999</v>
      </c>
      <c r="G1925" s="7">
        <v>1723.922</v>
      </c>
    </row>
    <row r="1926" spans="1:7" x14ac:dyDescent="0.25">
      <c r="A1926" t="s">
        <v>2095</v>
      </c>
      <c r="B1926" t="s">
        <v>2096</v>
      </c>
      <c r="C1926" t="s">
        <v>299</v>
      </c>
      <c r="D1926" t="s">
        <v>413</v>
      </c>
      <c r="E1926" s="7">
        <v>105.525000000373</v>
      </c>
      <c r="F1926" s="7">
        <v>35.536729980468699</v>
      </c>
      <c r="G1926" s="7">
        <v>8.65</v>
      </c>
    </row>
    <row r="1927" spans="1:7" x14ac:dyDescent="0.25">
      <c r="A1927" t="s">
        <v>2097</v>
      </c>
      <c r="B1927" t="s">
        <v>2098</v>
      </c>
      <c r="C1927" t="s">
        <v>299</v>
      </c>
      <c r="D1927" t="s">
        <v>413</v>
      </c>
      <c r="E1927" s="7">
        <v>910</v>
      </c>
      <c r="F1927" s="7">
        <v>61.307547851562497</v>
      </c>
      <c r="G1927" s="7">
        <v>14.901</v>
      </c>
    </row>
    <row r="1928" spans="1:7" x14ac:dyDescent="0.25">
      <c r="A1928" t="s">
        <v>2099</v>
      </c>
      <c r="B1928" t="s">
        <v>2100</v>
      </c>
      <c r="C1928" t="s">
        <v>299</v>
      </c>
      <c r="D1928" t="s">
        <v>413</v>
      </c>
      <c r="E1928" s="7">
        <v>100</v>
      </c>
      <c r="F1928" s="7">
        <v>24.556050781250001</v>
      </c>
      <c r="G1928" s="7">
        <v>0.246</v>
      </c>
    </row>
    <row r="1929" spans="1:7" x14ac:dyDescent="0.25">
      <c r="A1929" t="s">
        <v>2101</v>
      </c>
      <c r="B1929" t="s">
        <v>2102</v>
      </c>
      <c r="C1929" t="s">
        <v>299</v>
      </c>
      <c r="D1929" t="s">
        <v>413</v>
      </c>
      <c r="E1929" s="7">
        <v>1535.7999999523199</v>
      </c>
      <c r="F1929" s="7">
        <v>423.212837524414</v>
      </c>
      <c r="G1929" s="7">
        <v>98.319000000000003</v>
      </c>
    </row>
    <row r="1930" spans="1:7" x14ac:dyDescent="0.25">
      <c r="A1930" t="s">
        <v>2103</v>
      </c>
      <c r="B1930" t="s">
        <v>2104</v>
      </c>
      <c r="C1930" t="s">
        <v>299</v>
      </c>
      <c r="D1930" t="s">
        <v>413</v>
      </c>
      <c r="E1930" s="7">
        <v>142</v>
      </c>
      <c r="F1930" s="7">
        <v>175.90079296875001</v>
      </c>
      <c r="G1930" s="7">
        <v>42.811</v>
      </c>
    </row>
    <row r="1931" spans="1:7" x14ac:dyDescent="0.25">
      <c r="A1931" t="s">
        <v>2103</v>
      </c>
      <c r="B1931" t="s">
        <v>2104</v>
      </c>
      <c r="C1931" t="s">
        <v>359</v>
      </c>
      <c r="D1931" t="s">
        <v>413</v>
      </c>
      <c r="E1931" s="7">
        <v>1020</v>
      </c>
      <c r="F1931" s="7">
        <v>2153.2646249999998</v>
      </c>
      <c r="G1931" s="7">
        <v>523.31200000000001</v>
      </c>
    </row>
    <row r="1932" spans="1:7" x14ac:dyDescent="0.25">
      <c r="A1932" t="s">
        <v>2105</v>
      </c>
      <c r="B1932" t="s">
        <v>2106</v>
      </c>
      <c r="C1932" t="s">
        <v>299</v>
      </c>
      <c r="D1932" t="s">
        <v>413</v>
      </c>
      <c r="E1932" s="7">
        <v>2480</v>
      </c>
      <c r="F1932" s="7">
        <v>518.19982250976602</v>
      </c>
      <c r="G1932" s="7">
        <v>125.925</v>
      </c>
    </row>
    <row r="1933" spans="1:7" x14ac:dyDescent="0.25">
      <c r="A1933" t="s">
        <v>2105</v>
      </c>
      <c r="B1933" t="s">
        <v>2106</v>
      </c>
      <c r="C1933" t="s">
        <v>359</v>
      </c>
      <c r="D1933" t="s">
        <v>413</v>
      </c>
      <c r="E1933" s="7">
        <v>18150</v>
      </c>
      <c r="F1933" s="7">
        <v>2764.5426874999998</v>
      </c>
      <c r="G1933" s="7">
        <v>671.851</v>
      </c>
    </row>
    <row r="1934" spans="1:7" x14ac:dyDescent="0.25">
      <c r="A1934" t="s">
        <v>2107</v>
      </c>
      <c r="B1934" t="s">
        <v>2108</v>
      </c>
      <c r="C1934" t="s">
        <v>275</v>
      </c>
      <c r="D1934" t="s">
        <v>413</v>
      </c>
      <c r="E1934" s="7">
        <v>7500</v>
      </c>
      <c r="F1934" s="7">
        <v>8038.85</v>
      </c>
      <c r="G1934" s="7">
        <v>1149.6210000000001</v>
      </c>
    </row>
    <row r="1935" spans="1:7" x14ac:dyDescent="0.25">
      <c r="A1935" t="s">
        <v>2107</v>
      </c>
      <c r="B1935" t="s">
        <v>2108</v>
      </c>
      <c r="C1935" t="s">
        <v>299</v>
      </c>
      <c r="D1935" t="s">
        <v>413</v>
      </c>
      <c r="E1935" s="7">
        <v>2028.05000001192</v>
      </c>
      <c r="F1935" s="7">
        <v>1987.14932446289</v>
      </c>
      <c r="G1935" s="7">
        <v>447.20600000000002</v>
      </c>
    </row>
    <row r="1936" spans="1:7" x14ac:dyDescent="0.25">
      <c r="A1936" t="s">
        <v>2109</v>
      </c>
      <c r="B1936" t="s">
        <v>2110</v>
      </c>
      <c r="C1936" t="s">
        <v>299</v>
      </c>
      <c r="D1936" t="s">
        <v>413</v>
      </c>
      <c r="E1936" s="7">
        <v>9197.4000244140607</v>
      </c>
      <c r="F1936" s="7">
        <v>6121.2180786132803</v>
      </c>
      <c r="G1936" s="7">
        <v>1488.0619999999999</v>
      </c>
    </row>
    <row r="1937" spans="1:7" x14ac:dyDescent="0.25">
      <c r="A1937" t="s">
        <v>2111</v>
      </c>
      <c r="B1937" t="s">
        <v>2112</v>
      </c>
      <c r="C1937" t="s">
        <v>275</v>
      </c>
      <c r="D1937" t="s">
        <v>413</v>
      </c>
      <c r="E1937" s="7">
        <v>60500</v>
      </c>
      <c r="F1937" s="7">
        <v>64082.038</v>
      </c>
      <c r="G1937" s="7">
        <v>9722.2060000000001</v>
      </c>
    </row>
    <row r="1938" spans="1:7" x14ac:dyDescent="0.25">
      <c r="A1938" t="s">
        <v>2111</v>
      </c>
      <c r="B1938" t="s">
        <v>2112</v>
      </c>
      <c r="C1938" t="s">
        <v>299</v>
      </c>
      <c r="D1938" t="s">
        <v>413</v>
      </c>
      <c r="E1938" s="7">
        <v>42022.560003757499</v>
      </c>
      <c r="F1938" s="7">
        <v>47639.870293273903</v>
      </c>
      <c r="G1938" s="7">
        <v>7892.8389999999999</v>
      </c>
    </row>
    <row r="1939" spans="1:7" x14ac:dyDescent="0.25">
      <c r="A1939" t="s">
        <v>2113</v>
      </c>
      <c r="B1939" t="s">
        <v>2114</v>
      </c>
      <c r="C1939" t="s">
        <v>290</v>
      </c>
      <c r="D1939" t="s">
        <v>413</v>
      </c>
      <c r="E1939" s="7">
        <v>2.9999999329447701E-2</v>
      </c>
      <c r="F1939" s="7">
        <v>19.306490234375001</v>
      </c>
      <c r="G1939" s="7">
        <v>0.19400000000000001</v>
      </c>
    </row>
    <row r="1940" spans="1:7" x14ac:dyDescent="0.25">
      <c r="A1940" t="s">
        <v>2113</v>
      </c>
      <c r="B1940" t="s">
        <v>2114</v>
      </c>
      <c r="C1940" t="s">
        <v>299</v>
      </c>
      <c r="D1940" t="s">
        <v>413</v>
      </c>
      <c r="E1940" s="7">
        <v>105</v>
      </c>
      <c r="F1940" s="7">
        <v>201.57161505126999</v>
      </c>
      <c r="G1940" s="7">
        <v>49.051000000000002</v>
      </c>
    </row>
    <row r="1941" spans="1:7" x14ac:dyDescent="0.25">
      <c r="A1941" t="s">
        <v>2115</v>
      </c>
      <c r="B1941" t="s">
        <v>2116</v>
      </c>
      <c r="C1941" t="s">
        <v>299</v>
      </c>
      <c r="D1941" t="s">
        <v>413</v>
      </c>
      <c r="E1941" s="7">
        <v>295.20000000298</v>
      </c>
      <c r="F1941" s="7">
        <v>58.405150390625003</v>
      </c>
      <c r="G1941" s="7">
        <v>14.196</v>
      </c>
    </row>
    <row r="1942" spans="1:7" x14ac:dyDescent="0.25">
      <c r="A1942" t="s">
        <v>2117</v>
      </c>
      <c r="B1942" t="s">
        <v>2118</v>
      </c>
      <c r="C1942" t="s">
        <v>299</v>
      </c>
      <c r="D1942" t="s">
        <v>413</v>
      </c>
      <c r="E1942" s="7">
        <v>200.064999999478</v>
      </c>
      <c r="F1942" s="7">
        <v>320.84674121093798</v>
      </c>
      <c r="G1942" s="7">
        <v>78.099000000000004</v>
      </c>
    </row>
    <row r="1943" spans="1:7" x14ac:dyDescent="0.25">
      <c r="A1943" t="s">
        <v>2119</v>
      </c>
      <c r="B1943" t="s">
        <v>2120</v>
      </c>
      <c r="C1943" t="s">
        <v>275</v>
      </c>
      <c r="D1943" t="s">
        <v>413</v>
      </c>
      <c r="E1943" s="7">
        <v>25</v>
      </c>
      <c r="F1943" s="7">
        <v>987.79531250000002</v>
      </c>
      <c r="G1943" s="7">
        <v>9.9429999999999996</v>
      </c>
    </row>
    <row r="1944" spans="1:7" x14ac:dyDescent="0.25">
      <c r="A1944" t="s">
        <v>2121</v>
      </c>
      <c r="B1944" t="s">
        <v>2122</v>
      </c>
      <c r="C1944" t="s">
        <v>299</v>
      </c>
      <c r="D1944" t="s">
        <v>413</v>
      </c>
      <c r="E1944" s="7">
        <v>15.1000000014901</v>
      </c>
      <c r="F1944" s="7">
        <v>9.9549797363281201</v>
      </c>
      <c r="G1944" s="7">
        <v>2.4220000000000002</v>
      </c>
    </row>
    <row r="1945" spans="1:7" x14ac:dyDescent="0.25">
      <c r="A1945" t="s">
        <v>2123</v>
      </c>
      <c r="B1945" t="s">
        <v>1324</v>
      </c>
      <c r="C1945" t="s">
        <v>299</v>
      </c>
      <c r="D1945" t="s">
        <v>413</v>
      </c>
      <c r="E1945" s="7">
        <v>156.050000000745</v>
      </c>
      <c r="F1945" s="7">
        <v>307.86951989746098</v>
      </c>
      <c r="G1945" s="7">
        <v>74.869</v>
      </c>
    </row>
    <row r="1946" spans="1:7" x14ac:dyDescent="0.25">
      <c r="A1946" t="s">
        <v>2124</v>
      </c>
      <c r="B1946" t="s">
        <v>2125</v>
      </c>
      <c r="C1946" t="s">
        <v>299</v>
      </c>
      <c r="D1946" t="s">
        <v>413</v>
      </c>
      <c r="E1946" s="7">
        <v>3631</v>
      </c>
      <c r="F1946" s="7">
        <v>553.34913104248096</v>
      </c>
      <c r="G1946" s="7">
        <v>107.325</v>
      </c>
    </row>
    <row r="1947" spans="1:7" x14ac:dyDescent="0.25">
      <c r="A1947" t="s">
        <v>2126</v>
      </c>
      <c r="B1947" t="s">
        <v>2127</v>
      </c>
      <c r="C1947" t="s">
        <v>299</v>
      </c>
      <c r="D1947" t="s">
        <v>413</v>
      </c>
      <c r="E1947" s="7">
        <v>3480</v>
      </c>
      <c r="F1947" s="7">
        <v>300.78891992187499</v>
      </c>
      <c r="G1947" s="7">
        <v>64.536000000000001</v>
      </c>
    </row>
    <row r="1948" spans="1:7" x14ac:dyDescent="0.25">
      <c r="A1948" t="s">
        <v>2128</v>
      </c>
      <c r="B1948" t="s">
        <v>2129</v>
      </c>
      <c r="C1948" t="s">
        <v>275</v>
      </c>
      <c r="D1948" t="s">
        <v>413</v>
      </c>
      <c r="E1948" s="7">
        <v>0.80000001192092896</v>
      </c>
      <c r="F1948" s="7">
        <v>1.7832600097656299</v>
      </c>
      <c r="G1948" s="7">
        <v>0.435</v>
      </c>
    </row>
    <row r="1949" spans="1:7" x14ac:dyDescent="0.25">
      <c r="A1949" t="s">
        <v>2128</v>
      </c>
      <c r="B1949" t="s">
        <v>2129</v>
      </c>
      <c r="C1949" t="s">
        <v>299</v>
      </c>
      <c r="D1949" t="s">
        <v>413</v>
      </c>
      <c r="E1949" s="7">
        <v>10</v>
      </c>
      <c r="F1949" s="7">
        <v>5.6053200683593696</v>
      </c>
      <c r="G1949" s="7">
        <v>1.3640000000000001</v>
      </c>
    </row>
    <row r="1950" spans="1:7" x14ac:dyDescent="0.25">
      <c r="A1950" t="s">
        <v>2130</v>
      </c>
      <c r="B1950" t="s">
        <v>2131</v>
      </c>
      <c r="C1950" t="s">
        <v>299</v>
      </c>
      <c r="D1950" t="s">
        <v>413</v>
      </c>
      <c r="E1950" s="7">
        <v>52647.519999980897</v>
      </c>
      <c r="F1950" s="7">
        <v>4324.4622080078097</v>
      </c>
      <c r="G1950" s="7">
        <v>952.02300000000002</v>
      </c>
    </row>
    <row r="1951" spans="1:7" x14ac:dyDescent="0.25">
      <c r="A1951" t="s">
        <v>2132</v>
      </c>
      <c r="B1951" t="s">
        <v>2133</v>
      </c>
      <c r="C1951" t="s">
        <v>299</v>
      </c>
      <c r="D1951" t="s">
        <v>413</v>
      </c>
      <c r="E1951" s="7">
        <v>897.5</v>
      </c>
      <c r="F1951" s="7">
        <v>401.19367199707</v>
      </c>
      <c r="G1951" s="7">
        <v>39.494</v>
      </c>
    </row>
    <row r="1952" spans="1:7" x14ac:dyDescent="0.25">
      <c r="A1952" t="s">
        <v>2132</v>
      </c>
      <c r="B1952" t="s">
        <v>2133</v>
      </c>
      <c r="C1952" t="s">
        <v>329</v>
      </c>
      <c r="D1952" t="s">
        <v>413</v>
      </c>
      <c r="E1952" s="7">
        <v>25000</v>
      </c>
      <c r="F1952" s="7">
        <v>4633.125</v>
      </c>
      <c r="G1952" s="7">
        <v>46.396999999999998</v>
      </c>
    </row>
    <row r="1953" spans="1:7" x14ac:dyDescent="0.25">
      <c r="A1953" t="s">
        <v>2134</v>
      </c>
      <c r="B1953" t="s">
        <v>2135</v>
      </c>
      <c r="C1953" t="s">
        <v>299</v>
      </c>
      <c r="D1953" t="s">
        <v>413</v>
      </c>
      <c r="E1953" s="7">
        <v>842460</v>
      </c>
      <c r="F1953" s="7">
        <v>90164.133993896496</v>
      </c>
      <c r="G1953" s="7">
        <v>20597.403999999999</v>
      </c>
    </row>
    <row r="1954" spans="1:7" x14ac:dyDescent="0.25">
      <c r="A1954" t="s">
        <v>2136</v>
      </c>
      <c r="B1954" t="s">
        <v>2137</v>
      </c>
      <c r="C1954" t="s">
        <v>299</v>
      </c>
      <c r="D1954" t="s">
        <v>413</v>
      </c>
      <c r="E1954" s="7">
        <v>34580</v>
      </c>
      <c r="F1954" s="7">
        <v>3785.1261875</v>
      </c>
      <c r="G1954" s="7">
        <v>881.05700000000002</v>
      </c>
    </row>
    <row r="1955" spans="1:7" x14ac:dyDescent="0.25">
      <c r="A1955" t="s">
        <v>2138</v>
      </c>
      <c r="B1955" t="s">
        <v>2139</v>
      </c>
      <c r="C1955" t="s">
        <v>299</v>
      </c>
      <c r="D1955" t="s">
        <v>413</v>
      </c>
      <c r="E1955" s="7">
        <v>5685</v>
      </c>
      <c r="F1955" s="7">
        <v>932.26711523437496</v>
      </c>
      <c r="G1955" s="7">
        <v>218.14</v>
      </c>
    </row>
    <row r="1956" spans="1:7" x14ac:dyDescent="0.25">
      <c r="A1956" t="s">
        <v>2140</v>
      </c>
      <c r="B1956" t="s">
        <v>2141</v>
      </c>
      <c r="C1956" t="s">
        <v>299</v>
      </c>
      <c r="D1956" t="s">
        <v>413</v>
      </c>
      <c r="E1956" s="7">
        <v>4417.4199999570801</v>
      </c>
      <c r="F1956" s="7">
        <v>1304.5975846557601</v>
      </c>
      <c r="G1956" s="7">
        <v>283.26299999999998</v>
      </c>
    </row>
    <row r="1957" spans="1:7" x14ac:dyDescent="0.25">
      <c r="A1957" t="s">
        <v>2142</v>
      </c>
      <c r="B1957" t="s">
        <v>2143</v>
      </c>
      <c r="C1957" t="s">
        <v>299</v>
      </c>
      <c r="D1957" t="s">
        <v>413</v>
      </c>
      <c r="E1957" s="7">
        <v>9250</v>
      </c>
      <c r="F1957" s="7">
        <v>2105.3860615234398</v>
      </c>
      <c r="G1957" s="7">
        <v>479.96800000000002</v>
      </c>
    </row>
    <row r="1958" spans="1:7" x14ac:dyDescent="0.25">
      <c r="A1958" t="s">
        <v>2144</v>
      </c>
      <c r="B1958" t="s">
        <v>2145</v>
      </c>
      <c r="C1958" t="s">
        <v>275</v>
      </c>
      <c r="D1958" t="s">
        <v>413</v>
      </c>
      <c r="E1958" s="7">
        <v>48000</v>
      </c>
      <c r="F1958" s="7">
        <v>8693.457453125</v>
      </c>
      <c r="G1958" s="7">
        <v>2112.71</v>
      </c>
    </row>
    <row r="1959" spans="1:7" x14ac:dyDescent="0.25">
      <c r="A1959" t="s">
        <v>2144</v>
      </c>
      <c r="B1959" t="s">
        <v>2145</v>
      </c>
      <c r="C1959" t="s">
        <v>299</v>
      </c>
      <c r="D1959" t="s">
        <v>413</v>
      </c>
      <c r="E1959" s="7">
        <v>350</v>
      </c>
      <c r="F1959" s="7">
        <v>403.72066406250002</v>
      </c>
      <c r="G1959" s="7">
        <v>16.812999999999999</v>
      </c>
    </row>
    <row r="1960" spans="1:7" x14ac:dyDescent="0.25">
      <c r="A1960" t="s">
        <v>2144</v>
      </c>
      <c r="B1960" t="s">
        <v>2145</v>
      </c>
      <c r="C1960" t="s">
        <v>353</v>
      </c>
      <c r="D1960" t="s">
        <v>413</v>
      </c>
      <c r="E1960" s="7">
        <v>20000</v>
      </c>
      <c r="F1960" s="7">
        <v>4430.1809999999996</v>
      </c>
      <c r="G1960" s="7">
        <v>1076.6679999999999</v>
      </c>
    </row>
    <row r="1961" spans="1:7" x14ac:dyDescent="0.25">
      <c r="A1961" t="s">
        <v>2146</v>
      </c>
      <c r="B1961" t="s">
        <v>2147</v>
      </c>
      <c r="C1961" t="s">
        <v>299</v>
      </c>
      <c r="D1961" t="s">
        <v>413</v>
      </c>
      <c r="E1961" s="7">
        <v>94284.700000002995</v>
      </c>
      <c r="F1961" s="7">
        <v>18787.1682659912</v>
      </c>
      <c r="G1961" s="7">
        <v>3789.009</v>
      </c>
    </row>
    <row r="1962" spans="1:7" x14ac:dyDescent="0.25">
      <c r="A1962" t="s">
        <v>2146</v>
      </c>
      <c r="B1962" t="s">
        <v>2147</v>
      </c>
      <c r="C1962" t="s">
        <v>300</v>
      </c>
      <c r="D1962" t="s">
        <v>413</v>
      </c>
      <c r="E1962" s="7">
        <v>17000</v>
      </c>
      <c r="F1962" s="7">
        <v>1708.85725</v>
      </c>
      <c r="G1962" s="7">
        <v>318.76799999999997</v>
      </c>
    </row>
    <row r="1963" spans="1:7" x14ac:dyDescent="0.25">
      <c r="A1963" t="s">
        <v>2146</v>
      </c>
      <c r="B1963" t="s">
        <v>2147</v>
      </c>
      <c r="C1963" t="s">
        <v>319</v>
      </c>
      <c r="D1963" t="s">
        <v>413</v>
      </c>
      <c r="E1963" s="7">
        <v>156000</v>
      </c>
      <c r="F1963" s="7">
        <v>12767.467624999999</v>
      </c>
      <c r="G1963" s="7">
        <v>3013.0459999999998</v>
      </c>
    </row>
    <row r="1964" spans="1:7" x14ac:dyDescent="0.25">
      <c r="A1964" t="s">
        <v>2148</v>
      </c>
      <c r="B1964" t="s">
        <v>2149</v>
      </c>
      <c r="C1964" t="s">
        <v>299</v>
      </c>
      <c r="D1964" t="s">
        <v>413</v>
      </c>
      <c r="E1964" s="7">
        <v>12272.5099999998</v>
      </c>
      <c r="F1964" s="7">
        <v>6363.5947899169896</v>
      </c>
      <c r="G1964" s="7">
        <v>636.04999999999995</v>
      </c>
    </row>
    <row r="1965" spans="1:7" x14ac:dyDescent="0.25">
      <c r="A1965" t="s">
        <v>2148</v>
      </c>
      <c r="B1965" t="s">
        <v>2149</v>
      </c>
      <c r="C1965" t="s">
        <v>319</v>
      </c>
      <c r="D1965" t="s">
        <v>413</v>
      </c>
      <c r="E1965" s="7">
        <v>6880</v>
      </c>
      <c r="F1965" s="7">
        <v>1439.3868124999999</v>
      </c>
      <c r="G1965" s="7">
        <v>349.90300000000002</v>
      </c>
    </row>
    <row r="1966" spans="1:7" x14ac:dyDescent="0.25">
      <c r="A1966" t="s">
        <v>2150</v>
      </c>
      <c r="B1966" t="s">
        <v>2151</v>
      </c>
      <c r="C1966" t="s">
        <v>299</v>
      </c>
      <c r="D1966" t="s">
        <v>413</v>
      </c>
      <c r="E1966" s="7">
        <v>1560</v>
      </c>
      <c r="F1966" s="7">
        <v>196.52685156250001</v>
      </c>
      <c r="G1966" s="7">
        <v>47.759</v>
      </c>
    </row>
    <row r="1967" spans="1:7" x14ac:dyDescent="0.25">
      <c r="A1967" t="s">
        <v>2152</v>
      </c>
      <c r="B1967" t="s">
        <v>2153</v>
      </c>
      <c r="C1967" t="s">
        <v>299</v>
      </c>
      <c r="D1967" t="s">
        <v>413</v>
      </c>
      <c r="E1967" s="7">
        <v>4350</v>
      </c>
      <c r="F1967" s="7">
        <v>890.55547656249996</v>
      </c>
      <c r="G1967" s="7">
        <v>216.47300000000001</v>
      </c>
    </row>
    <row r="1968" spans="1:7" x14ac:dyDescent="0.25">
      <c r="A1968" t="s">
        <v>2154</v>
      </c>
      <c r="B1968" t="s">
        <v>2155</v>
      </c>
      <c r="C1968" t="s">
        <v>299</v>
      </c>
      <c r="D1968" t="s">
        <v>413</v>
      </c>
      <c r="E1968" s="7">
        <v>205</v>
      </c>
      <c r="F1968" s="7">
        <v>53.2109487304688</v>
      </c>
      <c r="G1968" s="7">
        <v>11.381</v>
      </c>
    </row>
    <row r="1969" spans="1:7" x14ac:dyDescent="0.25">
      <c r="A1969" t="s">
        <v>2156</v>
      </c>
      <c r="B1969" t="s">
        <v>2157</v>
      </c>
      <c r="C1969" t="s">
        <v>299</v>
      </c>
      <c r="D1969" t="s">
        <v>413</v>
      </c>
      <c r="E1969" s="7">
        <v>5600</v>
      </c>
      <c r="F1969" s="7">
        <v>2184.9942500000002</v>
      </c>
      <c r="G1969" s="7">
        <v>522.96100000000001</v>
      </c>
    </row>
    <row r="1970" spans="1:7" x14ac:dyDescent="0.25">
      <c r="A1970" t="s">
        <v>2158</v>
      </c>
      <c r="B1970" t="s">
        <v>2159</v>
      </c>
      <c r="C1970" t="s">
        <v>299</v>
      </c>
      <c r="D1970" t="s">
        <v>413</v>
      </c>
      <c r="E1970" s="7">
        <v>8860.10000002384</v>
      </c>
      <c r="F1970" s="7">
        <v>1752.71535943604</v>
      </c>
      <c r="G1970" s="7">
        <v>401.37099999999998</v>
      </c>
    </row>
    <row r="1971" spans="1:7" x14ac:dyDescent="0.25">
      <c r="A1971" t="s">
        <v>2160</v>
      </c>
      <c r="B1971" t="s">
        <v>2161</v>
      </c>
      <c r="C1971" t="s">
        <v>260</v>
      </c>
      <c r="D1971" t="s">
        <v>413</v>
      </c>
      <c r="E1971" s="7">
        <v>150</v>
      </c>
      <c r="F1971" s="7">
        <v>35.108150390624999</v>
      </c>
      <c r="G1971" s="7">
        <v>8.5950000000000006</v>
      </c>
    </row>
    <row r="1972" spans="1:7" x14ac:dyDescent="0.25">
      <c r="A1972" t="s">
        <v>2160</v>
      </c>
      <c r="B1972" t="s">
        <v>2161</v>
      </c>
      <c r="C1972" t="s">
        <v>275</v>
      </c>
      <c r="D1972" t="s">
        <v>413</v>
      </c>
      <c r="E1972" s="7">
        <v>7000</v>
      </c>
      <c r="F1972" s="7">
        <v>1010.432</v>
      </c>
      <c r="G1972" s="7">
        <v>245.536</v>
      </c>
    </row>
    <row r="1973" spans="1:7" x14ac:dyDescent="0.25">
      <c r="A1973" t="s">
        <v>2160</v>
      </c>
      <c r="B1973" t="s">
        <v>2161</v>
      </c>
      <c r="C1973" t="s">
        <v>299</v>
      </c>
      <c r="D1973" t="s">
        <v>413</v>
      </c>
      <c r="E1973" s="7">
        <v>20519.2599992752</v>
      </c>
      <c r="F1973" s="7">
        <v>3990.0232174682601</v>
      </c>
      <c r="G1973" s="7">
        <v>611.58399999999995</v>
      </c>
    </row>
    <row r="1974" spans="1:7" x14ac:dyDescent="0.25">
      <c r="A1974" t="s">
        <v>2162</v>
      </c>
      <c r="B1974" t="s">
        <v>2163</v>
      </c>
      <c r="C1974" t="s">
        <v>299</v>
      </c>
      <c r="D1974" t="s">
        <v>413</v>
      </c>
      <c r="E1974" s="7">
        <v>200</v>
      </c>
      <c r="F1974" s="7">
        <v>67.628929687500005</v>
      </c>
      <c r="G1974" s="7">
        <v>16.436</v>
      </c>
    </row>
    <row r="1975" spans="1:7" x14ac:dyDescent="0.25">
      <c r="A1975" t="s">
        <v>2164</v>
      </c>
      <c r="B1975" t="s">
        <v>2165</v>
      </c>
      <c r="C1975" t="s">
        <v>299</v>
      </c>
      <c r="D1975" t="s">
        <v>413</v>
      </c>
      <c r="E1975" s="7">
        <v>1728.3750000037301</v>
      </c>
      <c r="F1975" s="7">
        <v>1194.86568484497</v>
      </c>
      <c r="G1975" s="7">
        <v>129.91200000000001</v>
      </c>
    </row>
    <row r="1976" spans="1:7" x14ac:dyDescent="0.25">
      <c r="A1976" t="s">
        <v>2166</v>
      </c>
      <c r="B1976" t="s">
        <v>2167</v>
      </c>
      <c r="C1976" t="s">
        <v>299</v>
      </c>
      <c r="D1976" t="s">
        <v>413</v>
      </c>
      <c r="E1976" s="7">
        <v>19781.100000381499</v>
      </c>
      <c r="F1976" s="7">
        <v>1846.8603703613301</v>
      </c>
      <c r="G1976" s="7">
        <v>448.06900000000002</v>
      </c>
    </row>
    <row r="1977" spans="1:7" x14ac:dyDescent="0.25">
      <c r="A1977" t="s">
        <v>2168</v>
      </c>
      <c r="B1977" t="s">
        <v>2169</v>
      </c>
      <c r="C1977" t="s">
        <v>299</v>
      </c>
      <c r="D1977" t="s">
        <v>413</v>
      </c>
      <c r="E1977" s="7">
        <v>1710</v>
      </c>
      <c r="F1977" s="7">
        <v>228.226466796875</v>
      </c>
      <c r="G1977" s="7">
        <v>55.462000000000003</v>
      </c>
    </row>
    <row r="1978" spans="1:7" x14ac:dyDescent="0.25">
      <c r="A1978" t="s">
        <v>2170</v>
      </c>
      <c r="B1978" t="s">
        <v>2171</v>
      </c>
      <c r="C1978" t="s">
        <v>299</v>
      </c>
      <c r="D1978" t="s">
        <v>413</v>
      </c>
      <c r="E1978" s="7">
        <v>551.10000000149</v>
      </c>
      <c r="F1978" s="7">
        <v>1179.1750771484401</v>
      </c>
      <c r="G1978" s="7">
        <v>15.221</v>
      </c>
    </row>
    <row r="1979" spans="1:7" x14ac:dyDescent="0.25">
      <c r="A1979" t="s">
        <v>2172</v>
      </c>
      <c r="B1979" t="s">
        <v>2173</v>
      </c>
      <c r="C1979" t="s">
        <v>299</v>
      </c>
      <c r="D1979" t="s">
        <v>413</v>
      </c>
      <c r="E1979" s="7">
        <v>60740</v>
      </c>
      <c r="F1979" s="7">
        <v>8350.5627519531208</v>
      </c>
      <c r="G1979" s="7">
        <v>1655.0440000000001</v>
      </c>
    </row>
    <row r="1980" spans="1:7" x14ac:dyDescent="0.25">
      <c r="A1980" t="s">
        <v>2172</v>
      </c>
      <c r="B1980" t="s">
        <v>2173</v>
      </c>
      <c r="C1980" t="s">
        <v>310</v>
      </c>
      <c r="D1980" t="s">
        <v>413</v>
      </c>
      <c r="E1980" s="7">
        <v>48000</v>
      </c>
      <c r="F1980" s="7">
        <v>6584.3007500000003</v>
      </c>
      <c r="G1980" s="7">
        <v>1600.1179999999999</v>
      </c>
    </row>
    <row r="1981" spans="1:7" x14ac:dyDescent="0.25">
      <c r="A1981" t="s">
        <v>2172</v>
      </c>
      <c r="B1981" t="s">
        <v>2173</v>
      </c>
      <c r="C1981" t="s">
        <v>319</v>
      </c>
      <c r="D1981" t="s">
        <v>413</v>
      </c>
      <c r="E1981" s="7">
        <v>601080</v>
      </c>
      <c r="F1981" s="7">
        <v>76920.427750000003</v>
      </c>
      <c r="G1981" s="7">
        <v>18693.111000000001</v>
      </c>
    </row>
    <row r="1982" spans="1:7" x14ac:dyDescent="0.25">
      <c r="A1982" t="s">
        <v>2174</v>
      </c>
      <c r="B1982" t="s">
        <v>2175</v>
      </c>
      <c r="C1982" t="s">
        <v>299</v>
      </c>
      <c r="D1982" t="s">
        <v>413</v>
      </c>
      <c r="E1982" s="7">
        <v>206040</v>
      </c>
      <c r="F1982" s="7">
        <v>30398.390726562498</v>
      </c>
      <c r="G1982" s="7">
        <v>5941.576</v>
      </c>
    </row>
    <row r="1983" spans="1:7" x14ac:dyDescent="0.25">
      <c r="A1983" t="s">
        <v>2176</v>
      </c>
      <c r="B1983" t="s">
        <v>2177</v>
      </c>
      <c r="C1983" t="s">
        <v>299</v>
      </c>
      <c r="D1983" t="s">
        <v>413</v>
      </c>
      <c r="E1983" s="7">
        <v>234640</v>
      </c>
      <c r="F1983" s="7">
        <v>23537.279613037099</v>
      </c>
      <c r="G1983" s="7">
        <v>4712.1059999999998</v>
      </c>
    </row>
    <row r="1984" spans="1:7" x14ac:dyDescent="0.25">
      <c r="A1984" t="s">
        <v>2176</v>
      </c>
      <c r="B1984" t="s">
        <v>2177</v>
      </c>
      <c r="C1984" t="s">
        <v>373</v>
      </c>
      <c r="D1984" t="s">
        <v>413</v>
      </c>
      <c r="E1984" s="7">
        <v>18000</v>
      </c>
      <c r="F1984" s="7">
        <v>1520.2180000000001</v>
      </c>
      <c r="G1984" s="7">
        <v>369.47899999999998</v>
      </c>
    </row>
    <row r="1985" spans="1:7" x14ac:dyDescent="0.25">
      <c r="A1985" t="s">
        <v>2178</v>
      </c>
      <c r="B1985" t="s">
        <v>2179</v>
      </c>
      <c r="C1985" t="s">
        <v>299</v>
      </c>
      <c r="D1985" t="s">
        <v>413</v>
      </c>
      <c r="E1985" s="7">
        <v>6</v>
      </c>
      <c r="F1985" s="7">
        <v>0.64955999755859395</v>
      </c>
      <c r="G1985" s="7">
        <v>0.158</v>
      </c>
    </row>
    <row r="1986" spans="1:7" x14ac:dyDescent="0.25">
      <c r="A1986" t="s">
        <v>2180</v>
      </c>
      <c r="B1986" t="s">
        <v>2181</v>
      </c>
      <c r="C1986" t="s">
        <v>299</v>
      </c>
      <c r="D1986" t="s">
        <v>413</v>
      </c>
      <c r="E1986" s="7">
        <v>8010</v>
      </c>
      <c r="F1986" s="7">
        <v>1186.9458038330099</v>
      </c>
      <c r="G1986" s="7">
        <v>288.85000000000002</v>
      </c>
    </row>
    <row r="1987" spans="1:7" x14ac:dyDescent="0.25">
      <c r="A1987" t="s">
        <v>2180</v>
      </c>
      <c r="B1987" t="s">
        <v>2181</v>
      </c>
      <c r="C1987" t="s">
        <v>310</v>
      </c>
      <c r="D1987" t="s">
        <v>413</v>
      </c>
      <c r="E1987" s="7">
        <v>16000</v>
      </c>
      <c r="F1987" s="7">
        <v>2131.9479999999999</v>
      </c>
      <c r="G1987" s="7">
        <v>518.12900000000002</v>
      </c>
    </row>
    <row r="1988" spans="1:7" x14ac:dyDescent="0.25">
      <c r="A1988" t="s">
        <v>2182</v>
      </c>
      <c r="B1988" t="s">
        <v>2183</v>
      </c>
      <c r="C1988" t="s">
        <v>299</v>
      </c>
      <c r="D1988" t="s">
        <v>413</v>
      </c>
      <c r="E1988" s="7">
        <v>3951.1110000014301</v>
      </c>
      <c r="F1988" s="7">
        <v>2368.0827454528799</v>
      </c>
      <c r="G1988" s="7">
        <v>557.59299999999996</v>
      </c>
    </row>
    <row r="1989" spans="1:7" x14ac:dyDescent="0.25">
      <c r="A1989" t="s">
        <v>2184</v>
      </c>
      <c r="B1989" t="s">
        <v>2185</v>
      </c>
      <c r="C1989" t="s">
        <v>275</v>
      </c>
      <c r="D1989" t="s">
        <v>413</v>
      </c>
      <c r="E1989" s="7">
        <v>23000</v>
      </c>
      <c r="F1989" s="7">
        <v>4207.5860000000002</v>
      </c>
      <c r="G1989" s="7">
        <v>601.75</v>
      </c>
    </row>
    <row r="1990" spans="1:7" x14ac:dyDescent="0.25">
      <c r="A1990" t="s">
        <v>2184</v>
      </c>
      <c r="B1990" t="s">
        <v>2185</v>
      </c>
      <c r="C1990" t="s">
        <v>299</v>
      </c>
      <c r="D1990" t="s">
        <v>413</v>
      </c>
      <c r="E1990" s="7">
        <v>113</v>
      </c>
      <c r="F1990" s="7">
        <v>102.70346875</v>
      </c>
      <c r="G1990" s="7">
        <v>18.706</v>
      </c>
    </row>
    <row r="1991" spans="1:7" x14ac:dyDescent="0.25">
      <c r="A1991" t="s">
        <v>2186</v>
      </c>
      <c r="B1991" t="s">
        <v>2187</v>
      </c>
      <c r="C1991" t="s">
        <v>299</v>
      </c>
      <c r="D1991" t="s">
        <v>413</v>
      </c>
      <c r="E1991" s="7">
        <v>42</v>
      </c>
      <c r="F1991" s="7">
        <v>32.7276000976562</v>
      </c>
      <c r="G1991" s="7">
        <v>8.3849999999999998</v>
      </c>
    </row>
    <row r="1992" spans="1:7" x14ac:dyDescent="0.25">
      <c r="A1992" t="s">
        <v>2188</v>
      </c>
      <c r="B1992" t="s">
        <v>2189</v>
      </c>
      <c r="C1992" t="s">
        <v>260</v>
      </c>
      <c r="D1992" t="s">
        <v>413</v>
      </c>
      <c r="E1992" s="7">
        <v>1400</v>
      </c>
      <c r="F1992" s="7">
        <v>176.31064453125001</v>
      </c>
      <c r="G1992" s="7">
        <v>42.988</v>
      </c>
    </row>
    <row r="1993" spans="1:7" x14ac:dyDescent="0.25">
      <c r="A1993" t="s">
        <v>2188</v>
      </c>
      <c r="B1993" t="s">
        <v>2189</v>
      </c>
      <c r="C1993" t="s">
        <v>275</v>
      </c>
      <c r="D1993" t="s">
        <v>413</v>
      </c>
      <c r="E1993" s="7">
        <v>473000</v>
      </c>
      <c r="F1993" s="7">
        <v>35308.938609375</v>
      </c>
      <c r="G1993" s="7">
        <v>7534.1970000000001</v>
      </c>
    </row>
    <row r="1994" spans="1:7" x14ac:dyDescent="0.25">
      <c r="A1994" t="s">
        <v>2188</v>
      </c>
      <c r="B1994" t="s">
        <v>2189</v>
      </c>
      <c r="C1994" t="s">
        <v>299</v>
      </c>
      <c r="D1994" t="s">
        <v>413</v>
      </c>
      <c r="E1994" s="7">
        <v>8528.6000000014901</v>
      </c>
      <c r="F1994" s="7">
        <v>1196.66571844482</v>
      </c>
      <c r="G1994" s="7">
        <v>217.49199999999999</v>
      </c>
    </row>
    <row r="1995" spans="1:7" x14ac:dyDescent="0.25">
      <c r="A1995" t="s">
        <v>2190</v>
      </c>
      <c r="B1995" t="s">
        <v>2191</v>
      </c>
      <c r="C1995" t="s">
        <v>260</v>
      </c>
      <c r="D1995" t="s">
        <v>413</v>
      </c>
      <c r="E1995" s="7">
        <v>250</v>
      </c>
      <c r="F1995" s="7">
        <v>117.65167187500001</v>
      </c>
      <c r="G1995" s="7">
        <v>28.593</v>
      </c>
    </row>
    <row r="1996" spans="1:7" x14ac:dyDescent="0.25">
      <c r="A1996" t="s">
        <v>2190</v>
      </c>
      <c r="B1996" t="s">
        <v>2191</v>
      </c>
      <c r="C1996" t="s">
        <v>275</v>
      </c>
      <c r="D1996" t="s">
        <v>413</v>
      </c>
      <c r="E1996" s="7">
        <v>2001</v>
      </c>
      <c r="F1996" s="7">
        <v>213.71672265625</v>
      </c>
      <c r="G1996" s="7">
        <v>51.936</v>
      </c>
    </row>
    <row r="1997" spans="1:7" x14ac:dyDescent="0.25">
      <c r="A1997" t="s">
        <v>2190</v>
      </c>
      <c r="B1997" t="s">
        <v>2191</v>
      </c>
      <c r="C1997" t="s">
        <v>299</v>
      </c>
      <c r="D1997" t="s">
        <v>413</v>
      </c>
      <c r="E1997" s="7">
        <v>26767.700000762899</v>
      </c>
      <c r="F1997" s="7">
        <v>8451.6387685546906</v>
      </c>
      <c r="G1997" s="7">
        <v>143.11000000000001</v>
      </c>
    </row>
    <row r="1998" spans="1:7" x14ac:dyDescent="0.25">
      <c r="A1998" t="s">
        <v>2192</v>
      </c>
      <c r="B1998" t="s">
        <v>2193</v>
      </c>
      <c r="C1998" t="s">
        <v>275</v>
      </c>
      <c r="D1998" t="s">
        <v>413</v>
      </c>
      <c r="E1998" s="7">
        <v>0.5</v>
      </c>
      <c r="F1998" s="7">
        <v>5.8060698242187501</v>
      </c>
      <c r="G1998" s="7">
        <v>1.4119999999999999</v>
      </c>
    </row>
    <row r="1999" spans="1:7" x14ac:dyDescent="0.25">
      <c r="A1999" t="s">
        <v>2192</v>
      </c>
      <c r="B1999" t="s">
        <v>2193</v>
      </c>
      <c r="C1999" t="s">
        <v>299</v>
      </c>
      <c r="D1999" t="s">
        <v>413</v>
      </c>
      <c r="E1999" s="7">
        <v>49680</v>
      </c>
      <c r="F1999" s="7">
        <v>6724.8233557128897</v>
      </c>
      <c r="G1999" s="7">
        <v>1596.22</v>
      </c>
    </row>
    <row r="2000" spans="1:7" x14ac:dyDescent="0.25">
      <c r="A2000" t="s">
        <v>2192</v>
      </c>
      <c r="B2000" t="s">
        <v>2193</v>
      </c>
      <c r="C2000" t="s">
        <v>319</v>
      </c>
      <c r="D2000" t="s">
        <v>413</v>
      </c>
      <c r="E2000" s="7">
        <v>620</v>
      </c>
      <c r="F2000" s="7">
        <v>251.14282031249999</v>
      </c>
      <c r="G2000" s="7">
        <v>61.094000000000001</v>
      </c>
    </row>
    <row r="2001" spans="1:7" x14ac:dyDescent="0.25">
      <c r="A2001" t="s">
        <v>2194</v>
      </c>
      <c r="B2001" t="s">
        <v>2195</v>
      </c>
      <c r="C2001" t="s">
        <v>299</v>
      </c>
      <c r="D2001" t="s">
        <v>413</v>
      </c>
      <c r="E2001" s="7">
        <v>0.5</v>
      </c>
      <c r="F2001" s="7">
        <v>0.30695999145507802</v>
      </c>
      <c r="G2001" s="7">
        <v>0.14799999999999999</v>
      </c>
    </row>
    <row r="2002" spans="1:7" x14ac:dyDescent="0.25">
      <c r="A2002" t="s">
        <v>2196</v>
      </c>
      <c r="B2002" t="s">
        <v>2197</v>
      </c>
      <c r="C2002" t="s">
        <v>275</v>
      </c>
      <c r="D2002" t="s">
        <v>413</v>
      </c>
      <c r="E2002" s="7">
        <v>325</v>
      </c>
      <c r="F2002" s="7">
        <v>9318.2558124999996</v>
      </c>
      <c r="G2002" s="7">
        <v>93.379000000000005</v>
      </c>
    </row>
    <row r="2003" spans="1:7" x14ac:dyDescent="0.25">
      <c r="A2003" t="s">
        <v>2196</v>
      </c>
      <c r="B2003" t="s">
        <v>2197</v>
      </c>
      <c r="C2003" t="s">
        <v>299</v>
      </c>
      <c r="D2003" t="s">
        <v>413</v>
      </c>
      <c r="E2003" s="7">
        <v>6758.5250000003698</v>
      </c>
      <c r="F2003" s="7">
        <v>2518.06600549316</v>
      </c>
      <c r="G2003" s="7">
        <v>511.3</v>
      </c>
    </row>
    <row r="2004" spans="1:7" x14ac:dyDescent="0.25">
      <c r="A2004" t="s">
        <v>2198</v>
      </c>
      <c r="B2004" t="s">
        <v>2199</v>
      </c>
      <c r="C2004" t="s">
        <v>299</v>
      </c>
      <c r="D2004" t="s">
        <v>413</v>
      </c>
      <c r="E2004" s="7">
        <v>1350</v>
      </c>
      <c r="F2004" s="7">
        <v>773.65766162109401</v>
      </c>
      <c r="G2004" s="7">
        <v>35.917000000000002</v>
      </c>
    </row>
    <row r="2005" spans="1:7" x14ac:dyDescent="0.25">
      <c r="A2005" t="s">
        <v>2200</v>
      </c>
      <c r="B2005" t="s">
        <v>2201</v>
      </c>
      <c r="C2005" t="s">
        <v>299</v>
      </c>
      <c r="D2005" t="s">
        <v>413</v>
      </c>
      <c r="E2005" s="7">
        <v>120</v>
      </c>
      <c r="F2005" s="7">
        <v>104.848640625</v>
      </c>
      <c r="G2005" s="7">
        <v>11.378</v>
      </c>
    </row>
    <row r="2006" spans="1:7" x14ac:dyDescent="0.25">
      <c r="A2006" t="s">
        <v>2202</v>
      </c>
      <c r="B2006" t="s">
        <v>2203</v>
      </c>
      <c r="C2006" t="s">
        <v>299</v>
      </c>
      <c r="D2006" t="s">
        <v>413</v>
      </c>
      <c r="E2006" s="7">
        <v>4290.1000003814697</v>
      </c>
      <c r="F2006" s="7">
        <v>2231.7535263671898</v>
      </c>
      <c r="G2006" s="7">
        <v>124.36199999999999</v>
      </c>
    </row>
    <row r="2007" spans="1:7" x14ac:dyDescent="0.25">
      <c r="A2007" t="s">
        <v>2204</v>
      </c>
      <c r="B2007" t="s">
        <v>2205</v>
      </c>
      <c r="C2007" t="s">
        <v>299</v>
      </c>
      <c r="D2007" t="s">
        <v>413</v>
      </c>
      <c r="E2007" s="7">
        <v>4145.6000000014901</v>
      </c>
      <c r="F2007" s="7">
        <v>1847.74338653564</v>
      </c>
      <c r="G2007" s="7">
        <v>134.45599999999999</v>
      </c>
    </row>
    <row r="2008" spans="1:7" x14ac:dyDescent="0.25">
      <c r="A2008" t="s">
        <v>2206</v>
      </c>
      <c r="B2008" t="s">
        <v>2207</v>
      </c>
      <c r="C2008" t="s">
        <v>299</v>
      </c>
      <c r="D2008" t="s">
        <v>413</v>
      </c>
      <c r="E2008" s="7">
        <v>8.5500000007450598</v>
      </c>
      <c r="F2008" s="7">
        <v>78.646550659179695</v>
      </c>
      <c r="G2008" s="7">
        <v>2.669</v>
      </c>
    </row>
    <row r="2009" spans="1:7" x14ac:dyDescent="0.25">
      <c r="A2009" t="s">
        <v>2208</v>
      </c>
      <c r="B2009" t="s">
        <v>2209</v>
      </c>
      <c r="C2009" t="s">
        <v>260</v>
      </c>
      <c r="D2009" t="s">
        <v>413</v>
      </c>
      <c r="E2009" s="7">
        <v>50</v>
      </c>
      <c r="F2009" s="7">
        <v>33.34880859375</v>
      </c>
      <c r="G2009" s="7">
        <v>8.1690000000000005</v>
      </c>
    </row>
    <row r="2010" spans="1:7" x14ac:dyDescent="0.25">
      <c r="A2010" t="s">
        <v>2208</v>
      </c>
      <c r="B2010" t="s">
        <v>2209</v>
      </c>
      <c r="C2010" t="s">
        <v>275</v>
      </c>
      <c r="D2010" t="s">
        <v>413</v>
      </c>
      <c r="E2010" s="7">
        <v>4000</v>
      </c>
      <c r="F2010" s="7">
        <v>613.15718749999996</v>
      </c>
      <c r="G2010" s="7">
        <v>149.06299999999999</v>
      </c>
    </row>
    <row r="2011" spans="1:7" x14ac:dyDescent="0.25">
      <c r="A2011" t="s">
        <v>2208</v>
      </c>
      <c r="B2011" t="s">
        <v>2209</v>
      </c>
      <c r="C2011" t="s">
        <v>299</v>
      </c>
      <c r="D2011" t="s">
        <v>413</v>
      </c>
      <c r="E2011" s="7">
        <v>66.500000014901204</v>
      </c>
      <c r="F2011" s="7">
        <v>783.75175854492204</v>
      </c>
      <c r="G2011" s="7">
        <v>21.045000000000002</v>
      </c>
    </row>
    <row r="2012" spans="1:7" x14ac:dyDescent="0.25">
      <c r="A2012" t="s">
        <v>2210</v>
      </c>
      <c r="B2012" t="s">
        <v>2211</v>
      </c>
      <c r="C2012" t="s">
        <v>299</v>
      </c>
      <c r="D2012" t="s">
        <v>413</v>
      </c>
      <c r="E2012" s="7">
        <v>5.9100000262260401</v>
      </c>
      <c r="F2012" s="7">
        <v>21.965179687500001</v>
      </c>
      <c r="G2012" s="7">
        <v>5.3390000000000004</v>
      </c>
    </row>
    <row r="2013" spans="1:7" x14ac:dyDescent="0.25">
      <c r="A2013" t="s">
        <v>2212</v>
      </c>
      <c r="B2013" t="s">
        <v>2213</v>
      </c>
      <c r="C2013" t="s">
        <v>299</v>
      </c>
      <c r="D2013" t="s">
        <v>413</v>
      </c>
      <c r="E2013" s="7">
        <v>1912.74000167847</v>
      </c>
      <c r="F2013" s="7">
        <v>785.53081323242202</v>
      </c>
      <c r="G2013" s="7">
        <v>180.124</v>
      </c>
    </row>
    <row r="2014" spans="1:7" x14ac:dyDescent="0.25">
      <c r="A2014" t="s">
        <v>2214</v>
      </c>
      <c r="B2014" t="s">
        <v>2215</v>
      </c>
      <c r="C2014" t="s">
        <v>299</v>
      </c>
      <c r="D2014" t="s">
        <v>413</v>
      </c>
      <c r="E2014" s="7">
        <v>5</v>
      </c>
      <c r="F2014" s="7">
        <v>3.12771997070312</v>
      </c>
      <c r="G2014" s="7">
        <v>0.76100000000000001</v>
      </c>
    </row>
    <row r="2015" spans="1:7" x14ac:dyDescent="0.25">
      <c r="A2015" t="s">
        <v>2216</v>
      </c>
      <c r="B2015" t="s">
        <v>2217</v>
      </c>
      <c r="C2015" t="s">
        <v>299</v>
      </c>
      <c r="D2015" t="s">
        <v>413</v>
      </c>
      <c r="E2015" s="7">
        <v>495.75</v>
      </c>
      <c r="F2015" s="7">
        <v>666.66263354492196</v>
      </c>
      <c r="G2015" s="7">
        <v>38.283999999999999</v>
      </c>
    </row>
    <row r="2016" spans="1:7" x14ac:dyDescent="0.25">
      <c r="A2016" t="s">
        <v>2218</v>
      </c>
      <c r="B2016" t="s">
        <v>2219</v>
      </c>
      <c r="C2016" t="s">
        <v>275</v>
      </c>
      <c r="D2016" t="s">
        <v>413</v>
      </c>
      <c r="E2016" s="7">
        <v>0.20000000298023199</v>
      </c>
      <c r="F2016" s="7">
        <v>2.5458799438476598</v>
      </c>
      <c r="G2016" s="7">
        <v>0.68500000000000005</v>
      </c>
    </row>
    <row r="2017" spans="1:7" x14ac:dyDescent="0.25">
      <c r="A2017" t="s">
        <v>2218</v>
      </c>
      <c r="B2017" t="s">
        <v>2219</v>
      </c>
      <c r="C2017" t="s">
        <v>299</v>
      </c>
      <c r="D2017" t="s">
        <v>413</v>
      </c>
      <c r="E2017" s="7">
        <v>3599.6999998092701</v>
      </c>
      <c r="F2017" s="7">
        <v>765.66163916015603</v>
      </c>
      <c r="G2017" s="7">
        <v>149.952</v>
      </c>
    </row>
    <row r="2018" spans="1:7" x14ac:dyDescent="0.25">
      <c r="A2018" t="s">
        <v>2220</v>
      </c>
      <c r="B2018" t="s">
        <v>2221</v>
      </c>
      <c r="C2018" t="s">
        <v>299</v>
      </c>
      <c r="D2018" t="s">
        <v>413</v>
      </c>
      <c r="E2018" s="7">
        <v>11426</v>
      </c>
      <c r="F2018" s="7">
        <v>3295.8395183105499</v>
      </c>
      <c r="G2018" s="7">
        <v>638.25599999999997</v>
      </c>
    </row>
    <row r="2019" spans="1:7" x14ac:dyDescent="0.25">
      <c r="A2019" t="s">
        <v>2222</v>
      </c>
      <c r="B2019" t="s">
        <v>2223</v>
      </c>
      <c r="C2019" t="s">
        <v>299</v>
      </c>
      <c r="D2019" t="s">
        <v>413</v>
      </c>
      <c r="E2019" s="7">
        <v>4083</v>
      </c>
      <c r="F2019" s="7">
        <v>2665.02046875</v>
      </c>
      <c r="G2019" s="7">
        <v>503.58800000000002</v>
      </c>
    </row>
    <row r="2020" spans="1:7" x14ac:dyDescent="0.25">
      <c r="A2020" t="s">
        <v>2224</v>
      </c>
      <c r="B2020" t="s">
        <v>2225</v>
      </c>
      <c r="C2020" t="s">
        <v>299</v>
      </c>
      <c r="D2020" t="s">
        <v>413</v>
      </c>
      <c r="E2020" s="7">
        <v>94</v>
      </c>
      <c r="F2020" s="7">
        <v>79.626583496093801</v>
      </c>
      <c r="G2020" s="7">
        <v>19.143999999999998</v>
      </c>
    </row>
    <row r="2021" spans="1:7" x14ac:dyDescent="0.25">
      <c r="A2021" t="s">
        <v>2226</v>
      </c>
      <c r="B2021" t="s">
        <v>2227</v>
      </c>
      <c r="C2021" t="s">
        <v>299</v>
      </c>
      <c r="D2021" t="s">
        <v>413</v>
      </c>
      <c r="E2021" s="7">
        <v>2</v>
      </c>
      <c r="F2021" s="7">
        <v>14.5848203125</v>
      </c>
      <c r="G2021" s="7">
        <v>3.5470000000000002</v>
      </c>
    </row>
    <row r="2022" spans="1:7" x14ac:dyDescent="0.25">
      <c r="A2022" t="s">
        <v>2228</v>
      </c>
      <c r="B2022" t="s">
        <v>2229</v>
      </c>
      <c r="C2022" t="s">
        <v>299</v>
      </c>
      <c r="D2022" t="s">
        <v>413</v>
      </c>
      <c r="E2022" s="7">
        <v>4.8000001907348597</v>
      </c>
      <c r="F2022" s="7">
        <v>17.996890624999999</v>
      </c>
      <c r="G2022" s="7">
        <v>4.3739999999999997</v>
      </c>
    </row>
    <row r="2023" spans="1:7" x14ac:dyDescent="0.25">
      <c r="A2023" t="s">
        <v>2230</v>
      </c>
      <c r="B2023" t="s">
        <v>2231</v>
      </c>
      <c r="C2023" t="s">
        <v>290</v>
      </c>
      <c r="D2023" t="s">
        <v>413</v>
      </c>
      <c r="E2023" s="7">
        <v>8.0000000074505806E-2</v>
      </c>
      <c r="F2023" s="7">
        <v>23.278960937499999</v>
      </c>
      <c r="G2023" s="7">
        <v>0.29899999999999999</v>
      </c>
    </row>
    <row r="2024" spans="1:7" x14ac:dyDescent="0.25">
      <c r="A2024" t="s">
        <v>2230</v>
      </c>
      <c r="B2024" t="s">
        <v>2231</v>
      </c>
      <c r="C2024" t="s">
        <v>299</v>
      </c>
      <c r="D2024" t="s">
        <v>413</v>
      </c>
      <c r="E2024" s="7">
        <v>230</v>
      </c>
      <c r="F2024" s="7">
        <v>2042.3228569335899</v>
      </c>
      <c r="G2024" s="7">
        <v>21.216999999999999</v>
      </c>
    </row>
    <row r="2025" spans="1:7" x14ac:dyDescent="0.25">
      <c r="A2025" t="s">
        <v>2232</v>
      </c>
      <c r="B2025" t="s">
        <v>2233</v>
      </c>
      <c r="C2025" t="s">
        <v>299</v>
      </c>
      <c r="D2025" t="s">
        <v>413</v>
      </c>
      <c r="E2025" s="7">
        <v>525.30000001192104</v>
      </c>
      <c r="F2025" s="7">
        <v>225.157444091797</v>
      </c>
      <c r="G2025" s="7">
        <v>56.018000000000001</v>
      </c>
    </row>
    <row r="2026" spans="1:7" x14ac:dyDescent="0.25">
      <c r="A2026" t="s">
        <v>2234</v>
      </c>
      <c r="B2026" t="s">
        <v>2235</v>
      </c>
      <c r="C2026" t="s">
        <v>299</v>
      </c>
      <c r="D2026" t="s">
        <v>413</v>
      </c>
      <c r="E2026" s="7">
        <v>1325</v>
      </c>
      <c r="F2026" s="7">
        <v>1933.63957226563</v>
      </c>
      <c r="G2026" s="7">
        <v>85.417000000000002</v>
      </c>
    </row>
    <row r="2027" spans="1:7" x14ac:dyDescent="0.25">
      <c r="A2027" t="s">
        <v>2236</v>
      </c>
      <c r="B2027" t="s">
        <v>2237</v>
      </c>
      <c r="C2027" t="s">
        <v>299</v>
      </c>
      <c r="D2027" t="s">
        <v>413</v>
      </c>
      <c r="E2027" s="7">
        <v>46</v>
      </c>
      <c r="F2027" s="7">
        <v>52.941269531250001</v>
      </c>
      <c r="G2027" s="7">
        <v>15.733000000000001</v>
      </c>
    </row>
    <row r="2028" spans="1:7" x14ac:dyDescent="0.25">
      <c r="A2028" t="s">
        <v>2238</v>
      </c>
      <c r="B2028" t="s">
        <v>2239</v>
      </c>
      <c r="C2028" t="s">
        <v>299</v>
      </c>
      <c r="D2028" t="s">
        <v>413</v>
      </c>
      <c r="E2028" s="7">
        <v>860</v>
      </c>
      <c r="F2028" s="7">
        <v>360.01111328125</v>
      </c>
      <c r="G2028" s="7">
        <v>58.225999999999999</v>
      </c>
    </row>
    <row r="2029" spans="1:7" x14ac:dyDescent="0.25">
      <c r="A2029" t="s">
        <v>2240</v>
      </c>
      <c r="B2029" t="s">
        <v>2241</v>
      </c>
      <c r="C2029" t="s">
        <v>275</v>
      </c>
      <c r="D2029" t="s">
        <v>413</v>
      </c>
      <c r="E2029" s="7">
        <v>17500</v>
      </c>
      <c r="F2029" s="7">
        <v>1493.2697499999999</v>
      </c>
      <c r="G2029" s="7">
        <v>14.997999999999999</v>
      </c>
    </row>
    <row r="2030" spans="1:7" x14ac:dyDescent="0.25">
      <c r="A2030" t="s">
        <v>2242</v>
      </c>
      <c r="B2030" t="s">
        <v>2243</v>
      </c>
      <c r="C2030" t="s">
        <v>299</v>
      </c>
      <c r="D2030" t="s">
        <v>413</v>
      </c>
      <c r="E2030" s="7">
        <v>749</v>
      </c>
      <c r="F2030" s="7">
        <v>223.38556933593799</v>
      </c>
      <c r="G2030" s="7">
        <v>27.59</v>
      </c>
    </row>
    <row r="2031" spans="1:7" x14ac:dyDescent="0.25">
      <c r="A2031" t="s">
        <v>2244</v>
      </c>
      <c r="B2031" t="s">
        <v>2245</v>
      </c>
      <c r="C2031" t="s">
        <v>299</v>
      </c>
      <c r="D2031" t="s">
        <v>413</v>
      </c>
      <c r="E2031" s="7">
        <v>778.20999450981606</v>
      </c>
      <c r="F2031" s="7">
        <v>860.58907446289095</v>
      </c>
      <c r="G2031" s="7">
        <v>74.488</v>
      </c>
    </row>
    <row r="2032" spans="1:7" x14ac:dyDescent="0.25">
      <c r="A2032" t="s">
        <v>2244</v>
      </c>
      <c r="B2032" t="s">
        <v>2245</v>
      </c>
      <c r="C2032" t="s">
        <v>391</v>
      </c>
      <c r="D2032" t="s">
        <v>413</v>
      </c>
      <c r="E2032" s="7">
        <v>0.5</v>
      </c>
      <c r="F2032" s="7">
        <v>22.424570312499998</v>
      </c>
      <c r="G2032" s="7">
        <v>5.45</v>
      </c>
    </row>
    <row r="2033" spans="1:7" x14ac:dyDescent="0.25">
      <c r="A2033" t="s">
        <v>2246</v>
      </c>
      <c r="B2033" t="s">
        <v>2247</v>
      </c>
      <c r="C2033" t="s">
        <v>299</v>
      </c>
      <c r="D2033" t="s">
        <v>413</v>
      </c>
      <c r="E2033" s="7">
        <v>1000</v>
      </c>
      <c r="F2033" s="7">
        <v>222.90412499999999</v>
      </c>
      <c r="G2033" s="7">
        <v>54.167000000000002</v>
      </c>
    </row>
    <row r="2034" spans="1:7" x14ac:dyDescent="0.25">
      <c r="A2034" t="s">
        <v>2248</v>
      </c>
      <c r="B2034" t="s">
        <v>2249</v>
      </c>
      <c r="C2034" t="s">
        <v>275</v>
      </c>
      <c r="D2034" t="s">
        <v>413</v>
      </c>
      <c r="E2034" s="7">
        <v>0.5</v>
      </c>
      <c r="F2034" s="7">
        <v>4.0210600585937497</v>
      </c>
      <c r="G2034" s="7">
        <v>0.97899999999999998</v>
      </c>
    </row>
    <row r="2035" spans="1:7" x14ac:dyDescent="0.25">
      <c r="A2035" t="s">
        <v>2248</v>
      </c>
      <c r="B2035" t="s">
        <v>2249</v>
      </c>
      <c r="C2035" t="s">
        <v>299</v>
      </c>
      <c r="D2035" t="s">
        <v>413</v>
      </c>
      <c r="E2035" s="7">
        <v>17742.730000019099</v>
      </c>
      <c r="F2035" s="7">
        <v>16721.349988525399</v>
      </c>
      <c r="G2035" s="7">
        <v>188.63399999999999</v>
      </c>
    </row>
    <row r="2036" spans="1:7" x14ac:dyDescent="0.25">
      <c r="A2036" t="s">
        <v>2250</v>
      </c>
      <c r="B2036" t="s">
        <v>2251</v>
      </c>
      <c r="C2036" t="s">
        <v>299</v>
      </c>
      <c r="D2036" t="s">
        <v>413</v>
      </c>
      <c r="E2036" s="7">
        <v>30.5</v>
      </c>
      <c r="F2036" s="7">
        <v>672.27468554687505</v>
      </c>
      <c r="G2036" s="7">
        <v>7.8109999999999999</v>
      </c>
    </row>
    <row r="2037" spans="1:7" x14ac:dyDescent="0.25">
      <c r="A2037" t="s">
        <v>2252</v>
      </c>
      <c r="B2037" t="s">
        <v>2253</v>
      </c>
      <c r="C2037" t="s">
        <v>275</v>
      </c>
      <c r="D2037" t="s">
        <v>413</v>
      </c>
      <c r="E2037" s="7">
        <v>219500</v>
      </c>
      <c r="F2037" s="7">
        <v>27328.132249999999</v>
      </c>
      <c r="G2037" s="7">
        <v>696.52700000000004</v>
      </c>
    </row>
    <row r="2038" spans="1:7" x14ac:dyDescent="0.25">
      <c r="A2038" t="s">
        <v>2252</v>
      </c>
      <c r="B2038" t="s">
        <v>2253</v>
      </c>
      <c r="C2038" t="s">
        <v>299</v>
      </c>
      <c r="D2038" t="s">
        <v>413</v>
      </c>
      <c r="E2038" s="7">
        <v>1700</v>
      </c>
      <c r="F2038" s="7">
        <v>632.63705859375</v>
      </c>
      <c r="G2038" s="7">
        <v>57.404000000000003</v>
      </c>
    </row>
    <row r="2039" spans="1:7" x14ac:dyDescent="0.25">
      <c r="A2039" t="s">
        <v>2252</v>
      </c>
      <c r="B2039" t="s">
        <v>2253</v>
      </c>
      <c r="C2039" t="s">
        <v>300</v>
      </c>
      <c r="D2039" t="s">
        <v>413</v>
      </c>
      <c r="E2039" s="7">
        <v>54000</v>
      </c>
      <c r="F2039" s="7">
        <v>8136.9144999999999</v>
      </c>
      <c r="G2039" s="7">
        <v>334.98099999999999</v>
      </c>
    </row>
    <row r="2040" spans="1:7" x14ac:dyDescent="0.25">
      <c r="A2040" t="s">
        <v>2252</v>
      </c>
      <c r="B2040" t="s">
        <v>2253</v>
      </c>
      <c r="C2040" t="s">
        <v>309</v>
      </c>
      <c r="D2040" t="s">
        <v>413</v>
      </c>
      <c r="E2040" s="7">
        <v>34000</v>
      </c>
      <c r="F2040" s="7">
        <v>5067.3514999999998</v>
      </c>
      <c r="G2040" s="7">
        <v>259.00599999999997</v>
      </c>
    </row>
    <row r="2041" spans="1:7" x14ac:dyDescent="0.25">
      <c r="A2041" t="s">
        <v>2254</v>
      </c>
      <c r="B2041" t="s">
        <v>2255</v>
      </c>
      <c r="C2041" t="s">
        <v>275</v>
      </c>
      <c r="D2041" t="s">
        <v>413</v>
      </c>
      <c r="E2041" s="7">
        <v>672000</v>
      </c>
      <c r="F2041" s="7">
        <v>82202.723125000004</v>
      </c>
      <c r="G2041" s="7">
        <v>29467.429</v>
      </c>
    </row>
    <row r="2042" spans="1:7" x14ac:dyDescent="0.25">
      <c r="A2042" t="s">
        <v>2254</v>
      </c>
      <c r="B2042" t="s">
        <v>2255</v>
      </c>
      <c r="C2042" t="s">
        <v>299</v>
      </c>
      <c r="D2042" t="s">
        <v>413</v>
      </c>
      <c r="E2042" s="7">
        <v>65</v>
      </c>
      <c r="F2042" s="7">
        <v>504.2961953125</v>
      </c>
      <c r="G2042" s="7">
        <v>5.0439999999999996</v>
      </c>
    </row>
    <row r="2043" spans="1:7" x14ac:dyDescent="0.25">
      <c r="A2043" t="s">
        <v>2256</v>
      </c>
      <c r="B2043" t="s">
        <v>2257</v>
      </c>
      <c r="C2043" t="s">
        <v>275</v>
      </c>
      <c r="D2043" t="s">
        <v>413</v>
      </c>
      <c r="E2043" s="7">
        <v>7350</v>
      </c>
      <c r="F2043" s="7">
        <v>17022.048374999998</v>
      </c>
      <c r="G2043" s="7">
        <v>170.548</v>
      </c>
    </row>
    <row r="2044" spans="1:7" x14ac:dyDescent="0.25">
      <c r="A2044" t="s">
        <v>2256</v>
      </c>
      <c r="B2044" t="s">
        <v>2257</v>
      </c>
      <c r="C2044" t="s">
        <v>290</v>
      </c>
      <c r="D2044" t="s">
        <v>413</v>
      </c>
      <c r="E2044" s="7">
        <v>2.5000000372528999E-2</v>
      </c>
      <c r="F2044" s="7">
        <v>11.4885703125</v>
      </c>
      <c r="G2044" s="7">
        <v>0.115</v>
      </c>
    </row>
    <row r="2045" spans="1:7" x14ac:dyDescent="0.25">
      <c r="A2045" t="s">
        <v>2256</v>
      </c>
      <c r="B2045" t="s">
        <v>2257</v>
      </c>
      <c r="C2045" t="s">
        <v>299</v>
      </c>
      <c r="D2045" t="s">
        <v>413</v>
      </c>
      <c r="E2045" s="7">
        <v>1310.05999833345</v>
      </c>
      <c r="F2045" s="7">
        <v>7212.1103907470697</v>
      </c>
      <c r="G2045" s="7">
        <v>106.75</v>
      </c>
    </row>
    <row r="2046" spans="1:7" x14ac:dyDescent="0.25">
      <c r="A2046" t="s">
        <v>2258</v>
      </c>
      <c r="B2046" t="s">
        <v>2259</v>
      </c>
      <c r="C2046" t="s">
        <v>275</v>
      </c>
      <c r="D2046" t="s">
        <v>413</v>
      </c>
      <c r="E2046" s="7">
        <v>136000</v>
      </c>
      <c r="F2046" s="7">
        <v>19393.592250000002</v>
      </c>
      <c r="G2046" s="7">
        <v>447.41800000000001</v>
      </c>
    </row>
    <row r="2047" spans="1:7" x14ac:dyDescent="0.25">
      <c r="A2047" t="s">
        <v>2258</v>
      </c>
      <c r="B2047" t="s">
        <v>2259</v>
      </c>
      <c r="C2047" t="s">
        <v>299</v>
      </c>
      <c r="D2047" t="s">
        <v>413</v>
      </c>
      <c r="E2047" s="7">
        <v>806.40000000596001</v>
      </c>
      <c r="F2047" s="7">
        <v>4795.34063574219</v>
      </c>
      <c r="G2047" s="7">
        <v>79.376000000000005</v>
      </c>
    </row>
    <row r="2048" spans="1:7" x14ac:dyDescent="0.25">
      <c r="A2048" t="s">
        <v>2260</v>
      </c>
      <c r="B2048" t="s">
        <v>2261</v>
      </c>
      <c r="C2048" t="s">
        <v>275</v>
      </c>
      <c r="D2048" t="s">
        <v>413</v>
      </c>
      <c r="E2048" s="7">
        <v>52500</v>
      </c>
      <c r="F2048" s="7">
        <v>4474.3762500000003</v>
      </c>
      <c r="G2048" s="7">
        <v>192.21199999999999</v>
      </c>
    </row>
    <row r="2049" spans="1:7" x14ac:dyDescent="0.25">
      <c r="A2049" t="s">
        <v>2260</v>
      </c>
      <c r="B2049" t="s">
        <v>2261</v>
      </c>
      <c r="C2049" t="s">
        <v>299</v>
      </c>
      <c r="D2049" t="s">
        <v>413</v>
      </c>
      <c r="E2049" s="7">
        <v>1830</v>
      </c>
      <c r="F2049" s="7">
        <v>333.119501953125</v>
      </c>
      <c r="G2049" s="7">
        <v>3.3969999999999998</v>
      </c>
    </row>
    <row r="2050" spans="1:7" x14ac:dyDescent="0.25">
      <c r="A2050" t="s">
        <v>2262</v>
      </c>
      <c r="B2050" t="s">
        <v>2263</v>
      </c>
      <c r="C2050" t="s">
        <v>260</v>
      </c>
      <c r="D2050" t="s">
        <v>413</v>
      </c>
      <c r="E2050" s="7">
        <v>94400</v>
      </c>
      <c r="F2050" s="7">
        <v>9493.1857500000006</v>
      </c>
      <c r="G2050" s="7">
        <v>95.129000000000005</v>
      </c>
    </row>
    <row r="2051" spans="1:7" x14ac:dyDescent="0.25">
      <c r="A2051" t="s">
        <v>2262</v>
      </c>
      <c r="B2051" t="s">
        <v>2263</v>
      </c>
      <c r="C2051" t="s">
        <v>299</v>
      </c>
      <c r="D2051" t="s">
        <v>413</v>
      </c>
      <c r="E2051" s="7">
        <v>436441.10000000102</v>
      </c>
      <c r="F2051" s="7">
        <v>51619.985354614299</v>
      </c>
      <c r="G2051" s="7">
        <v>1109.587</v>
      </c>
    </row>
    <row r="2052" spans="1:7" x14ac:dyDescent="0.25">
      <c r="A2052" t="s">
        <v>2264</v>
      </c>
      <c r="B2052" t="s">
        <v>2265</v>
      </c>
      <c r="C2052" t="s">
        <v>299</v>
      </c>
      <c r="D2052" t="s">
        <v>413</v>
      </c>
      <c r="E2052" s="7">
        <v>1440</v>
      </c>
      <c r="F2052" s="7">
        <v>1151.599484375</v>
      </c>
      <c r="G2052" s="7">
        <v>472.70100000000002</v>
      </c>
    </row>
    <row r="2053" spans="1:7" x14ac:dyDescent="0.25">
      <c r="A2053" t="s">
        <v>2266</v>
      </c>
      <c r="B2053" t="s">
        <v>2267</v>
      </c>
      <c r="C2053" t="s">
        <v>299</v>
      </c>
      <c r="D2053" t="s">
        <v>413</v>
      </c>
      <c r="E2053" s="7">
        <v>1364.15000001714</v>
      </c>
      <c r="F2053" s="7">
        <v>807.50198876953095</v>
      </c>
      <c r="G2053" s="7">
        <v>177.13200000000001</v>
      </c>
    </row>
    <row r="2054" spans="1:7" x14ac:dyDescent="0.25">
      <c r="A2054" t="s">
        <v>2268</v>
      </c>
      <c r="B2054" t="s">
        <v>2269</v>
      </c>
      <c r="C2054" t="s">
        <v>275</v>
      </c>
      <c r="D2054" t="s">
        <v>413</v>
      </c>
      <c r="E2054" s="7">
        <v>0.5</v>
      </c>
      <c r="F2054" s="7">
        <v>5.796330078125</v>
      </c>
      <c r="G2054" s="7">
        <v>1.41</v>
      </c>
    </row>
    <row r="2055" spans="1:7" x14ac:dyDescent="0.25">
      <c r="A2055" t="s">
        <v>2268</v>
      </c>
      <c r="B2055" t="s">
        <v>2269</v>
      </c>
      <c r="C2055" t="s">
        <v>299</v>
      </c>
      <c r="D2055" t="s">
        <v>413</v>
      </c>
      <c r="E2055" s="7">
        <v>5094.0999986678398</v>
      </c>
      <c r="F2055" s="7">
        <v>1818.4949180297899</v>
      </c>
      <c r="G2055" s="7">
        <v>348.34800000000001</v>
      </c>
    </row>
    <row r="2056" spans="1:7" x14ac:dyDescent="0.25">
      <c r="A2056" t="s">
        <v>2270</v>
      </c>
      <c r="B2056" t="s">
        <v>2271</v>
      </c>
      <c r="C2056" t="s">
        <v>299</v>
      </c>
      <c r="D2056" t="s">
        <v>413</v>
      </c>
      <c r="E2056" s="7">
        <v>26</v>
      </c>
      <c r="F2056" s="7">
        <v>373.70513281249998</v>
      </c>
      <c r="G2056" s="7">
        <v>3.8690000000000002</v>
      </c>
    </row>
    <row r="2057" spans="1:7" x14ac:dyDescent="0.25">
      <c r="A2057" t="s">
        <v>2272</v>
      </c>
      <c r="B2057" t="s">
        <v>2273</v>
      </c>
      <c r="C2057" t="s">
        <v>275</v>
      </c>
      <c r="D2057" t="s">
        <v>413</v>
      </c>
      <c r="E2057" s="7">
        <v>17000</v>
      </c>
      <c r="F2057" s="7">
        <v>8987.2199999999993</v>
      </c>
      <c r="G2057" s="7">
        <v>89.938000000000002</v>
      </c>
    </row>
    <row r="2058" spans="1:7" x14ac:dyDescent="0.25">
      <c r="A2058" t="s">
        <v>2272</v>
      </c>
      <c r="B2058" t="s">
        <v>2273</v>
      </c>
      <c r="C2058" t="s">
        <v>293</v>
      </c>
      <c r="D2058" t="s">
        <v>413</v>
      </c>
      <c r="E2058" s="7">
        <v>0.25</v>
      </c>
      <c r="F2058" s="7">
        <v>13.156849609375</v>
      </c>
      <c r="G2058" s="7">
        <v>3.198</v>
      </c>
    </row>
    <row r="2059" spans="1:7" x14ac:dyDescent="0.25">
      <c r="A2059" t="s">
        <v>2272</v>
      </c>
      <c r="B2059" t="s">
        <v>2273</v>
      </c>
      <c r="C2059" t="s">
        <v>299</v>
      </c>
      <c r="D2059" t="s">
        <v>413</v>
      </c>
      <c r="E2059" s="7">
        <v>131.759999999776</v>
      </c>
      <c r="F2059" s="7">
        <v>1536.37430480957</v>
      </c>
      <c r="G2059" s="7">
        <v>19.422000000000001</v>
      </c>
    </row>
    <row r="2060" spans="1:7" x14ac:dyDescent="0.25">
      <c r="A2060" t="s">
        <v>2272</v>
      </c>
      <c r="B2060" t="s">
        <v>2273</v>
      </c>
      <c r="C2060" t="s">
        <v>391</v>
      </c>
      <c r="D2060" t="s">
        <v>413</v>
      </c>
      <c r="E2060" s="7">
        <v>0.5</v>
      </c>
      <c r="F2060" s="7">
        <v>13.1374697265625</v>
      </c>
      <c r="G2060" s="7">
        <v>3.1930000000000001</v>
      </c>
    </row>
    <row r="2061" spans="1:7" x14ac:dyDescent="0.25">
      <c r="A2061" t="s">
        <v>2274</v>
      </c>
      <c r="B2061" t="s">
        <v>2275</v>
      </c>
      <c r="C2061" t="s">
        <v>275</v>
      </c>
      <c r="D2061" t="s">
        <v>413</v>
      </c>
      <c r="E2061" s="7">
        <v>3500</v>
      </c>
      <c r="F2061" s="7">
        <v>3105.2078750000001</v>
      </c>
      <c r="G2061" s="7">
        <v>754.56799999999998</v>
      </c>
    </row>
    <row r="2062" spans="1:7" x14ac:dyDescent="0.25">
      <c r="A2062" t="s">
        <v>2274</v>
      </c>
      <c r="B2062" t="s">
        <v>2275</v>
      </c>
      <c r="C2062" t="s">
        <v>299</v>
      </c>
      <c r="D2062" t="s">
        <v>413</v>
      </c>
      <c r="E2062" s="7">
        <v>1277.5</v>
      </c>
      <c r="F2062" s="7">
        <v>1491.6955172119101</v>
      </c>
      <c r="G2062" s="7">
        <v>147.18899999999999</v>
      </c>
    </row>
    <row r="2063" spans="1:7" x14ac:dyDescent="0.25">
      <c r="A2063" t="s">
        <v>2276</v>
      </c>
      <c r="B2063" t="s">
        <v>2277</v>
      </c>
      <c r="C2063" t="s">
        <v>299</v>
      </c>
      <c r="D2063" t="s">
        <v>413</v>
      </c>
      <c r="E2063" s="7">
        <v>425</v>
      </c>
      <c r="F2063" s="7">
        <v>328.45857812499997</v>
      </c>
      <c r="G2063" s="7">
        <v>3.3530000000000002</v>
      </c>
    </row>
    <row r="2064" spans="1:7" x14ac:dyDescent="0.25">
      <c r="A2064" t="s">
        <v>2278</v>
      </c>
      <c r="B2064" t="s">
        <v>2279</v>
      </c>
      <c r="C2064" t="s">
        <v>299</v>
      </c>
      <c r="D2064" t="s">
        <v>413</v>
      </c>
      <c r="E2064" s="7">
        <v>23625.2500000047</v>
      </c>
      <c r="F2064" s="7">
        <v>9526.6446417846691</v>
      </c>
      <c r="G2064" s="7">
        <v>278.09300000000002</v>
      </c>
    </row>
    <row r="2065" spans="1:7" x14ac:dyDescent="0.25">
      <c r="A2065" t="s">
        <v>2280</v>
      </c>
      <c r="B2065" t="s">
        <v>2281</v>
      </c>
      <c r="C2065" t="s">
        <v>299</v>
      </c>
      <c r="D2065" t="s">
        <v>413</v>
      </c>
      <c r="E2065" s="7">
        <v>1250</v>
      </c>
      <c r="F2065" s="7">
        <v>745.36331250000001</v>
      </c>
      <c r="G2065" s="7">
        <v>181.125</v>
      </c>
    </row>
    <row r="2066" spans="1:7" x14ac:dyDescent="0.25">
      <c r="A2066" t="s">
        <v>2282</v>
      </c>
      <c r="B2066" t="s">
        <v>2283</v>
      </c>
      <c r="C2066" t="s">
        <v>299</v>
      </c>
      <c r="D2066" t="s">
        <v>413</v>
      </c>
      <c r="E2066" s="7">
        <v>7838</v>
      </c>
      <c r="F2066" s="7">
        <v>5658.1964121093797</v>
      </c>
      <c r="G2066" s="7">
        <v>1086.9369999999999</v>
      </c>
    </row>
    <row r="2067" spans="1:7" x14ac:dyDescent="0.25">
      <c r="A2067" t="s">
        <v>2282</v>
      </c>
      <c r="B2067" t="s">
        <v>2283</v>
      </c>
      <c r="C2067" t="s">
        <v>391</v>
      </c>
      <c r="D2067" t="s">
        <v>413</v>
      </c>
      <c r="E2067" s="7">
        <v>0.30000001192092901</v>
      </c>
      <c r="F2067" s="7">
        <v>0.58784997558593799</v>
      </c>
      <c r="G2067" s="7">
        <v>0.14399999999999999</v>
      </c>
    </row>
    <row r="2068" spans="1:7" x14ac:dyDescent="0.25">
      <c r="A2068" t="s">
        <v>2284</v>
      </c>
      <c r="B2068" t="s">
        <v>2285</v>
      </c>
      <c r="C2068" t="s">
        <v>275</v>
      </c>
      <c r="D2068" t="s">
        <v>413</v>
      </c>
      <c r="E2068" s="7">
        <v>44000</v>
      </c>
      <c r="F2068" s="7">
        <v>11168.148999999999</v>
      </c>
      <c r="G2068" s="7">
        <v>2714.0590000000002</v>
      </c>
    </row>
    <row r="2069" spans="1:7" x14ac:dyDescent="0.25">
      <c r="A2069" t="s">
        <v>2284</v>
      </c>
      <c r="B2069" t="s">
        <v>2285</v>
      </c>
      <c r="C2069" t="s">
        <v>299</v>
      </c>
      <c r="D2069" t="s">
        <v>413</v>
      </c>
      <c r="E2069" s="7">
        <v>21144.805000001601</v>
      </c>
      <c r="F2069" s="7">
        <v>6317.7288731079097</v>
      </c>
      <c r="G2069" s="7">
        <v>1490.221</v>
      </c>
    </row>
    <row r="2070" spans="1:7" x14ac:dyDescent="0.25">
      <c r="A2070" t="s">
        <v>2286</v>
      </c>
      <c r="B2070" t="s">
        <v>2287</v>
      </c>
      <c r="C2070" t="s">
        <v>299</v>
      </c>
      <c r="D2070" t="s">
        <v>413</v>
      </c>
      <c r="E2070" s="7">
        <v>1065.5100000351699</v>
      </c>
      <c r="F2070" s="7">
        <v>329.84136853027297</v>
      </c>
      <c r="G2070" s="7">
        <v>80.132999999999996</v>
      </c>
    </row>
    <row r="2071" spans="1:7" x14ac:dyDescent="0.25">
      <c r="A2071" t="s">
        <v>2288</v>
      </c>
      <c r="B2071" t="s">
        <v>2289</v>
      </c>
      <c r="C2071" t="s">
        <v>275</v>
      </c>
      <c r="D2071" t="s">
        <v>413</v>
      </c>
      <c r="E2071" s="7">
        <v>85000</v>
      </c>
      <c r="F2071" s="7">
        <v>14903.0245</v>
      </c>
      <c r="G2071" s="7">
        <v>3621.7020000000002</v>
      </c>
    </row>
    <row r="2072" spans="1:7" x14ac:dyDescent="0.25">
      <c r="A2072" t="s">
        <v>2288</v>
      </c>
      <c r="B2072" t="s">
        <v>2289</v>
      </c>
      <c r="C2072" t="s">
        <v>299</v>
      </c>
      <c r="D2072" t="s">
        <v>413</v>
      </c>
      <c r="E2072" s="7">
        <v>9350</v>
      </c>
      <c r="F2072" s="7">
        <v>2512.3423730468699</v>
      </c>
      <c r="G2072" s="7">
        <v>572.09199999999998</v>
      </c>
    </row>
    <row r="2073" spans="1:7" x14ac:dyDescent="0.25">
      <c r="A2073" t="s">
        <v>2290</v>
      </c>
      <c r="B2073" t="s">
        <v>2291</v>
      </c>
      <c r="C2073" t="s">
        <v>275</v>
      </c>
      <c r="D2073" t="s">
        <v>413</v>
      </c>
      <c r="E2073" s="7">
        <v>0.20000000298023199</v>
      </c>
      <c r="F2073" s="7">
        <v>0.20807000732421899</v>
      </c>
      <c r="G2073" s="7">
        <v>7.3999999999999996E-2</v>
      </c>
    </row>
    <row r="2074" spans="1:7" x14ac:dyDescent="0.25">
      <c r="A2074" t="s">
        <v>2292</v>
      </c>
      <c r="B2074" t="s">
        <v>2293</v>
      </c>
      <c r="C2074" t="s">
        <v>299</v>
      </c>
      <c r="D2074" t="s">
        <v>413</v>
      </c>
      <c r="E2074" s="7">
        <v>105</v>
      </c>
      <c r="F2074" s="7">
        <v>303.33984863281302</v>
      </c>
      <c r="G2074" s="7">
        <v>13.978</v>
      </c>
    </row>
    <row r="2075" spans="1:7" x14ac:dyDescent="0.25">
      <c r="A2075" t="s">
        <v>2294</v>
      </c>
      <c r="B2075" t="s">
        <v>2295</v>
      </c>
      <c r="C2075" t="s">
        <v>299</v>
      </c>
      <c r="D2075" t="s">
        <v>413</v>
      </c>
      <c r="E2075" s="7">
        <v>1.5</v>
      </c>
      <c r="F2075" s="7">
        <v>1.0323599853515599</v>
      </c>
      <c r="G2075" s="7">
        <v>0.252</v>
      </c>
    </row>
    <row r="2076" spans="1:7" x14ac:dyDescent="0.25">
      <c r="A2076" t="s">
        <v>2296</v>
      </c>
      <c r="B2076" t="s">
        <v>2297</v>
      </c>
      <c r="C2076" t="s">
        <v>275</v>
      </c>
      <c r="D2076" t="s">
        <v>413</v>
      </c>
      <c r="E2076" s="7">
        <v>46000</v>
      </c>
      <c r="F2076" s="7">
        <v>10800.9</v>
      </c>
      <c r="G2076" s="7">
        <v>108.14</v>
      </c>
    </row>
    <row r="2077" spans="1:7" x14ac:dyDescent="0.25">
      <c r="A2077" t="s">
        <v>2296</v>
      </c>
      <c r="B2077" t="s">
        <v>2297</v>
      </c>
      <c r="C2077" t="s">
        <v>299</v>
      </c>
      <c r="D2077" t="s">
        <v>413</v>
      </c>
      <c r="E2077" s="7">
        <v>4655</v>
      </c>
      <c r="F2077" s="7">
        <v>4585.4027099609402</v>
      </c>
      <c r="G2077" s="7">
        <v>46.113</v>
      </c>
    </row>
    <row r="2078" spans="1:7" x14ac:dyDescent="0.25">
      <c r="A2078" t="s">
        <v>2296</v>
      </c>
      <c r="B2078" t="s">
        <v>2297</v>
      </c>
      <c r="C2078" t="s">
        <v>306</v>
      </c>
      <c r="D2078" t="s">
        <v>413</v>
      </c>
      <c r="E2078" s="7">
        <v>240000</v>
      </c>
      <c r="F2078" s="7">
        <v>66181.843999999997</v>
      </c>
      <c r="G2078" s="7">
        <v>2507.886</v>
      </c>
    </row>
    <row r="2079" spans="1:7" x14ac:dyDescent="0.25">
      <c r="A2079" t="s">
        <v>2296</v>
      </c>
      <c r="B2079" t="s">
        <v>2297</v>
      </c>
      <c r="C2079" t="s">
        <v>319</v>
      </c>
      <c r="D2079" t="s">
        <v>413</v>
      </c>
      <c r="E2079" s="7">
        <v>72000</v>
      </c>
      <c r="F2079" s="7">
        <v>19584.067999999999</v>
      </c>
      <c r="G2079" s="7">
        <v>196.10300000000001</v>
      </c>
    </row>
    <row r="2080" spans="1:7" x14ac:dyDescent="0.25">
      <c r="A2080" t="s">
        <v>2296</v>
      </c>
      <c r="B2080" t="s">
        <v>2297</v>
      </c>
      <c r="C2080" t="s">
        <v>353</v>
      </c>
      <c r="D2080" t="s">
        <v>413</v>
      </c>
      <c r="E2080" s="7">
        <v>80000</v>
      </c>
      <c r="F2080" s="7">
        <v>23464.521000000001</v>
      </c>
      <c r="G2080" s="7">
        <v>814.31500000000005</v>
      </c>
    </row>
    <row r="2081" spans="1:7" x14ac:dyDescent="0.25">
      <c r="A2081" t="s">
        <v>2298</v>
      </c>
      <c r="B2081" t="s">
        <v>2299</v>
      </c>
      <c r="C2081" t="s">
        <v>275</v>
      </c>
      <c r="D2081" t="s">
        <v>413</v>
      </c>
      <c r="E2081" s="7">
        <v>75</v>
      </c>
      <c r="F2081" s="7">
        <v>311.58496874999997</v>
      </c>
      <c r="G2081" s="7">
        <v>3.1160000000000001</v>
      </c>
    </row>
    <row r="2082" spans="1:7" x14ac:dyDescent="0.25">
      <c r="A2082" t="s">
        <v>2298</v>
      </c>
      <c r="B2082" t="s">
        <v>2299</v>
      </c>
      <c r="C2082" t="s">
        <v>299</v>
      </c>
      <c r="D2082" t="s">
        <v>413</v>
      </c>
      <c r="E2082" s="7">
        <v>3315.3450000043999</v>
      </c>
      <c r="F2082" s="7">
        <v>7220.4710106201201</v>
      </c>
      <c r="G2082" s="7">
        <v>107.1</v>
      </c>
    </row>
    <row r="2083" spans="1:7" x14ac:dyDescent="0.25">
      <c r="A2083" t="s">
        <v>2300</v>
      </c>
      <c r="B2083" t="s">
        <v>2301</v>
      </c>
      <c r="C2083" t="s">
        <v>299</v>
      </c>
      <c r="D2083" t="s">
        <v>413</v>
      </c>
      <c r="E2083" s="7">
        <v>100</v>
      </c>
      <c r="F2083" s="7">
        <v>70.158578125000005</v>
      </c>
      <c r="G2083" s="7">
        <v>17.048999999999999</v>
      </c>
    </row>
    <row r="2084" spans="1:7" x14ac:dyDescent="0.25">
      <c r="A2084" t="s">
        <v>2302</v>
      </c>
      <c r="B2084" t="s">
        <v>2303</v>
      </c>
      <c r="C2084" t="s">
        <v>299</v>
      </c>
      <c r="D2084" t="s">
        <v>413</v>
      </c>
      <c r="E2084" s="7">
        <v>0.5</v>
      </c>
      <c r="F2084" s="7">
        <v>7.2024501953125002</v>
      </c>
      <c r="G2084" s="7">
        <v>1.752</v>
      </c>
    </row>
    <row r="2085" spans="1:7" x14ac:dyDescent="0.25">
      <c r="A2085" t="s">
        <v>2304</v>
      </c>
      <c r="B2085" t="s">
        <v>1324</v>
      </c>
      <c r="C2085" t="s">
        <v>299</v>
      </c>
      <c r="D2085" t="s">
        <v>413</v>
      </c>
      <c r="E2085" s="7">
        <v>500</v>
      </c>
      <c r="F2085" s="7">
        <v>774.82974999999999</v>
      </c>
      <c r="G2085" s="7">
        <v>7.8140000000000001</v>
      </c>
    </row>
    <row r="2086" spans="1:7" x14ac:dyDescent="0.25">
      <c r="A2086" t="s">
        <v>2305</v>
      </c>
      <c r="B2086" t="s">
        <v>2306</v>
      </c>
      <c r="C2086" t="s">
        <v>299</v>
      </c>
      <c r="D2086" t="s">
        <v>413</v>
      </c>
      <c r="E2086" s="7">
        <v>2620</v>
      </c>
      <c r="F2086" s="7">
        <v>995.85305566406203</v>
      </c>
      <c r="G2086" s="7">
        <v>99.930999999999997</v>
      </c>
    </row>
    <row r="2087" spans="1:7" x14ac:dyDescent="0.25">
      <c r="A2087" t="s">
        <v>2307</v>
      </c>
      <c r="B2087" t="s">
        <v>2308</v>
      </c>
      <c r="C2087" t="s">
        <v>299</v>
      </c>
      <c r="D2087" t="s">
        <v>413</v>
      </c>
      <c r="E2087" s="7">
        <v>137.51999664306601</v>
      </c>
      <c r="F2087" s="7">
        <v>193.20514160156301</v>
      </c>
      <c r="G2087" s="7">
        <v>47.816000000000003</v>
      </c>
    </row>
    <row r="2088" spans="1:7" x14ac:dyDescent="0.25">
      <c r="A2088" t="s">
        <v>2309</v>
      </c>
      <c r="B2088" t="s">
        <v>2310</v>
      </c>
      <c r="C2088" t="s">
        <v>299</v>
      </c>
      <c r="D2088" t="s">
        <v>413</v>
      </c>
      <c r="E2088" s="7">
        <v>150</v>
      </c>
      <c r="F2088" s="7">
        <v>790.83166406249995</v>
      </c>
      <c r="G2088" s="7">
        <v>120.804</v>
      </c>
    </row>
    <row r="2089" spans="1:7" x14ac:dyDescent="0.25">
      <c r="A2089" t="s">
        <v>2311</v>
      </c>
      <c r="B2089" t="s">
        <v>2312</v>
      </c>
      <c r="C2089" t="s">
        <v>275</v>
      </c>
      <c r="D2089" t="s">
        <v>413</v>
      </c>
      <c r="E2089" s="7">
        <v>10</v>
      </c>
      <c r="F2089" s="7">
        <v>2428.3609999999999</v>
      </c>
      <c r="G2089" s="7">
        <v>24.35</v>
      </c>
    </row>
    <row r="2090" spans="1:7" x14ac:dyDescent="0.25">
      <c r="A2090" t="s">
        <v>2311</v>
      </c>
      <c r="B2090" t="s">
        <v>2312</v>
      </c>
      <c r="C2090" t="s">
        <v>299</v>
      </c>
      <c r="D2090" t="s">
        <v>413</v>
      </c>
      <c r="E2090" s="7">
        <v>107.50000011920901</v>
      </c>
      <c r="F2090" s="7">
        <v>3280.33241564941</v>
      </c>
      <c r="G2090" s="7">
        <v>34.915999999999997</v>
      </c>
    </row>
    <row r="2091" spans="1:7" x14ac:dyDescent="0.25">
      <c r="A2091" t="s">
        <v>2313</v>
      </c>
      <c r="B2091" t="s">
        <v>2314</v>
      </c>
      <c r="C2091" t="s">
        <v>275</v>
      </c>
      <c r="D2091" t="s">
        <v>413</v>
      </c>
      <c r="E2091" s="7">
        <v>195.00099945068399</v>
      </c>
      <c r="F2091" s="7">
        <v>10238.7279375</v>
      </c>
      <c r="G2091" s="7">
        <v>102.51900000000001</v>
      </c>
    </row>
    <row r="2092" spans="1:7" x14ac:dyDescent="0.25">
      <c r="A2092" t="s">
        <v>2313</v>
      </c>
      <c r="B2092" t="s">
        <v>2314</v>
      </c>
      <c r="C2092" t="s">
        <v>299</v>
      </c>
      <c r="D2092" t="s">
        <v>413</v>
      </c>
      <c r="E2092" s="7">
        <v>237.300000026822</v>
      </c>
      <c r="F2092" s="7">
        <v>949.102846191406</v>
      </c>
      <c r="G2092" s="7">
        <v>32.054000000000002</v>
      </c>
    </row>
    <row r="2093" spans="1:7" x14ac:dyDescent="0.25">
      <c r="A2093" t="s">
        <v>2315</v>
      </c>
      <c r="B2093" t="s">
        <v>2316</v>
      </c>
      <c r="C2093" t="s">
        <v>275</v>
      </c>
      <c r="D2093" t="s">
        <v>413</v>
      </c>
      <c r="E2093" s="7">
        <v>31</v>
      </c>
      <c r="F2093" s="7">
        <v>7139.8493125000005</v>
      </c>
      <c r="G2093" s="7">
        <v>71.465000000000003</v>
      </c>
    </row>
    <row r="2094" spans="1:7" x14ac:dyDescent="0.25">
      <c r="A2094" t="s">
        <v>2315</v>
      </c>
      <c r="B2094" t="s">
        <v>2316</v>
      </c>
      <c r="C2094" t="s">
        <v>293</v>
      </c>
      <c r="D2094" t="s">
        <v>413</v>
      </c>
      <c r="E2094" s="7">
        <v>0.5</v>
      </c>
      <c r="F2094" s="7">
        <v>90.736710937500007</v>
      </c>
      <c r="G2094" s="7">
        <v>22.052</v>
      </c>
    </row>
    <row r="2095" spans="1:7" x14ac:dyDescent="0.25">
      <c r="A2095" t="s">
        <v>2315</v>
      </c>
      <c r="B2095" t="s">
        <v>2316</v>
      </c>
      <c r="C2095" t="s">
        <v>299</v>
      </c>
      <c r="D2095" t="s">
        <v>413</v>
      </c>
      <c r="E2095" s="7">
        <v>190.200000047684</v>
      </c>
      <c r="F2095" s="7">
        <v>337.75032806396501</v>
      </c>
      <c r="G2095" s="7">
        <v>6.5049999999999999</v>
      </c>
    </row>
    <row r="2096" spans="1:7" x14ac:dyDescent="0.25">
      <c r="A2096" t="s">
        <v>2315</v>
      </c>
      <c r="B2096" t="s">
        <v>2316</v>
      </c>
      <c r="C2096" t="s">
        <v>391</v>
      </c>
      <c r="D2096" t="s">
        <v>413</v>
      </c>
      <c r="E2096" s="7">
        <v>0.5</v>
      </c>
      <c r="F2096" s="7">
        <v>18.038509765625001</v>
      </c>
      <c r="G2096" s="7">
        <v>4.3840000000000003</v>
      </c>
    </row>
    <row r="2097" spans="1:7" x14ac:dyDescent="0.25">
      <c r="A2097" t="s">
        <v>2317</v>
      </c>
      <c r="B2097" t="s">
        <v>2318</v>
      </c>
      <c r="C2097" t="s">
        <v>290</v>
      </c>
      <c r="D2097" t="s">
        <v>413</v>
      </c>
      <c r="E2097" s="7">
        <v>9.9999997764825804E-3</v>
      </c>
      <c r="F2097" s="7">
        <v>11.4885703125</v>
      </c>
      <c r="G2097" s="7">
        <v>0.115</v>
      </c>
    </row>
    <row r="2098" spans="1:7" x14ac:dyDescent="0.25">
      <c r="A2098" t="s">
        <v>2317</v>
      </c>
      <c r="B2098" t="s">
        <v>2318</v>
      </c>
      <c r="C2098" t="s">
        <v>299</v>
      </c>
      <c r="D2098" t="s">
        <v>413</v>
      </c>
      <c r="E2098" s="7">
        <v>1956</v>
      </c>
      <c r="F2098" s="7">
        <v>12012.0802489014</v>
      </c>
      <c r="G2098" s="7">
        <v>166.20400000000001</v>
      </c>
    </row>
    <row r="2099" spans="1:7" x14ac:dyDescent="0.25">
      <c r="A2099" t="s">
        <v>2319</v>
      </c>
      <c r="B2099" t="s">
        <v>2320</v>
      </c>
      <c r="C2099" t="s">
        <v>299</v>
      </c>
      <c r="D2099" t="s">
        <v>413</v>
      </c>
      <c r="E2099" s="7">
        <v>2550</v>
      </c>
      <c r="F2099" s="7">
        <v>803.51126562499996</v>
      </c>
      <c r="G2099" s="7">
        <v>195.39</v>
      </c>
    </row>
    <row r="2100" spans="1:7" x14ac:dyDescent="0.25">
      <c r="A2100" t="s">
        <v>2321</v>
      </c>
      <c r="B2100" t="s">
        <v>2322</v>
      </c>
      <c r="C2100" t="s">
        <v>275</v>
      </c>
      <c r="D2100" t="s">
        <v>413</v>
      </c>
      <c r="E2100" s="7">
        <v>1500</v>
      </c>
      <c r="F2100" s="7">
        <v>2295.7649999999999</v>
      </c>
      <c r="G2100" s="7">
        <v>22.957999999999998</v>
      </c>
    </row>
    <row r="2101" spans="1:7" x14ac:dyDescent="0.25">
      <c r="A2101" t="s">
        <v>2321</v>
      </c>
      <c r="B2101" t="s">
        <v>2322</v>
      </c>
      <c r="C2101" t="s">
        <v>299</v>
      </c>
      <c r="D2101" t="s">
        <v>413</v>
      </c>
      <c r="E2101" s="7">
        <v>10084.534996988299</v>
      </c>
      <c r="F2101" s="7">
        <v>41457.872016479501</v>
      </c>
      <c r="G2101" s="7">
        <v>691.53</v>
      </c>
    </row>
    <row r="2102" spans="1:7" x14ac:dyDescent="0.25">
      <c r="A2102" t="s">
        <v>2323</v>
      </c>
      <c r="B2102" t="s">
        <v>2324</v>
      </c>
      <c r="C2102" t="s">
        <v>299</v>
      </c>
      <c r="D2102" t="s">
        <v>413</v>
      </c>
      <c r="E2102" s="7">
        <v>15</v>
      </c>
      <c r="F2102" s="7">
        <v>1108.8858515625</v>
      </c>
      <c r="G2102" s="7">
        <v>11.285</v>
      </c>
    </row>
    <row r="2103" spans="1:7" x14ac:dyDescent="0.25">
      <c r="A2103" t="s">
        <v>2325</v>
      </c>
      <c r="B2103" t="s">
        <v>2326</v>
      </c>
      <c r="C2103" t="s">
        <v>299</v>
      </c>
      <c r="D2103" t="s">
        <v>413</v>
      </c>
      <c r="E2103" s="7">
        <v>450</v>
      </c>
      <c r="F2103" s="7">
        <v>2130.0663749999999</v>
      </c>
      <c r="G2103" s="7">
        <v>21.431000000000001</v>
      </c>
    </row>
    <row r="2104" spans="1:7" x14ac:dyDescent="0.25">
      <c r="A2104" t="s">
        <v>2327</v>
      </c>
      <c r="B2104" t="s">
        <v>2328</v>
      </c>
      <c r="C2104" t="s">
        <v>275</v>
      </c>
      <c r="D2104" t="s">
        <v>413</v>
      </c>
      <c r="E2104" s="7">
        <v>1</v>
      </c>
      <c r="F2104" s="7">
        <v>10.925080078124999</v>
      </c>
      <c r="G2104" s="7">
        <v>2.6579999999999999</v>
      </c>
    </row>
    <row r="2105" spans="1:7" x14ac:dyDescent="0.25">
      <c r="A2105" t="s">
        <v>2327</v>
      </c>
      <c r="B2105" t="s">
        <v>2328</v>
      </c>
      <c r="C2105" t="s">
        <v>290</v>
      </c>
      <c r="D2105" t="s">
        <v>413</v>
      </c>
      <c r="E2105" s="7">
        <v>5.0000000745058101E-2</v>
      </c>
      <c r="F2105" s="7">
        <v>11.4885703125</v>
      </c>
      <c r="G2105" s="7">
        <v>0.18</v>
      </c>
    </row>
    <row r="2106" spans="1:7" x14ac:dyDescent="0.25">
      <c r="A2106" t="s">
        <v>2327</v>
      </c>
      <c r="B2106" t="s">
        <v>2328</v>
      </c>
      <c r="C2106" t="s">
        <v>299</v>
      </c>
      <c r="D2106" t="s">
        <v>413</v>
      </c>
      <c r="E2106" s="7">
        <v>16928.7250000034</v>
      </c>
      <c r="F2106" s="7">
        <v>72907.202869628905</v>
      </c>
      <c r="G2106" s="7">
        <v>1602.425</v>
      </c>
    </row>
    <row r="2107" spans="1:7" x14ac:dyDescent="0.25">
      <c r="A2107" t="s">
        <v>2327</v>
      </c>
      <c r="B2107" t="s">
        <v>2328</v>
      </c>
      <c r="C2107" t="s">
        <v>371</v>
      </c>
      <c r="D2107" t="s">
        <v>413</v>
      </c>
      <c r="E2107" s="7">
        <v>0.5</v>
      </c>
      <c r="F2107" s="7">
        <v>9.2149697265625008</v>
      </c>
      <c r="G2107" s="7">
        <v>2.2400000000000002</v>
      </c>
    </row>
    <row r="2108" spans="1:7" x14ac:dyDescent="0.25">
      <c r="A2108" t="s">
        <v>2329</v>
      </c>
      <c r="B2108" t="s">
        <v>2330</v>
      </c>
      <c r="C2108" t="s">
        <v>275</v>
      </c>
      <c r="D2108" t="s">
        <v>413</v>
      </c>
      <c r="E2108" s="7">
        <v>500</v>
      </c>
      <c r="F2108" s="7">
        <v>4651.55</v>
      </c>
      <c r="G2108" s="7">
        <v>46.517000000000003</v>
      </c>
    </row>
    <row r="2109" spans="1:7" x14ac:dyDescent="0.25">
      <c r="A2109" t="s">
        <v>2329</v>
      </c>
      <c r="B2109" t="s">
        <v>2330</v>
      </c>
      <c r="C2109" t="s">
        <v>293</v>
      </c>
      <c r="D2109" t="s">
        <v>413</v>
      </c>
      <c r="E2109" s="7">
        <v>0.25</v>
      </c>
      <c r="F2109" s="7">
        <v>55.166648437500001</v>
      </c>
      <c r="G2109" s="7">
        <v>13.471</v>
      </c>
    </row>
    <row r="2110" spans="1:7" x14ac:dyDescent="0.25">
      <c r="A2110" t="s">
        <v>2329</v>
      </c>
      <c r="B2110" t="s">
        <v>2330</v>
      </c>
      <c r="C2110" t="s">
        <v>299</v>
      </c>
      <c r="D2110" t="s">
        <v>413</v>
      </c>
      <c r="E2110" s="7">
        <v>2233.40000000596</v>
      </c>
      <c r="F2110" s="7">
        <v>3892.2648483886701</v>
      </c>
      <c r="G2110" s="7">
        <v>40.216999999999999</v>
      </c>
    </row>
    <row r="2111" spans="1:7" x14ac:dyDescent="0.25">
      <c r="A2111" t="s">
        <v>2331</v>
      </c>
      <c r="B2111" t="s">
        <v>2332</v>
      </c>
      <c r="C2111" t="s">
        <v>299</v>
      </c>
      <c r="D2111" t="s">
        <v>413</v>
      </c>
      <c r="E2111" s="7">
        <v>0.20000000298023199</v>
      </c>
      <c r="F2111" s="7">
        <v>0.83666998291015604</v>
      </c>
      <c r="G2111" s="7">
        <v>0.26600000000000001</v>
      </c>
    </row>
    <row r="2112" spans="1:7" x14ac:dyDescent="0.25">
      <c r="A2112" t="s">
        <v>2333</v>
      </c>
      <c r="B2112" t="s">
        <v>2334</v>
      </c>
      <c r="C2112" t="s">
        <v>275</v>
      </c>
      <c r="D2112" t="s">
        <v>413</v>
      </c>
      <c r="E2112" s="7">
        <v>755.20000000298</v>
      </c>
      <c r="F2112" s="7">
        <v>13427.369632812501</v>
      </c>
      <c r="G2112" s="7">
        <v>134.53800000000001</v>
      </c>
    </row>
    <row r="2113" spans="1:7" x14ac:dyDescent="0.25">
      <c r="A2113" t="s">
        <v>2333</v>
      </c>
      <c r="B2113" t="s">
        <v>2334</v>
      </c>
      <c r="C2113" t="s">
        <v>290</v>
      </c>
      <c r="D2113" t="s">
        <v>413</v>
      </c>
      <c r="E2113" s="7">
        <v>0.61999999731779099</v>
      </c>
      <c r="F2113" s="7">
        <v>58.228770507812499</v>
      </c>
      <c r="G2113" s="7">
        <v>6.1280000000000001</v>
      </c>
    </row>
    <row r="2114" spans="1:7" x14ac:dyDescent="0.25">
      <c r="A2114" t="s">
        <v>2333</v>
      </c>
      <c r="B2114" t="s">
        <v>2334</v>
      </c>
      <c r="C2114" t="s">
        <v>299</v>
      </c>
      <c r="D2114" t="s">
        <v>413</v>
      </c>
      <c r="E2114" s="7">
        <v>3785.00499946624</v>
      </c>
      <c r="F2114" s="7">
        <v>12424.8313526001</v>
      </c>
      <c r="G2114" s="7">
        <v>128.71600000000001</v>
      </c>
    </row>
    <row r="2115" spans="1:7" x14ac:dyDescent="0.25">
      <c r="A2115" t="s">
        <v>2335</v>
      </c>
      <c r="B2115" t="s">
        <v>2336</v>
      </c>
      <c r="C2115" t="s">
        <v>275</v>
      </c>
      <c r="D2115" t="s">
        <v>413</v>
      </c>
      <c r="E2115" s="7">
        <v>19500</v>
      </c>
      <c r="F2115" s="7">
        <v>1921.693125</v>
      </c>
      <c r="G2115" s="7">
        <v>466.97300000000001</v>
      </c>
    </row>
    <row r="2116" spans="1:7" x14ac:dyDescent="0.25">
      <c r="A2116" t="s">
        <v>2335</v>
      </c>
      <c r="B2116" t="s">
        <v>2336</v>
      </c>
      <c r="C2116" t="s">
        <v>299</v>
      </c>
      <c r="D2116" t="s">
        <v>413</v>
      </c>
      <c r="E2116" s="7">
        <v>5833</v>
      </c>
      <c r="F2116" s="7">
        <v>729.53294299316406</v>
      </c>
      <c r="G2116" s="7">
        <v>177.68100000000001</v>
      </c>
    </row>
    <row r="2117" spans="1:7" x14ac:dyDescent="0.25">
      <c r="A2117" t="s">
        <v>2337</v>
      </c>
      <c r="B2117" t="s">
        <v>2338</v>
      </c>
      <c r="C2117" t="s">
        <v>299</v>
      </c>
      <c r="D2117" t="s">
        <v>413</v>
      </c>
      <c r="E2117" s="7">
        <v>2691.5250000003698</v>
      </c>
      <c r="F2117" s="7">
        <v>1195.2833723144499</v>
      </c>
      <c r="G2117" s="7">
        <v>288.29199999999997</v>
      </c>
    </row>
    <row r="2118" spans="1:7" x14ac:dyDescent="0.25">
      <c r="A2118" t="s">
        <v>2339</v>
      </c>
      <c r="B2118" t="s">
        <v>2340</v>
      </c>
      <c r="C2118" t="s">
        <v>299</v>
      </c>
      <c r="D2118" t="s">
        <v>413</v>
      </c>
      <c r="E2118" s="7">
        <v>100</v>
      </c>
      <c r="F2118" s="7">
        <v>366.52065625</v>
      </c>
      <c r="G2118" s="7">
        <v>3.6659999999999999</v>
      </c>
    </row>
    <row r="2119" spans="1:7" x14ac:dyDescent="0.25">
      <c r="A2119" t="s">
        <v>2341</v>
      </c>
      <c r="B2119" t="s">
        <v>2342</v>
      </c>
      <c r="C2119" t="s">
        <v>387</v>
      </c>
      <c r="D2119" t="s">
        <v>413</v>
      </c>
      <c r="E2119" s="7">
        <v>9.9999997764825804E-3</v>
      </c>
      <c r="F2119" s="7">
        <v>28.934009765624999</v>
      </c>
      <c r="G2119" s="7">
        <v>0.35499999999999998</v>
      </c>
    </row>
    <row r="2120" spans="1:7" x14ac:dyDescent="0.25">
      <c r="A2120" t="s">
        <v>2343</v>
      </c>
      <c r="B2120" t="s">
        <v>2344</v>
      </c>
      <c r="C2120" t="s">
        <v>275</v>
      </c>
      <c r="D2120" t="s">
        <v>413</v>
      </c>
      <c r="E2120" s="7">
        <v>151.150000002235</v>
      </c>
      <c r="F2120" s="7">
        <v>4550.67815625</v>
      </c>
      <c r="G2120" s="7">
        <v>45.77</v>
      </c>
    </row>
    <row r="2121" spans="1:7" x14ac:dyDescent="0.25">
      <c r="A2121" t="s">
        <v>2343</v>
      </c>
      <c r="B2121" t="s">
        <v>2344</v>
      </c>
      <c r="C2121" t="s">
        <v>290</v>
      </c>
      <c r="D2121" t="s">
        <v>413</v>
      </c>
      <c r="E2121" s="7">
        <v>0.5</v>
      </c>
      <c r="F2121" s="7">
        <v>23.510009765625</v>
      </c>
      <c r="G2121" s="7">
        <v>5.7149999999999999</v>
      </c>
    </row>
    <row r="2122" spans="1:7" x14ac:dyDescent="0.25">
      <c r="A2122" t="s">
        <v>2343</v>
      </c>
      <c r="B2122" t="s">
        <v>2344</v>
      </c>
      <c r="C2122" t="s">
        <v>293</v>
      </c>
      <c r="D2122" t="s">
        <v>413</v>
      </c>
      <c r="E2122" s="7">
        <v>0.25</v>
      </c>
      <c r="F2122" s="7">
        <v>41.436929687499997</v>
      </c>
      <c r="G2122" s="7">
        <v>10.07</v>
      </c>
    </row>
    <row r="2123" spans="1:7" x14ac:dyDescent="0.25">
      <c r="A2123" t="s">
        <v>2343</v>
      </c>
      <c r="B2123" t="s">
        <v>2344</v>
      </c>
      <c r="C2123" t="s">
        <v>299</v>
      </c>
      <c r="D2123" t="s">
        <v>413</v>
      </c>
      <c r="E2123" s="7">
        <v>4830.8799999225903</v>
      </c>
      <c r="F2123" s="7">
        <v>29821.3704411621</v>
      </c>
      <c r="G2123" s="7">
        <v>318.22500000000002</v>
      </c>
    </row>
    <row r="2124" spans="1:7" x14ac:dyDescent="0.25">
      <c r="A2124" t="s">
        <v>2345</v>
      </c>
      <c r="B2124" t="s">
        <v>2346</v>
      </c>
      <c r="C2124" t="s">
        <v>299</v>
      </c>
      <c r="D2124" t="s">
        <v>413</v>
      </c>
      <c r="E2124" s="7">
        <v>22500</v>
      </c>
      <c r="F2124" s="7">
        <v>1899.5665624999999</v>
      </c>
      <c r="G2124" s="7">
        <v>459.10300000000001</v>
      </c>
    </row>
    <row r="2125" spans="1:7" x14ac:dyDescent="0.25">
      <c r="A2125" t="s">
        <v>2347</v>
      </c>
      <c r="B2125" t="s">
        <v>2348</v>
      </c>
      <c r="C2125" t="s">
        <v>299</v>
      </c>
      <c r="D2125" t="s">
        <v>413</v>
      </c>
      <c r="E2125" s="7">
        <v>5001</v>
      </c>
      <c r="F2125" s="7">
        <v>1297.0764609375001</v>
      </c>
      <c r="G2125" s="7">
        <v>303.34500000000003</v>
      </c>
    </row>
    <row r="2126" spans="1:7" x14ac:dyDescent="0.25">
      <c r="A2126" t="s">
        <v>2349</v>
      </c>
      <c r="B2126" t="s">
        <v>2350</v>
      </c>
      <c r="C2126" t="s">
        <v>299</v>
      </c>
      <c r="D2126" t="s">
        <v>413</v>
      </c>
      <c r="E2126" s="7">
        <v>10</v>
      </c>
      <c r="F2126" s="7">
        <v>308.51296875000003</v>
      </c>
      <c r="G2126" s="7">
        <v>3.1509999999999998</v>
      </c>
    </row>
    <row r="2127" spans="1:7" x14ac:dyDescent="0.25">
      <c r="A2127" t="s">
        <v>2351</v>
      </c>
      <c r="B2127" t="s">
        <v>2352</v>
      </c>
      <c r="C2127" t="s">
        <v>275</v>
      </c>
      <c r="D2127" t="s">
        <v>413</v>
      </c>
      <c r="E2127" s="7">
        <v>1325.20000000298</v>
      </c>
      <c r="F2127" s="7">
        <v>11163.706132507299</v>
      </c>
      <c r="G2127" s="7">
        <v>111.842</v>
      </c>
    </row>
    <row r="2128" spans="1:7" x14ac:dyDescent="0.25">
      <c r="A2128" t="s">
        <v>2351</v>
      </c>
      <c r="B2128" t="s">
        <v>2352</v>
      </c>
      <c r="C2128" t="s">
        <v>290</v>
      </c>
      <c r="D2128" t="s">
        <v>413</v>
      </c>
      <c r="E2128" s="7">
        <v>0.179999999701977</v>
      </c>
      <c r="F2128" s="7">
        <v>24.886560546875</v>
      </c>
      <c r="G2128" s="7">
        <v>0.315</v>
      </c>
    </row>
    <row r="2129" spans="1:7" x14ac:dyDescent="0.25">
      <c r="A2129" t="s">
        <v>2351</v>
      </c>
      <c r="B2129" t="s">
        <v>2352</v>
      </c>
      <c r="C2129" t="s">
        <v>293</v>
      </c>
      <c r="D2129" t="s">
        <v>413</v>
      </c>
      <c r="E2129" s="7">
        <v>0.75</v>
      </c>
      <c r="F2129" s="7">
        <v>428.19896679687503</v>
      </c>
      <c r="G2129" s="7">
        <v>104.056</v>
      </c>
    </row>
    <row r="2130" spans="1:7" x14ac:dyDescent="0.25">
      <c r="A2130" t="s">
        <v>2351</v>
      </c>
      <c r="B2130" t="s">
        <v>2352</v>
      </c>
      <c r="C2130" t="s">
        <v>299</v>
      </c>
      <c r="D2130" t="s">
        <v>413</v>
      </c>
      <c r="E2130" s="7">
        <v>2376.6220000141798</v>
      </c>
      <c r="F2130" s="7">
        <v>19861.602199340799</v>
      </c>
      <c r="G2130" s="7">
        <v>537.62</v>
      </c>
    </row>
    <row r="2131" spans="1:7" x14ac:dyDescent="0.25">
      <c r="A2131" t="s">
        <v>2351</v>
      </c>
      <c r="B2131" t="s">
        <v>2352</v>
      </c>
      <c r="C2131" t="s">
        <v>300</v>
      </c>
      <c r="D2131" t="s">
        <v>413</v>
      </c>
      <c r="E2131" s="7">
        <v>24500</v>
      </c>
      <c r="F2131" s="7">
        <v>29458.294000000002</v>
      </c>
      <c r="G2131" s="7">
        <v>7158.76</v>
      </c>
    </row>
    <row r="2132" spans="1:7" x14ac:dyDescent="0.25">
      <c r="A2132" t="s">
        <v>2351</v>
      </c>
      <c r="B2132" t="s">
        <v>2352</v>
      </c>
      <c r="C2132" t="s">
        <v>310</v>
      </c>
      <c r="D2132" t="s">
        <v>413</v>
      </c>
      <c r="E2132" s="7">
        <v>500</v>
      </c>
      <c r="F2132" s="7">
        <v>5634.2520000000004</v>
      </c>
      <c r="G2132" s="7">
        <v>56.408000000000001</v>
      </c>
    </row>
    <row r="2133" spans="1:7" x14ac:dyDescent="0.25">
      <c r="A2133" t="s">
        <v>2351</v>
      </c>
      <c r="B2133" t="s">
        <v>2352</v>
      </c>
      <c r="C2133" t="s">
        <v>316</v>
      </c>
      <c r="D2133" t="s">
        <v>413</v>
      </c>
      <c r="E2133" s="7">
        <v>16</v>
      </c>
      <c r="F2133" s="7">
        <v>111.10945117187499</v>
      </c>
      <c r="G2133" s="7">
        <v>27.068000000000001</v>
      </c>
    </row>
    <row r="2134" spans="1:7" x14ac:dyDescent="0.25">
      <c r="A2134" t="s">
        <v>2353</v>
      </c>
      <c r="B2134" t="s">
        <v>2354</v>
      </c>
      <c r="C2134" t="s">
        <v>299</v>
      </c>
      <c r="D2134" t="s">
        <v>413</v>
      </c>
      <c r="E2134" s="7">
        <v>1015</v>
      </c>
      <c r="F2134" s="7">
        <v>1864.9368125000001</v>
      </c>
      <c r="G2134" s="7">
        <v>18.715</v>
      </c>
    </row>
    <row r="2135" spans="1:7" x14ac:dyDescent="0.25">
      <c r="A2135" t="s">
        <v>2355</v>
      </c>
      <c r="B2135" t="s">
        <v>2356</v>
      </c>
      <c r="C2135" t="s">
        <v>299</v>
      </c>
      <c r="D2135" t="s">
        <v>413</v>
      </c>
      <c r="E2135" s="7">
        <v>400</v>
      </c>
      <c r="F2135" s="7">
        <v>547.05756250000002</v>
      </c>
      <c r="G2135" s="7">
        <v>5.5359999999999996</v>
      </c>
    </row>
    <row r="2136" spans="1:7" x14ac:dyDescent="0.25">
      <c r="A2136" t="s">
        <v>2357</v>
      </c>
      <c r="B2136" t="s">
        <v>1324</v>
      </c>
      <c r="C2136" t="s">
        <v>299</v>
      </c>
      <c r="D2136" t="s">
        <v>413</v>
      </c>
      <c r="E2136" s="7">
        <v>7800</v>
      </c>
      <c r="F2136" s="7">
        <v>17575.882480224602</v>
      </c>
      <c r="G2136" s="7">
        <v>186.27</v>
      </c>
    </row>
    <row r="2137" spans="1:7" x14ac:dyDescent="0.25">
      <c r="A2137" t="s">
        <v>2358</v>
      </c>
      <c r="B2137" t="s">
        <v>2359</v>
      </c>
      <c r="C2137" t="s">
        <v>260</v>
      </c>
      <c r="D2137" t="s">
        <v>413</v>
      </c>
      <c r="E2137" s="7">
        <v>150</v>
      </c>
      <c r="F2137" s="7">
        <v>1350.047</v>
      </c>
      <c r="G2137" s="7">
        <v>251.785</v>
      </c>
    </row>
    <row r="2138" spans="1:7" x14ac:dyDescent="0.25">
      <c r="A2138" t="s">
        <v>2358</v>
      </c>
      <c r="B2138" t="s">
        <v>2359</v>
      </c>
      <c r="C2138" t="s">
        <v>272</v>
      </c>
      <c r="D2138" t="s">
        <v>413</v>
      </c>
      <c r="E2138" s="7">
        <v>1.0500000119209301</v>
      </c>
      <c r="F2138" s="7">
        <v>7.6552000122070298</v>
      </c>
      <c r="G2138" s="7">
        <v>1.4950000000000001</v>
      </c>
    </row>
    <row r="2139" spans="1:7" x14ac:dyDescent="0.25">
      <c r="A2139" t="s">
        <v>2358</v>
      </c>
      <c r="B2139" t="s">
        <v>2359</v>
      </c>
      <c r="C2139" t="s">
        <v>275</v>
      </c>
      <c r="D2139" t="s">
        <v>413</v>
      </c>
      <c r="E2139" s="7">
        <v>20</v>
      </c>
      <c r="F2139" s="7">
        <v>4022.3467500000002</v>
      </c>
      <c r="G2139" s="7">
        <v>40.289000000000001</v>
      </c>
    </row>
    <row r="2140" spans="1:7" x14ac:dyDescent="0.25">
      <c r="A2140" t="s">
        <v>2358</v>
      </c>
      <c r="B2140" t="s">
        <v>2359</v>
      </c>
      <c r="C2140" t="s">
        <v>290</v>
      </c>
      <c r="D2140" t="s">
        <v>413</v>
      </c>
      <c r="E2140" s="7">
        <v>450.07000000029802</v>
      </c>
      <c r="F2140" s="7">
        <v>5715.7004804687504</v>
      </c>
      <c r="G2140" s="7">
        <v>57.289000000000001</v>
      </c>
    </row>
    <row r="2141" spans="1:7" x14ac:dyDescent="0.25">
      <c r="A2141" t="s">
        <v>2358</v>
      </c>
      <c r="B2141" t="s">
        <v>2359</v>
      </c>
      <c r="C2141" t="s">
        <v>299</v>
      </c>
      <c r="D2141" t="s">
        <v>413</v>
      </c>
      <c r="E2141" s="7">
        <v>777</v>
      </c>
      <c r="F2141" s="7">
        <v>2729.4738886718801</v>
      </c>
      <c r="G2141" s="7">
        <v>29.053000000000001</v>
      </c>
    </row>
    <row r="2142" spans="1:7" x14ac:dyDescent="0.25">
      <c r="A2142" t="s">
        <v>2358</v>
      </c>
      <c r="B2142" t="s">
        <v>2359</v>
      </c>
      <c r="C2142" t="s">
        <v>387</v>
      </c>
      <c r="D2142" t="s">
        <v>413</v>
      </c>
      <c r="E2142" s="7">
        <v>0.20000000298023199</v>
      </c>
      <c r="F2142" s="7">
        <v>6.0507998046875002</v>
      </c>
      <c r="G2142" s="7">
        <v>1.1299999999999999</v>
      </c>
    </row>
    <row r="2143" spans="1:7" x14ac:dyDescent="0.25">
      <c r="A2143" t="s">
        <v>2358</v>
      </c>
      <c r="B2143" t="s">
        <v>2359</v>
      </c>
      <c r="C2143" t="s">
        <v>391</v>
      </c>
      <c r="D2143" t="s">
        <v>413</v>
      </c>
      <c r="E2143" s="7">
        <v>0.5</v>
      </c>
      <c r="F2143" s="7">
        <v>2.3498000488281301</v>
      </c>
      <c r="G2143" s="7">
        <v>0.439</v>
      </c>
    </row>
    <row r="2144" spans="1:7" x14ac:dyDescent="0.25">
      <c r="A2144" t="s">
        <v>2358</v>
      </c>
      <c r="B2144" t="s">
        <v>2359</v>
      </c>
      <c r="C2144" t="s">
        <v>397</v>
      </c>
      <c r="D2144" t="s">
        <v>413</v>
      </c>
      <c r="E2144" s="7">
        <v>185</v>
      </c>
      <c r="F2144" s="7">
        <v>62.413441406250001</v>
      </c>
      <c r="G2144" s="7">
        <v>11.641</v>
      </c>
    </row>
    <row r="2145" spans="1:7" x14ac:dyDescent="0.25">
      <c r="A2145" t="s">
        <v>2360</v>
      </c>
      <c r="B2145" t="s">
        <v>2361</v>
      </c>
      <c r="C2145" t="s">
        <v>275</v>
      </c>
      <c r="D2145" t="s">
        <v>413</v>
      </c>
      <c r="E2145" s="7">
        <v>75</v>
      </c>
      <c r="F2145" s="7">
        <v>261.32625000000002</v>
      </c>
      <c r="G2145" s="7">
        <v>2.6139999999999999</v>
      </c>
    </row>
    <row r="2146" spans="1:7" x14ac:dyDescent="0.25">
      <c r="A2146" t="s">
        <v>2360</v>
      </c>
      <c r="B2146" t="s">
        <v>2361</v>
      </c>
      <c r="C2146" t="s">
        <v>299</v>
      </c>
      <c r="D2146" t="s">
        <v>413</v>
      </c>
      <c r="E2146" s="7">
        <v>582.625</v>
      </c>
      <c r="F2146" s="7">
        <v>2436.6556620483402</v>
      </c>
      <c r="G2146" s="7">
        <v>25.277000000000001</v>
      </c>
    </row>
    <row r="2147" spans="1:7" x14ac:dyDescent="0.25">
      <c r="A2147" t="s">
        <v>2362</v>
      </c>
      <c r="B2147" t="s">
        <v>2363</v>
      </c>
      <c r="C2147" t="s">
        <v>275</v>
      </c>
      <c r="D2147" t="s">
        <v>413</v>
      </c>
      <c r="E2147" s="7">
        <v>500</v>
      </c>
      <c r="F2147" s="7">
        <v>474.15800000000002</v>
      </c>
      <c r="G2147" s="7">
        <v>4.742</v>
      </c>
    </row>
    <row r="2148" spans="1:7" x14ac:dyDescent="0.25">
      <c r="A2148" t="s">
        <v>2362</v>
      </c>
      <c r="B2148" t="s">
        <v>2363</v>
      </c>
      <c r="C2148" t="s">
        <v>293</v>
      </c>
      <c r="D2148" t="s">
        <v>413</v>
      </c>
      <c r="E2148" s="7">
        <v>260</v>
      </c>
      <c r="F2148" s="7">
        <v>406.10700000000003</v>
      </c>
      <c r="G2148" s="7">
        <v>4.0620000000000003</v>
      </c>
    </row>
    <row r="2149" spans="1:7" x14ac:dyDescent="0.25">
      <c r="A2149" t="s">
        <v>2362</v>
      </c>
      <c r="B2149" t="s">
        <v>2363</v>
      </c>
      <c r="C2149" t="s">
        <v>299</v>
      </c>
      <c r="D2149" t="s">
        <v>413</v>
      </c>
      <c r="E2149" s="7">
        <v>297</v>
      </c>
      <c r="F2149" s="7">
        <v>2523.4863535156301</v>
      </c>
      <c r="G2149" s="7">
        <v>56.579000000000001</v>
      </c>
    </row>
    <row r="2150" spans="1:7" x14ac:dyDescent="0.25">
      <c r="A2150" t="s">
        <v>2362</v>
      </c>
      <c r="B2150" t="s">
        <v>2363</v>
      </c>
      <c r="C2150" t="s">
        <v>310</v>
      </c>
      <c r="D2150" t="s">
        <v>413</v>
      </c>
      <c r="E2150" s="7">
        <v>100</v>
      </c>
      <c r="F2150" s="7">
        <v>229.057625</v>
      </c>
      <c r="G2150" s="7">
        <v>2.2909999999999999</v>
      </c>
    </row>
    <row r="2151" spans="1:7" x14ac:dyDescent="0.25">
      <c r="A2151" t="s">
        <v>2364</v>
      </c>
      <c r="B2151" t="s">
        <v>2365</v>
      </c>
      <c r="C2151" t="s">
        <v>275</v>
      </c>
      <c r="D2151" t="s">
        <v>413</v>
      </c>
      <c r="E2151" s="7">
        <v>2425</v>
      </c>
      <c r="F2151" s="7">
        <v>5566.0706250000003</v>
      </c>
      <c r="G2151" s="7">
        <v>55.728000000000002</v>
      </c>
    </row>
    <row r="2152" spans="1:7" x14ac:dyDescent="0.25">
      <c r="A2152" t="s">
        <v>2364</v>
      </c>
      <c r="B2152" t="s">
        <v>2365</v>
      </c>
      <c r="C2152" t="s">
        <v>299</v>
      </c>
      <c r="D2152" t="s">
        <v>413</v>
      </c>
      <c r="E2152" s="7">
        <v>240</v>
      </c>
      <c r="F2152" s="7">
        <v>1437.8378671875</v>
      </c>
      <c r="G2152" s="7">
        <v>81.644999999999996</v>
      </c>
    </row>
    <row r="2153" spans="1:7" x14ac:dyDescent="0.25">
      <c r="A2153" t="s">
        <v>2364</v>
      </c>
      <c r="B2153" t="s">
        <v>2365</v>
      </c>
      <c r="C2153" t="s">
        <v>387</v>
      </c>
      <c r="D2153" t="s">
        <v>413</v>
      </c>
      <c r="E2153" s="7">
        <v>2</v>
      </c>
      <c r="F2153" s="7">
        <v>7.2920200195312503</v>
      </c>
      <c r="G2153" s="7">
        <v>1.4259999999999999</v>
      </c>
    </row>
    <row r="2154" spans="1:7" x14ac:dyDescent="0.25">
      <c r="A2154" t="s">
        <v>2366</v>
      </c>
      <c r="B2154" t="s">
        <v>2367</v>
      </c>
      <c r="C2154" t="s">
        <v>299</v>
      </c>
      <c r="D2154" t="s">
        <v>413</v>
      </c>
      <c r="E2154" s="7">
        <v>366.550000000745</v>
      </c>
      <c r="F2154" s="7">
        <v>843.73542883300797</v>
      </c>
      <c r="G2154" s="7">
        <v>29.137</v>
      </c>
    </row>
    <row r="2155" spans="1:7" x14ac:dyDescent="0.25">
      <c r="A2155" t="s">
        <v>2368</v>
      </c>
      <c r="B2155" t="s">
        <v>2369</v>
      </c>
      <c r="C2155" t="s">
        <v>275</v>
      </c>
      <c r="D2155" t="s">
        <v>413</v>
      </c>
      <c r="E2155" s="7">
        <v>43</v>
      </c>
      <c r="F2155" s="7">
        <v>1877.497390625</v>
      </c>
      <c r="G2155" s="7">
        <v>18.841000000000001</v>
      </c>
    </row>
    <row r="2156" spans="1:7" x14ac:dyDescent="0.25">
      <c r="A2156" t="s">
        <v>2368</v>
      </c>
      <c r="B2156" t="s">
        <v>2369</v>
      </c>
      <c r="C2156" t="s">
        <v>299</v>
      </c>
      <c r="D2156" t="s">
        <v>413</v>
      </c>
      <c r="E2156" s="7">
        <v>136.96000001207</v>
      </c>
      <c r="F2156" s="7">
        <v>1750.86303320313</v>
      </c>
      <c r="G2156" s="7">
        <v>29.164000000000001</v>
      </c>
    </row>
    <row r="2157" spans="1:7" x14ac:dyDescent="0.25">
      <c r="A2157" t="s">
        <v>2368</v>
      </c>
      <c r="B2157" t="s">
        <v>2369</v>
      </c>
      <c r="C2157" t="s">
        <v>391</v>
      </c>
      <c r="D2157" t="s">
        <v>413</v>
      </c>
      <c r="E2157" s="7">
        <v>0.5</v>
      </c>
      <c r="F2157" s="7">
        <v>3.2359199218749999</v>
      </c>
      <c r="G2157" s="7">
        <v>0.60399999999999998</v>
      </c>
    </row>
    <row r="2158" spans="1:7" x14ac:dyDescent="0.25">
      <c r="A2158" t="s">
        <v>2370</v>
      </c>
      <c r="B2158" t="s">
        <v>2371</v>
      </c>
      <c r="C2158" t="s">
        <v>260</v>
      </c>
      <c r="D2158" t="s">
        <v>413</v>
      </c>
      <c r="E2158" s="7">
        <v>200</v>
      </c>
      <c r="F2158" s="7">
        <v>220.80768749999999</v>
      </c>
      <c r="G2158" s="7">
        <v>41.182000000000002</v>
      </c>
    </row>
    <row r="2159" spans="1:7" x14ac:dyDescent="0.25">
      <c r="A2159" t="s">
        <v>2370</v>
      </c>
      <c r="B2159" t="s">
        <v>2371</v>
      </c>
      <c r="C2159" t="s">
        <v>275</v>
      </c>
      <c r="D2159" t="s">
        <v>413</v>
      </c>
      <c r="E2159" s="7">
        <v>1000</v>
      </c>
      <c r="F2159" s="7">
        <v>748.52350000000001</v>
      </c>
      <c r="G2159" s="7">
        <v>139.666</v>
      </c>
    </row>
    <row r="2160" spans="1:7" x14ac:dyDescent="0.25">
      <c r="A2160" t="s">
        <v>2370</v>
      </c>
      <c r="B2160" t="s">
        <v>2371</v>
      </c>
      <c r="C2160" t="s">
        <v>299</v>
      </c>
      <c r="D2160" t="s">
        <v>413</v>
      </c>
      <c r="E2160" s="7">
        <v>8585</v>
      </c>
      <c r="F2160" s="7">
        <v>16039.0907294922</v>
      </c>
      <c r="G2160" s="7">
        <v>633.83500000000004</v>
      </c>
    </row>
    <row r="2161" spans="1:7" x14ac:dyDescent="0.25">
      <c r="A2161" t="s">
        <v>2370</v>
      </c>
      <c r="B2161" t="s">
        <v>2371</v>
      </c>
      <c r="C2161" t="s">
        <v>334</v>
      </c>
      <c r="D2161" t="s">
        <v>413</v>
      </c>
      <c r="E2161" s="7">
        <v>0.5</v>
      </c>
      <c r="F2161" s="7">
        <v>3.55984008789062</v>
      </c>
      <c r="G2161" s="7">
        <v>0.66400000000000003</v>
      </c>
    </row>
    <row r="2162" spans="1:7" x14ac:dyDescent="0.25">
      <c r="A2162" t="s">
        <v>2370</v>
      </c>
      <c r="B2162" t="s">
        <v>2371</v>
      </c>
      <c r="C2162" t="s">
        <v>397</v>
      </c>
      <c r="D2162" t="s">
        <v>413</v>
      </c>
      <c r="E2162" s="7">
        <v>120</v>
      </c>
      <c r="F2162" s="7">
        <v>55.47862109375</v>
      </c>
      <c r="G2162" s="7">
        <v>10.347</v>
      </c>
    </row>
    <row r="2163" spans="1:7" x14ac:dyDescent="0.25">
      <c r="A2163" t="s">
        <v>2372</v>
      </c>
      <c r="B2163" t="s">
        <v>2373</v>
      </c>
      <c r="C2163" t="s">
        <v>275</v>
      </c>
      <c r="D2163" t="s">
        <v>413</v>
      </c>
      <c r="E2163" s="7">
        <v>4900</v>
      </c>
      <c r="F2163" s="7">
        <v>4967.7349999999997</v>
      </c>
      <c r="G2163" s="7">
        <v>49.677999999999997</v>
      </c>
    </row>
    <row r="2164" spans="1:7" x14ac:dyDescent="0.25">
      <c r="A2164" t="s">
        <v>2372</v>
      </c>
      <c r="B2164" t="s">
        <v>2373</v>
      </c>
      <c r="C2164" t="s">
        <v>290</v>
      </c>
      <c r="D2164" t="s">
        <v>413</v>
      </c>
      <c r="E2164" s="7">
        <v>200</v>
      </c>
      <c r="F2164" s="7">
        <v>696.87</v>
      </c>
      <c r="G2164" s="7">
        <v>6.9690000000000003</v>
      </c>
    </row>
    <row r="2165" spans="1:7" x14ac:dyDescent="0.25">
      <c r="A2165" t="s">
        <v>2372</v>
      </c>
      <c r="B2165" t="s">
        <v>2373</v>
      </c>
      <c r="C2165" t="s">
        <v>299</v>
      </c>
      <c r="D2165" t="s">
        <v>413</v>
      </c>
      <c r="E2165" s="7">
        <v>2065.5</v>
      </c>
      <c r="F2165" s="7">
        <v>5588.5180348663298</v>
      </c>
      <c r="G2165" s="7">
        <v>267.77999999999997</v>
      </c>
    </row>
    <row r="2166" spans="1:7" x14ac:dyDescent="0.25">
      <c r="A2166" t="s">
        <v>2372</v>
      </c>
      <c r="B2166" t="s">
        <v>2373</v>
      </c>
      <c r="C2166" t="s">
        <v>353</v>
      </c>
      <c r="D2166" t="s">
        <v>413</v>
      </c>
      <c r="E2166" s="7">
        <v>4900</v>
      </c>
      <c r="F2166" s="7">
        <v>7815.0062500000004</v>
      </c>
      <c r="G2166" s="7">
        <v>78.153000000000006</v>
      </c>
    </row>
    <row r="2167" spans="1:7" x14ac:dyDescent="0.25">
      <c r="A2167" t="s">
        <v>2372</v>
      </c>
      <c r="B2167" t="s">
        <v>2373</v>
      </c>
      <c r="C2167" t="s">
        <v>397</v>
      </c>
      <c r="D2167" t="s">
        <v>413</v>
      </c>
      <c r="E2167" s="7">
        <v>180</v>
      </c>
      <c r="F2167" s="7">
        <v>72.815687499999996</v>
      </c>
      <c r="G2167" s="7">
        <v>13.581</v>
      </c>
    </row>
    <row r="2168" spans="1:7" x14ac:dyDescent="0.25">
      <c r="A2168" t="s">
        <v>2374</v>
      </c>
      <c r="B2168" t="s">
        <v>2375</v>
      </c>
      <c r="C2168" t="s">
        <v>252</v>
      </c>
      <c r="D2168" t="s">
        <v>413</v>
      </c>
      <c r="E2168" s="7">
        <v>11.1400000452995</v>
      </c>
      <c r="F2168" s="7">
        <v>67.529650302887006</v>
      </c>
      <c r="G2168" s="7">
        <v>12.736000000000001</v>
      </c>
    </row>
    <row r="2169" spans="1:7" x14ac:dyDescent="0.25">
      <c r="A2169" t="s">
        <v>2374</v>
      </c>
      <c r="B2169" t="s">
        <v>2375</v>
      </c>
      <c r="C2169" t="s">
        <v>272</v>
      </c>
      <c r="D2169" t="s">
        <v>413</v>
      </c>
      <c r="E2169" s="7">
        <v>1.5</v>
      </c>
      <c r="F2169" s="7">
        <v>4.5740698242187499</v>
      </c>
      <c r="G2169" s="7">
        <v>0.85399999999999998</v>
      </c>
    </row>
    <row r="2170" spans="1:7" x14ac:dyDescent="0.25">
      <c r="A2170" t="s">
        <v>2374</v>
      </c>
      <c r="B2170" t="s">
        <v>2375</v>
      </c>
      <c r="C2170" t="s">
        <v>275</v>
      </c>
      <c r="D2170" t="s">
        <v>413</v>
      </c>
      <c r="E2170" s="7">
        <v>18250</v>
      </c>
      <c r="F2170" s="7">
        <v>7340.0743437499996</v>
      </c>
      <c r="G2170" s="7">
        <v>73.468999999999994</v>
      </c>
    </row>
    <row r="2171" spans="1:7" x14ac:dyDescent="0.25">
      <c r="A2171" t="s">
        <v>2374</v>
      </c>
      <c r="B2171" t="s">
        <v>2375</v>
      </c>
      <c r="C2171" t="s">
        <v>299</v>
      </c>
      <c r="D2171" t="s">
        <v>413</v>
      </c>
      <c r="E2171" s="7">
        <v>6617.2100000400096</v>
      </c>
      <c r="F2171" s="7">
        <v>12064.2655136414</v>
      </c>
      <c r="G2171" s="7">
        <v>468.18599999999998</v>
      </c>
    </row>
    <row r="2172" spans="1:7" x14ac:dyDescent="0.25">
      <c r="A2172" t="s">
        <v>2374</v>
      </c>
      <c r="B2172" t="s">
        <v>2375</v>
      </c>
      <c r="C2172" t="s">
        <v>310</v>
      </c>
      <c r="D2172" t="s">
        <v>413</v>
      </c>
      <c r="E2172" s="7">
        <v>0.30000001192092901</v>
      </c>
      <c r="F2172" s="7">
        <v>1.60893994140625</v>
      </c>
      <c r="G2172" s="7">
        <v>0.54800000000000004</v>
      </c>
    </row>
    <row r="2173" spans="1:7" x14ac:dyDescent="0.25">
      <c r="A2173" t="s">
        <v>2374</v>
      </c>
      <c r="B2173" t="s">
        <v>2375</v>
      </c>
      <c r="C2173" t="s">
        <v>335</v>
      </c>
      <c r="D2173" t="s">
        <v>413</v>
      </c>
      <c r="E2173" s="7">
        <v>19750</v>
      </c>
      <c r="F2173" s="7">
        <v>9383.7000000000007</v>
      </c>
      <c r="G2173" s="7">
        <v>93.902000000000001</v>
      </c>
    </row>
    <row r="2174" spans="1:7" x14ac:dyDescent="0.25">
      <c r="A2174" t="s">
        <v>2374</v>
      </c>
      <c r="B2174" t="s">
        <v>2375</v>
      </c>
      <c r="C2174" t="s">
        <v>353</v>
      </c>
      <c r="D2174" t="s">
        <v>413</v>
      </c>
      <c r="E2174" s="7">
        <v>2103</v>
      </c>
      <c r="F2174" s="7">
        <v>1877.55264996338</v>
      </c>
      <c r="G2174" s="7">
        <v>350.34699999999998</v>
      </c>
    </row>
    <row r="2175" spans="1:7" x14ac:dyDescent="0.25">
      <c r="A2175" t="s">
        <v>2374</v>
      </c>
      <c r="B2175" t="s">
        <v>2375</v>
      </c>
      <c r="C2175" t="s">
        <v>367</v>
      </c>
      <c r="D2175" t="s">
        <v>413</v>
      </c>
      <c r="E2175" s="7">
        <v>2000</v>
      </c>
      <c r="F2175" s="7">
        <v>1682.1</v>
      </c>
      <c r="G2175" s="7">
        <v>16.821000000000002</v>
      </c>
    </row>
    <row r="2176" spans="1:7" x14ac:dyDescent="0.25">
      <c r="A2176" t="s">
        <v>2374</v>
      </c>
      <c r="B2176" t="s">
        <v>2375</v>
      </c>
      <c r="C2176" t="s">
        <v>387</v>
      </c>
      <c r="D2176" t="s">
        <v>413</v>
      </c>
      <c r="E2176" s="7">
        <v>4.5</v>
      </c>
      <c r="F2176" s="7">
        <v>23.728019775390599</v>
      </c>
      <c r="G2176" s="7">
        <v>4.742</v>
      </c>
    </row>
    <row r="2177" spans="1:7" x14ac:dyDescent="0.25">
      <c r="A2177" t="s">
        <v>2374</v>
      </c>
      <c r="B2177" t="s">
        <v>2375</v>
      </c>
      <c r="C2177" t="s">
        <v>391</v>
      </c>
      <c r="D2177" t="s">
        <v>413</v>
      </c>
      <c r="E2177" s="7">
        <v>19.1200001761317</v>
      </c>
      <c r="F2177" s="7">
        <v>78.2260200805664</v>
      </c>
      <c r="G2177" s="7">
        <v>14.938000000000001</v>
      </c>
    </row>
    <row r="2178" spans="1:7" x14ac:dyDescent="0.25">
      <c r="A2178" t="s">
        <v>2374</v>
      </c>
      <c r="B2178" t="s">
        <v>2375</v>
      </c>
      <c r="C2178" t="s">
        <v>397</v>
      </c>
      <c r="D2178" t="s">
        <v>413</v>
      </c>
      <c r="E2178" s="7">
        <v>120</v>
      </c>
      <c r="F2178" s="7">
        <v>41.608960937500001</v>
      </c>
      <c r="G2178" s="7">
        <v>7.7610000000000001</v>
      </c>
    </row>
    <row r="2179" spans="1:7" x14ac:dyDescent="0.25">
      <c r="A2179" t="s">
        <v>2376</v>
      </c>
      <c r="B2179" t="s">
        <v>2377</v>
      </c>
      <c r="C2179" t="s">
        <v>252</v>
      </c>
      <c r="D2179" t="s">
        <v>413</v>
      </c>
      <c r="E2179" s="7">
        <v>3.4400001168251002</v>
      </c>
      <c r="F2179" s="7">
        <v>20.635029785156199</v>
      </c>
      <c r="G2179" s="7">
        <v>3.9820000000000002</v>
      </c>
    </row>
    <row r="2180" spans="1:7" x14ac:dyDescent="0.25">
      <c r="A2180" t="s">
        <v>2376</v>
      </c>
      <c r="B2180" t="s">
        <v>2377</v>
      </c>
      <c r="C2180" t="s">
        <v>299</v>
      </c>
      <c r="D2180" t="s">
        <v>413</v>
      </c>
      <c r="E2180" s="7">
        <v>38878.239994049101</v>
      </c>
      <c r="F2180" s="7">
        <v>20847.630637817401</v>
      </c>
      <c r="G2180" s="7">
        <v>3796.444</v>
      </c>
    </row>
    <row r="2181" spans="1:7" x14ac:dyDescent="0.25">
      <c r="A2181" t="s">
        <v>2376</v>
      </c>
      <c r="B2181" t="s">
        <v>2377</v>
      </c>
      <c r="C2181" t="s">
        <v>310</v>
      </c>
      <c r="D2181" t="s">
        <v>413</v>
      </c>
      <c r="E2181" s="7">
        <v>0.10000000149011599</v>
      </c>
      <c r="F2181" s="7">
        <v>4.2415200195312499</v>
      </c>
      <c r="G2181" s="7">
        <v>0.79300000000000004</v>
      </c>
    </row>
    <row r="2182" spans="1:7" x14ac:dyDescent="0.25">
      <c r="A2182" t="s">
        <v>2376</v>
      </c>
      <c r="B2182" t="s">
        <v>2377</v>
      </c>
      <c r="C2182" t="s">
        <v>385</v>
      </c>
      <c r="D2182" t="s">
        <v>413</v>
      </c>
      <c r="E2182" s="7">
        <v>2.1299999952316302</v>
      </c>
      <c r="F2182" s="7">
        <v>1.7454700317382801</v>
      </c>
      <c r="G2182" s="7">
        <v>0.32700000000000001</v>
      </c>
    </row>
    <row r="2183" spans="1:7" x14ac:dyDescent="0.25">
      <c r="A2183" t="s">
        <v>2376</v>
      </c>
      <c r="B2183" t="s">
        <v>2377</v>
      </c>
      <c r="C2183" t="s">
        <v>387</v>
      </c>
      <c r="D2183" t="s">
        <v>413</v>
      </c>
      <c r="E2183" s="7">
        <v>1.1000000238418599</v>
      </c>
      <c r="F2183" s="7">
        <v>14.502229736328101</v>
      </c>
      <c r="G2183" s="7">
        <v>2.7730000000000001</v>
      </c>
    </row>
    <row r="2184" spans="1:7" x14ac:dyDescent="0.25">
      <c r="A2184" t="s">
        <v>2376</v>
      </c>
      <c r="B2184" t="s">
        <v>2377</v>
      </c>
      <c r="C2184" t="s">
        <v>391</v>
      </c>
      <c r="D2184" t="s">
        <v>413</v>
      </c>
      <c r="E2184" s="7">
        <v>2.5</v>
      </c>
      <c r="F2184" s="7">
        <v>21.913380523681599</v>
      </c>
      <c r="G2184" s="7">
        <v>4.2220000000000004</v>
      </c>
    </row>
    <row r="2185" spans="1:7" x14ac:dyDescent="0.25">
      <c r="A2185" t="s">
        <v>2378</v>
      </c>
      <c r="B2185" t="s">
        <v>2379</v>
      </c>
      <c r="C2185" t="s">
        <v>299</v>
      </c>
      <c r="D2185" t="s">
        <v>413</v>
      </c>
      <c r="E2185" s="7">
        <v>2</v>
      </c>
      <c r="F2185" s="7">
        <v>234.29346874999999</v>
      </c>
      <c r="G2185" s="7">
        <v>2.4079999999999999</v>
      </c>
    </row>
    <row r="2186" spans="1:7" x14ac:dyDescent="0.25">
      <c r="A2186" t="s">
        <v>2380</v>
      </c>
      <c r="B2186" t="s">
        <v>2381</v>
      </c>
      <c r="C2186" t="s">
        <v>275</v>
      </c>
      <c r="D2186" t="s">
        <v>413</v>
      </c>
      <c r="E2186" s="7">
        <v>150</v>
      </c>
      <c r="F2186" s="7">
        <v>8243.1304999999993</v>
      </c>
      <c r="G2186" s="7">
        <v>82.497</v>
      </c>
    </row>
    <row r="2187" spans="1:7" x14ac:dyDescent="0.25">
      <c r="A2187" t="s">
        <v>2380</v>
      </c>
      <c r="B2187" t="s">
        <v>2381</v>
      </c>
      <c r="C2187" t="s">
        <v>290</v>
      </c>
      <c r="D2187" t="s">
        <v>413</v>
      </c>
      <c r="E2187" s="7">
        <v>0.15999999642372101</v>
      </c>
      <c r="F2187" s="7">
        <v>59.263781250000001</v>
      </c>
      <c r="G2187" s="7">
        <v>0.65800000000000003</v>
      </c>
    </row>
    <row r="2188" spans="1:7" x14ac:dyDescent="0.25">
      <c r="A2188" t="s">
        <v>2380</v>
      </c>
      <c r="B2188" t="s">
        <v>2381</v>
      </c>
      <c r="C2188" t="s">
        <v>299</v>
      </c>
      <c r="D2188" t="s">
        <v>413</v>
      </c>
      <c r="E2188" s="7">
        <v>10.0000000074506</v>
      </c>
      <c r="F2188" s="7">
        <v>683.32263281250005</v>
      </c>
      <c r="G2188" s="7">
        <v>6.9660000000000002</v>
      </c>
    </row>
    <row r="2189" spans="1:7" x14ac:dyDescent="0.25">
      <c r="A2189" t="s">
        <v>2382</v>
      </c>
      <c r="B2189" t="s">
        <v>2383</v>
      </c>
      <c r="C2189" t="s">
        <v>275</v>
      </c>
      <c r="D2189" t="s">
        <v>413</v>
      </c>
      <c r="E2189" s="7">
        <v>5</v>
      </c>
      <c r="F2189" s="7">
        <v>424.21628125000001</v>
      </c>
      <c r="G2189" s="7">
        <v>4.2430000000000003</v>
      </c>
    </row>
    <row r="2190" spans="1:7" x14ac:dyDescent="0.25">
      <c r="A2190" t="s">
        <v>2382</v>
      </c>
      <c r="B2190" t="s">
        <v>2383</v>
      </c>
      <c r="C2190" t="s">
        <v>299</v>
      </c>
      <c r="D2190" t="s">
        <v>413</v>
      </c>
      <c r="E2190" s="7">
        <v>21.7000000029802</v>
      </c>
      <c r="F2190" s="7">
        <v>3675.2502031250001</v>
      </c>
      <c r="G2190" s="7">
        <v>37.082000000000001</v>
      </c>
    </row>
    <row r="2191" spans="1:7" x14ac:dyDescent="0.25">
      <c r="A2191" t="s">
        <v>2384</v>
      </c>
      <c r="B2191" t="s">
        <v>2385</v>
      </c>
      <c r="C2191" t="s">
        <v>275</v>
      </c>
      <c r="D2191" t="s">
        <v>413</v>
      </c>
      <c r="E2191" s="7">
        <v>1</v>
      </c>
      <c r="F2191" s="7">
        <v>42.073300781249998</v>
      </c>
      <c r="G2191" s="7">
        <v>0.42099999999999999</v>
      </c>
    </row>
    <row r="2192" spans="1:7" x14ac:dyDescent="0.25">
      <c r="A2192" t="s">
        <v>2386</v>
      </c>
      <c r="B2192" t="s">
        <v>2387</v>
      </c>
      <c r="C2192" t="s">
        <v>275</v>
      </c>
      <c r="D2192" t="s">
        <v>413</v>
      </c>
      <c r="E2192" s="7">
        <v>47.200000002980197</v>
      </c>
      <c r="F2192" s="7">
        <v>5652.7518906249998</v>
      </c>
      <c r="G2192" s="7">
        <v>56.725999999999999</v>
      </c>
    </row>
    <row r="2193" spans="1:7" x14ac:dyDescent="0.25">
      <c r="A2193" t="s">
        <v>2386</v>
      </c>
      <c r="B2193" t="s">
        <v>2387</v>
      </c>
      <c r="C2193" t="s">
        <v>299</v>
      </c>
      <c r="D2193" t="s">
        <v>413</v>
      </c>
      <c r="E2193" s="7">
        <v>7.1500000134110504</v>
      </c>
      <c r="F2193" s="7">
        <v>1213.8208847656199</v>
      </c>
      <c r="G2193" s="7">
        <v>14.355</v>
      </c>
    </row>
    <row r="2194" spans="1:7" x14ac:dyDescent="0.25">
      <c r="A2194" t="s">
        <v>2388</v>
      </c>
      <c r="B2194" t="s">
        <v>2389</v>
      </c>
      <c r="C2194" t="s">
        <v>373</v>
      </c>
      <c r="D2194" t="s">
        <v>413</v>
      </c>
      <c r="E2194" s="7">
        <v>5</v>
      </c>
      <c r="F2194" s="7">
        <v>584.04581250000001</v>
      </c>
      <c r="G2194" s="7">
        <v>5.9059999999999997</v>
      </c>
    </row>
    <row r="2195" spans="1:7" x14ac:dyDescent="0.25">
      <c r="A2195" t="s">
        <v>2388</v>
      </c>
      <c r="B2195" t="s">
        <v>2389</v>
      </c>
      <c r="C2195" t="s">
        <v>387</v>
      </c>
      <c r="D2195" t="s">
        <v>413</v>
      </c>
      <c r="E2195" s="7">
        <v>5</v>
      </c>
      <c r="F2195" s="7">
        <v>911.76131250000003</v>
      </c>
      <c r="G2195" s="7">
        <v>9.1829999999999998</v>
      </c>
    </row>
    <row r="2196" spans="1:7" x14ac:dyDescent="0.25">
      <c r="A2196" t="s">
        <v>2390</v>
      </c>
      <c r="B2196" t="s">
        <v>2391</v>
      </c>
      <c r="C2196" t="s">
        <v>299</v>
      </c>
      <c r="D2196" t="s">
        <v>413</v>
      </c>
      <c r="E2196" s="7">
        <v>21.200000099837801</v>
      </c>
      <c r="F2196" s="7">
        <v>1680.5539707031301</v>
      </c>
      <c r="G2196" s="7">
        <v>17.004000000000001</v>
      </c>
    </row>
    <row r="2197" spans="1:7" x14ac:dyDescent="0.25">
      <c r="A2197" t="s">
        <v>2392</v>
      </c>
      <c r="B2197" t="s">
        <v>2393</v>
      </c>
      <c r="C2197" t="s">
        <v>299</v>
      </c>
      <c r="D2197" t="s">
        <v>413</v>
      </c>
      <c r="E2197" s="7">
        <v>24.300000004470299</v>
      </c>
      <c r="F2197" s="7">
        <v>1950.040421875</v>
      </c>
      <c r="G2197" s="7">
        <v>27.675000000000001</v>
      </c>
    </row>
    <row r="2198" spans="1:7" x14ac:dyDescent="0.25">
      <c r="A2198" t="s">
        <v>2394</v>
      </c>
      <c r="B2198" t="s">
        <v>2395</v>
      </c>
      <c r="C2198" t="s">
        <v>299</v>
      </c>
      <c r="D2198" t="s">
        <v>413</v>
      </c>
      <c r="E2198" s="7">
        <v>300</v>
      </c>
      <c r="F2198" s="7">
        <v>13.775</v>
      </c>
      <c r="G2198" s="7">
        <v>2.57</v>
      </c>
    </row>
    <row r="2199" spans="1:7" x14ac:dyDescent="0.25">
      <c r="A2199" t="s">
        <v>2394</v>
      </c>
      <c r="B2199" t="s">
        <v>2395</v>
      </c>
      <c r="C2199" t="s">
        <v>361</v>
      </c>
      <c r="D2199" t="s">
        <v>413</v>
      </c>
      <c r="E2199" s="7">
        <v>75</v>
      </c>
      <c r="F2199" s="7">
        <v>4044.4767499999998</v>
      </c>
      <c r="G2199" s="7">
        <v>40.642000000000003</v>
      </c>
    </row>
    <row r="2200" spans="1:7" x14ac:dyDescent="0.25">
      <c r="A2200" t="s">
        <v>2396</v>
      </c>
      <c r="B2200" t="s">
        <v>2397</v>
      </c>
      <c r="C2200" t="s">
        <v>299</v>
      </c>
      <c r="D2200" t="s">
        <v>413</v>
      </c>
      <c r="E2200" s="7">
        <v>1011</v>
      </c>
      <c r="F2200" s="7">
        <v>5658.4222109374996</v>
      </c>
      <c r="G2200" s="7">
        <v>63.859000000000002</v>
      </c>
    </row>
    <row r="2201" spans="1:7" x14ac:dyDescent="0.25">
      <c r="A2201" t="s">
        <v>2398</v>
      </c>
      <c r="B2201" t="s">
        <v>2399</v>
      </c>
      <c r="C2201" t="s">
        <v>299</v>
      </c>
      <c r="D2201" t="s">
        <v>413</v>
      </c>
      <c r="E2201" s="7">
        <v>2000.1000000014899</v>
      </c>
      <c r="F2201" s="7">
        <v>2496.5372000122102</v>
      </c>
      <c r="G2201" s="7">
        <v>465.67</v>
      </c>
    </row>
    <row r="2202" spans="1:7" x14ac:dyDescent="0.25">
      <c r="A2202" t="s">
        <v>2398</v>
      </c>
      <c r="B2202" t="s">
        <v>2399</v>
      </c>
      <c r="C2202" t="s">
        <v>387</v>
      </c>
      <c r="D2202" t="s">
        <v>413</v>
      </c>
      <c r="E2202" s="7">
        <v>0.20000000298023199</v>
      </c>
      <c r="F2202" s="7">
        <v>0.612359985351563</v>
      </c>
      <c r="G2202" s="7">
        <v>0.115</v>
      </c>
    </row>
    <row r="2203" spans="1:7" x14ac:dyDescent="0.25">
      <c r="A2203" t="s">
        <v>2398</v>
      </c>
      <c r="B2203" t="s">
        <v>2399</v>
      </c>
      <c r="C2203" t="s">
        <v>391</v>
      </c>
      <c r="D2203" t="s">
        <v>413</v>
      </c>
      <c r="E2203" s="7">
        <v>0.5</v>
      </c>
      <c r="F2203" s="7">
        <v>8.7971298828125004</v>
      </c>
      <c r="G2203" s="7">
        <v>1.641</v>
      </c>
    </row>
    <row r="2204" spans="1:7" x14ac:dyDescent="0.25">
      <c r="A2204" t="s">
        <v>2400</v>
      </c>
      <c r="B2204" t="s">
        <v>2401</v>
      </c>
      <c r="C2204" t="s">
        <v>299</v>
      </c>
      <c r="D2204" t="s">
        <v>413</v>
      </c>
      <c r="E2204" s="7">
        <v>565</v>
      </c>
      <c r="F2204" s="7">
        <v>2269.9396796874998</v>
      </c>
      <c r="G2204" s="7">
        <v>22.960999999999999</v>
      </c>
    </row>
    <row r="2205" spans="1:7" x14ac:dyDescent="0.25">
      <c r="A2205" t="s">
        <v>2402</v>
      </c>
      <c r="B2205" t="s">
        <v>2403</v>
      </c>
      <c r="C2205" t="s">
        <v>293</v>
      </c>
      <c r="D2205" t="s">
        <v>413</v>
      </c>
      <c r="E2205" s="7">
        <v>19.5</v>
      </c>
      <c r="F2205" s="7">
        <v>2968.2272499999999</v>
      </c>
      <c r="G2205" s="7">
        <v>29.748000000000001</v>
      </c>
    </row>
    <row r="2206" spans="1:7" x14ac:dyDescent="0.25">
      <c r="A2206" t="s">
        <v>2402</v>
      </c>
      <c r="B2206" t="s">
        <v>2403</v>
      </c>
      <c r="C2206" t="s">
        <v>299</v>
      </c>
      <c r="D2206" t="s">
        <v>413</v>
      </c>
      <c r="E2206" s="7">
        <v>10</v>
      </c>
      <c r="F2206" s="7">
        <v>2190.5527499999998</v>
      </c>
      <c r="G2206" s="7">
        <v>21.971</v>
      </c>
    </row>
    <row r="2207" spans="1:7" x14ac:dyDescent="0.25">
      <c r="A2207" t="s">
        <v>2404</v>
      </c>
      <c r="B2207" t="s">
        <v>2405</v>
      </c>
      <c r="C2207" t="s">
        <v>252</v>
      </c>
      <c r="D2207" t="s">
        <v>413</v>
      </c>
      <c r="E2207" s="7">
        <v>2</v>
      </c>
      <c r="F2207" s="7">
        <v>0.90439001464843705</v>
      </c>
      <c r="G2207" s="7">
        <v>0.17</v>
      </c>
    </row>
    <row r="2208" spans="1:7" x14ac:dyDescent="0.25">
      <c r="A2208" t="s">
        <v>2404</v>
      </c>
      <c r="B2208" t="s">
        <v>2405</v>
      </c>
      <c r="C2208" t="s">
        <v>299</v>
      </c>
      <c r="D2208" t="s">
        <v>413</v>
      </c>
      <c r="E2208" s="7">
        <v>110973.100000001</v>
      </c>
      <c r="F2208" s="7">
        <v>18079.859810546899</v>
      </c>
      <c r="G2208" s="7">
        <v>486.59</v>
      </c>
    </row>
    <row r="2209" spans="1:7" x14ac:dyDescent="0.25">
      <c r="A2209" t="s">
        <v>2406</v>
      </c>
      <c r="B2209" t="s">
        <v>2407</v>
      </c>
      <c r="C2209" t="s">
        <v>275</v>
      </c>
      <c r="D2209" t="s">
        <v>413</v>
      </c>
      <c r="E2209" s="7">
        <v>5029.1900005340603</v>
      </c>
      <c r="F2209" s="7">
        <v>13753.22096875</v>
      </c>
      <c r="G2209" s="7">
        <v>137.59899999999999</v>
      </c>
    </row>
    <row r="2210" spans="1:7" x14ac:dyDescent="0.25">
      <c r="A2210" t="s">
        <v>2406</v>
      </c>
      <c r="B2210" t="s">
        <v>2407</v>
      </c>
      <c r="C2210" t="s">
        <v>299</v>
      </c>
      <c r="D2210" t="s">
        <v>413</v>
      </c>
      <c r="E2210" s="7">
        <v>12425</v>
      </c>
      <c r="F2210" s="7">
        <v>41095.443718750001</v>
      </c>
      <c r="G2210" s="7">
        <v>411.67899999999997</v>
      </c>
    </row>
    <row r="2211" spans="1:7" x14ac:dyDescent="0.25">
      <c r="A2211" t="s">
        <v>2408</v>
      </c>
      <c r="B2211" t="s">
        <v>2409</v>
      </c>
      <c r="C2211" t="s">
        <v>299</v>
      </c>
      <c r="D2211" t="s">
        <v>413</v>
      </c>
      <c r="E2211" s="7">
        <v>50</v>
      </c>
      <c r="F2211" s="7">
        <v>228.80145312499999</v>
      </c>
      <c r="G2211" s="7">
        <v>42.673000000000002</v>
      </c>
    </row>
    <row r="2212" spans="1:7" x14ac:dyDescent="0.25">
      <c r="A2212" t="s">
        <v>2410</v>
      </c>
      <c r="B2212" t="s">
        <v>2411</v>
      </c>
      <c r="C2212" t="s">
        <v>275</v>
      </c>
      <c r="D2212" t="s">
        <v>413</v>
      </c>
      <c r="E2212" s="7">
        <v>3575</v>
      </c>
      <c r="F2212" s="7">
        <v>5379.8406875000001</v>
      </c>
      <c r="G2212" s="7">
        <v>53.8</v>
      </c>
    </row>
    <row r="2213" spans="1:7" x14ac:dyDescent="0.25">
      <c r="A2213" t="s">
        <v>2410</v>
      </c>
      <c r="B2213" t="s">
        <v>2411</v>
      </c>
      <c r="C2213" t="s">
        <v>299</v>
      </c>
      <c r="D2213" t="s">
        <v>413</v>
      </c>
      <c r="E2213" s="7">
        <v>1475</v>
      </c>
      <c r="F2213" s="7">
        <v>10405.424203125</v>
      </c>
      <c r="G2213" s="7">
        <v>104.517</v>
      </c>
    </row>
    <row r="2214" spans="1:7" x14ac:dyDescent="0.25">
      <c r="A2214" t="s">
        <v>2412</v>
      </c>
      <c r="B2214" t="s">
        <v>2413</v>
      </c>
      <c r="C2214" t="s">
        <v>299</v>
      </c>
      <c r="D2214" t="s">
        <v>413</v>
      </c>
      <c r="E2214" s="7">
        <v>25</v>
      </c>
      <c r="F2214" s="7">
        <v>241.01534375</v>
      </c>
      <c r="G2214" s="7">
        <v>2.476</v>
      </c>
    </row>
    <row r="2215" spans="1:7" x14ac:dyDescent="0.25">
      <c r="A2215" t="s">
        <v>2414</v>
      </c>
      <c r="B2215" t="s">
        <v>2415</v>
      </c>
      <c r="C2215" t="s">
        <v>275</v>
      </c>
      <c r="D2215" t="s">
        <v>413</v>
      </c>
      <c r="E2215" s="7">
        <v>1025</v>
      </c>
      <c r="F2215" s="7">
        <v>17069.191999999999</v>
      </c>
      <c r="G2215" s="7">
        <v>170.88900000000001</v>
      </c>
    </row>
    <row r="2216" spans="1:7" x14ac:dyDescent="0.25">
      <c r="A2216" t="s">
        <v>2414</v>
      </c>
      <c r="B2216" t="s">
        <v>2415</v>
      </c>
      <c r="C2216" t="s">
        <v>299</v>
      </c>
      <c r="D2216" t="s">
        <v>413</v>
      </c>
      <c r="E2216" s="7">
        <v>80</v>
      </c>
      <c r="F2216" s="7">
        <v>1905.74378125</v>
      </c>
      <c r="G2216" s="7">
        <v>19.123999999999999</v>
      </c>
    </row>
    <row r="2217" spans="1:7" x14ac:dyDescent="0.25">
      <c r="A2217" t="s">
        <v>2416</v>
      </c>
      <c r="B2217" t="s">
        <v>2417</v>
      </c>
      <c r="C2217" t="s">
        <v>252</v>
      </c>
      <c r="D2217" t="s">
        <v>413</v>
      </c>
      <c r="E2217" s="7">
        <v>10</v>
      </c>
      <c r="F2217" s="7">
        <v>2231.0545000000002</v>
      </c>
      <c r="G2217" s="7">
        <v>22.376000000000001</v>
      </c>
    </row>
    <row r="2218" spans="1:7" x14ac:dyDescent="0.25">
      <c r="A2218" t="s">
        <v>2416</v>
      </c>
      <c r="B2218" t="s">
        <v>2417</v>
      </c>
      <c r="C2218" t="s">
        <v>275</v>
      </c>
      <c r="D2218" t="s">
        <v>413</v>
      </c>
      <c r="E2218" s="7">
        <v>5783.5</v>
      </c>
      <c r="F2218" s="7">
        <v>81758.5113344727</v>
      </c>
      <c r="G2218" s="7">
        <v>819.22699999999998</v>
      </c>
    </row>
    <row r="2219" spans="1:7" x14ac:dyDescent="0.25">
      <c r="A2219" t="s">
        <v>2416</v>
      </c>
      <c r="B2219" t="s">
        <v>2417</v>
      </c>
      <c r="C2219" t="s">
        <v>282</v>
      </c>
      <c r="D2219" t="s">
        <v>413</v>
      </c>
      <c r="E2219" s="7">
        <v>1.26300001144409</v>
      </c>
      <c r="F2219" s="7">
        <v>805.89112499999999</v>
      </c>
      <c r="G2219" s="7">
        <v>8.1240000000000006</v>
      </c>
    </row>
    <row r="2220" spans="1:7" x14ac:dyDescent="0.25">
      <c r="A2220" t="s">
        <v>2416</v>
      </c>
      <c r="B2220" t="s">
        <v>2417</v>
      </c>
      <c r="C2220" t="s">
        <v>290</v>
      </c>
      <c r="D2220" t="s">
        <v>413</v>
      </c>
      <c r="E2220" s="7">
        <v>0.11000000126659901</v>
      </c>
      <c r="F2220" s="7">
        <v>23.12805078125</v>
      </c>
      <c r="G2220" s="7">
        <v>0.23200000000000001</v>
      </c>
    </row>
    <row r="2221" spans="1:7" x14ac:dyDescent="0.25">
      <c r="A2221" t="s">
        <v>2416</v>
      </c>
      <c r="B2221" t="s">
        <v>2417</v>
      </c>
      <c r="C2221" t="s">
        <v>293</v>
      </c>
      <c r="D2221" t="s">
        <v>413</v>
      </c>
      <c r="E2221" s="7">
        <v>0.75</v>
      </c>
      <c r="F2221" s="7">
        <v>264.48943359374999</v>
      </c>
      <c r="G2221" s="7">
        <v>49.33</v>
      </c>
    </row>
    <row r="2222" spans="1:7" x14ac:dyDescent="0.25">
      <c r="A2222" t="s">
        <v>2416</v>
      </c>
      <c r="B2222" t="s">
        <v>2417</v>
      </c>
      <c r="C2222" t="s">
        <v>299</v>
      </c>
      <c r="D2222" t="s">
        <v>413</v>
      </c>
      <c r="E2222" s="7">
        <v>10620.0918000042</v>
      </c>
      <c r="F2222" s="7">
        <v>119433.055926178</v>
      </c>
      <c r="G2222" s="7">
        <v>1199.4839999999999</v>
      </c>
    </row>
    <row r="2223" spans="1:7" x14ac:dyDescent="0.25">
      <c r="A2223" t="s">
        <v>2416</v>
      </c>
      <c r="B2223" t="s">
        <v>2417</v>
      </c>
      <c r="C2223" t="s">
        <v>310</v>
      </c>
      <c r="D2223" t="s">
        <v>413</v>
      </c>
      <c r="E2223" s="7">
        <v>285</v>
      </c>
      <c r="F2223" s="7">
        <v>6507.6705000000002</v>
      </c>
      <c r="G2223" s="7">
        <v>65.206999999999994</v>
      </c>
    </row>
    <row r="2224" spans="1:7" x14ac:dyDescent="0.25">
      <c r="A2224" t="s">
        <v>2418</v>
      </c>
      <c r="B2224" t="s">
        <v>2419</v>
      </c>
      <c r="C2224" t="s">
        <v>252</v>
      </c>
      <c r="D2224" t="s">
        <v>413</v>
      </c>
      <c r="E2224" s="7">
        <v>0.5</v>
      </c>
      <c r="F2224" s="7">
        <v>4.1252597656249996</v>
      </c>
      <c r="G2224" s="7">
        <v>0.77100000000000002</v>
      </c>
    </row>
    <row r="2225" spans="1:7" x14ac:dyDescent="0.25">
      <c r="A2225" t="s">
        <v>2418</v>
      </c>
      <c r="B2225" t="s">
        <v>2419</v>
      </c>
      <c r="C2225" t="s">
        <v>275</v>
      </c>
      <c r="D2225" t="s">
        <v>413</v>
      </c>
      <c r="E2225" s="7">
        <v>1424.60100710392</v>
      </c>
      <c r="F2225" s="7">
        <v>36406.647624999998</v>
      </c>
      <c r="G2225" s="7">
        <v>364.65699999999998</v>
      </c>
    </row>
    <row r="2226" spans="1:7" x14ac:dyDescent="0.25">
      <c r="A2226" t="s">
        <v>2418</v>
      </c>
      <c r="B2226" t="s">
        <v>2419</v>
      </c>
      <c r="C2226" t="s">
        <v>299</v>
      </c>
      <c r="D2226" t="s">
        <v>413</v>
      </c>
      <c r="E2226" s="7">
        <v>203806.266115879</v>
      </c>
      <c r="F2226" s="7">
        <v>189328.591231186</v>
      </c>
      <c r="G2226" s="7">
        <v>2341.2570000000001</v>
      </c>
    </row>
    <row r="2227" spans="1:7" x14ac:dyDescent="0.25">
      <c r="A2227" t="s">
        <v>2418</v>
      </c>
      <c r="B2227" t="s">
        <v>2419</v>
      </c>
      <c r="C2227" t="s">
        <v>310</v>
      </c>
      <c r="D2227" t="s">
        <v>413</v>
      </c>
      <c r="E2227" s="7">
        <v>150</v>
      </c>
      <c r="F2227" s="7">
        <v>2040.3872812499999</v>
      </c>
      <c r="G2227" s="7">
        <v>20.47</v>
      </c>
    </row>
    <row r="2228" spans="1:7" x14ac:dyDescent="0.25">
      <c r="A2228" t="s">
        <v>2418</v>
      </c>
      <c r="B2228" t="s">
        <v>2419</v>
      </c>
      <c r="C2228" t="s">
        <v>391</v>
      </c>
      <c r="D2228" t="s">
        <v>413</v>
      </c>
      <c r="E2228" s="7">
        <v>1.5</v>
      </c>
      <c r="F2228" s="7">
        <v>10.834870117187499</v>
      </c>
      <c r="G2228" s="7">
        <v>2.0870000000000002</v>
      </c>
    </row>
    <row r="2229" spans="1:7" x14ac:dyDescent="0.25">
      <c r="A2229" t="s">
        <v>2420</v>
      </c>
      <c r="B2229" t="s">
        <v>2421</v>
      </c>
      <c r="C2229" t="s">
        <v>299</v>
      </c>
      <c r="D2229" t="s">
        <v>413</v>
      </c>
      <c r="E2229" s="7">
        <v>850</v>
      </c>
      <c r="F2229" s="7">
        <v>317.76719531250001</v>
      </c>
      <c r="G2229" s="7">
        <v>31.843</v>
      </c>
    </row>
    <row r="2230" spans="1:7" x14ac:dyDescent="0.25">
      <c r="A2230" t="s">
        <v>2422</v>
      </c>
      <c r="B2230" t="s">
        <v>2423</v>
      </c>
      <c r="C2230" t="s">
        <v>299</v>
      </c>
      <c r="D2230" t="s">
        <v>413</v>
      </c>
      <c r="E2230" s="7">
        <v>1633.59999847412</v>
      </c>
      <c r="F2230" s="7">
        <v>5894.3562226562499</v>
      </c>
      <c r="G2230" s="7">
        <v>0.19500000000000001</v>
      </c>
    </row>
    <row r="2231" spans="1:7" x14ac:dyDescent="0.25">
      <c r="A2231" t="s">
        <v>2422</v>
      </c>
      <c r="B2231" t="s">
        <v>2423</v>
      </c>
      <c r="C2231" t="s">
        <v>299</v>
      </c>
      <c r="D2231" t="s">
        <v>408</v>
      </c>
      <c r="E2231" s="7">
        <v>150</v>
      </c>
      <c r="F2231" s="7">
        <v>244.69220312499999</v>
      </c>
      <c r="G2231" s="7">
        <v>0</v>
      </c>
    </row>
    <row r="2232" spans="1:7" x14ac:dyDescent="0.25">
      <c r="A2232" t="s">
        <v>2424</v>
      </c>
      <c r="B2232" t="s">
        <v>2425</v>
      </c>
      <c r="C2232" t="s">
        <v>254</v>
      </c>
      <c r="D2232" t="s">
        <v>413</v>
      </c>
      <c r="E2232" s="7">
        <v>1155</v>
      </c>
      <c r="F2232" s="7">
        <v>30750.93</v>
      </c>
      <c r="G2232" s="7">
        <v>6.5000000000000002E-2</v>
      </c>
    </row>
    <row r="2233" spans="1:7" x14ac:dyDescent="0.25">
      <c r="A2233" t="s">
        <v>2424</v>
      </c>
      <c r="B2233" t="s">
        <v>2425</v>
      </c>
      <c r="C2233" t="s">
        <v>268</v>
      </c>
      <c r="D2233" t="s">
        <v>413</v>
      </c>
      <c r="E2233" s="7">
        <v>51.5</v>
      </c>
      <c r="F2233" s="7">
        <v>760.28699804687506</v>
      </c>
      <c r="G2233" s="7">
        <v>6.5000000000000002E-2</v>
      </c>
    </row>
    <row r="2234" spans="1:7" x14ac:dyDescent="0.25">
      <c r="A2234" t="s">
        <v>2424</v>
      </c>
      <c r="B2234" t="s">
        <v>2425</v>
      </c>
      <c r="C2234" t="s">
        <v>299</v>
      </c>
      <c r="D2234" t="s">
        <v>413</v>
      </c>
      <c r="E2234" s="7">
        <v>611.78999698162102</v>
      </c>
      <c r="F2234" s="7">
        <v>13347.0387314453</v>
      </c>
      <c r="G2234" s="7">
        <v>0.32500000000000001</v>
      </c>
    </row>
    <row r="2235" spans="1:7" x14ac:dyDescent="0.25">
      <c r="A2235" t="s">
        <v>2424</v>
      </c>
      <c r="B2235" t="s">
        <v>2425</v>
      </c>
      <c r="C2235" t="s">
        <v>383</v>
      </c>
      <c r="D2235" t="s">
        <v>413</v>
      </c>
      <c r="E2235" s="7">
        <v>343.83999061584501</v>
      </c>
      <c r="F2235" s="7">
        <v>8459.1394999999993</v>
      </c>
      <c r="G2235" s="7">
        <v>6.5000000000000002E-2</v>
      </c>
    </row>
    <row r="2236" spans="1:7" x14ac:dyDescent="0.25">
      <c r="A2236" t="s">
        <v>2426</v>
      </c>
      <c r="B2236" t="s">
        <v>2427</v>
      </c>
      <c r="C2236" t="s">
        <v>299</v>
      </c>
      <c r="D2236" t="s">
        <v>413</v>
      </c>
      <c r="E2236" s="7">
        <v>891.75999951362598</v>
      </c>
      <c r="F2236" s="7">
        <v>33524.510499999997</v>
      </c>
      <c r="G2236" s="7">
        <v>0.19500000000000001</v>
      </c>
    </row>
    <row r="2237" spans="1:7" x14ac:dyDescent="0.25">
      <c r="A2237" t="s">
        <v>2426</v>
      </c>
      <c r="B2237" t="s">
        <v>2427</v>
      </c>
      <c r="C2237" t="s">
        <v>299</v>
      </c>
      <c r="D2237" t="s">
        <v>408</v>
      </c>
      <c r="E2237" s="7">
        <v>4650</v>
      </c>
      <c r="F2237" s="7">
        <v>25217.384875</v>
      </c>
      <c r="G2237" s="7">
        <v>6.5000000000000002E-2</v>
      </c>
    </row>
    <row r="2238" spans="1:7" x14ac:dyDescent="0.25">
      <c r="A2238" t="s">
        <v>2426</v>
      </c>
      <c r="B2238" t="s">
        <v>2427</v>
      </c>
      <c r="C2238" t="s">
        <v>371</v>
      </c>
      <c r="D2238" t="s">
        <v>413</v>
      </c>
      <c r="E2238" s="7">
        <v>100</v>
      </c>
      <c r="F2238" s="7">
        <v>8888.6119999999992</v>
      </c>
      <c r="G2238" s="7">
        <v>6.5000000000000002E-2</v>
      </c>
    </row>
    <row r="2239" spans="1:7" x14ac:dyDescent="0.25">
      <c r="A2239" t="s">
        <v>2426</v>
      </c>
      <c r="B2239" t="s">
        <v>2427</v>
      </c>
      <c r="C2239" t="s">
        <v>371</v>
      </c>
      <c r="D2239" t="s">
        <v>408</v>
      </c>
      <c r="E2239" s="7">
        <v>100</v>
      </c>
      <c r="F2239" s="7">
        <v>8848.4230000000007</v>
      </c>
      <c r="G2239" s="7">
        <v>6.5000000000000002E-2</v>
      </c>
    </row>
    <row r="2240" spans="1:7" x14ac:dyDescent="0.25">
      <c r="A2240" t="s">
        <v>2426</v>
      </c>
      <c r="B2240" t="s">
        <v>2427</v>
      </c>
      <c r="C2240" t="s">
        <v>391</v>
      </c>
      <c r="D2240" t="s">
        <v>413</v>
      </c>
      <c r="E2240" s="7">
        <v>0.79400001466274295</v>
      </c>
      <c r="F2240" s="7">
        <v>24.4660395507813</v>
      </c>
      <c r="G2240" s="7">
        <v>0</v>
      </c>
    </row>
    <row r="2241" spans="1:7" x14ac:dyDescent="0.25">
      <c r="A2241" t="s">
        <v>2428</v>
      </c>
      <c r="B2241" t="s">
        <v>2429</v>
      </c>
      <c r="C2241" t="s">
        <v>272</v>
      </c>
      <c r="D2241" t="s">
        <v>413</v>
      </c>
      <c r="E2241" s="7">
        <v>189</v>
      </c>
      <c r="F2241" s="7">
        <v>208.61665625000001</v>
      </c>
      <c r="G2241" s="7">
        <v>6.5000000000000002E-2</v>
      </c>
    </row>
    <row r="2242" spans="1:7" x14ac:dyDescent="0.25">
      <c r="A2242" t="s">
        <v>2430</v>
      </c>
      <c r="B2242" t="s">
        <v>2431</v>
      </c>
      <c r="C2242" t="s">
        <v>263</v>
      </c>
      <c r="D2242" t="s">
        <v>413</v>
      </c>
      <c r="E2242" s="7">
        <v>2700.8499755859398</v>
      </c>
      <c r="F2242" s="7">
        <v>285748.60800000001</v>
      </c>
      <c r="G2242" s="7">
        <v>0.13</v>
      </c>
    </row>
    <row r="2243" spans="1:7" x14ac:dyDescent="0.25">
      <c r="A2243" t="s">
        <v>2430</v>
      </c>
      <c r="B2243" t="s">
        <v>2431</v>
      </c>
      <c r="C2243" t="s">
        <v>275</v>
      </c>
      <c r="D2243" t="s">
        <v>413</v>
      </c>
      <c r="E2243" s="7">
        <v>2000</v>
      </c>
      <c r="F2243" s="7">
        <v>42238.559999999998</v>
      </c>
      <c r="G2243" s="7">
        <v>6.5000000000000002E-2</v>
      </c>
    </row>
    <row r="2244" spans="1:7" x14ac:dyDescent="0.25">
      <c r="A2244" t="s">
        <v>2430</v>
      </c>
      <c r="B2244" t="s">
        <v>2431</v>
      </c>
      <c r="C2244" t="s">
        <v>299</v>
      </c>
      <c r="D2244" t="s">
        <v>413</v>
      </c>
      <c r="E2244" s="7">
        <v>9450.1800000071507</v>
      </c>
      <c r="F2244" s="7">
        <v>178129.53283447301</v>
      </c>
      <c r="G2244" s="7">
        <v>0.97499999999999998</v>
      </c>
    </row>
    <row r="2245" spans="1:7" x14ac:dyDescent="0.25">
      <c r="A2245" t="s">
        <v>2430</v>
      </c>
      <c r="B2245" t="s">
        <v>2431</v>
      </c>
      <c r="C2245" t="s">
        <v>300</v>
      </c>
      <c r="D2245" t="s">
        <v>413</v>
      </c>
      <c r="E2245" s="7">
        <v>828.27001953125</v>
      </c>
      <c r="F2245" s="7">
        <v>12855.527</v>
      </c>
      <c r="G2245" s="7">
        <v>6.5000000000000002E-2</v>
      </c>
    </row>
    <row r="2246" spans="1:7" x14ac:dyDescent="0.25">
      <c r="A2246" t="s">
        <v>2430</v>
      </c>
      <c r="B2246" t="s">
        <v>2431</v>
      </c>
      <c r="C2246" t="s">
        <v>310</v>
      </c>
      <c r="D2246" t="s">
        <v>413</v>
      </c>
      <c r="E2246" s="7">
        <v>37.000000476837201</v>
      </c>
      <c r="F2246" s="7">
        <v>2837.8534374999999</v>
      </c>
      <c r="G2246" s="7">
        <v>0.13</v>
      </c>
    </row>
    <row r="2247" spans="1:7" x14ac:dyDescent="0.25">
      <c r="A2247" t="s">
        <v>2430</v>
      </c>
      <c r="B2247" t="s">
        <v>2431</v>
      </c>
      <c r="C2247" t="s">
        <v>329</v>
      </c>
      <c r="D2247" t="s">
        <v>413</v>
      </c>
      <c r="E2247" s="7">
        <v>4438</v>
      </c>
      <c r="F2247" s="7">
        <v>64085.97</v>
      </c>
      <c r="G2247" s="7">
        <v>0.13</v>
      </c>
    </row>
    <row r="2248" spans="1:7" x14ac:dyDescent="0.25">
      <c r="A2248" t="s">
        <v>2430</v>
      </c>
      <c r="B2248" t="s">
        <v>2431</v>
      </c>
      <c r="C2248" t="s">
        <v>391</v>
      </c>
      <c r="D2248" t="s">
        <v>413</v>
      </c>
      <c r="E2248" s="7">
        <v>4</v>
      </c>
      <c r="F2248" s="7">
        <v>2.1207600097656201</v>
      </c>
      <c r="G2248" s="7">
        <v>0</v>
      </c>
    </row>
    <row r="2249" spans="1:7" x14ac:dyDescent="0.25">
      <c r="A2249" t="s">
        <v>2432</v>
      </c>
      <c r="B2249" t="s">
        <v>2433</v>
      </c>
      <c r="C2249" t="s">
        <v>268</v>
      </c>
      <c r="D2249" t="s">
        <v>413</v>
      </c>
      <c r="E2249" s="7">
        <v>56.200000762939503</v>
      </c>
      <c r="F2249" s="7">
        <v>3282.2287500000002</v>
      </c>
      <c r="G2249" s="7">
        <v>6.5000000000000002E-2</v>
      </c>
    </row>
    <row r="2250" spans="1:7" x14ac:dyDescent="0.25">
      <c r="A2250" t="s">
        <v>2432</v>
      </c>
      <c r="B2250" t="s">
        <v>2433</v>
      </c>
      <c r="C2250" t="s">
        <v>281</v>
      </c>
      <c r="D2250" t="s">
        <v>413</v>
      </c>
      <c r="E2250" s="7">
        <v>304</v>
      </c>
      <c r="F2250" s="7">
        <v>3546.05375</v>
      </c>
      <c r="G2250" s="7">
        <v>6.5000000000000002E-2</v>
      </c>
    </row>
    <row r="2251" spans="1:7" x14ac:dyDescent="0.25">
      <c r="A2251" t="s">
        <v>2432</v>
      </c>
      <c r="B2251" t="s">
        <v>2433</v>
      </c>
      <c r="C2251" t="s">
        <v>297</v>
      </c>
      <c r="D2251" t="s">
        <v>413</v>
      </c>
      <c r="E2251" s="7">
        <v>154</v>
      </c>
      <c r="F2251" s="7">
        <v>2457.9885156250002</v>
      </c>
      <c r="G2251" s="7">
        <v>6.5000000000000002E-2</v>
      </c>
    </row>
    <row r="2252" spans="1:7" x14ac:dyDescent="0.25">
      <c r="A2252" t="s">
        <v>2432</v>
      </c>
      <c r="B2252" t="s">
        <v>2433</v>
      </c>
      <c r="C2252" t="s">
        <v>299</v>
      </c>
      <c r="D2252" t="s">
        <v>413</v>
      </c>
      <c r="E2252" s="7">
        <v>8299.9499931335395</v>
      </c>
      <c r="F2252" s="7">
        <v>18726.909621093699</v>
      </c>
      <c r="G2252" s="7">
        <v>0.19500000000000001</v>
      </c>
    </row>
    <row r="2253" spans="1:7" x14ac:dyDescent="0.25">
      <c r="A2253" t="s">
        <v>2432</v>
      </c>
      <c r="B2253" t="s">
        <v>2433</v>
      </c>
      <c r="C2253" t="s">
        <v>300</v>
      </c>
      <c r="D2253" t="s">
        <v>413</v>
      </c>
      <c r="E2253" s="7">
        <v>1099.2000122070301</v>
      </c>
      <c r="F2253" s="7">
        <v>6683.2901015625002</v>
      </c>
      <c r="G2253" s="7">
        <v>0.19500000000000001</v>
      </c>
    </row>
    <row r="2254" spans="1:7" x14ac:dyDescent="0.25">
      <c r="A2254" t="s">
        <v>2432</v>
      </c>
      <c r="B2254" t="s">
        <v>2433</v>
      </c>
      <c r="C2254" t="s">
        <v>305</v>
      </c>
      <c r="D2254" t="s">
        <v>413</v>
      </c>
      <c r="E2254" s="7">
        <v>2558</v>
      </c>
      <c r="F2254" s="7">
        <v>26048.397738281299</v>
      </c>
      <c r="G2254" s="7">
        <v>0.39</v>
      </c>
    </row>
    <row r="2255" spans="1:7" x14ac:dyDescent="0.25">
      <c r="A2255" t="s">
        <v>2432</v>
      </c>
      <c r="B2255" t="s">
        <v>2433</v>
      </c>
      <c r="C2255" t="s">
        <v>310</v>
      </c>
      <c r="D2255" t="s">
        <v>413</v>
      </c>
      <c r="E2255" s="7">
        <v>1739</v>
      </c>
      <c r="F2255" s="7">
        <v>14508.422945312501</v>
      </c>
      <c r="G2255" s="7">
        <v>0.32500000000000001</v>
      </c>
    </row>
    <row r="2256" spans="1:7" x14ac:dyDescent="0.25">
      <c r="A2256" t="s">
        <v>2432</v>
      </c>
      <c r="B2256" t="s">
        <v>2433</v>
      </c>
      <c r="C2256" t="s">
        <v>324</v>
      </c>
      <c r="D2256" t="s">
        <v>413</v>
      </c>
      <c r="E2256" s="7">
        <v>1086</v>
      </c>
      <c r="F2256" s="7">
        <v>5324.0786250000001</v>
      </c>
      <c r="G2256" s="7">
        <v>0.13</v>
      </c>
    </row>
    <row r="2257" spans="1:7" x14ac:dyDescent="0.25">
      <c r="A2257" t="s">
        <v>2432</v>
      </c>
      <c r="B2257" t="s">
        <v>2433</v>
      </c>
      <c r="C2257" t="s">
        <v>329</v>
      </c>
      <c r="D2257" t="s">
        <v>413</v>
      </c>
      <c r="E2257" s="7">
        <v>473.77000427246099</v>
      </c>
      <c r="F2257" s="7">
        <v>21807.679640625</v>
      </c>
      <c r="G2257" s="7">
        <v>0.39</v>
      </c>
    </row>
    <row r="2258" spans="1:7" x14ac:dyDescent="0.25">
      <c r="A2258" t="s">
        <v>2432</v>
      </c>
      <c r="B2258" t="s">
        <v>2433</v>
      </c>
      <c r="C2258" t="s">
        <v>335</v>
      </c>
      <c r="D2258" t="s">
        <v>413</v>
      </c>
      <c r="E2258" s="7">
        <v>490</v>
      </c>
      <c r="F2258" s="7">
        <v>2587.2757109375002</v>
      </c>
      <c r="G2258" s="7">
        <v>6.5000000000000002E-2</v>
      </c>
    </row>
    <row r="2259" spans="1:7" x14ac:dyDescent="0.25">
      <c r="A2259" t="s">
        <v>2432</v>
      </c>
      <c r="B2259" t="s">
        <v>2433</v>
      </c>
      <c r="C2259" t="s">
        <v>371</v>
      </c>
      <c r="D2259" t="s">
        <v>413</v>
      </c>
      <c r="E2259" s="7">
        <v>486</v>
      </c>
      <c r="F2259" s="7">
        <v>1031.8200624999999</v>
      </c>
      <c r="G2259" s="7">
        <v>6.5000000000000002E-2</v>
      </c>
    </row>
    <row r="2260" spans="1:7" x14ac:dyDescent="0.25">
      <c r="A2260" t="s">
        <v>2432</v>
      </c>
      <c r="B2260" t="s">
        <v>2433</v>
      </c>
      <c r="C2260" t="s">
        <v>391</v>
      </c>
      <c r="D2260" t="s">
        <v>413</v>
      </c>
      <c r="E2260" s="7">
        <v>282</v>
      </c>
      <c r="F2260" s="7">
        <v>3223.461359375</v>
      </c>
      <c r="G2260" s="7">
        <v>6.5000000000000002E-2</v>
      </c>
    </row>
    <row r="2261" spans="1:7" x14ac:dyDescent="0.25">
      <c r="A2261" t="s">
        <v>2434</v>
      </c>
      <c r="B2261" t="s">
        <v>2435</v>
      </c>
      <c r="C2261" t="s">
        <v>272</v>
      </c>
      <c r="D2261" t="s">
        <v>413</v>
      </c>
      <c r="E2261" s="7">
        <v>104</v>
      </c>
      <c r="F2261" s="7">
        <v>916.58302734375002</v>
      </c>
      <c r="G2261" s="7">
        <v>45.9</v>
      </c>
    </row>
    <row r="2262" spans="1:7" x14ac:dyDescent="0.25">
      <c r="A2262" t="s">
        <v>2434</v>
      </c>
      <c r="B2262" t="s">
        <v>2435</v>
      </c>
      <c r="C2262" t="s">
        <v>275</v>
      </c>
      <c r="D2262" t="s">
        <v>413</v>
      </c>
      <c r="E2262" s="7">
        <v>5066.3700146526098</v>
      </c>
      <c r="F2262" s="7">
        <v>24814.7853582764</v>
      </c>
      <c r="G2262" s="7">
        <v>1241.578</v>
      </c>
    </row>
    <row r="2263" spans="1:7" x14ac:dyDescent="0.25">
      <c r="A2263" t="s">
        <v>2434</v>
      </c>
      <c r="B2263" t="s">
        <v>2435</v>
      </c>
      <c r="C2263" t="s">
        <v>2436</v>
      </c>
      <c r="D2263" t="s">
        <v>413</v>
      </c>
      <c r="E2263" s="7">
        <v>4</v>
      </c>
      <c r="F2263" s="7">
        <v>16.023740234375001</v>
      </c>
      <c r="G2263" s="7">
        <v>0.80200000000000005</v>
      </c>
    </row>
    <row r="2264" spans="1:7" x14ac:dyDescent="0.25">
      <c r="A2264" t="s">
        <v>2434</v>
      </c>
      <c r="B2264" t="s">
        <v>2435</v>
      </c>
      <c r="C2264" t="s">
        <v>293</v>
      </c>
      <c r="D2264" t="s">
        <v>413</v>
      </c>
      <c r="E2264" s="7">
        <v>4.0999999046325701</v>
      </c>
      <c r="F2264" s="7">
        <v>18.318419921875002</v>
      </c>
      <c r="G2264" s="7">
        <v>0.91600000000000004</v>
      </c>
    </row>
    <row r="2265" spans="1:7" x14ac:dyDescent="0.25">
      <c r="A2265" t="s">
        <v>2434</v>
      </c>
      <c r="B2265" t="s">
        <v>2435</v>
      </c>
      <c r="C2265" t="s">
        <v>296</v>
      </c>
      <c r="D2265" t="s">
        <v>413</v>
      </c>
      <c r="E2265" s="7">
        <v>4.5900001525878897</v>
      </c>
      <c r="F2265" s="7">
        <v>2.573580078125</v>
      </c>
      <c r="G2265" s="7">
        <v>0.129</v>
      </c>
    </row>
    <row r="2266" spans="1:7" x14ac:dyDescent="0.25">
      <c r="A2266" t="s">
        <v>2434</v>
      </c>
      <c r="B2266" t="s">
        <v>2435</v>
      </c>
      <c r="C2266" t="s">
        <v>299</v>
      </c>
      <c r="D2266" t="s">
        <v>413</v>
      </c>
      <c r="E2266" s="7">
        <v>14964.9023766187</v>
      </c>
      <c r="F2266" s="7">
        <v>66837.697401123005</v>
      </c>
      <c r="G2266" s="7">
        <v>3340.7710000000002</v>
      </c>
    </row>
    <row r="2267" spans="1:7" x14ac:dyDescent="0.25">
      <c r="A2267" t="s">
        <v>2434</v>
      </c>
      <c r="B2267" t="s">
        <v>2435</v>
      </c>
      <c r="C2267" t="s">
        <v>303</v>
      </c>
      <c r="D2267" t="s">
        <v>413</v>
      </c>
      <c r="E2267" s="7">
        <v>10</v>
      </c>
      <c r="F2267" s="7">
        <v>207.80175</v>
      </c>
      <c r="G2267" s="7">
        <v>10.456</v>
      </c>
    </row>
    <row r="2268" spans="1:7" x14ac:dyDescent="0.25">
      <c r="A2268" t="s">
        <v>2434</v>
      </c>
      <c r="B2268" t="s">
        <v>2435</v>
      </c>
      <c r="C2268" t="s">
        <v>304</v>
      </c>
      <c r="D2268" t="s">
        <v>413</v>
      </c>
      <c r="E2268" s="7">
        <v>0.80000001192092896</v>
      </c>
      <c r="F2268" s="7">
        <v>1.8166600341796899</v>
      </c>
      <c r="G2268" s="7">
        <v>9.0999999999999998E-2</v>
      </c>
    </row>
    <row r="2269" spans="1:7" x14ac:dyDescent="0.25">
      <c r="A2269" t="s">
        <v>2434</v>
      </c>
      <c r="B2269" t="s">
        <v>2435</v>
      </c>
      <c r="C2269" t="s">
        <v>307</v>
      </c>
      <c r="D2269" t="s">
        <v>413</v>
      </c>
      <c r="E2269" s="7">
        <v>151</v>
      </c>
      <c r="F2269" s="7">
        <v>1116.3994052734399</v>
      </c>
      <c r="G2269" s="7">
        <v>55.890999999999998</v>
      </c>
    </row>
    <row r="2270" spans="1:7" x14ac:dyDescent="0.25">
      <c r="A2270" t="s">
        <v>2434</v>
      </c>
      <c r="B2270" t="s">
        <v>2435</v>
      </c>
      <c r="C2270" t="s">
        <v>310</v>
      </c>
      <c r="D2270" t="s">
        <v>413</v>
      </c>
      <c r="E2270" s="7">
        <v>200</v>
      </c>
      <c r="F2270" s="7">
        <v>3156.1905583591501</v>
      </c>
      <c r="G2270" s="7">
        <v>157.892</v>
      </c>
    </row>
    <row r="2271" spans="1:7" x14ac:dyDescent="0.25">
      <c r="A2271" t="s">
        <v>2434</v>
      </c>
      <c r="B2271" t="s">
        <v>2435</v>
      </c>
      <c r="C2271" t="s">
        <v>319</v>
      </c>
      <c r="D2271" t="s">
        <v>413</v>
      </c>
      <c r="E2271" s="7">
        <v>0.5</v>
      </c>
      <c r="F2271" s="7">
        <v>0.122150001525879</v>
      </c>
      <c r="G2271" s="7">
        <v>7.0000000000000001E-3</v>
      </c>
    </row>
    <row r="2272" spans="1:7" x14ac:dyDescent="0.25">
      <c r="A2272" t="s">
        <v>2434</v>
      </c>
      <c r="B2272" t="s">
        <v>2435</v>
      </c>
      <c r="C2272" t="s">
        <v>391</v>
      </c>
      <c r="D2272" t="s">
        <v>413</v>
      </c>
      <c r="E2272" s="7">
        <v>68.639999985694899</v>
      </c>
      <c r="F2272" s="7">
        <v>966.66861543273899</v>
      </c>
      <c r="G2272" s="7">
        <v>48.533000000000001</v>
      </c>
    </row>
    <row r="2273" spans="1:7" x14ac:dyDescent="0.25">
      <c r="A2273" t="s">
        <v>2437</v>
      </c>
      <c r="B2273" t="s">
        <v>2438</v>
      </c>
      <c r="C2273" t="s">
        <v>290</v>
      </c>
      <c r="D2273" t="s">
        <v>413</v>
      </c>
      <c r="E2273" s="7">
        <v>134.834999084473</v>
      </c>
      <c r="F2273" s="7">
        <v>2301.2502500000001</v>
      </c>
      <c r="G2273" s="7">
        <v>230.25700000000001</v>
      </c>
    </row>
    <row r="2274" spans="1:7" x14ac:dyDescent="0.25">
      <c r="A2274" t="s">
        <v>2437</v>
      </c>
      <c r="B2274" t="s">
        <v>2438</v>
      </c>
      <c r="C2274" t="s">
        <v>299</v>
      </c>
      <c r="D2274" t="s">
        <v>413</v>
      </c>
      <c r="E2274" s="7">
        <v>896.98499786853802</v>
      </c>
      <c r="F2274" s="7">
        <v>10664.479294921901</v>
      </c>
      <c r="G2274" s="7">
        <v>934.39700000000005</v>
      </c>
    </row>
    <row r="2275" spans="1:7" x14ac:dyDescent="0.25">
      <c r="A2275" t="s">
        <v>2439</v>
      </c>
      <c r="B2275" t="s">
        <v>2440</v>
      </c>
      <c r="C2275" t="s">
        <v>293</v>
      </c>
      <c r="D2275" t="s">
        <v>413</v>
      </c>
      <c r="E2275" s="7">
        <v>1</v>
      </c>
      <c r="F2275" s="7">
        <v>12.416709960937499</v>
      </c>
      <c r="G2275" s="7">
        <v>1.9279999999999999</v>
      </c>
    </row>
    <row r="2276" spans="1:7" x14ac:dyDescent="0.25">
      <c r="A2276" t="s">
        <v>2439</v>
      </c>
      <c r="B2276" t="s">
        <v>2440</v>
      </c>
      <c r="C2276" t="s">
        <v>299</v>
      </c>
      <c r="D2276" t="s">
        <v>413</v>
      </c>
      <c r="E2276" s="7">
        <v>40617.2260024399</v>
      </c>
      <c r="F2276" s="7">
        <v>53144.533391448997</v>
      </c>
      <c r="G2276" s="7">
        <v>2750.5450000000001</v>
      </c>
    </row>
    <row r="2277" spans="1:7" x14ac:dyDescent="0.25">
      <c r="A2277" t="s">
        <v>2441</v>
      </c>
      <c r="B2277" t="s">
        <v>2442</v>
      </c>
      <c r="C2277" t="s">
        <v>299</v>
      </c>
      <c r="D2277" t="s">
        <v>413</v>
      </c>
      <c r="E2277" s="7">
        <v>2.4000000953674299</v>
      </c>
      <c r="F2277" s="7">
        <v>14.871559570312501</v>
      </c>
      <c r="G2277" s="7">
        <v>2.2959999999999998</v>
      </c>
    </row>
    <row r="2278" spans="1:7" x14ac:dyDescent="0.25">
      <c r="A2278" t="s">
        <v>2441</v>
      </c>
      <c r="B2278" t="s">
        <v>2442</v>
      </c>
      <c r="C2278" t="s">
        <v>306</v>
      </c>
      <c r="D2278" t="s">
        <v>413</v>
      </c>
      <c r="E2278" s="7">
        <v>0.60000002384185802</v>
      </c>
      <c r="F2278" s="7">
        <v>58.037761718749998</v>
      </c>
      <c r="G2278" s="7">
        <v>8.7710000000000008</v>
      </c>
    </row>
    <row r="2279" spans="1:7" x14ac:dyDescent="0.25">
      <c r="A2279" t="s">
        <v>2441</v>
      </c>
      <c r="B2279" t="s">
        <v>2442</v>
      </c>
      <c r="C2279" t="s">
        <v>391</v>
      </c>
      <c r="D2279" t="s">
        <v>413</v>
      </c>
      <c r="E2279" s="7">
        <v>0.10000000149011599</v>
      </c>
      <c r="F2279" s="7">
        <v>3.6093000488281199</v>
      </c>
      <c r="G2279" s="7">
        <v>0.54200000000000004</v>
      </c>
    </row>
    <row r="2280" spans="1:7" x14ac:dyDescent="0.25">
      <c r="A2280" t="s">
        <v>2443</v>
      </c>
      <c r="B2280" t="s">
        <v>2444</v>
      </c>
      <c r="C2280" t="s">
        <v>299</v>
      </c>
      <c r="D2280" t="s">
        <v>413</v>
      </c>
      <c r="E2280" s="7">
        <v>2280</v>
      </c>
      <c r="F2280" s="7">
        <v>714.50732714843798</v>
      </c>
      <c r="G2280" s="7">
        <v>107.31</v>
      </c>
    </row>
    <row r="2281" spans="1:7" x14ac:dyDescent="0.25">
      <c r="A2281" t="s">
        <v>2445</v>
      </c>
      <c r="B2281" t="s">
        <v>1324</v>
      </c>
      <c r="C2281" t="s">
        <v>299</v>
      </c>
      <c r="D2281" t="s">
        <v>413</v>
      </c>
      <c r="E2281" s="7">
        <v>871</v>
      </c>
      <c r="F2281" s="7">
        <v>5840.6333750000003</v>
      </c>
      <c r="G2281" s="7">
        <v>248.119</v>
      </c>
    </row>
    <row r="2282" spans="1:7" x14ac:dyDescent="0.25">
      <c r="A2282" t="s">
        <v>2446</v>
      </c>
      <c r="B2282" t="s">
        <v>2447</v>
      </c>
      <c r="C2282" t="s">
        <v>290</v>
      </c>
      <c r="D2282" t="s">
        <v>413</v>
      </c>
      <c r="E2282" s="7">
        <v>0.30000001192092901</v>
      </c>
      <c r="F2282" s="7">
        <v>1.6541800537109399</v>
      </c>
      <c r="G2282" s="7">
        <v>0.16600000000000001</v>
      </c>
    </row>
    <row r="2283" spans="1:7" x14ac:dyDescent="0.25">
      <c r="A2283" t="s">
        <v>2446</v>
      </c>
      <c r="B2283" t="s">
        <v>2447</v>
      </c>
      <c r="C2283" t="s">
        <v>299</v>
      </c>
      <c r="D2283" t="s">
        <v>413</v>
      </c>
      <c r="E2283" s="7">
        <v>1664.4060012288401</v>
      </c>
      <c r="F2283" s="7">
        <v>8389.5914022216803</v>
      </c>
      <c r="G2283" s="7">
        <v>429.29899999999998</v>
      </c>
    </row>
    <row r="2284" spans="1:7" x14ac:dyDescent="0.25">
      <c r="A2284" t="s">
        <v>2448</v>
      </c>
      <c r="B2284" t="s">
        <v>2449</v>
      </c>
      <c r="C2284" t="s">
        <v>299</v>
      </c>
      <c r="D2284" t="s">
        <v>413</v>
      </c>
      <c r="E2284" s="7">
        <v>11850</v>
      </c>
      <c r="F2284" s="7">
        <v>3803.962125</v>
      </c>
      <c r="G2284" s="7">
        <v>924.43200000000002</v>
      </c>
    </row>
    <row r="2285" spans="1:7" x14ac:dyDescent="0.25">
      <c r="A2285" t="s">
        <v>2450</v>
      </c>
      <c r="B2285" t="s">
        <v>2451</v>
      </c>
      <c r="C2285" t="s">
        <v>254</v>
      </c>
      <c r="D2285" t="s">
        <v>413</v>
      </c>
      <c r="E2285" s="7">
        <v>150</v>
      </c>
      <c r="F2285" s="7">
        <v>422.06796874999998</v>
      </c>
      <c r="G2285" s="7">
        <v>21.103999999999999</v>
      </c>
    </row>
    <row r="2286" spans="1:7" x14ac:dyDescent="0.25">
      <c r="A2286" t="s">
        <v>2450</v>
      </c>
      <c r="B2286" t="s">
        <v>2451</v>
      </c>
      <c r="C2286" t="s">
        <v>260</v>
      </c>
      <c r="D2286" t="s">
        <v>413</v>
      </c>
      <c r="E2286" s="7">
        <v>1.0500000119209301</v>
      </c>
      <c r="F2286" s="7">
        <v>2.70049987792969</v>
      </c>
      <c r="G2286" s="7">
        <v>0.14000000000000001</v>
      </c>
    </row>
    <row r="2287" spans="1:7" x14ac:dyDescent="0.25">
      <c r="A2287" t="s">
        <v>2450</v>
      </c>
      <c r="B2287" t="s">
        <v>2451</v>
      </c>
      <c r="C2287" t="s">
        <v>290</v>
      </c>
      <c r="D2287" t="s">
        <v>413</v>
      </c>
      <c r="E2287" s="7">
        <v>0.10000000149011599</v>
      </c>
      <c r="F2287" s="7">
        <v>2.7570000000000001</v>
      </c>
      <c r="G2287" s="7">
        <v>0.41399999999999998</v>
      </c>
    </row>
    <row r="2288" spans="1:7" x14ac:dyDescent="0.25">
      <c r="A2288" t="s">
        <v>2450</v>
      </c>
      <c r="B2288" t="s">
        <v>2451</v>
      </c>
      <c r="C2288" t="s">
        <v>299</v>
      </c>
      <c r="D2288" t="s">
        <v>413</v>
      </c>
      <c r="E2288" s="7">
        <v>426130.79964245902</v>
      </c>
      <c r="F2288" s="7">
        <v>821969.76804466196</v>
      </c>
      <c r="G2288" s="7">
        <v>41861.684000000001</v>
      </c>
    </row>
    <row r="2289" spans="1:7" x14ac:dyDescent="0.25">
      <c r="A2289" t="s">
        <v>2450</v>
      </c>
      <c r="B2289" t="s">
        <v>2451</v>
      </c>
      <c r="C2289" t="s">
        <v>319</v>
      </c>
      <c r="D2289" t="s">
        <v>413</v>
      </c>
      <c r="E2289" s="7">
        <v>1750.5</v>
      </c>
      <c r="F2289" s="7">
        <v>1137.8676582031301</v>
      </c>
      <c r="G2289" s="7">
        <v>57.524000000000001</v>
      </c>
    </row>
    <row r="2290" spans="1:7" x14ac:dyDescent="0.25">
      <c r="A2290" t="s">
        <v>2450</v>
      </c>
      <c r="B2290" t="s">
        <v>2451</v>
      </c>
      <c r="C2290" t="s">
        <v>343</v>
      </c>
      <c r="D2290" t="s">
        <v>413</v>
      </c>
      <c r="E2290" s="7">
        <v>300</v>
      </c>
      <c r="F2290" s="7">
        <v>4937.5060000000003</v>
      </c>
      <c r="G2290" s="7">
        <v>246.941</v>
      </c>
    </row>
    <row r="2291" spans="1:7" x14ac:dyDescent="0.25">
      <c r="A2291" t="s">
        <v>2450</v>
      </c>
      <c r="B2291" t="s">
        <v>2451</v>
      </c>
      <c r="C2291" t="s">
        <v>353</v>
      </c>
      <c r="D2291" t="s">
        <v>413</v>
      </c>
      <c r="E2291" s="7">
        <v>0.40000000596046398</v>
      </c>
      <c r="F2291" s="7">
        <v>26.646249999999998</v>
      </c>
      <c r="G2291" s="7">
        <v>4.0629999999999997</v>
      </c>
    </row>
    <row r="2292" spans="1:7" x14ac:dyDescent="0.25">
      <c r="A2292" t="s">
        <v>2450</v>
      </c>
      <c r="B2292" t="s">
        <v>2451</v>
      </c>
      <c r="C2292" t="s">
        <v>375</v>
      </c>
      <c r="D2292" t="s">
        <v>413</v>
      </c>
      <c r="E2292" s="7">
        <v>0.40000000596046398</v>
      </c>
      <c r="F2292" s="7">
        <v>27.216000000000001</v>
      </c>
      <c r="G2292" s="7">
        <v>4.0839999999999996</v>
      </c>
    </row>
    <row r="2293" spans="1:7" x14ac:dyDescent="0.25">
      <c r="A2293" t="s">
        <v>2450</v>
      </c>
      <c r="B2293" t="s">
        <v>2451</v>
      </c>
      <c r="C2293" t="s">
        <v>387</v>
      </c>
      <c r="D2293" t="s">
        <v>413</v>
      </c>
      <c r="E2293" s="7">
        <v>0.5</v>
      </c>
      <c r="F2293" s="7">
        <v>15.457900390624999</v>
      </c>
      <c r="G2293" s="7">
        <v>2.319</v>
      </c>
    </row>
    <row r="2294" spans="1:7" x14ac:dyDescent="0.25">
      <c r="A2294" t="s">
        <v>2450</v>
      </c>
      <c r="B2294" t="s">
        <v>2451</v>
      </c>
      <c r="C2294" t="s">
        <v>391</v>
      </c>
      <c r="D2294" t="s">
        <v>413</v>
      </c>
      <c r="E2294" s="7">
        <v>4.8100000619888297</v>
      </c>
      <c r="F2294" s="7">
        <v>91.633629394531297</v>
      </c>
      <c r="G2294" s="7">
        <v>13.942</v>
      </c>
    </row>
    <row r="2295" spans="1:7" x14ac:dyDescent="0.25">
      <c r="A2295" t="s">
        <v>2452</v>
      </c>
      <c r="B2295" t="s">
        <v>2453</v>
      </c>
      <c r="C2295" t="s">
        <v>290</v>
      </c>
      <c r="D2295" t="s">
        <v>413</v>
      </c>
      <c r="E2295" s="7">
        <v>0.30000000447034803</v>
      </c>
      <c r="F2295" s="7">
        <v>7.7406802368164103</v>
      </c>
      <c r="G2295" s="7">
        <v>1.2270000000000001</v>
      </c>
    </row>
    <row r="2296" spans="1:7" x14ac:dyDescent="0.25">
      <c r="A2296" t="s">
        <v>2452</v>
      </c>
      <c r="B2296" t="s">
        <v>2453</v>
      </c>
      <c r="C2296" t="s">
        <v>299</v>
      </c>
      <c r="D2296" t="s">
        <v>413</v>
      </c>
      <c r="E2296" s="7">
        <v>134088.5</v>
      </c>
      <c r="F2296" s="7">
        <v>10137.7839521484</v>
      </c>
      <c r="G2296" s="7">
        <v>575.02200000000005</v>
      </c>
    </row>
    <row r="2297" spans="1:7" x14ac:dyDescent="0.25">
      <c r="A2297" t="s">
        <v>2452</v>
      </c>
      <c r="B2297" t="s">
        <v>2453</v>
      </c>
      <c r="C2297" t="s">
        <v>303</v>
      </c>
      <c r="D2297" t="s">
        <v>413</v>
      </c>
      <c r="E2297" s="7">
        <v>812</v>
      </c>
      <c r="F2297" s="7">
        <v>11275.785640624999</v>
      </c>
      <c r="G2297" s="7">
        <v>563.99099999999999</v>
      </c>
    </row>
    <row r="2298" spans="1:7" x14ac:dyDescent="0.25">
      <c r="A2298" t="s">
        <v>2454</v>
      </c>
      <c r="B2298" t="s">
        <v>2455</v>
      </c>
      <c r="C2298" t="s">
        <v>252</v>
      </c>
      <c r="D2298" t="s">
        <v>413</v>
      </c>
      <c r="E2298" s="7">
        <v>134.66999996453501</v>
      </c>
      <c r="F2298" s="7">
        <v>6193.40240539551</v>
      </c>
      <c r="G2298" s="7">
        <v>316.20400000000001</v>
      </c>
    </row>
    <row r="2299" spans="1:7" x14ac:dyDescent="0.25">
      <c r="A2299" t="s">
        <v>2454</v>
      </c>
      <c r="B2299" t="s">
        <v>2455</v>
      </c>
      <c r="C2299" t="s">
        <v>260</v>
      </c>
      <c r="D2299" t="s">
        <v>413</v>
      </c>
      <c r="E2299" s="7">
        <v>0.80000001192092896</v>
      </c>
      <c r="F2299" s="7">
        <v>3.1450400390625002</v>
      </c>
      <c r="G2299" s="7">
        <v>0.159</v>
      </c>
    </row>
    <row r="2300" spans="1:7" x14ac:dyDescent="0.25">
      <c r="A2300" t="s">
        <v>2454</v>
      </c>
      <c r="B2300" t="s">
        <v>2455</v>
      </c>
      <c r="C2300" t="s">
        <v>263</v>
      </c>
      <c r="D2300" t="s">
        <v>413</v>
      </c>
      <c r="E2300" s="7">
        <v>1260.4099731445301</v>
      </c>
      <c r="F2300" s="7">
        <v>9211.38825</v>
      </c>
      <c r="G2300" s="7">
        <v>460.70100000000002</v>
      </c>
    </row>
    <row r="2301" spans="1:7" x14ac:dyDescent="0.25">
      <c r="A2301" t="s">
        <v>2454</v>
      </c>
      <c r="B2301" t="s">
        <v>2455</v>
      </c>
      <c r="C2301" t="s">
        <v>266</v>
      </c>
      <c r="D2301" t="s">
        <v>413</v>
      </c>
      <c r="E2301" s="7">
        <v>0.36000001430511502</v>
      </c>
      <c r="F2301" s="7">
        <v>0.38413000488281202</v>
      </c>
      <c r="G2301" s="7">
        <v>5.8999999999999997E-2</v>
      </c>
    </row>
    <row r="2302" spans="1:7" x14ac:dyDescent="0.25">
      <c r="A2302" t="s">
        <v>2454</v>
      </c>
      <c r="B2302" t="s">
        <v>2455</v>
      </c>
      <c r="C2302" t="s">
        <v>271</v>
      </c>
      <c r="D2302" t="s">
        <v>413</v>
      </c>
      <c r="E2302" s="7">
        <v>2.5</v>
      </c>
      <c r="F2302" s="7">
        <v>1.20040002441406</v>
      </c>
      <c r="G2302" s="7">
        <v>0.18099999999999999</v>
      </c>
    </row>
    <row r="2303" spans="1:7" x14ac:dyDescent="0.25">
      <c r="A2303" t="s">
        <v>2454</v>
      </c>
      <c r="B2303" t="s">
        <v>2455</v>
      </c>
      <c r="C2303" t="s">
        <v>275</v>
      </c>
      <c r="D2303" t="s">
        <v>413</v>
      </c>
      <c r="E2303" s="7">
        <v>1350.3200000040199</v>
      </c>
      <c r="F2303" s="7">
        <v>597.08272061157197</v>
      </c>
      <c r="G2303" s="7">
        <v>54.465000000000003</v>
      </c>
    </row>
    <row r="2304" spans="1:7" x14ac:dyDescent="0.25">
      <c r="A2304" t="s">
        <v>2454</v>
      </c>
      <c r="B2304" t="s">
        <v>2455</v>
      </c>
      <c r="C2304" t="s">
        <v>280</v>
      </c>
      <c r="D2304" t="s">
        <v>413</v>
      </c>
      <c r="E2304" s="7">
        <v>210</v>
      </c>
      <c r="F2304" s="7">
        <v>222.12108203125001</v>
      </c>
      <c r="G2304" s="7">
        <v>11.108000000000001</v>
      </c>
    </row>
    <row r="2305" spans="1:7" x14ac:dyDescent="0.25">
      <c r="A2305" t="s">
        <v>2454</v>
      </c>
      <c r="B2305" t="s">
        <v>2455</v>
      </c>
      <c r="C2305" t="s">
        <v>290</v>
      </c>
      <c r="D2305" t="s">
        <v>413</v>
      </c>
      <c r="E2305" s="7">
        <v>110.20000000298</v>
      </c>
      <c r="F2305" s="7">
        <v>1548.1376274414099</v>
      </c>
      <c r="G2305" s="7">
        <v>77.712000000000003</v>
      </c>
    </row>
    <row r="2306" spans="1:7" x14ac:dyDescent="0.25">
      <c r="A2306" t="s">
        <v>2454</v>
      </c>
      <c r="B2306" t="s">
        <v>2455</v>
      </c>
      <c r="C2306" t="s">
        <v>292</v>
      </c>
      <c r="D2306" t="s">
        <v>413</v>
      </c>
      <c r="E2306" s="7">
        <v>150</v>
      </c>
      <c r="F2306" s="7">
        <v>2341.5464999999999</v>
      </c>
      <c r="G2306" s="7">
        <v>117.143</v>
      </c>
    </row>
    <row r="2307" spans="1:7" x14ac:dyDescent="0.25">
      <c r="A2307" t="s">
        <v>2454</v>
      </c>
      <c r="B2307" t="s">
        <v>2455</v>
      </c>
      <c r="C2307" t="s">
        <v>293</v>
      </c>
      <c r="D2307" t="s">
        <v>413</v>
      </c>
      <c r="E2307" s="7">
        <v>232</v>
      </c>
      <c r="F2307" s="7">
        <v>3122.6176640701301</v>
      </c>
      <c r="G2307" s="7">
        <v>156.41499999999999</v>
      </c>
    </row>
    <row r="2308" spans="1:7" x14ac:dyDescent="0.25">
      <c r="A2308" t="s">
        <v>2454</v>
      </c>
      <c r="B2308" t="s">
        <v>2455</v>
      </c>
      <c r="C2308" t="s">
        <v>294</v>
      </c>
      <c r="D2308" t="s">
        <v>413</v>
      </c>
      <c r="E2308" s="7">
        <v>1228</v>
      </c>
      <c r="F2308" s="7">
        <v>7134.0312207031202</v>
      </c>
      <c r="G2308" s="7">
        <v>356.83699999999999</v>
      </c>
    </row>
    <row r="2309" spans="1:7" x14ac:dyDescent="0.25">
      <c r="A2309" t="s">
        <v>2454</v>
      </c>
      <c r="B2309" t="s">
        <v>2455</v>
      </c>
      <c r="C2309" t="s">
        <v>299</v>
      </c>
      <c r="D2309" t="s">
        <v>413</v>
      </c>
      <c r="E2309" s="7">
        <v>10399.8280436639</v>
      </c>
      <c r="F2309" s="7">
        <v>96712.108560768102</v>
      </c>
      <c r="G2309" s="7">
        <v>5994.5169999999998</v>
      </c>
    </row>
    <row r="2310" spans="1:7" x14ac:dyDescent="0.25">
      <c r="A2310" t="s">
        <v>2454</v>
      </c>
      <c r="B2310" t="s">
        <v>2455</v>
      </c>
      <c r="C2310" t="s">
        <v>305</v>
      </c>
      <c r="D2310" t="s">
        <v>413</v>
      </c>
      <c r="E2310" s="7">
        <v>308.829999923706</v>
      </c>
      <c r="F2310" s="7">
        <v>9436.5417421875009</v>
      </c>
      <c r="G2310" s="7">
        <v>471.96100000000001</v>
      </c>
    </row>
    <row r="2311" spans="1:7" x14ac:dyDescent="0.25">
      <c r="A2311" t="s">
        <v>2454</v>
      </c>
      <c r="B2311" t="s">
        <v>2455</v>
      </c>
      <c r="C2311" t="s">
        <v>309</v>
      </c>
      <c r="D2311" t="s">
        <v>413</v>
      </c>
      <c r="E2311" s="7">
        <v>6410</v>
      </c>
      <c r="F2311" s="7">
        <v>7455.9154062500002</v>
      </c>
      <c r="G2311" s="7">
        <v>372.86500000000001</v>
      </c>
    </row>
    <row r="2312" spans="1:7" x14ac:dyDescent="0.25">
      <c r="A2312" t="s">
        <v>2454</v>
      </c>
      <c r="B2312" t="s">
        <v>2455</v>
      </c>
      <c r="C2312" t="s">
        <v>310</v>
      </c>
      <c r="D2312" t="s">
        <v>413</v>
      </c>
      <c r="E2312" s="7">
        <v>2.70000000298023</v>
      </c>
      <c r="F2312" s="7">
        <v>8.8605001220703095</v>
      </c>
      <c r="G2312" s="7">
        <v>1.2130000000000001</v>
      </c>
    </row>
    <row r="2313" spans="1:7" x14ac:dyDescent="0.25">
      <c r="A2313" t="s">
        <v>2454</v>
      </c>
      <c r="B2313" t="s">
        <v>2455</v>
      </c>
      <c r="C2313" t="s">
        <v>334</v>
      </c>
      <c r="D2313" t="s">
        <v>413</v>
      </c>
      <c r="E2313" s="7">
        <v>70</v>
      </c>
      <c r="F2313" s="7">
        <v>345.69099999999997</v>
      </c>
      <c r="G2313" s="7">
        <v>17.285</v>
      </c>
    </row>
    <row r="2314" spans="1:7" x14ac:dyDescent="0.25">
      <c r="A2314" t="s">
        <v>2454</v>
      </c>
      <c r="B2314" t="s">
        <v>2455</v>
      </c>
      <c r="C2314" t="s">
        <v>335</v>
      </c>
      <c r="D2314" t="s">
        <v>413</v>
      </c>
      <c r="E2314" s="7">
        <v>19074.900001525901</v>
      </c>
      <c r="F2314" s="7">
        <v>36890.2076953125</v>
      </c>
      <c r="G2314" s="7">
        <v>1844.663</v>
      </c>
    </row>
    <row r="2315" spans="1:7" x14ac:dyDescent="0.25">
      <c r="A2315" t="s">
        <v>2454</v>
      </c>
      <c r="B2315" t="s">
        <v>2455</v>
      </c>
      <c r="C2315" t="s">
        <v>2456</v>
      </c>
      <c r="D2315" t="s">
        <v>413</v>
      </c>
      <c r="E2315" s="7">
        <v>132.946003198624</v>
      </c>
      <c r="F2315" s="7">
        <v>43.218069030761697</v>
      </c>
      <c r="G2315" s="7">
        <v>2.2330000000000001</v>
      </c>
    </row>
    <row r="2316" spans="1:7" x14ac:dyDescent="0.25">
      <c r="A2316" t="s">
        <v>2454</v>
      </c>
      <c r="B2316" t="s">
        <v>2455</v>
      </c>
      <c r="C2316" t="s">
        <v>353</v>
      </c>
      <c r="D2316" t="s">
        <v>413</v>
      </c>
      <c r="E2316" s="7">
        <v>4.8000000119209298</v>
      </c>
      <c r="F2316" s="7">
        <v>213.58542929840101</v>
      </c>
      <c r="G2316" s="7">
        <v>32.439</v>
      </c>
    </row>
    <row r="2317" spans="1:7" x14ac:dyDescent="0.25">
      <c r="A2317" t="s">
        <v>2454</v>
      </c>
      <c r="B2317" t="s">
        <v>2455</v>
      </c>
      <c r="C2317" t="s">
        <v>361</v>
      </c>
      <c r="D2317" t="s">
        <v>413</v>
      </c>
      <c r="E2317" s="7">
        <v>140</v>
      </c>
      <c r="F2317" s="7">
        <v>1542.3801874999999</v>
      </c>
      <c r="G2317" s="7">
        <v>77.12</v>
      </c>
    </row>
    <row r="2318" spans="1:7" x14ac:dyDescent="0.25">
      <c r="A2318" t="s">
        <v>2454</v>
      </c>
      <c r="B2318" t="s">
        <v>2455</v>
      </c>
      <c r="C2318" t="s">
        <v>367</v>
      </c>
      <c r="D2318" t="s">
        <v>413</v>
      </c>
      <c r="E2318" s="7">
        <v>0.20000000298023199</v>
      </c>
      <c r="F2318" s="7">
        <v>15.621290039062499</v>
      </c>
      <c r="G2318" s="7">
        <v>2.4089999999999998</v>
      </c>
    </row>
    <row r="2319" spans="1:7" x14ac:dyDescent="0.25">
      <c r="A2319" t="s">
        <v>2454</v>
      </c>
      <c r="B2319" t="s">
        <v>2455</v>
      </c>
      <c r="C2319" t="s">
        <v>371</v>
      </c>
      <c r="D2319" t="s">
        <v>413</v>
      </c>
      <c r="E2319" s="7">
        <v>37.300000011920901</v>
      </c>
      <c r="F2319" s="7">
        <v>520.58768359374994</v>
      </c>
      <c r="G2319" s="7">
        <v>0</v>
      </c>
    </row>
    <row r="2320" spans="1:7" x14ac:dyDescent="0.25">
      <c r="A2320" t="s">
        <v>2454</v>
      </c>
      <c r="B2320" t="s">
        <v>2455</v>
      </c>
      <c r="C2320" t="s">
        <v>375</v>
      </c>
      <c r="D2320" t="s">
        <v>413</v>
      </c>
      <c r="E2320" s="7">
        <v>5.4000000506639498</v>
      </c>
      <c r="F2320" s="7">
        <v>63.622479248046901</v>
      </c>
      <c r="G2320" s="7">
        <v>10.561999999999999</v>
      </c>
    </row>
    <row r="2321" spans="1:7" x14ac:dyDescent="0.25">
      <c r="A2321" t="s">
        <v>2454</v>
      </c>
      <c r="B2321" t="s">
        <v>2455</v>
      </c>
      <c r="C2321" t="s">
        <v>387</v>
      </c>
      <c r="D2321" t="s">
        <v>413</v>
      </c>
      <c r="E2321" s="7">
        <v>1.9000000506639501</v>
      </c>
      <c r="F2321" s="7">
        <v>9.7332899329662297</v>
      </c>
      <c r="G2321" s="7">
        <v>1.5289999999999999</v>
      </c>
    </row>
    <row r="2322" spans="1:7" x14ac:dyDescent="0.25">
      <c r="A2322" t="s">
        <v>2454</v>
      </c>
      <c r="B2322" t="s">
        <v>2455</v>
      </c>
      <c r="C2322" t="s">
        <v>391</v>
      </c>
      <c r="D2322" t="s">
        <v>413</v>
      </c>
      <c r="E2322" s="7">
        <v>46.610000096261501</v>
      </c>
      <c r="F2322" s="7">
        <v>10574.4355600853</v>
      </c>
      <c r="G2322" s="7">
        <v>534.52200000000005</v>
      </c>
    </row>
    <row r="2323" spans="1:7" x14ac:dyDescent="0.25">
      <c r="A2323" t="s">
        <v>2454</v>
      </c>
      <c r="B2323" t="s">
        <v>2455</v>
      </c>
      <c r="C2323" t="s">
        <v>397</v>
      </c>
      <c r="D2323" t="s">
        <v>413</v>
      </c>
      <c r="E2323" s="7">
        <v>1</v>
      </c>
      <c r="F2323" s="7">
        <v>6.3936000976562504</v>
      </c>
      <c r="G2323" s="7">
        <v>1.0249999999999999</v>
      </c>
    </row>
    <row r="2324" spans="1:7" x14ac:dyDescent="0.25">
      <c r="A2324" t="s">
        <v>2457</v>
      </c>
      <c r="B2324" t="s">
        <v>2458</v>
      </c>
      <c r="C2324" t="s">
        <v>299</v>
      </c>
      <c r="D2324" t="s">
        <v>413</v>
      </c>
      <c r="E2324" s="7">
        <v>97480.714915037199</v>
      </c>
      <c r="F2324" s="7">
        <v>163204.26169140599</v>
      </c>
      <c r="G2324" s="7">
        <v>8161.1170000000002</v>
      </c>
    </row>
    <row r="2325" spans="1:7" x14ac:dyDescent="0.25">
      <c r="A2325" t="s">
        <v>2457</v>
      </c>
      <c r="B2325" t="s">
        <v>2458</v>
      </c>
      <c r="C2325" t="s">
        <v>305</v>
      </c>
      <c r="D2325" t="s">
        <v>413</v>
      </c>
      <c r="E2325" s="7">
        <v>174.75999450683599</v>
      </c>
      <c r="F2325" s="7">
        <v>9480.17677148437</v>
      </c>
      <c r="G2325" s="7">
        <v>474.01100000000002</v>
      </c>
    </row>
    <row r="2326" spans="1:7" x14ac:dyDescent="0.25">
      <c r="A2326" t="s">
        <v>2459</v>
      </c>
      <c r="B2326" t="s">
        <v>2460</v>
      </c>
      <c r="C2326" t="s">
        <v>263</v>
      </c>
      <c r="D2326" t="s">
        <v>413</v>
      </c>
      <c r="E2326" s="7">
        <v>189</v>
      </c>
      <c r="F2326" s="7">
        <v>3304.6864999999998</v>
      </c>
      <c r="G2326" s="7">
        <v>165.3</v>
      </c>
    </row>
    <row r="2327" spans="1:7" x14ac:dyDescent="0.25">
      <c r="A2327" t="s">
        <v>2459</v>
      </c>
      <c r="B2327" t="s">
        <v>2460</v>
      </c>
      <c r="C2327" t="s">
        <v>305</v>
      </c>
      <c r="D2327" t="s">
        <v>413</v>
      </c>
      <c r="E2327" s="7">
        <v>531</v>
      </c>
      <c r="F2327" s="7">
        <v>3842.0272500000001</v>
      </c>
      <c r="G2327" s="7">
        <v>192.167</v>
      </c>
    </row>
    <row r="2328" spans="1:7" x14ac:dyDescent="0.25">
      <c r="A2328" t="s">
        <v>2461</v>
      </c>
      <c r="B2328" t="s">
        <v>2462</v>
      </c>
      <c r="C2328" t="s">
        <v>252</v>
      </c>
      <c r="D2328" t="s">
        <v>413</v>
      </c>
      <c r="E2328" s="7">
        <v>3.7000000476837198</v>
      </c>
      <c r="F2328" s="7">
        <v>12.4482000732422</v>
      </c>
      <c r="G2328" s="7">
        <v>1.9339999999999999</v>
      </c>
    </row>
    <row r="2329" spans="1:7" x14ac:dyDescent="0.25">
      <c r="A2329" t="s">
        <v>2461</v>
      </c>
      <c r="B2329" t="s">
        <v>2462</v>
      </c>
      <c r="C2329" t="s">
        <v>260</v>
      </c>
      <c r="D2329" t="s">
        <v>413</v>
      </c>
      <c r="E2329" s="7">
        <v>6.9000000953674299</v>
      </c>
      <c r="F2329" s="7">
        <v>188.31520312500001</v>
      </c>
      <c r="G2329" s="7">
        <v>9.4809999999999999</v>
      </c>
    </row>
    <row r="2330" spans="1:7" x14ac:dyDescent="0.25">
      <c r="A2330" t="s">
        <v>2461</v>
      </c>
      <c r="B2330" t="s">
        <v>2462</v>
      </c>
      <c r="C2330" t="s">
        <v>271</v>
      </c>
      <c r="D2330" t="s">
        <v>413</v>
      </c>
      <c r="E2330" s="7">
        <v>4</v>
      </c>
      <c r="F2330" s="7">
        <v>4.8906801757812497</v>
      </c>
      <c r="G2330" s="7">
        <v>0.245</v>
      </c>
    </row>
    <row r="2331" spans="1:7" x14ac:dyDescent="0.25">
      <c r="A2331" t="s">
        <v>2461</v>
      </c>
      <c r="B2331" t="s">
        <v>2462</v>
      </c>
      <c r="C2331" t="s">
        <v>275</v>
      </c>
      <c r="D2331" t="s">
        <v>413</v>
      </c>
      <c r="E2331" s="7">
        <v>59.680000305175803</v>
      </c>
      <c r="F2331" s="7">
        <v>48.162620979309096</v>
      </c>
      <c r="G2331" s="7">
        <v>2.1999999999999999E-2</v>
      </c>
    </row>
    <row r="2332" spans="1:7" x14ac:dyDescent="0.25">
      <c r="A2332" t="s">
        <v>2461</v>
      </c>
      <c r="B2332" t="s">
        <v>2462</v>
      </c>
      <c r="C2332" t="s">
        <v>299</v>
      </c>
      <c r="D2332" t="s">
        <v>413</v>
      </c>
      <c r="E2332" s="7">
        <v>33262.799999237097</v>
      </c>
      <c r="F2332" s="7">
        <v>7677.6018388671901</v>
      </c>
      <c r="G2332" s="7">
        <v>427.86399999999998</v>
      </c>
    </row>
    <row r="2333" spans="1:7" x14ac:dyDescent="0.25">
      <c r="A2333" t="s">
        <v>2461</v>
      </c>
      <c r="B2333" t="s">
        <v>2462</v>
      </c>
      <c r="C2333" t="s">
        <v>303</v>
      </c>
      <c r="D2333" t="s">
        <v>413</v>
      </c>
      <c r="E2333" s="7">
        <v>537</v>
      </c>
      <c r="F2333" s="7">
        <v>13381.524874999999</v>
      </c>
      <c r="G2333" s="7">
        <v>669.20699999999999</v>
      </c>
    </row>
    <row r="2334" spans="1:7" x14ac:dyDescent="0.25">
      <c r="A2334" t="s">
        <v>2461</v>
      </c>
      <c r="B2334" t="s">
        <v>2462</v>
      </c>
      <c r="C2334" t="s">
        <v>337</v>
      </c>
      <c r="D2334" t="s">
        <v>413</v>
      </c>
      <c r="E2334" s="7">
        <v>117.66000366210901</v>
      </c>
      <c r="F2334" s="7">
        <v>2447.4955</v>
      </c>
      <c r="G2334" s="7">
        <v>197.70500000000001</v>
      </c>
    </row>
    <row r="2335" spans="1:7" x14ac:dyDescent="0.25">
      <c r="A2335" t="s">
        <v>2461</v>
      </c>
      <c r="B2335" t="s">
        <v>2462</v>
      </c>
      <c r="C2335" t="s">
        <v>353</v>
      </c>
      <c r="D2335" t="s">
        <v>413</v>
      </c>
      <c r="E2335" s="7">
        <v>0.10000000149011599</v>
      </c>
      <c r="F2335" s="7">
        <v>4.9100800781249996</v>
      </c>
      <c r="G2335" s="7">
        <v>0.73699999999999999</v>
      </c>
    </row>
    <row r="2336" spans="1:7" x14ac:dyDescent="0.25">
      <c r="A2336" t="s">
        <v>2461</v>
      </c>
      <c r="B2336" t="s">
        <v>2462</v>
      </c>
      <c r="C2336" t="s">
        <v>385</v>
      </c>
      <c r="D2336" t="s">
        <v>413</v>
      </c>
      <c r="E2336" s="7">
        <v>2</v>
      </c>
      <c r="F2336" s="7">
        <v>0.1245</v>
      </c>
      <c r="G2336" s="7">
        <v>3.5000000000000003E-2</v>
      </c>
    </row>
    <row r="2337" spans="1:7" x14ac:dyDescent="0.25">
      <c r="A2337" t="s">
        <v>2461</v>
      </c>
      <c r="B2337" t="s">
        <v>2462</v>
      </c>
      <c r="C2337" t="s">
        <v>387</v>
      </c>
      <c r="D2337" t="s">
        <v>413</v>
      </c>
      <c r="E2337" s="7">
        <v>0.20000000298023199</v>
      </c>
      <c r="F2337" s="7">
        <v>0.841299987792969</v>
      </c>
      <c r="G2337" s="7">
        <v>0.127</v>
      </c>
    </row>
    <row r="2338" spans="1:7" x14ac:dyDescent="0.25">
      <c r="A2338" t="s">
        <v>2461</v>
      </c>
      <c r="B2338" t="s">
        <v>2462</v>
      </c>
      <c r="C2338" t="s">
        <v>391</v>
      </c>
      <c r="D2338" t="s">
        <v>413</v>
      </c>
      <c r="E2338" s="7">
        <v>167.139999009669</v>
      </c>
      <c r="F2338" s="7">
        <v>3381.2619593505901</v>
      </c>
      <c r="G2338" s="7">
        <v>169.38800000000001</v>
      </c>
    </row>
    <row r="2339" spans="1:7" x14ac:dyDescent="0.25">
      <c r="A2339" t="s">
        <v>2463</v>
      </c>
      <c r="B2339" t="s">
        <v>2464</v>
      </c>
      <c r="C2339" t="s">
        <v>299</v>
      </c>
      <c r="D2339" t="s">
        <v>413</v>
      </c>
      <c r="E2339" s="7">
        <v>28</v>
      </c>
      <c r="F2339" s="7">
        <v>9.4560297851562503</v>
      </c>
      <c r="G2339" s="7">
        <v>1.42</v>
      </c>
    </row>
    <row r="2340" spans="1:7" x14ac:dyDescent="0.25">
      <c r="A2340" t="s">
        <v>2465</v>
      </c>
      <c r="B2340" t="s">
        <v>2466</v>
      </c>
      <c r="C2340" t="s">
        <v>263</v>
      </c>
      <c r="D2340" t="s">
        <v>413</v>
      </c>
      <c r="E2340" s="7">
        <v>35</v>
      </c>
      <c r="F2340" s="7">
        <v>2355.0052500000002</v>
      </c>
      <c r="G2340" s="7">
        <v>117.88200000000001</v>
      </c>
    </row>
    <row r="2341" spans="1:7" x14ac:dyDescent="0.25">
      <c r="A2341" t="s">
        <v>2465</v>
      </c>
      <c r="B2341" t="s">
        <v>2466</v>
      </c>
      <c r="C2341" t="s">
        <v>391</v>
      </c>
      <c r="D2341" t="s">
        <v>413</v>
      </c>
      <c r="E2341" s="7">
        <v>3.5</v>
      </c>
      <c r="F2341" s="7">
        <v>14.2922998046875</v>
      </c>
      <c r="G2341" s="7">
        <v>2.2090000000000001</v>
      </c>
    </row>
    <row r="2342" spans="1:7" x14ac:dyDescent="0.25">
      <c r="A2342" t="s">
        <v>2467</v>
      </c>
      <c r="B2342" t="s">
        <v>2468</v>
      </c>
      <c r="C2342" t="s">
        <v>252</v>
      </c>
      <c r="D2342" t="s">
        <v>413</v>
      </c>
      <c r="E2342" s="7">
        <v>3.2999999523162802</v>
      </c>
      <c r="F2342" s="7">
        <v>3758.3</v>
      </c>
      <c r="G2342" s="7">
        <v>187.98099999999999</v>
      </c>
    </row>
    <row r="2343" spans="1:7" x14ac:dyDescent="0.25">
      <c r="A2343" t="s">
        <v>2467</v>
      </c>
      <c r="B2343" t="s">
        <v>2468</v>
      </c>
      <c r="C2343" t="s">
        <v>299</v>
      </c>
      <c r="D2343" t="s">
        <v>413</v>
      </c>
      <c r="E2343" s="7">
        <v>226</v>
      </c>
      <c r="F2343" s="7">
        <v>204.80494921875001</v>
      </c>
      <c r="G2343" s="7">
        <v>37.213999999999999</v>
      </c>
    </row>
    <row r="2344" spans="1:7" x14ac:dyDescent="0.25">
      <c r="A2344" t="s">
        <v>2469</v>
      </c>
      <c r="B2344" t="s">
        <v>2470</v>
      </c>
      <c r="C2344" t="s">
        <v>293</v>
      </c>
      <c r="D2344" t="s">
        <v>413</v>
      </c>
      <c r="E2344" s="7">
        <v>1</v>
      </c>
      <c r="F2344" s="7">
        <v>5.4996000976562502</v>
      </c>
      <c r="G2344" s="7">
        <v>0.89</v>
      </c>
    </row>
    <row r="2345" spans="1:7" x14ac:dyDescent="0.25">
      <c r="A2345" t="s">
        <v>2469</v>
      </c>
      <c r="B2345" t="s">
        <v>2470</v>
      </c>
      <c r="C2345" t="s">
        <v>299</v>
      </c>
      <c r="D2345" t="s">
        <v>413</v>
      </c>
      <c r="E2345" s="7">
        <v>33695.7598179653</v>
      </c>
      <c r="F2345" s="7">
        <v>51916.399855071999</v>
      </c>
      <c r="G2345" s="7">
        <v>2687.6179999999999</v>
      </c>
    </row>
    <row r="2346" spans="1:7" x14ac:dyDescent="0.25">
      <c r="A2346" t="s">
        <v>2469</v>
      </c>
      <c r="B2346" t="s">
        <v>2470</v>
      </c>
      <c r="C2346" t="s">
        <v>319</v>
      </c>
      <c r="D2346" t="s">
        <v>413</v>
      </c>
      <c r="E2346" s="7">
        <v>2</v>
      </c>
      <c r="F2346" s="7">
        <v>0.960429992675781</v>
      </c>
      <c r="G2346" s="7">
        <v>0.30099999999999999</v>
      </c>
    </row>
    <row r="2347" spans="1:7" x14ac:dyDescent="0.25">
      <c r="A2347" t="s">
        <v>2469</v>
      </c>
      <c r="B2347" t="s">
        <v>2470</v>
      </c>
      <c r="C2347" t="s">
        <v>391</v>
      </c>
      <c r="D2347" t="s">
        <v>413</v>
      </c>
      <c r="E2347" s="7">
        <v>8.2500000298023206</v>
      </c>
      <c r="F2347" s="7">
        <v>78.906090576171906</v>
      </c>
      <c r="G2347" s="7">
        <v>12.167</v>
      </c>
    </row>
    <row r="2348" spans="1:7" x14ac:dyDescent="0.25">
      <c r="A2348" t="s">
        <v>2469</v>
      </c>
      <c r="B2348" t="s">
        <v>2470</v>
      </c>
      <c r="C2348" t="s">
        <v>397</v>
      </c>
      <c r="D2348" t="s">
        <v>413</v>
      </c>
      <c r="E2348" s="7">
        <v>2</v>
      </c>
      <c r="F2348" s="7">
        <v>5.5882698974609397</v>
      </c>
      <c r="G2348" s="7">
        <v>0.83899999999999997</v>
      </c>
    </row>
    <row r="2349" spans="1:7" x14ac:dyDescent="0.25">
      <c r="A2349" t="s">
        <v>2471</v>
      </c>
      <c r="B2349" t="s">
        <v>2472</v>
      </c>
      <c r="C2349" t="s">
        <v>272</v>
      </c>
      <c r="D2349" t="s">
        <v>413</v>
      </c>
      <c r="E2349" s="7">
        <v>0.5</v>
      </c>
      <c r="F2349" s="7">
        <v>2.1076201171875</v>
      </c>
      <c r="G2349" s="7">
        <v>0.21099999999999999</v>
      </c>
    </row>
    <row r="2350" spans="1:7" x14ac:dyDescent="0.25">
      <c r="A2350" t="s">
        <v>2471</v>
      </c>
      <c r="B2350" t="s">
        <v>2472</v>
      </c>
      <c r="C2350" t="s">
        <v>299</v>
      </c>
      <c r="D2350" t="s">
        <v>413</v>
      </c>
      <c r="E2350" s="7">
        <v>121168.84493310199</v>
      </c>
      <c r="F2350" s="7">
        <v>138004.357194073</v>
      </c>
      <c r="G2350" s="7">
        <v>7068.5010000000002</v>
      </c>
    </row>
    <row r="2351" spans="1:7" x14ac:dyDescent="0.25">
      <c r="A2351" t="s">
        <v>2471</v>
      </c>
      <c r="B2351" t="s">
        <v>2472</v>
      </c>
      <c r="C2351" t="s">
        <v>373</v>
      </c>
      <c r="D2351" t="s">
        <v>413</v>
      </c>
      <c r="E2351" s="7">
        <v>0.30000001192092901</v>
      </c>
      <c r="F2351" s="7">
        <v>0.91105999755859401</v>
      </c>
      <c r="G2351" s="7">
        <v>9.1999999999999998E-2</v>
      </c>
    </row>
    <row r="2352" spans="1:7" x14ac:dyDescent="0.25">
      <c r="A2352" t="s">
        <v>2473</v>
      </c>
      <c r="B2352" t="s">
        <v>2474</v>
      </c>
      <c r="C2352" t="s">
        <v>299</v>
      </c>
      <c r="D2352" t="s">
        <v>413</v>
      </c>
      <c r="E2352" s="7">
        <v>155911.60009765599</v>
      </c>
      <c r="F2352" s="7">
        <v>40647.910698608401</v>
      </c>
      <c r="G2352" s="7">
        <v>9853.8850000000002</v>
      </c>
    </row>
    <row r="2353" spans="1:7" x14ac:dyDescent="0.25">
      <c r="A2353" t="s">
        <v>2475</v>
      </c>
      <c r="B2353" t="s">
        <v>2476</v>
      </c>
      <c r="C2353" t="s">
        <v>275</v>
      </c>
      <c r="D2353" t="s">
        <v>413</v>
      </c>
      <c r="E2353" s="7">
        <v>2558</v>
      </c>
      <c r="F2353" s="7">
        <v>2433.5982578124999</v>
      </c>
      <c r="G2353" s="7">
        <v>598.42700000000002</v>
      </c>
    </row>
    <row r="2354" spans="1:7" x14ac:dyDescent="0.25">
      <c r="A2354" t="s">
        <v>2475</v>
      </c>
      <c r="B2354" t="s">
        <v>2476</v>
      </c>
      <c r="C2354" t="s">
        <v>299</v>
      </c>
      <c r="D2354" t="s">
        <v>413</v>
      </c>
      <c r="E2354" s="7">
        <v>33435.096037387797</v>
      </c>
      <c r="F2354" s="7">
        <v>75483.599746742198</v>
      </c>
      <c r="G2354" s="7">
        <v>18124.641</v>
      </c>
    </row>
    <row r="2355" spans="1:7" x14ac:dyDescent="0.25">
      <c r="A2355" t="s">
        <v>2475</v>
      </c>
      <c r="B2355" t="s">
        <v>2476</v>
      </c>
      <c r="C2355" t="s">
        <v>353</v>
      </c>
      <c r="D2355" t="s">
        <v>413</v>
      </c>
      <c r="E2355" s="7">
        <v>772.96798968315102</v>
      </c>
      <c r="F2355" s="7">
        <v>1185.50478100586</v>
      </c>
      <c r="G2355" s="7">
        <v>313.42599999999999</v>
      </c>
    </row>
    <row r="2356" spans="1:7" x14ac:dyDescent="0.25">
      <c r="A2356" t="s">
        <v>2475</v>
      </c>
      <c r="B2356" t="s">
        <v>2476</v>
      </c>
      <c r="C2356" t="s">
        <v>375</v>
      </c>
      <c r="D2356" t="s">
        <v>413</v>
      </c>
      <c r="E2356" s="7">
        <v>5.0000000745058101E-2</v>
      </c>
      <c r="F2356" s="7">
        <v>0.30164001464843698</v>
      </c>
      <c r="G2356" s="7">
        <v>7.4999999999999997E-2</v>
      </c>
    </row>
    <row r="2357" spans="1:7" x14ac:dyDescent="0.25">
      <c r="A2357" t="s">
        <v>2475</v>
      </c>
      <c r="B2357" t="s">
        <v>2476</v>
      </c>
      <c r="C2357" t="s">
        <v>387</v>
      </c>
      <c r="D2357" t="s">
        <v>413</v>
      </c>
      <c r="E2357" s="7">
        <v>0.10000000149011599</v>
      </c>
      <c r="F2357" s="7">
        <v>0.13705000305175799</v>
      </c>
      <c r="G2357" s="7">
        <v>3.4000000000000002E-2</v>
      </c>
    </row>
    <row r="2358" spans="1:7" x14ac:dyDescent="0.25">
      <c r="A2358" t="s">
        <v>2477</v>
      </c>
      <c r="B2358" t="s">
        <v>2478</v>
      </c>
      <c r="C2358" t="s">
        <v>252</v>
      </c>
      <c r="D2358" t="s">
        <v>413</v>
      </c>
      <c r="E2358" s="7">
        <v>46.499999109655597</v>
      </c>
      <c r="F2358" s="7">
        <v>1563.99833056641</v>
      </c>
      <c r="G2358" s="7">
        <v>86.260999999999996</v>
      </c>
    </row>
    <row r="2359" spans="1:7" x14ac:dyDescent="0.25">
      <c r="A2359" t="s">
        <v>2477</v>
      </c>
      <c r="B2359" t="s">
        <v>2478</v>
      </c>
      <c r="C2359" t="s">
        <v>254</v>
      </c>
      <c r="D2359" t="s">
        <v>413</v>
      </c>
      <c r="E2359" s="7">
        <v>0.20000000298023199</v>
      </c>
      <c r="F2359" s="7">
        <v>0.70997998046874999</v>
      </c>
      <c r="G2359" s="7">
        <v>0.107</v>
      </c>
    </row>
    <row r="2360" spans="1:7" x14ac:dyDescent="0.25">
      <c r="A2360" t="s">
        <v>2477</v>
      </c>
      <c r="B2360" t="s">
        <v>2478</v>
      </c>
      <c r="C2360" t="s">
        <v>260</v>
      </c>
      <c r="D2360" t="s">
        <v>413</v>
      </c>
      <c r="E2360" s="7">
        <v>17783.626959323901</v>
      </c>
      <c r="F2360" s="7">
        <v>85648.374178222701</v>
      </c>
      <c r="G2360" s="7">
        <v>4433.5330000000004</v>
      </c>
    </row>
    <row r="2361" spans="1:7" x14ac:dyDescent="0.25">
      <c r="A2361" t="s">
        <v>2477</v>
      </c>
      <c r="B2361" t="s">
        <v>2478</v>
      </c>
      <c r="C2361" t="s">
        <v>263</v>
      </c>
      <c r="D2361" t="s">
        <v>413</v>
      </c>
      <c r="E2361" s="7">
        <v>4019.8900146484398</v>
      </c>
      <c r="F2361" s="7">
        <v>5910.8113750000002</v>
      </c>
      <c r="G2361" s="7">
        <v>295.60700000000003</v>
      </c>
    </row>
    <row r="2362" spans="1:7" x14ac:dyDescent="0.25">
      <c r="A2362" t="s">
        <v>2477</v>
      </c>
      <c r="B2362" t="s">
        <v>2478</v>
      </c>
      <c r="C2362" t="s">
        <v>272</v>
      </c>
      <c r="D2362" t="s">
        <v>413</v>
      </c>
      <c r="E2362" s="7">
        <v>0.119999997317791</v>
      </c>
      <c r="F2362" s="7">
        <v>5.2537998046874996</v>
      </c>
      <c r="G2362" s="7">
        <v>0.78900000000000003</v>
      </c>
    </row>
    <row r="2363" spans="1:7" x14ac:dyDescent="0.25">
      <c r="A2363" t="s">
        <v>2477</v>
      </c>
      <c r="B2363" t="s">
        <v>2478</v>
      </c>
      <c r="C2363" t="s">
        <v>275</v>
      </c>
      <c r="D2363" t="s">
        <v>413</v>
      </c>
      <c r="E2363" s="7">
        <v>16.750000018626501</v>
      </c>
      <c r="F2363" s="7">
        <v>90.169769042968795</v>
      </c>
      <c r="G2363" s="7">
        <v>13.595000000000001</v>
      </c>
    </row>
    <row r="2364" spans="1:7" x14ac:dyDescent="0.25">
      <c r="A2364" t="s">
        <v>2477</v>
      </c>
      <c r="B2364" t="s">
        <v>2478</v>
      </c>
      <c r="C2364" t="s">
        <v>280</v>
      </c>
      <c r="D2364" t="s">
        <v>413</v>
      </c>
      <c r="E2364" s="7">
        <v>236.84999847412101</v>
      </c>
      <c r="F2364" s="7">
        <v>1221.3200937500001</v>
      </c>
      <c r="G2364" s="7">
        <v>12.279</v>
      </c>
    </row>
    <row r="2365" spans="1:7" x14ac:dyDescent="0.25">
      <c r="A2365" t="s">
        <v>2477</v>
      </c>
      <c r="B2365" t="s">
        <v>2478</v>
      </c>
      <c r="C2365" t="s">
        <v>290</v>
      </c>
      <c r="D2365" t="s">
        <v>413</v>
      </c>
      <c r="E2365" s="7">
        <v>0.30000001192092901</v>
      </c>
      <c r="F2365" s="7">
        <v>3.8963200683593699</v>
      </c>
      <c r="G2365" s="7">
        <v>0.58499999999999996</v>
      </c>
    </row>
    <row r="2366" spans="1:7" x14ac:dyDescent="0.25">
      <c r="A2366" t="s">
        <v>2477</v>
      </c>
      <c r="B2366" t="s">
        <v>2478</v>
      </c>
      <c r="C2366" t="s">
        <v>293</v>
      </c>
      <c r="D2366" t="s">
        <v>413</v>
      </c>
      <c r="E2366" s="7">
        <v>1111.24001677707</v>
      </c>
      <c r="F2366" s="7">
        <v>15541.2077537842</v>
      </c>
      <c r="G2366" s="7">
        <v>648.64</v>
      </c>
    </row>
    <row r="2367" spans="1:7" x14ac:dyDescent="0.25">
      <c r="A2367" t="s">
        <v>2477</v>
      </c>
      <c r="B2367" t="s">
        <v>2478</v>
      </c>
      <c r="C2367" t="s">
        <v>296</v>
      </c>
      <c r="D2367" t="s">
        <v>413</v>
      </c>
      <c r="E2367" s="7">
        <v>1</v>
      </c>
      <c r="F2367" s="7">
        <v>26.201400390625</v>
      </c>
      <c r="G2367" s="7">
        <v>4.0609999999999999</v>
      </c>
    </row>
    <row r="2368" spans="1:7" x14ac:dyDescent="0.25">
      <c r="A2368" t="s">
        <v>2477</v>
      </c>
      <c r="B2368" t="s">
        <v>2478</v>
      </c>
      <c r="C2368" t="s">
        <v>299</v>
      </c>
      <c r="D2368" t="s">
        <v>413</v>
      </c>
      <c r="E2368" s="7">
        <v>3225611.8206551499</v>
      </c>
      <c r="F2368" s="7">
        <v>3935131.8740834701</v>
      </c>
      <c r="G2368" s="7">
        <v>201778.21599999999</v>
      </c>
    </row>
    <row r="2369" spans="1:7" x14ac:dyDescent="0.25">
      <c r="A2369" t="s">
        <v>2477</v>
      </c>
      <c r="B2369" t="s">
        <v>2478</v>
      </c>
      <c r="C2369" t="s">
        <v>303</v>
      </c>
      <c r="D2369" t="s">
        <v>413</v>
      </c>
      <c r="E2369" s="7">
        <v>1</v>
      </c>
      <c r="F2369" s="7">
        <v>2.9804599609375</v>
      </c>
      <c r="G2369" s="7">
        <v>0.44800000000000001</v>
      </c>
    </row>
    <row r="2370" spans="1:7" x14ac:dyDescent="0.25">
      <c r="A2370" t="s">
        <v>2477</v>
      </c>
      <c r="B2370" t="s">
        <v>2478</v>
      </c>
      <c r="C2370" t="s">
        <v>305</v>
      </c>
      <c r="D2370" t="s">
        <v>413</v>
      </c>
      <c r="E2370" s="7">
        <v>1210.9000000953699</v>
      </c>
      <c r="F2370" s="7">
        <v>5324.3161210937496</v>
      </c>
      <c r="G2370" s="7">
        <v>264.98599999999999</v>
      </c>
    </row>
    <row r="2371" spans="1:7" x14ac:dyDescent="0.25">
      <c r="A2371" t="s">
        <v>2477</v>
      </c>
      <c r="B2371" t="s">
        <v>2478</v>
      </c>
      <c r="C2371" t="s">
        <v>306</v>
      </c>
      <c r="D2371" t="s">
        <v>413</v>
      </c>
      <c r="E2371" s="7">
        <v>2.1000000238418601</v>
      </c>
      <c r="F2371" s="7">
        <v>4.7594299774169899</v>
      </c>
      <c r="G2371" s="7">
        <v>0.85599999999999998</v>
      </c>
    </row>
    <row r="2372" spans="1:7" x14ac:dyDescent="0.25">
      <c r="A2372" t="s">
        <v>2477</v>
      </c>
      <c r="B2372" t="s">
        <v>2478</v>
      </c>
      <c r="C2372" t="s">
        <v>310</v>
      </c>
      <c r="D2372" t="s">
        <v>413</v>
      </c>
      <c r="E2372" s="7">
        <v>10.800000026822101</v>
      </c>
      <c r="F2372" s="7">
        <v>37.3849797973633</v>
      </c>
      <c r="G2372" s="7">
        <v>5.6749999999999998</v>
      </c>
    </row>
    <row r="2373" spans="1:7" x14ac:dyDescent="0.25">
      <c r="A2373" t="s">
        <v>2477</v>
      </c>
      <c r="B2373" t="s">
        <v>2478</v>
      </c>
      <c r="C2373" t="s">
        <v>319</v>
      </c>
      <c r="D2373" t="s">
        <v>413</v>
      </c>
      <c r="E2373" s="7">
        <v>0.47000000625848798</v>
      </c>
      <c r="F2373" s="7">
        <v>6.5592199707031202</v>
      </c>
      <c r="G2373" s="7">
        <v>1.2889999999999999</v>
      </c>
    </row>
    <row r="2374" spans="1:7" x14ac:dyDescent="0.25">
      <c r="A2374" t="s">
        <v>2477</v>
      </c>
      <c r="B2374" t="s">
        <v>2478</v>
      </c>
      <c r="C2374" t="s">
        <v>341</v>
      </c>
      <c r="D2374" t="s">
        <v>413</v>
      </c>
      <c r="E2374" s="7">
        <v>2125</v>
      </c>
      <c r="F2374" s="7">
        <v>5762.4632499999998</v>
      </c>
      <c r="G2374" s="7">
        <v>288.19</v>
      </c>
    </row>
    <row r="2375" spans="1:7" x14ac:dyDescent="0.25">
      <c r="A2375" t="s">
        <v>2477</v>
      </c>
      <c r="B2375" t="s">
        <v>2478</v>
      </c>
      <c r="C2375" t="s">
        <v>343</v>
      </c>
      <c r="D2375" t="s">
        <v>413</v>
      </c>
      <c r="E2375" s="7">
        <v>1.1000000238418599</v>
      </c>
      <c r="F2375" s="7">
        <v>3.77215005493164</v>
      </c>
      <c r="G2375" s="7">
        <v>0.56699999999999995</v>
      </c>
    </row>
    <row r="2376" spans="1:7" x14ac:dyDescent="0.25">
      <c r="A2376" t="s">
        <v>2477</v>
      </c>
      <c r="B2376" t="s">
        <v>2478</v>
      </c>
      <c r="C2376" t="s">
        <v>353</v>
      </c>
      <c r="D2376" t="s">
        <v>413</v>
      </c>
      <c r="E2376" s="7">
        <v>0.20000000298023199</v>
      </c>
      <c r="F2376" s="7">
        <v>22.724060546874998</v>
      </c>
      <c r="G2376" s="7">
        <v>3.4740000000000002</v>
      </c>
    </row>
    <row r="2377" spans="1:7" x14ac:dyDescent="0.25">
      <c r="A2377" t="s">
        <v>2477</v>
      </c>
      <c r="B2377" t="s">
        <v>2478</v>
      </c>
      <c r="C2377" t="s">
        <v>359</v>
      </c>
      <c r="D2377" t="s">
        <v>413</v>
      </c>
      <c r="E2377" s="7">
        <v>1</v>
      </c>
      <c r="F2377" s="7">
        <v>1.2270799560546899</v>
      </c>
      <c r="G2377" s="7">
        <v>0.28999999999999998</v>
      </c>
    </row>
    <row r="2378" spans="1:7" x14ac:dyDescent="0.25">
      <c r="A2378" t="s">
        <v>2477</v>
      </c>
      <c r="B2378" t="s">
        <v>2478</v>
      </c>
      <c r="C2378" t="s">
        <v>373</v>
      </c>
      <c r="D2378" t="s">
        <v>413</v>
      </c>
      <c r="E2378" s="7">
        <v>1.6000000238418599</v>
      </c>
      <c r="F2378" s="7">
        <v>13.1670998535156</v>
      </c>
      <c r="G2378" s="7">
        <v>2.0430000000000001</v>
      </c>
    </row>
    <row r="2379" spans="1:7" x14ac:dyDescent="0.25">
      <c r="A2379" t="s">
        <v>2477</v>
      </c>
      <c r="B2379" t="s">
        <v>2478</v>
      </c>
      <c r="C2379" t="s">
        <v>375</v>
      </c>
      <c r="D2379" t="s">
        <v>413</v>
      </c>
      <c r="E2379" s="7">
        <v>5.9200000539422</v>
      </c>
      <c r="F2379" s="7">
        <v>266.19122961425802</v>
      </c>
      <c r="G2379" s="7">
        <v>41.308</v>
      </c>
    </row>
    <row r="2380" spans="1:7" x14ac:dyDescent="0.25">
      <c r="A2380" t="s">
        <v>2477</v>
      </c>
      <c r="B2380" t="s">
        <v>2478</v>
      </c>
      <c r="C2380" t="s">
        <v>385</v>
      </c>
      <c r="D2380" t="s">
        <v>413</v>
      </c>
      <c r="E2380" s="7">
        <v>1.0999999791383701</v>
      </c>
      <c r="F2380" s="7">
        <v>17.846890136718699</v>
      </c>
      <c r="G2380" s="7">
        <v>3.988</v>
      </c>
    </row>
    <row r="2381" spans="1:7" x14ac:dyDescent="0.25">
      <c r="A2381" t="s">
        <v>2477</v>
      </c>
      <c r="B2381" t="s">
        <v>2478</v>
      </c>
      <c r="C2381" t="s">
        <v>387</v>
      </c>
      <c r="D2381" t="s">
        <v>413</v>
      </c>
      <c r="E2381" s="7">
        <v>15.300000011920901</v>
      </c>
      <c r="F2381" s="7">
        <v>13728.3891595938</v>
      </c>
      <c r="G2381" s="7">
        <v>2.56</v>
      </c>
    </row>
    <row r="2382" spans="1:7" x14ac:dyDescent="0.25">
      <c r="A2382" t="s">
        <v>2477</v>
      </c>
      <c r="B2382" t="s">
        <v>2478</v>
      </c>
      <c r="C2382" t="s">
        <v>391</v>
      </c>
      <c r="D2382" t="s">
        <v>413</v>
      </c>
      <c r="E2382" s="7">
        <v>207.03000000491701</v>
      </c>
      <c r="F2382" s="7">
        <v>15172.155815399199</v>
      </c>
      <c r="G2382" s="7">
        <v>784.00800000000004</v>
      </c>
    </row>
    <row r="2383" spans="1:7" x14ac:dyDescent="0.25">
      <c r="A2383" t="s">
        <v>2477</v>
      </c>
      <c r="B2383" t="s">
        <v>2478</v>
      </c>
      <c r="C2383" t="s">
        <v>397</v>
      </c>
      <c r="D2383" t="s">
        <v>413</v>
      </c>
      <c r="E2383" s="7">
        <v>2</v>
      </c>
      <c r="F2383" s="7">
        <v>0.16541000366210901</v>
      </c>
      <c r="G2383" s="7">
        <v>2.5000000000000001E-2</v>
      </c>
    </row>
    <row r="2384" spans="1:7" x14ac:dyDescent="0.25">
      <c r="A2384" t="s">
        <v>2479</v>
      </c>
      <c r="B2384" t="s">
        <v>2480</v>
      </c>
      <c r="C2384" t="s">
        <v>299</v>
      </c>
      <c r="D2384" t="s">
        <v>413</v>
      </c>
      <c r="E2384" s="7">
        <v>152</v>
      </c>
      <c r="F2384" s="7">
        <v>88.083749999999995</v>
      </c>
      <c r="G2384" s="7">
        <v>11.396000000000001</v>
      </c>
    </row>
    <row r="2385" spans="1:7" x14ac:dyDescent="0.25">
      <c r="A2385" t="s">
        <v>2481</v>
      </c>
      <c r="B2385" t="s">
        <v>2482</v>
      </c>
      <c r="C2385" t="s">
        <v>299</v>
      </c>
      <c r="D2385" t="s">
        <v>413</v>
      </c>
      <c r="E2385" s="7">
        <v>4033.3999938964798</v>
      </c>
      <c r="F2385" s="7">
        <v>1735.5638535156199</v>
      </c>
      <c r="G2385" s="7">
        <v>173.76</v>
      </c>
    </row>
    <row r="2386" spans="1:7" x14ac:dyDescent="0.25">
      <c r="A2386" t="s">
        <v>2483</v>
      </c>
      <c r="B2386" t="s">
        <v>2484</v>
      </c>
      <c r="C2386" t="s">
        <v>275</v>
      </c>
      <c r="D2386" t="s">
        <v>413</v>
      </c>
      <c r="E2386" s="7">
        <v>40.5</v>
      </c>
      <c r="F2386" s="7">
        <v>3.5645999031066902</v>
      </c>
      <c r="G2386" s="7">
        <v>0.35799999999999998</v>
      </c>
    </row>
    <row r="2387" spans="1:7" x14ac:dyDescent="0.25">
      <c r="A2387" t="s">
        <v>2483</v>
      </c>
      <c r="B2387" t="s">
        <v>2484</v>
      </c>
      <c r="C2387" t="s">
        <v>299</v>
      </c>
      <c r="D2387" t="s">
        <v>413</v>
      </c>
      <c r="E2387" s="7">
        <v>6423.4499988555899</v>
      </c>
      <c r="F2387" s="7">
        <v>3781.2289658203099</v>
      </c>
      <c r="G2387" s="7">
        <v>377.78899999999999</v>
      </c>
    </row>
    <row r="2388" spans="1:7" x14ac:dyDescent="0.25">
      <c r="A2388" t="s">
        <v>2485</v>
      </c>
      <c r="B2388" t="s">
        <v>2486</v>
      </c>
      <c r="C2388" t="s">
        <v>275</v>
      </c>
      <c r="D2388" t="s">
        <v>413</v>
      </c>
      <c r="E2388" s="7">
        <v>1810.5</v>
      </c>
      <c r="F2388" s="7">
        <v>787.28039624023404</v>
      </c>
      <c r="G2388" s="7">
        <v>78.795000000000002</v>
      </c>
    </row>
    <row r="2389" spans="1:7" x14ac:dyDescent="0.25">
      <c r="A2389" t="s">
        <v>2485</v>
      </c>
      <c r="B2389" t="s">
        <v>2486</v>
      </c>
      <c r="C2389" t="s">
        <v>299</v>
      </c>
      <c r="D2389" t="s">
        <v>413</v>
      </c>
      <c r="E2389" s="7">
        <v>20185.059946894598</v>
      </c>
      <c r="F2389" s="7">
        <v>14921.0751432343</v>
      </c>
      <c r="G2389" s="7">
        <v>1496.933</v>
      </c>
    </row>
    <row r="2390" spans="1:7" x14ac:dyDescent="0.25">
      <c r="A2390" t="s">
        <v>2485</v>
      </c>
      <c r="B2390" t="s">
        <v>2486</v>
      </c>
      <c r="C2390" t="s">
        <v>391</v>
      </c>
      <c r="D2390" t="s">
        <v>413</v>
      </c>
      <c r="E2390" s="7">
        <v>240</v>
      </c>
      <c r="F2390" s="7">
        <v>2143.6609843750002</v>
      </c>
      <c r="G2390" s="7">
        <v>214.43899999999999</v>
      </c>
    </row>
    <row r="2391" spans="1:7" x14ac:dyDescent="0.25">
      <c r="A2391" t="s">
        <v>2487</v>
      </c>
      <c r="B2391" t="s">
        <v>2488</v>
      </c>
      <c r="C2391" t="s">
        <v>275</v>
      </c>
      <c r="D2391" t="s">
        <v>413</v>
      </c>
      <c r="E2391" s="7">
        <v>0.5</v>
      </c>
      <c r="F2391" s="7">
        <v>0.743450012207031</v>
      </c>
      <c r="G2391" s="7">
        <v>0.14000000000000001</v>
      </c>
    </row>
    <row r="2392" spans="1:7" x14ac:dyDescent="0.25">
      <c r="A2392" t="s">
        <v>2487</v>
      </c>
      <c r="B2392" t="s">
        <v>2488</v>
      </c>
      <c r="C2392" t="s">
        <v>281</v>
      </c>
      <c r="D2392" t="s">
        <v>413</v>
      </c>
      <c r="E2392" s="7">
        <v>1.20000004768372</v>
      </c>
      <c r="F2392" s="7">
        <v>5.2179199218749996</v>
      </c>
      <c r="G2392" s="7">
        <v>0.52200000000000002</v>
      </c>
    </row>
    <row r="2393" spans="1:7" x14ac:dyDescent="0.25">
      <c r="A2393" t="s">
        <v>2487</v>
      </c>
      <c r="B2393" t="s">
        <v>2488</v>
      </c>
      <c r="C2393" t="s">
        <v>299</v>
      </c>
      <c r="D2393" t="s">
        <v>413</v>
      </c>
      <c r="E2393" s="7">
        <v>18580.569987773899</v>
      </c>
      <c r="F2393" s="7">
        <v>6882.0448757324202</v>
      </c>
      <c r="G2393" s="7">
        <v>691.87900000000002</v>
      </c>
    </row>
    <row r="2394" spans="1:7" x14ac:dyDescent="0.25">
      <c r="A2394" t="s">
        <v>2487</v>
      </c>
      <c r="B2394" t="s">
        <v>2488</v>
      </c>
      <c r="C2394" t="s">
        <v>391</v>
      </c>
      <c r="D2394" t="s">
        <v>413</v>
      </c>
      <c r="E2394" s="7">
        <v>0.31999999284744302</v>
      </c>
      <c r="F2394" s="7">
        <v>4.3719902343749997</v>
      </c>
      <c r="G2394" s="7">
        <v>0.438</v>
      </c>
    </row>
    <row r="2395" spans="1:7" x14ac:dyDescent="0.25">
      <c r="A2395" t="s">
        <v>2489</v>
      </c>
      <c r="B2395" t="s">
        <v>2490</v>
      </c>
      <c r="C2395" t="s">
        <v>275</v>
      </c>
      <c r="D2395" t="s">
        <v>413</v>
      </c>
      <c r="E2395" s="7">
        <v>15.5</v>
      </c>
      <c r="F2395" s="7">
        <v>2.9543701171875001</v>
      </c>
      <c r="G2395" s="7">
        <v>0.53700000000000003</v>
      </c>
    </row>
    <row r="2396" spans="1:7" x14ac:dyDescent="0.25">
      <c r="A2396" t="s">
        <v>2489</v>
      </c>
      <c r="B2396" t="s">
        <v>2490</v>
      </c>
      <c r="C2396" t="s">
        <v>296</v>
      </c>
      <c r="D2396" t="s">
        <v>413</v>
      </c>
      <c r="E2396" s="7">
        <v>0.28000000119209301</v>
      </c>
      <c r="F2396" s="7">
        <v>0.30979998779296902</v>
      </c>
      <c r="G2396" s="7">
        <v>3.1E-2</v>
      </c>
    </row>
    <row r="2397" spans="1:7" x14ac:dyDescent="0.25">
      <c r="A2397" t="s">
        <v>2489</v>
      </c>
      <c r="B2397" t="s">
        <v>2490</v>
      </c>
      <c r="C2397" t="s">
        <v>299</v>
      </c>
      <c r="D2397" t="s">
        <v>413</v>
      </c>
      <c r="E2397" s="7">
        <v>15515.3500099182</v>
      </c>
      <c r="F2397" s="7">
        <v>8109.4968887939503</v>
      </c>
      <c r="G2397" s="7">
        <v>812.15499999999997</v>
      </c>
    </row>
    <row r="2398" spans="1:7" x14ac:dyDescent="0.25">
      <c r="A2398" t="s">
        <v>2489</v>
      </c>
      <c r="B2398" t="s">
        <v>2490</v>
      </c>
      <c r="C2398" t="s">
        <v>306</v>
      </c>
      <c r="D2398" t="s">
        <v>413</v>
      </c>
      <c r="E2398" s="7">
        <v>0.20000000298023199</v>
      </c>
      <c r="F2398" s="7">
        <v>0.314839996337891</v>
      </c>
      <c r="G2398" s="7">
        <v>3.2000000000000001E-2</v>
      </c>
    </row>
    <row r="2399" spans="1:7" x14ac:dyDescent="0.25">
      <c r="A2399" t="s">
        <v>2491</v>
      </c>
      <c r="B2399" t="s">
        <v>2492</v>
      </c>
      <c r="C2399" t="s">
        <v>275</v>
      </c>
      <c r="D2399" t="s">
        <v>413</v>
      </c>
      <c r="E2399" s="7">
        <v>1156</v>
      </c>
      <c r="F2399" s="7">
        <v>1628.6273281250001</v>
      </c>
      <c r="G2399" s="7">
        <v>162.864</v>
      </c>
    </row>
    <row r="2400" spans="1:7" x14ac:dyDescent="0.25">
      <c r="A2400" t="s">
        <v>2491</v>
      </c>
      <c r="B2400" t="s">
        <v>2492</v>
      </c>
      <c r="C2400" t="s">
        <v>299</v>
      </c>
      <c r="D2400" t="s">
        <v>413</v>
      </c>
      <c r="E2400" s="7">
        <v>4710.7999992370596</v>
      </c>
      <c r="F2400" s="7">
        <v>3005.5273320312499</v>
      </c>
      <c r="G2400" s="7">
        <v>300.82299999999998</v>
      </c>
    </row>
    <row r="2401" spans="1:7" x14ac:dyDescent="0.25">
      <c r="A2401" t="s">
        <v>2493</v>
      </c>
      <c r="B2401" t="s">
        <v>2494</v>
      </c>
      <c r="C2401" t="s">
        <v>252</v>
      </c>
      <c r="D2401" t="s">
        <v>413</v>
      </c>
      <c r="E2401" s="7">
        <v>1</v>
      </c>
      <c r="F2401" s="7">
        <v>0.94352001953124998</v>
      </c>
      <c r="G2401" s="7">
        <v>9.5000000000000001E-2</v>
      </c>
    </row>
    <row r="2402" spans="1:7" x14ac:dyDescent="0.25">
      <c r="A2402" t="s">
        <v>2493</v>
      </c>
      <c r="B2402" t="s">
        <v>2494</v>
      </c>
      <c r="C2402" t="s">
        <v>275</v>
      </c>
      <c r="D2402" t="s">
        <v>413</v>
      </c>
      <c r="E2402" s="7">
        <v>152</v>
      </c>
      <c r="F2402" s="7">
        <v>1474.9598300170901</v>
      </c>
      <c r="G2402" s="7">
        <v>0.19700000000000001</v>
      </c>
    </row>
    <row r="2403" spans="1:7" x14ac:dyDescent="0.25">
      <c r="A2403" t="s">
        <v>2493</v>
      </c>
      <c r="B2403" t="s">
        <v>2494</v>
      </c>
      <c r="C2403" t="s">
        <v>299</v>
      </c>
      <c r="D2403" t="s">
        <v>413</v>
      </c>
      <c r="E2403" s="7">
        <v>125716.25900490599</v>
      </c>
      <c r="F2403" s="7">
        <v>64652.685917465198</v>
      </c>
      <c r="G2403" s="7">
        <v>6368.8789999999999</v>
      </c>
    </row>
    <row r="2404" spans="1:7" x14ac:dyDescent="0.25">
      <c r="A2404" t="s">
        <v>2493</v>
      </c>
      <c r="B2404" t="s">
        <v>2494</v>
      </c>
      <c r="C2404" t="s">
        <v>306</v>
      </c>
      <c r="D2404" t="s">
        <v>413</v>
      </c>
      <c r="E2404" s="7">
        <v>55</v>
      </c>
      <c r="F2404" s="7">
        <v>6.0207099609375003</v>
      </c>
      <c r="G2404" s="7">
        <v>0.60299999999999998</v>
      </c>
    </row>
    <row r="2405" spans="1:7" x14ac:dyDescent="0.25">
      <c r="A2405" t="s">
        <v>2493</v>
      </c>
      <c r="B2405" t="s">
        <v>2494</v>
      </c>
      <c r="C2405" t="s">
        <v>310</v>
      </c>
      <c r="D2405" t="s">
        <v>413</v>
      </c>
      <c r="E2405" s="7">
        <v>289</v>
      </c>
      <c r="F2405" s="7">
        <v>561.48504687499997</v>
      </c>
      <c r="G2405" s="7">
        <v>56.215000000000003</v>
      </c>
    </row>
    <row r="2406" spans="1:7" x14ac:dyDescent="0.25">
      <c r="A2406" t="s">
        <v>2493</v>
      </c>
      <c r="B2406" t="s">
        <v>2494</v>
      </c>
      <c r="C2406" t="s">
        <v>327</v>
      </c>
      <c r="D2406" t="s">
        <v>413</v>
      </c>
      <c r="E2406" s="7">
        <v>0.20000000298023199</v>
      </c>
      <c r="F2406" s="7">
        <v>1.12643994140625</v>
      </c>
      <c r="G2406" s="7">
        <v>0.113</v>
      </c>
    </row>
    <row r="2407" spans="1:7" x14ac:dyDescent="0.25">
      <c r="A2407" t="s">
        <v>2493</v>
      </c>
      <c r="B2407" t="s">
        <v>2494</v>
      </c>
      <c r="C2407" t="s">
        <v>385</v>
      </c>
      <c r="D2407" t="s">
        <v>413</v>
      </c>
      <c r="E2407" s="7">
        <v>0.86000001430511497</v>
      </c>
      <c r="F2407" s="7">
        <v>15.532299804687501</v>
      </c>
      <c r="G2407" s="7">
        <v>1.619</v>
      </c>
    </row>
    <row r="2408" spans="1:7" x14ac:dyDescent="0.25">
      <c r="A2408" t="s">
        <v>2493</v>
      </c>
      <c r="B2408" t="s">
        <v>2494</v>
      </c>
      <c r="C2408" t="s">
        <v>391</v>
      </c>
      <c r="D2408" t="s">
        <v>413</v>
      </c>
      <c r="E2408" s="7">
        <v>0.5</v>
      </c>
      <c r="F2408" s="7">
        <v>1.17319995117187</v>
      </c>
      <c r="G2408" s="7">
        <v>0.11799999999999999</v>
      </c>
    </row>
    <row r="2409" spans="1:7" x14ac:dyDescent="0.25">
      <c r="A2409" t="s">
        <v>2495</v>
      </c>
      <c r="B2409" t="s">
        <v>2496</v>
      </c>
      <c r="C2409" t="s">
        <v>275</v>
      </c>
      <c r="D2409" t="s">
        <v>413</v>
      </c>
      <c r="E2409" s="7">
        <v>398.60000002384197</v>
      </c>
      <c r="F2409" s="7">
        <v>865.99021368408205</v>
      </c>
      <c r="G2409" s="7">
        <v>161.59</v>
      </c>
    </row>
    <row r="2410" spans="1:7" x14ac:dyDescent="0.25">
      <c r="A2410" t="s">
        <v>2495</v>
      </c>
      <c r="B2410" t="s">
        <v>2496</v>
      </c>
      <c r="C2410" t="s">
        <v>293</v>
      </c>
      <c r="D2410" t="s">
        <v>413</v>
      </c>
      <c r="E2410" s="7">
        <v>1.25</v>
      </c>
      <c r="F2410" s="7">
        <v>37.440650390625002</v>
      </c>
      <c r="G2410" s="7">
        <v>6.9870000000000001</v>
      </c>
    </row>
    <row r="2411" spans="1:7" x14ac:dyDescent="0.25">
      <c r="A2411" t="s">
        <v>2495</v>
      </c>
      <c r="B2411" t="s">
        <v>2496</v>
      </c>
      <c r="C2411" t="s">
        <v>299</v>
      </c>
      <c r="D2411" t="s">
        <v>413</v>
      </c>
      <c r="E2411" s="7">
        <v>1042.06100004166</v>
      </c>
      <c r="F2411" s="7">
        <v>11582.809025390599</v>
      </c>
      <c r="G2411" s="7">
        <v>2405.9859999999999</v>
      </c>
    </row>
    <row r="2412" spans="1:7" x14ac:dyDescent="0.25">
      <c r="A2412" t="s">
        <v>2495</v>
      </c>
      <c r="B2412" t="s">
        <v>2496</v>
      </c>
      <c r="C2412" t="s">
        <v>340</v>
      </c>
      <c r="D2412" t="s">
        <v>413</v>
      </c>
      <c r="E2412" s="7">
        <v>71</v>
      </c>
      <c r="F2412" s="7">
        <v>1058.5831308593699</v>
      </c>
      <c r="G2412" s="7">
        <v>197.51400000000001</v>
      </c>
    </row>
    <row r="2413" spans="1:7" x14ac:dyDescent="0.25">
      <c r="A2413" t="s">
        <v>2495</v>
      </c>
      <c r="B2413" t="s">
        <v>2496</v>
      </c>
      <c r="C2413" t="s">
        <v>361</v>
      </c>
      <c r="D2413" t="s">
        <v>413</v>
      </c>
      <c r="E2413" s="7">
        <v>1</v>
      </c>
      <c r="F2413" s="7">
        <v>0.38960998535156199</v>
      </c>
      <c r="G2413" s="7">
        <v>0.10100000000000001</v>
      </c>
    </row>
    <row r="2414" spans="1:7" x14ac:dyDescent="0.25">
      <c r="A2414" t="s">
        <v>2495</v>
      </c>
      <c r="B2414" t="s">
        <v>2496</v>
      </c>
      <c r="C2414" t="s">
        <v>391</v>
      </c>
      <c r="D2414" t="s">
        <v>413</v>
      </c>
      <c r="E2414" s="7">
        <v>31</v>
      </c>
      <c r="F2414" s="7">
        <v>1322.4590156249999</v>
      </c>
      <c r="G2414" s="7">
        <v>246.77699999999999</v>
      </c>
    </row>
    <row r="2415" spans="1:7" x14ac:dyDescent="0.25">
      <c r="A2415" t="s">
        <v>2497</v>
      </c>
      <c r="B2415" t="s">
        <v>2498</v>
      </c>
      <c r="C2415" t="s">
        <v>307</v>
      </c>
      <c r="D2415" t="s">
        <v>413</v>
      </c>
      <c r="E2415" s="7">
        <v>50</v>
      </c>
      <c r="F2415" s="7">
        <v>363.94906494140599</v>
      </c>
      <c r="G2415" s="7">
        <v>67.881</v>
      </c>
    </row>
    <row r="2416" spans="1:7" x14ac:dyDescent="0.25">
      <c r="A2416" t="s">
        <v>2499</v>
      </c>
      <c r="B2416" t="s">
        <v>2500</v>
      </c>
      <c r="C2416" t="s">
        <v>290</v>
      </c>
      <c r="D2416" t="s">
        <v>413</v>
      </c>
      <c r="E2416" s="7">
        <v>1.5</v>
      </c>
      <c r="F2416" s="7">
        <v>10.6546298828125</v>
      </c>
      <c r="G2416" s="7">
        <v>1.988</v>
      </c>
    </row>
    <row r="2417" spans="1:7" x14ac:dyDescent="0.25">
      <c r="A2417" t="s">
        <v>2499</v>
      </c>
      <c r="B2417" t="s">
        <v>2500</v>
      </c>
      <c r="C2417" t="s">
        <v>293</v>
      </c>
      <c r="D2417" t="s">
        <v>413</v>
      </c>
      <c r="E2417" s="7">
        <v>1463.3200073242199</v>
      </c>
      <c r="F2417" s="7">
        <v>10408.422</v>
      </c>
      <c r="G2417" s="7">
        <v>520.61800000000005</v>
      </c>
    </row>
    <row r="2418" spans="1:7" x14ac:dyDescent="0.25">
      <c r="A2418" t="s">
        <v>2499</v>
      </c>
      <c r="B2418" t="s">
        <v>2500</v>
      </c>
      <c r="C2418" t="s">
        <v>299</v>
      </c>
      <c r="D2418" t="s">
        <v>413</v>
      </c>
      <c r="E2418" s="7">
        <v>1.53999996185303</v>
      </c>
      <c r="F2418" s="7">
        <v>2.8698798828125001</v>
      </c>
      <c r="G2418" s="7">
        <v>0.53600000000000003</v>
      </c>
    </row>
    <row r="2419" spans="1:7" x14ac:dyDescent="0.25">
      <c r="A2419" t="s">
        <v>2501</v>
      </c>
      <c r="B2419" t="s">
        <v>2502</v>
      </c>
      <c r="C2419" t="s">
        <v>268</v>
      </c>
      <c r="D2419" t="s">
        <v>413</v>
      </c>
      <c r="E2419" s="7">
        <v>7.5499999523162797</v>
      </c>
      <c r="F2419" s="7">
        <v>204.79891406249999</v>
      </c>
      <c r="G2419" s="7">
        <v>49.832999999999998</v>
      </c>
    </row>
    <row r="2420" spans="1:7" x14ac:dyDescent="0.25">
      <c r="A2420" t="s">
        <v>2501</v>
      </c>
      <c r="B2420" t="s">
        <v>2502</v>
      </c>
      <c r="C2420" t="s">
        <v>271</v>
      </c>
      <c r="D2420" t="s">
        <v>413</v>
      </c>
      <c r="E2420" s="7">
        <v>1.5</v>
      </c>
      <c r="F2420" s="7">
        <v>106.54621874999999</v>
      </c>
      <c r="G2420" s="7">
        <v>25.893999999999998</v>
      </c>
    </row>
    <row r="2421" spans="1:7" x14ac:dyDescent="0.25">
      <c r="A2421" t="s">
        <v>2501</v>
      </c>
      <c r="B2421" t="s">
        <v>2502</v>
      </c>
      <c r="C2421" t="s">
        <v>275</v>
      </c>
      <c r="D2421" t="s">
        <v>413</v>
      </c>
      <c r="E2421" s="7">
        <v>1.8000000268220899</v>
      </c>
      <c r="F2421" s="7">
        <v>73.974980957031207</v>
      </c>
      <c r="G2421" s="7">
        <v>17.989999999999998</v>
      </c>
    </row>
    <row r="2422" spans="1:7" x14ac:dyDescent="0.25">
      <c r="A2422" t="s">
        <v>2501</v>
      </c>
      <c r="B2422" t="s">
        <v>2502</v>
      </c>
      <c r="C2422" t="s">
        <v>299</v>
      </c>
      <c r="D2422" t="s">
        <v>413</v>
      </c>
      <c r="E2422" s="7">
        <v>1887.73200321896</v>
      </c>
      <c r="F2422" s="7">
        <v>2921.8045223541299</v>
      </c>
      <c r="G2422" s="7">
        <v>713.88300000000004</v>
      </c>
    </row>
    <row r="2423" spans="1:7" x14ac:dyDescent="0.25">
      <c r="A2423" t="s">
        <v>2501</v>
      </c>
      <c r="B2423" t="s">
        <v>2502</v>
      </c>
      <c r="C2423" t="s">
        <v>305</v>
      </c>
      <c r="D2423" t="s">
        <v>413</v>
      </c>
      <c r="E2423" s="7">
        <v>0.5</v>
      </c>
      <c r="F2423" s="7">
        <v>126.535796875</v>
      </c>
      <c r="G2423" s="7">
        <v>30.814</v>
      </c>
    </row>
    <row r="2424" spans="1:7" x14ac:dyDescent="0.25">
      <c r="A2424" t="s">
        <v>2501</v>
      </c>
      <c r="B2424" t="s">
        <v>2502</v>
      </c>
      <c r="C2424" t="s">
        <v>306</v>
      </c>
      <c r="D2424" t="s">
        <v>413</v>
      </c>
      <c r="E2424" s="7">
        <v>5</v>
      </c>
      <c r="F2424" s="7">
        <v>139.37364257812499</v>
      </c>
      <c r="G2424" s="7">
        <v>33.871000000000002</v>
      </c>
    </row>
    <row r="2425" spans="1:7" x14ac:dyDescent="0.25">
      <c r="A2425" t="s">
        <v>2501</v>
      </c>
      <c r="B2425" t="s">
        <v>2502</v>
      </c>
      <c r="C2425" t="s">
        <v>310</v>
      </c>
      <c r="D2425" t="s">
        <v>413</v>
      </c>
      <c r="E2425" s="7">
        <v>30.199999809265101</v>
      </c>
      <c r="F2425" s="7">
        <v>462.60449999999997</v>
      </c>
      <c r="G2425" s="7">
        <v>112.545</v>
      </c>
    </row>
    <row r="2426" spans="1:7" x14ac:dyDescent="0.25">
      <c r="A2426" t="s">
        <v>2501</v>
      </c>
      <c r="B2426" t="s">
        <v>2502</v>
      </c>
      <c r="C2426" t="s">
        <v>371</v>
      </c>
      <c r="D2426" t="s">
        <v>413</v>
      </c>
      <c r="E2426" s="7">
        <v>2</v>
      </c>
      <c r="F2426" s="7">
        <v>123.90928125000001</v>
      </c>
      <c r="G2426" s="7">
        <v>30.177</v>
      </c>
    </row>
    <row r="2427" spans="1:7" x14ac:dyDescent="0.25">
      <c r="A2427" t="s">
        <v>2501</v>
      </c>
      <c r="B2427" t="s">
        <v>2502</v>
      </c>
      <c r="C2427" t="s">
        <v>373</v>
      </c>
      <c r="D2427" t="s">
        <v>413</v>
      </c>
      <c r="E2427" s="7">
        <v>20</v>
      </c>
      <c r="F2427" s="7">
        <v>424.30096874999998</v>
      </c>
      <c r="G2427" s="7">
        <v>103.172</v>
      </c>
    </row>
    <row r="2428" spans="1:7" x14ac:dyDescent="0.25">
      <c r="A2428" t="s">
        <v>2501</v>
      </c>
      <c r="B2428" t="s">
        <v>2502</v>
      </c>
      <c r="C2428" t="s">
        <v>391</v>
      </c>
      <c r="D2428" t="s">
        <v>413</v>
      </c>
      <c r="E2428" s="7">
        <v>4</v>
      </c>
      <c r="F2428" s="7">
        <v>25.362990234375001</v>
      </c>
      <c r="G2428" s="7">
        <v>6.1639999999999997</v>
      </c>
    </row>
    <row r="2429" spans="1:7" x14ac:dyDescent="0.25">
      <c r="A2429" t="s">
        <v>2501</v>
      </c>
      <c r="B2429" t="s">
        <v>2502</v>
      </c>
      <c r="C2429" t="s">
        <v>397</v>
      </c>
      <c r="D2429" t="s">
        <v>413</v>
      </c>
      <c r="E2429" s="7">
        <v>0.5</v>
      </c>
      <c r="F2429" s="7">
        <v>10.773320312499999</v>
      </c>
      <c r="G2429" s="7">
        <v>2.6190000000000002</v>
      </c>
    </row>
    <row r="2430" spans="1:7" x14ac:dyDescent="0.25">
      <c r="A2430" t="s">
        <v>2503</v>
      </c>
      <c r="B2430" t="s">
        <v>2504</v>
      </c>
      <c r="C2430" t="s">
        <v>275</v>
      </c>
      <c r="D2430" t="s">
        <v>413</v>
      </c>
      <c r="E2430" s="7">
        <v>1</v>
      </c>
      <c r="F2430" s="7">
        <v>0.32291000366210898</v>
      </c>
      <c r="G2430" s="7">
        <v>0.08</v>
      </c>
    </row>
    <row r="2431" spans="1:7" x14ac:dyDescent="0.25">
      <c r="A2431" t="s">
        <v>2503</v>
      </c>
      <c r="B2431" t="s">
        <v>2504</v>
      </c>
      <c r="C2431" t="s">
        <v>293</v>
      </c>
      <c r="D2431" t="s">
        <v>413</v>
      </c>
      <c r="E2431" s="7">
        <v>35.4000000059605</v>
      </c>
      <c r="F2431" s="7">
        <v>511.83018750000002</v>
      </c>
      <c r="G2431" s="7">
        <v>124.50700000000001</v>
      </c>
    </row>
    <row r="2432" spans="1:7" x14ac:dyDescent="0.25">
      <c r="A2432" t="s">
        <v>2503</v>
      </c>
      <c r="B2432" t="s">
        <v>2504</v>
      </c>
      <c r="C2432" t="s">
        <v>299</v>
      </c>
      <c r="D2432" t="s">
        <v>413</v>
      </c>
      <c r="E2432" s="7">
        <v>115.620001792908</v>
      </c>
      <c r="F2432" s="7">
        <v>90.779790527343707</v>
      </c>
      <c r="G2432" s="7">
        <v>21.838999999999999</v>
      </c>
    </row>
    <row r="2433" spans="1:7" x14ac:dyDescent="0.25">
      <c r="A2433" t="s">
        <v>2503</v>
      </c>
      <c r="B2433" t="s">
        <v>2504</v>
      </c>
      <c r="C2433" t="s">
        <v>391</v>
      </c>
      <c r="D2433" t="s">
        <v>413</v>
      </c>
      <c r="E2433" s="7">
        <v>0.5</v>
      </c>
      <c r="F2433" s="7">
        <v>0.62659002685546905</v>
      </c>
      <c r="G2433" s="7">
        <v>0.153</v>
      </c>
    </row>
    <row r="2434" spans="1:7" x14ac:dyDescent="0.25">
      <c r="A2434" t="s">
        <v>2505</v>
      </c>
      <c r="B2434" t="s">
        <v>2506</v>
      </c>
      <c r="C2434" t="s">
        <v>260</v>
      </c>
      <c r="D2434" t="s">
        <v>413</v>
      </c>
      <c r="E2434" s="7">
        <v>8856</v>
      </c>
      <c r="F2434" s="7">
        <v>17695.085999999999</v>
      </c>
      <c r="G2434" s="7">
        <v>6.5000000000000002E-2</v>
      </c>
    </row>
    <row r="2435" spans="1:7" x14ac:dyDescent="0.25">
      <c r="A2435" t="s">
        <v>2505</v>
      </c>
      <c r="B2435" t="s">
        <v>2506</v>
      </c>
      <c r="C2435" t="s">
        <v>299</v>
      </c>
      <c r="D2435" t="s">
        <v>413</v>
      </c>
      <c r="E2435" s="7">
        <v>2776.52001953125</v>
      </c>
      <c r="F2435" s="7">
        <v>4632.96425</v>
      </c>
      <c r="G2435" s="7">
        <v>6.5000000000000002E-2</v>
      </c>
    </row>
    <row r="2436" spans="1:7" x14ac:dyDescent="0.25">
      <c r="A2436" t="s">
        <v>2507</v>
      </c>
      <c r="B2436" t="s">
        <v>2508</v>
      </c>
      <c r="C2436" t="s">
        <v>272</v>
      </c>
      <c r="D2436" t="s">
        <v>413</v>
      </c>
      <c r="E2436" s="7">
        <v>1.62999999523163</v>
      </c>
      <c r="F2436" s="7">
        <v>6.8077500000000004</v>
      </c>
      <c r="G2436" s="7">
        <v>1.72</v>
      </c>
    </row>
    <row r="2437" spans="1:7" x14ac:dyDescent="0.25">
      <c r="A2437" t="s">
        <v>2507</v>
      </c>
      <c r="B2437" t="s">
        <v>2508</v>
      </c>
      <c r="C2437" t="s">
        <v>299</v>
      </c>
      <c r="D2437" t="s">
        <v>413</v>
      </c>
      <c r="E2437" s="7">
        <v>9195.3387513160706</v>
      </c>
      <c r="F2437" s="7">
        <v>1482.6245207519501</v>
      </c>
      <c r="G2437" s="7">
        <v>388.33199999999999</v>
      </c>
    </row>
    <row r="2438" spans="1:7" x14ac:dyDescent="0.25">
      <c r="A2438" t="s">
        <v>2507</v>
      </c>
      <c r="B2438" t="s">
        <v>2508</v>
      </c>
      <c r="C2438" t="s">
        <v>306</v>
      </c>
      <c r="D2438" t="s">
        <v>413</v>
      </c>
      <c r="E2438" s="7">
        <v>0.30000001192092901</v>
      </c>
      <c r="F2438" s="7">
        <v>0.22500000000000001</v>
      </c>
      <c r="G2438" s="7">
        <v>5.6000000000000001E-2</v>
      </c>
    </row>
    <row r="2439" spans="1:7" x14ac:dyDescent="0.25">
      <c r="A2439" t="s">
        <v>2507</v>
      </c>
      <c r="B2439" t="s">
        <v>2508</v>
      </c>
      <c r="C2439" t="s">
        <v>387</v>
      </c>
      <c r="D2439" t="s">
        <v>413</v>
      </c>
      <c r="E2439" s="7">
        <v>0.30000001192092901</v>
      </c>
      <c r="F2439" s="7">
        <v>0.60120001220703101</v>
      </c>
      <c r="G2439" s="7">
        <v>0.14799999999999999</v>
      </c>
    </row>
    <row r="2440" spans="1:7" x14ac:dyDescent="0.25">
      <c r="A2440" t="s">
        <v>2509</v>
      </c>
      <c r="B2440" t="s">
        <v>2510</v>
      </c>
      <c r="C2440" t="s">
        <v>282</v>
      </c>
      <c r="D2440" t="s">
        <v>413</v>
      </c>
      <c r="E2440" s="7">
        <v>220</v>
      </c>
      <c r="F2440" s="7">
        <v>1854.2954374999999</v>
      </c>
      <c r="G2440" s="7">
        <v>450.72899999999998</v>
      </c>
    </row>
    <row r="2441" spans="1:7" x14ac:dyDescent="0.25">
      <c r="A2441" t="s">
        <v>2509</v>
      </c>
      <c r="B2441" t="s">
        <v>2510</v>
      </c>
      <c r="C2441" t="s">
        <v>299</v>
      </c>
      <c r="D2441" t="s">
        <v>413</v>
      </c>
      <c r="E2441" s="7">
        <v>182</v>
      </c>
      <c r="F2441" s="7">
        <v>911.27916894531199</v>
      </c>
      <c r="G2441" s="7">
        <v>221.512</v>
      </c>
    </row>
    <row r="2442" spans="1:7" x14ac:dyDescent="0.25">
      <c r="A2442" t="s">
        <v>2509</v>
      </c>
      <c r="B2442" t="s">
        <v>2510</v>
      </c>
      <c r="C2442" t="s">
        <v>361</v>
      </c>
      <c r="D2442" t="s">
        <v>413</v>
      </c>
      <c r="E2442" s="7">
        <v>1</v>
      </c>
      <c r="F2442" s="7">
        <v>6.5546201171874996</v>
      </c>
      <c r="G2442" s="7">
        <v>1.5940000000000001</v>
      </c>
    </row>
    <row r="2443" spans="1:7" x14ac:dyDescent="0.25">
      <c r="A2443" t="s">
        <v>2511</v>
      </c>
      <c r="B2443" t="s">
        <v>2512</v>
      </c>
      <c r="C2443" t="s">
        <v>299</v>
      </c>
      <c r="D2443" t="s">
        <v>413</v>
      </c>
      <c r="E2443" s="7">
        <v>1.53999996185303</v>
      </c>
      <c r="F2443" s="7">
        <v>13.7755395507813</v>
      </c>
      <c r="G2443" s="7">
        <v>3.351</v>
      </c>
    </row>
    <row r="2444" spans="1:7" x14ac:dyDescent="0.25">
      <c r="A2444" t="s">
        <v>2513</v>
      </c>
      <c r="B2444" t="s">
        <v>2514</v>
      </c>
      <c r="C2444" t="s">
        <v>299</v>
      </c>
      <c r="D2444" t="s">
        <v>413</v>
      </c>
      <c r="E2444" s="7">
        <v>1208924</v>
      </c>
      <c r="F2444" s="7">
        <v>50016.574109374997</v>
      </c>
      <c r="G2444" s="7">
        <v>2.08</v>
      </c>
    </row>
    <row r="2445" spans="1:7" x14ac:dyDescent="0.25">
      <c r="A2445" t="s">
        <v>2513</v>
      </c>
      <c r="B2445" t="s">
        <v>2514</v>
      </c>
      <c r="C2445" t="s">
        <v>375</v>
      </c>
      <c r="D2445" t="s">
        <v>413</v>
      </c>
      <c r="E2445" s="7">
        <v>300000</v>
      </c>
      <c r="F2445" s="7">
        <v>9033.3179999999993</v>
      </c>
      <c r="G2445" s="7">
        <v>0.13</v>
      </c>
    </row>
    <row r="2446" spans="1:7" x14ac:dyDescent="0.25">
      <c r="A2446" t="s">
        <v>2515</v>
      </c>
      <c r="B2446" t="s">
        <v>2516</v>
      </c>
      <c r="C2446" t="s">
        <v>299</v>
      </c>
      <c r="D2446" t="s">
        <v>413</v>
      </c>
      <c r="E2446" s="7">
        <v>440</v>
      </c>
      <c r="F2446" s="7">
        <v>22.0847705078125</v>
      </c>
      <c r="G2446" s="7">
        <v>1.105</v>
      </c>
    </row>
    <row r="2447" spans="1:7" x14ac:dyDescent="0.25">
      <c r="A2447" t="s">
        <v>2517</v>
      </c>
      <c r="B2447" t="s">
        <v>2518</v>
      </c>
      <c r="C2447" t="s">
        <v>305</v>
      </c>
      <c r="D2447" t="s">
        <v>413</v>
      </c>
      <c r="E2447" s="7">
        <v>28</v>
      </c>
      <c r="F2447" s="7">
        <v>132.27308007812499</v>
      </c>
      <c r="G2447" s="7">
        <v>6.681</v>
      </c>
    </row>
    <row r="2448" spans="1:7" x14ac:dyDescent="0.25">
      <c r="A2448" t="s">
        <v>2519</v>
      </c>
      <c r="B2448" t="s">
        <v>2520</v>
      </c>
      <c r="C2448" t="s">
        <v>299</v>
      </c>
      <c r="D2448" t="s">
        <v>413</v>
      </c>
      <c r="E2448" s="7">
        <v>10.5</v>
      </c>
      <c r="F2448" s="7">
        <v>4.5817699279785202</v>
      </c>
      <c r="G2448" s="7">
        <v>0</v>
      </c>
    </row>
    <row r="2449" spans="1:7" x14ac:dyDescent="0.25">
      <c r="A2449" t="s">
        <v>2519</v>
      </c>
      <c r="B2449" t="s">
        <v>2520</v>
      </c>
      <c r="C2449" t="s">
        <v>336</v>
      </c>
      <c r="D2449" t="s">
        <v>413</v>
      </c>
      <c r="E2449" s="7">
        <v>32190000</v>
      </c>
      <c r="F2449" s="7">
        <v>1265179.824</v>
      </c>
      <c r="G2449" s="7">
        <v>1.04</v>
      </c>
    </row>
    <row r="2450" spans="1:7" x14ac:dyDescent="0.25">
      <c r="A2450" t="s">
        <v>2521</v>
      </c>
      <c r="B2450" t="s">
        <v>2522</v>
      </c>
      <c r="C2450" t="s">
        <v>275</v>
      </c>
      <c r="D2450" t="s">
        <v>413</v>
      </c>
      <c r="E2450" s="7">
        <v>207000</v>
      </c>
      <c r="F2450" s="7">
        <v>5258.2659999999996</v>
      </c>
      <c r="G2450" s="7">
        <v>6.5000000000000002E-2</v>
      </c>
    </row>
    <row r="2451" spans="1:7" x14ac:dyDescent="0.25">
      <c r="A2451" t="s">
        <v>2521</v>
      </c>
      <c r="B2451" t="s">
        <v>2522</v>
      </c>
      <c r="C2451" t="s">
        <v>299</v>
      </c>
      <c r="D2451" t="s">
        <v>413</v>
      </c>
      <c r="E2451" s="7">
        <v>5199605</v>
      </c>
      <c r="F2451" s="7">
        <v>125735.052755005</v>
      </c>
      <c r="G2451" s="7">
        <v>0.32500000000000001</v>
      </c>
    </row>
    <row r="2452" spans="1:7" x14ac:dyDescent="0.25">
      <c r="A2452" t="s">
        <v>2523</v>
      </c>
      <c r="B2452" t="s">
        <v>2524</v>
      </c>
      <c r="C2452" t="s">
        <v>299</v>
      </c>
      <c r="D2452" t="s">
        <v>413</v>
      </c>
      <c r="E2452" s="7">
        <v>20</v>
      </c>
      <c r="F2452" s="7">
        <v>6.2600898437500003</v>
      </c>
      <c r="G2452" s="7">
        <v>0</v>
      </c>
    </row>
    <row r="2453" spans="1:7" x14ac:dyDescent="0.25">
      <c r="A2453" t="s">
        <v>2525</v>
      </c>
      <c r="B2453" t="s">
        <v>2526</v>
      </c>
      <c r="C2453" t="s">
        <v>299</v>
      </c>
      <c r="D2453" t="s">
        <v>413</v>
      </c>
      <c r="E2453" s="7">
        <v>0.5</v>
      </c>
      <c r="F2453" s="7">
        <v>3.7940900878906301</v>
      </c>
      <c r="G2453" s="7">
        <v>0</v>
      </c>
    </row>
    <row r="2454" spans="1:7" x14ac:dyDescent="0.25">
      <c r="A2454" t="s">
        <v>2527</v>
      </c>
      <c r="B2454" t="s">
        <v>2528</v>
      </c>
      <c r="C2454" t="s">
        <v>299</v>
      </c>
      <c r="D2454" t="s">
        <v>413</v>
      </c>
      <c r="E2454" s="7">
        <v>28</v>
      </c>
      <c r="F2454" s="7">
        <v>16.0892001953125</v>
      </c>
      <c r="G2454" s="7">
        <v>0</v>
      </c>
    </row>
    <row r="2455" spans="1:7" x14ac:dyDescent="0.25">
      <c r="A2455" t="s">
        <v>2529</v>
      </c>
      <c r="B2455" t="s">
        <v>1324</v>
      </c>
      <c r="C2455" t="s">
        <v>299</v>
      </c>
      <c r="D2455" t="s">
        <v>413</v>
      </c>
      <c r="E2455" s="7">
        <v>7883500</v>
      </c>
      <c r="F2455" s="7">
        <v>150560.29800000001</v>
      </c>
      <c r="G2455" s="7">
        <v>0.32500000000000001</v>
      </c>
    </row>
    <row r="2456" spans="1:7" x14ac:dyDescent="0.25">
      <c r="A2456" t="s">
        <v>2530</v>
      </c>
      <c r="B2456" t="s">
        <v>2531</v>
      </c>
      <c r="C2456" t="s">
        <v>299</v>
      </c>
      <c r="D2456" t="s">
        <v>413</v>
      </c>
      <c r="E2456" s="7">
        <v>2566500</v>
      </c>
      <c r="F2456" s="7">
        <v>45689.784</v>
      </c>
      <c r="G2456" s="7">
        <v>6.5000000000000002E-2</v>
      </c>
    </row>
    <row r="2457" spans="1:7" x14ac:dyDescent="0.25">
      <c r="A2457" t="s">
        <v>2532</v>
      </c>
      <c r="B2457" t="s">
        <v>2533</v>
      </c>
      <c r="C2457" t="s">
        <v>299</v>
      </c>
      <c r="D2457" t="s">
        <v>413</v>
      </c>
      <c r="E2457" s="7">
        <v>2100</v>
      </c>
      <c r="F2457" s="7">
        <v>186.186685546875</v>
      </c>
      <c r="G2457" s="7">
        <v>0</v>
      </c>
    </row>
    <row r="2458" spans="1:7" x14ac:dyDescent="0.25">
      <c r="A2458" t="s">
        <v>2534</v>
      </c>
      <c r="B2458" t="s">
        <v>2535</v>
      </c>
      <c r="C2458" t="s">
        <v>299</v>
      </c>
      <c r="D2458" t="s">
        <v>413</v>
      </c>
      <c r="E2458" s="7">
        <v>1505.5</v>
      </c>
      <c r="F2458" s="7">
        <v>198.044584472656</v>
      </c>
      <c r="G2458" s="7">
        <v>6.5000000000000002E-2</v>
      </c>
    </row>
    <row r="2459" spans="1:7" x14ac:dyDescent="0.25">
      <c r="A2459" t="s">
        <v>2536</v>
      </c>
      <c r="B2459" t="s">
        <v>2537</v>
      </c>
      <c r="C2459" t="s">
        <v>299</v>
      </c>
      <c r="D2459" t="s">
        <v>413</v>
      </c>
      <c r="E2459" s="7">
        <v>7.5</v>
      </c>
      <c r="F2459" s="7">
        <v>2.3547600097656201</v>
      </c>
      <c r="G2459" s="7">
        <v>0</v>
      </c>
    </row>
    <row r="2460" spans="1:7" x14ac:dyDescent="0.25">
      <c r="A2460" t="s">
        <v>2538</v>
      </c>
      <c r="B2460" t="s">
        <v>2539</v>
      </c>
      <c r="C2460" t="s">
        <v>299</v>
      </c>
      <c r="D2460" t="s">
        <v>413</v>
      </c>
      <c r="E2460" s="7">
        <v>9500</v>
      </c>
      <c r="F2460" s="7">
        <v>1336.08475</v>
      </c>
      <c r="G2460" s="7">
        <v>6.5000000000000002E-2</v>
      </c>
    </row>
    <row r="2461" spans="1:7" x14ac:dyDescent="0.25">
      <c r="A2461" t="s">
        <v>2540</v>
      </c>
      <c r="B2461" t="s">
        <v>2541</v>
      </c>
      <c r="C2461" t="s">
        <v>299</v>
      </c>
      <c r="D2461" t="s">
        <v>413</v>
      </c>
      <c r="E2461" s="7">
        <v>1500</v>
      </c>
      <c r="F2461" s="7">
        <v>119.1551328125</v>
      </c>
      <c r="G2461" s="7">
        <v>0</v>
      </c>
    </row>
    <row r="2462" spans="1:7" x14ac:dyDescent="0.25">
      <c r="A2462" t="s">
        <v>2542</v>
      </c>
      <c r="B2462" t="s">
        <v>2543</v>
      </c>
      <c r="C2462" t="s">
        <v>275</v>
      </c>
      <c r="D2462" t="s">
        <v>413</v>
      </c>
      <c r="E2462" s="7">
        <v>2500000</v>
      </c>
      <c r="F2462" s="7">
        <v>120005.11199999999</v>
      </c>
      <c r="G2462" s="7">
        <v>6.5000000000000002E-2</v>
      </c>
    </row>
    <row r="2463" spans="1:7" x14ac:dyDescent="0.25">
      <c r="A2463" t="s">
        <v>2542</v>
      </c>
      <c r="B2463" t="s">
        <v>2543</v>
      </c>
      <c r="C2463" t="s">
        <v>307</v>
      </c>
      <c r="D2463" t="s">
        <v>413</v>
      </c>
      <c r="E2463" s="7">
        <v>20500000</v>
      </c>
      <c r="F2463" s="7">
        <v>980914.2</v>
      </c>
      <c r="G2463" s="7">
        <v>0.65</v>
      </c>
    </row>
    <row r="2464" spans="1:7" x14ac:dyDescent="0.25">
      <c r="A2464" t="s">
        <v>2542</v>
      </c>
      <c r="B2464" t="s">
        <v>2543</v>
      </c>
      <c r="C2464" t="s">
        <v>397</v>
      </c>
      <c r="D2464" t="s">
        <v>413</v>
      </c>
      <c r="E2464" s="7">
        <v>7645000</v>
      </c>
      <c r="F2464" s="7">
        <v>342173.67499999999</v>
      </c>
      <c r="G2464" s="7">
        <v>0.26</v>
      </c>
    </row>
    <row r="2465" spans="1:7" x14ac:dyDescent="0.25">
      <c r="A2465" t="s">
        <v>2544</v>
      </c>
      <c r="B2465" t="s">
        <v>2545</v>
      </c>
      <c r="C2465" t="s">
        <v>299</v>
      </c>
      <c r="D2465" t="s">
        <v>413</v>
      </c>
      <c r="E2465" s="7">
        <v>2000</v>
      </c>
      <c r="F2465" s="7">
        <v>552.63806250000005</v>
      </c>
      <c r="G2465" s="7">
        <v>0</v>
      </c>
    </row>
    <row r="2466" spans="1:7" x14ac:dyDescent="0.25">
      <c r="A2466" t="s">
        <v>2546</v>
      </c>
      <c r="B2466" t="s">
        <v>2547</v>
      </c>
      <c r="C2466" t="s">
        <v>299</v>
      </c>
      <c r="D2466" t="s">
        <v>413</v>
      </c>
      <c r="E2466" s="7">
        <v>52698</v>
      </c>
      <c r="F2466" s="7">
        <v>5522.6770703125003</v>
      </c>
      <c r="G2466" s="7">
        <v>0.19500000000000001</v>
      </c>
    </row>
    <row r="2467" spans="1:7" x14ac:dyDescent="0.25">
      <c r="A2467" t="s">
        <v>2548</v>
      </c>
      <c r="B2467" t="s">
        <v>2549</v>
      </c>
      <c r="C2467" t="s">
        <v>299</v>
      </c>
      <c r="D2467" t="s">
        <v>413</v>
      </c>
      <c r="E2467" s="7">
        <v>1.9999999552965199E-2</v>
      </c>
      <c r="F2467" s="7">
        <v>8.3667001953125002</v>
      </c>
      <c r="G2467" s="7">
        <v>2.0289999999999999</v>
      </c>
    </row>
    <row r="2468" spans="1:7" x14ac:dyDescent="0.25">
      <c r="A2468" t="s">
        <v>2548</v>
      </c>
      <c r="B2468" t="s">
        <v>2549</v>
      </c>
      <c r="C2468" t="s">
        <v>305</v>
      </c>
      <c r="D2468" t="s">
        <v>413</v>
      </c>
      <c r="E2468" s="7">
        <v>4900</v>
      </c>
      <c r="F2468" s="7">
        <v>1012.660765625</v>
      </c>
      <c r="G2468" s="7">
        <v>188.869</v>
      </c>
    </row>
    <row r="2469" spans="1:7" x14ac:dyDescent="0.25">
      <c r="A2469" t="s">
        <v>2550</v>
      </c>
      <c r="B2469" t="s">
        <v>2551</v>
      </c>
      <c r="C2469" t="s">
        <v>299</v>
      </c>
      <c r="D2469" t="s">
        <v>413</v>
      </c>
      <c r="E2469" s="7">
        <v>10560</v>
      </c>
      <c r="F2469" s="7">
        <v>1276.6938691406201</v>
      </c>
      <c r="G2469" s="7">
        <v>238.381</v>
      </c>
    </row>
    <row r="2470" spans="1:7" x14ac:dyDescent="0.25">
      <c r="A2470" t="s">
        <v>2552</v>
      </c>
      <c r="B2470" t="s">
        <v>2553</v>
      </c>
      <c r="C2470" t="s">
        <v>299</v>
      </c>
      <c r="D2470" t="s">
        <v>413</v>
      </c>
      <c r="E2470" s="7">
        <v>1148.69999957085</v>
      </c>
      <c r="F2470" s="7">
        <v>890.027184082031</v>
      </c>
      <c r="G2470" s="7">
        <v>264.697</v>
      </c>
    </row>
    <row r="2471" spans="1:7" x14ac:dyDescent="0.25">
      <c r="A2471" t="s">
        <v>2554</v>
      </c>
      <c r="B2471" t="s">
        <v>2555</v>
      </c>
      <c r="C2471" t="s">
        <v>299</v>
      </c>
      <c r="D2471" t="s">
        <v>413</v>
      </c>
      <c r="E2471" s="7">
        <v>1604.5</v>
      </c>
      <c r="F2471" s="7">
        <v>292.81520043945301</v>
      </c>
      <c r="G2471" s="7">
        <v>87.793000000000006</v>
      </c>
    </row>
    <row r="2472" spans="1:7" x14ac:dyDescent="0.25">
      <c r="A2472" t="s">
        <v>2556</v>
      </c>
      <c r="B2472" t="s">
        <v>2557</v>
      </c>
      <c r="C2472" t="s">
        <v>305</v>
      </c>
      <c r="D2472" t="s">
        <v>413</v>
      </c>
      <c r="E2472" s="7">
        <v>0.15000000223517401</v>
      </c>
      <c r="F2472" s="7">
        <v>0.47535998535156199</v>
      </c>
      <c r="G2472" s="7">
        <v>0.14399999999999999</v>
      </c>
    </row>
    <row r="2473" spans="1:7" x14ac:dyDescent="0.25">
      <c r="A2473" t="s">
        <v>2556</v>
      </c>
      <c r="B2473" t="s">
        <v>2557</v>
      </c>
      <c r="C2473" t="s">
        <v>391</v>
      </c>
      <c r="D2473" t="s">
        <v>413</v>
      </c>
      <c r="E2473" s="7">
        <v>321.36000061035202</v>
      </c>
      <c r="F2473" s="7">
        <v>1345.116</v>
      </c>
      <c r="G2473" s="7">
        <v>402.995</v>
      </c>
    </row>
    <row r="2474" spans="1:7" x14ac:dyDescent="0.25">
      <c r="A2474" t="s">
        <v>2558</v>
      </c>
      <c r="B2474" t="s">
        <v>2559</v>
      </c>
      <c r="C2474" t="s">
        <v>299</v>
      </c>
      <c r="D2474" t="s">
        <v>413</v>
      </c>
      <c r="E2474" s="7">
        <v>36946</v>
      </c>
      <c r="F2474" s="7">
        <v>25069.7265315857</v>
      </c>
      <c r="G2474" s="7">
        <v>3993.0239999999999</v>
      </c>
    </row>
    <row r="2475" spans="1:7" x14ac:dyDescent="0.25">
      <c r="A2475" t="s">
        <v>2560</v>
      </c>
      <c r="B2475" t="s">
        <v>2561</v>
      </c>
      <c r="C2475" t="s">
        <v>275</v>
      </c>
      <c r="D2475" t="s">
        <v>413</v>
      </c>
      <c r="E2475" s="7">
        <v>100</v>
      </c>
      <c r="F2475" s="7">
        <v>265.49320312499998</v>
      </c>
      <c r="G2475" s="7">
        <v>64.516999999999996</v>
      </c>
    </row>
    <row r="2476" spans="1:7" x14ac:dyDescent="0.25">
      <c r="A2476" t="s">
        <v>2560</v>
      </c>
      <c r="B2476" t="s">
        <v>2561</v>
      </c>
      <c r="C2476" t="s">
        <v>293</v>
      </c>
      <c r="D2476" t="s">
        <v>413</v>
      </c>
      <c r="E2476" s="7">
        <v>1800</v>
      </c>
      <c r="F2476" s="7">
        <v>3010.4099453125</v>
      </c>
      <c r="G2476" s="7">
        <v>731.61</v>
      </c>
    </row>
    <row r="2477" spans="1:7" x14ac:dyDescent="0.25">
      <c r="A2477" t="s">
        <v>2560</v>
      </c>
      <c r="B2477" t="s">
        <v>2561</v>
      </c>
      <c r="C2477" t="s">
        <v>299</v>
      </c>
      <c r="D2477" t="s">
        <v>413</v>
      </c>
      <c r="E2477" s="7">
        <v>13053.150000006</v>
      </c>
      <c r="F2477" s="7">
        <v>7419.4198754119898</v>
      </c>
      <c r="G2477" s="7">
        <v>1794.681</v>
      </c>
    </row>
    <row r="2478" spans="1:7" x14ac:dyDescent="0.25">
      <c r="A2478" t="s">
        <v>2560</v>
      </c>
      <c r="B2478" t="s">
        <v>2561</v>
      </c>
      <c r="C2478" t="s">
        <v>324</v>
      </c>
      <c r="D2478" t="s">
        <v>413</v>
      </c>
      <c r="E2478" s="7">
        <v>190</v>
      </c>
      <c r="F2478" s="7">
        <v>1313.6627968749999</v>
      </c>
      <c r="G2478" s="7">
        <v>319.22399999999999</v>
      </c>
    </row>
    <row r="2479" spans="1:7" x14ac:dyDescent="0.25">
      <c r="A2479" t="s">
        <v>2560</v>
      </c>
      <c r="B2479" t="s">
        <v>2561</v>
      </c>
      <c r="C2479" t="s">
        <v>361</v>
      </c>
      <c r="D2479" t="s">
        <v>413</v>
      </c>
      <c r="E2479" s="7">
        <v>0.10000000149011599</v>
      </c>
      <c r="F2479" s="7">
        <v>8.6370002746582006E-2</v>
      </c>
      <c r="G2479" s="7">
        <v>3.1E-2</v>
      </c>
    </row>
    <row r="2480" spans="1:7" x14ac:dyDescent="0.25">
      <c r="A2480" t="s">
        <v>2560</v>
      </c>
      <c r="B2480" t="s">
        <v>2561</v>
      </c>
      <c r="C2480" t="s">
        <v>371</v>
      </c>
      <c r="D2480" t="s">
        <v>413</v>
      </c>
      <c r="E2480" s="7">
        <v>40</v>
      </c>
      <c r="F2480" s="7">
        <v>175.98940625</v>
      </c>
      <c r="G2480" s="7">
        <v>42.765999999999998</v>
      </c>
    </row>
    <row r="2481" spans="1:7" x14ac:dyDescent="0.25">
      <c r="A2481" t="s">
        <v>2560</v>
      </c>
      <c r="B2481" t="s">
        <v>2561</v>
      </c>
      <c r="C2481" t="s">
        <v>375</v>
      </c>
      <c r="D2481" t="s">
        <v>413</v>
      </c>
      <c r="E2481" s="7">
        <v>475</v>
      </c>
      <c r="F2481" s="7">
        <v>836.32833593750001</v>
      </c>
      <c r="G2481" s="7">
        <v>203.23099999999999</v>
      </c>
    </row>
    <row r="2482" spans="1:7" x14ac:dyDescent="0.25">
      <c r="A2482" t="s">
        <v>2562</v>
      </c>
      <c r="B2482" t="s">
        <v>2563</v>
      </c>
      <c r="C2482" t="s">
        <v>299</v>
      </c>
      <c r="D2482" t="s">
        <v>413</v>
      </c>
      <c r="E2482" s="7">
        <v>20763.050000000701</v>
      </c>
      <c r="F2482" s="7">
        <v>16772.445807220502</v>
      </c>
      <c r="G2482" s="7">
        <v>2764.6010000000001</v>
      </c>
    </row>
    <row r="2483" spans="1:7" x14ac:dyDescent="0.25">
      <c r="A2483" t="s">
        <v>2562</v>
      </c>
      <c r="B2483" t="s">
        <v>2563</v>
      </c>
      <c r="C2483" t="s">
        <v>385</v>
      </c>
      <c r="D2483" t="s">
        <v>413</v>
      </c>
      <c r="E2483" s="7">
        <v>5</v>
      </c>
      <c r="F2483" s="7">
        <v>9.0459999084472706E-2</v>
      </c>
      <c r="G2483" s="7">
        <v>5.8999999999999997E-2</v>
      </c>
    </row>
    <row r="2484" spans="1:7" x14ac:dyDescent="0.25">
      <c r="A2484" t="s">
        <v>2564</v>
      </c>
      <c r="B2484" t="s">
        <v>2565</v>
      </c>
      <c r="C2484" t="s">
        <v>299</v>
      </c>
      <c r="D2484" t="s">
        <v>413</v>
      </c>
      <c r="E2484" s="7">
        <v>7585</v>
      </c>
      <c r="F2484" s="7">
        <v>3348.0062363281199</v>
      </c>
      <c r="G2484" s="7">
        <v>809.91700000000003</v>
      </c>
    </row>
    <row r="2485" spans="1:7" x14ac:dyDescent="0.25">
      <c r="A2485" t="s">
        <v>2566</v>
      </c>
      <c r="B2485" t="s">
        <v>2567</v>
      </c>
      <c r="C2485" t="s">
        <v>299</v>
      </c>
      <c r="D2485" t="s">
        <v>413</v>
      </c>
      <c r="E2485" s="7">
        <v>620</v>
      </c>
      <c r="F2485" s="7">
        <v>2994.75709375</v>
      </c>
      <c r="G2485" s="7">
        <v>711.42200000000003</v>
      </c>
    </row>
    <row r="2486" spans="1:7" x14ac:dyDescent="0.25">
      <c r="A2486" t="s">
        <v>2568</v>
      </c>
      <c r="B2486" t="s">
        <v>2569</v>
      </c>
      <c r="C2486" t="s">
        <v>275</v>
      </c>
      <c r="D2486" t="s">
        <v>413</v>
      </c>
      <c r="E2486" s="7">
        <v>0.20000000298023199</v>
      </c>
      <c r="F2486" s="7">
        <v>0.39708999633789099</v>
      </c>
      <c r="G2486" s="7">
        <v>9.7000000000000003E-2</v>
      </c>
    </row>
    <row r="2487" spans="1:7" x14ac:dyDescent="0.25">
      <c r="A2487" t="s">
        <v>2568</v>
      </c>
      <c r="B2487" t="s">
        <v>2569</v>
      </c>
      <c r="C2487" t="s">
        <v>299</v>
      </c>
      <c r="D2487" t="s">
        <v>413</v>
      </c>
      <c r="E2487" s="7">
        <v>37180</v>
      </c>
      <c r="F2487" s="7">
        <v>18431.818833984398</v>
      </c>
      <c r="G2487" s="7">
        <v>2977.6320000000001</v>
      </c>
    </row>
    <row r="2488" spans="1:7" x14ac:dyDescent="0.25">
      <c r="A2488" t="s">
        <v>2570</v>
      </c>
      <c r="B2488" t="s">
        <v>2571</v>
      </c>
      <c r="C2488" t="s">
        <v>275</v>
      </c>
      <c r="D2488" t="s">
        <v>413</v>
      </c>
      <c r="E2488" s="7">
        <v>3.5000000149011599</v>
      </c>
      <c r="F2488" s="7">
        <v>8.1445800781249993</v>
      </c>
      <c r="G2488" s="7">
        <v>2.1240000000000001</v>
      </c>
    </row>
    <row r="2489" spans="1:7" x14ac:dyDescent="0.25">
      <c r="A2489" t="s">
        <v>2570</v>
      </c>
      <c r="B2489" t="s">
        <v>2571</v>
      </c>
      <c r="C2489" t="s">
        <v>299</v>
      </c>
      <c r="D2489" t="s">
        <v>413</v>
      </c>
      <c r="E2489" s="7">
        <v>57671.999999046297</v>
      </c>
      <c r="F2489" s="7">
        <v>38798.127828796401</v>
      </c>
      <c r="G2489" s="7">
        <v>9170.1759999999995</v>
      </c>
    </row>
    <row r="2490" spans="1:7" x14ac:dyDescent="0.25">
      <c r="A2490" t="s">
        <v>2570</v>
      </c>
      <c r="B2490" t="s">
        <v>2571</v>
      </c>
      <c r="C2490" t="s">
        <v>300</v>
      </c>
      <c r="D2490" t="s">
        <v>413</v>
      </c>
      <c r="E2490" s="7">
        <v>120</v>
      </c>
      <c r="F2490" s="7">
        <v>185.06812500000001</v>
      </c>
      <c r="G2490" s="7">
        <v>44.972000000000001</v>
      </c>
    </row>
    <row r="2491" spans="1:7" x14ac:dyDescent="0.25">
      <c r="A2491" t="s">
        <v>2572</v>
      </c>
      <c r="B2491" t="s">
        <v>2573</v>
      </c>
      <c r="C2491" t="s">
        <v>260</v>
      </c>
      <c r="D2491" t="s">
        <v>413</v>
      </c>
      <c r="E2491" s="7">
        <v>37</v>
      </c>
      <c r="F2491" s="7">
        <v>186.67678125</v>
      </c>
      <c r="G2491" s="7">
        <v>45.366</v>
      </c>
    </row>
    <row r="2492" spans="1:7" x14ac:dyDescent="0.25">
      <c r="A2492" t="s">
        <v>2572</v>
      </c>
      <c r="B2492" t="s">
        <v>2573</v>
      </c>
      <c r="C2492" t="s">
        <v>275</v>
      </c>
      <c r="D2492" t="s">
        <v>413</v>
      </c>
      <c r="E2492" s="7">
        <v>550</v>
      </c>
      <c r="F2492" s="7">
        <v>132.21165625</v>
      </c>
      <c r="G2492" s="7">
        <v>32.194000000000003</v>
      </c>
    </row>
    <row r="2493" spans="1:7" x14ac:dyDescent="0.25">
      <c r="A2493" t="s">
        <v>2572</v>
      </c>
      <c r="B2493" t="s">
        <v>2573</v>
      </c>
      <c r="C2493" t="s">
        <v>299</v>
      </c>
      <c r="D2493" t="s">
        <v>413</v>
      </c>
      <c r="E2493" s="7">
        <v>52182.1599960327</v>
      </c>
      <c r="F2493" s="7">
        <v>21824.708186523399</v>
      </c>
      <c r="G2493" s="7">
        <v>5200.58</v>
      </c>
    </row>
    <row r="2494" spans="1:7" x14ac:dyDescent="0.25">
      <c r="A2494" t="s">
        <v>2572</v>
      </c>
      <c r="B2494" t="s">
        <v>2573</v>
      </c>
      <c r="C2494" t="s">
        <v>305</v>
      </c>
      <c r="D2494" t="s">
        <v>413</v>
      </c>
      <c r="E2494" s="7">
        <v>100</v>
      </c>
      <c r="F2494" s="7">
        <v>351.25987500000002</v>
      </c>
      <c r="G2494" s="7">
        <v>85.421999999999997</v>
      </c>
    </row>
    <row r="2495" spans="1:7" x14ac:dyDescent="0.25">
      <c r="A2495" t="s">
        <v>2572</v>
      </c>
      <c r="B2495" t="s">
        <v>2573</v>
      </c>
      <c r="C2495" t="s">
        <v>375</v>
      </c>
      <c r="D2495" t="s">
        <v>413</v>
      </c>
      <c r="E2495" s="7">
        <v>50</v>
      </c>
      <c r="F2495" s="7">
        <v>138.27781250000001</v>
      </c>
      <c r="G2495" s="7">
        <v>33.601999999999997</v>
      </c>
    </row>
    <row r="2496" spans="1:7" x14ac:dyDescent="0.25">
      <c r="A2496" t="s">
        <v>2572</v>
      </c>
      <c r="B2496" t="s">
        <v>2573</v>
      </c>
      <c r="C2496" t="s">
        <v>387</v>
      </c>
      <c r="D2496" t="s">
        <v>413</v>
      </c>
      <c r="E2496" s="7">
        <v>4</v>
      </c>
      <c r="F2496" s="7">
        <v>2.8778400878906201</v>
      </c>
      <c r="G2496" s="7">
        <v>0.7</v>
      </c>
    </row>
    <row r="2497" spans="1:7" x14ac:dyDescent="0.25">
      <c r="A2497" t="s">
        <v>2574</v>
      </c>
      <c r="B2497" t="s">
        <v>2575</v>
      </c>
      <c r="C2497" t="s">
        <v>299</v>
      </c>
      <c r="D2497" t="s">
        <v>413</v>
      </c>
      <c r="E2497" s="7">
        <v>19007</v>
      </c>
      <c r="F2497" s="7">
        <v>13459.948557342501</v>
      </c>
      <c r="G2497" s="7">
        <v>3027.1289999999999</v>
      </c>
    </row>
    <row r="2498" spans="1:7" x14ac:dyDescent="0.25">
      <c r="A2498" t="s">
        <v>2574</v>
      </c>
      <c r="B2498" t="s">
        <v>2575</v>
      </c>
      <c r="C2498" t="s">
        <v>371</v>
      </c>
      <c r="D2498" t="s">
        <v>413</v>
      </c>
      <c r="E2498" s="7">
        <v>20</v>
      </c>
      <c r="F2498" s="7">
        <v>87.995289062500007</v>
      </c>
      <c r="G2498" s="7">
        <v>21.449000000000002</v>
      </c>
    </row>
    <row r="2499" spans="1:7" x14ac:dyDescent="0.25">
      <c r="A2499" t="s">
        <v>2576</v>
      </c>
      <c r="B2499" t="s">
        <v>2577</v>
      </c>
      <c r="C2499" t="s">
        <v>275</v>
      </c>
      <c r="D2499" t="s">
        <v>413</v>
      </c>
      <c r="E2499" s="7">
        <v>1235</v>
      </c>
      <c r="F2499" s="7">
        <v>1298.53002539062</v>
      </c>
      <c r="G2499" s="7">
        <v>315.61</v>
      </c>
    </row>
    <row r="2500" spans="1:7" x14ac:dyDescent="0.25">
      <c r="A2500" t="s">
        <v>2576</v>
      </c>
      <c r="B2500" t="s">
        <v>2577</v>
      </c>
      <c r="C2500" t="s">
        <v>299</v>
      </c>
      <c r="D2500" t="s">
        <v>413</v>
      </c>
      <c r="E2500" s="7">
        <v>11517.8999998122</v>
      </c>
      <c r="F2500" s="7">
        <v>5359.9321728363002</v>
      </c>
      <c r="G2500" s="7">
        <v>1243.7180000000001</v>
      </c>
    </row>
    <row r="2501" spans="1:7" x14ac:dyDescent="0.25">
      <c r="A2501" t="s">
        <v>2578</v>
      </c>
      <c r="B2501" t="s">
        <v>2579</v>
      </c>
      <c r="C2501" t="s">
        <v>299</v>
      </c>
      <c r="D2501" t="s">
        <v>413</v>
      </c>
      <c r="E2501" s="7">
        <v>9485.4000001773202</v>
      </c>
      <c r="F2501" s="7">
        <v>15369.0767862549</v>
      </c>
      <c r="G2501" s="7">
        <v>2144.7089999999998</v>
      </c>
    </row>
    <row r="2502" spans="1:7" x14ac:dyDescent="0.25">
      <c r="A2502" t="s">
        <v>2580</v>
      </c>
      <c r="B2502" t="s">
        <v>2581</v>
      </c>
      <c r="C2502" t="s">
        <v>252</v>
      </c>
      <c r="D2502" t="s">
        <v>413</v>
      </c>
      <c r="E2502" s="7">
        <v>140000</v>
      </c>
      <c r="F2502" s="7">
        <v>46446.298999999999</v>
      </c>
      <c r="G2502" s="7">
        <v>13910.934999999999</v>
      </c>
    </row>
    <row r="2503" spans="1:7" x14ac:dyDescent="0.25">
      <c r="A2503" t="s">
        <v>2580</v>
      </c>
      <c r="B2503" t="s">
        <v>2581</v>
      </c>
      <c r="C2503" t="s">
        <v>272</v>
      </c>
      <c r="D2503" t="s">
        <v>413</v>
      </c>
      <c r="E2503" s="7">
        <v>120000</v>
      </c>
      <c r="F2503" s="7">
        <v>39751.866000000002</v>
      </c>
      <c r="G2503" s="7">
        <v>11905.816000000001</v>
      </c>
    </row>
    <row r="2504" spans="1:7" x14ac:dyDescent="0.25">
      <c r="A2504" t="s">
        <v>2580</v>
      </c>
      <c r="B2504" t="s">
        <v>2581</v>
      </c>
      <c r="C2504" t="s">
        <v>275</v>
      </c>
      <c r="D2504" t="s">
        <v>413</v>
      </c>
      <c r="E2504" s="7">
        <v>40001.200000017903</v>
      </c>
      <c r="F2504" s="7">
        <v>9475.8807000732395</v>
      </c>
      <c r="G2504" s="7">
        <v>2838.1610000000001</v>
      </c>
    </row>
    <row r="2505" spans="1:7" x14ac:dyDescent="0.25">
      <c r="A2505" t="s">
        <v>2580</v>
      </c>
      <c r="B2505" t="s">
        <v>2581</v>
      </c>
      <c r="C2505" t="s">
        <v>299</v>
      </c>
      <c r="D2505" t="s">
        <v>413</v>
      </c>
      <c r="E2505" s="7">
        <v>39714.445000082298</v>
      </c>
      <c r="F2505" s="7">
        <v>12577.513605468799</v>
      </c>
      <c r="G2505" s="7">
        <v>3457.5309999999999</v>
      </c>
    </row>
    <row r="2506" spans="1:7" x14ac:dyDescent="0.25">
      <c r="A2506" t="s">
        <v>2580</v>
      </c>
      <c r="B2506" t="s">
        <v>2581</v>
      </c>
      <c r="C2506" t="s">
        <v>306</v>
      </c>
      <c r="D2506" t="s">
        <v>413</v>
      </c>
      <c r="E2506" s="7">
        <v>2451</v>
      </c>
      <c r="F2506" s="7">
        <v>7972.3552550048798</v>
      </c>
      <c r="G2506" s="7">
        <v>2387.8560000000002</v>
      </c>
    </row>
    <row r="2507" spans="1:7" x14ac:dyDescent="0.25">
      <c r="A2507" t="s">
        <v>2580</v>
      </c>
      <c r="B2507" t="s">
        <v>2581</v>
      </c>
      <c r="C2507" t="s">
        <v>324</v>
      </c>
      <c r="D2507" t="s">
        <v>413</v>
      </c>
      <c r="E2507" s="7">
        <v>20000</v>
      </c>
      <c r="F2507" s="7">
        <v>7226.67</v>
      </c>
      <c r="G2507" s="7">
        <v>2164.4549999999999</v>
      </c>
    </row>
    <row r="2508" spans="1:7" x14ac:dyDescent="0.25">
      <c r="A2508" t="s">
        <v>2580</v>
      </c>
      <c r="B2508" t="s">
        <v>2581</v>
      </c>
      <c r="C2508" t="s">
        <v>373</v>
      </c>
      <c r="D2508" t="s">
        <v>413</v>
      </c>
      <c r="E2508" s="7">
        <v>21000</v>
      </c>
      <c r="F2508" s="7">
        <v>7785.3549999999996</v>
      </c>
      <c r="G2508" s="7">
        <v>2331.7800000000002</v>
      </c>
    </row>
    <row r="2509" spans="1:7" x14ac:dyDescent="0.25">
      <c r="A2509" t="s">
        <v>2580</v>
      </c>
      <c r="B2509" t="s">
        <v>2581</v>
      </c>
      <c r="C2509" t="s">
        <v>391</v>
      </c>
      <c r="D2509" t="s">
        <v>413</v>
      </c>
      <c r="E2509" s="7">
        <v>60000</v>
      </c>
      <c r="F2509" s="7">
        <v>21406.771000000001</v>
      </c>
      <c r="G2509" s="7">
        <v>6411.4610000000002</v>
      </c>
    </row>
    <row r="2510" spans="1:7" x14ac:dyDescent="0.25">
      <c r="A2510" t="s">
        <v>2582</v>
      </c>
      <c r="B2510" t="s">
        <v>2583</v>
      </c>
      <c r="C2510" t="s">
        <v>275</v>
      </c>
      <c r="D2510" t="s">
        <v>413</v>
      </c>
      <c r="E2510" s="7">
        <v>4400</v>
      </c>
      <c r="F2510" s="7">
        <v>250.7230625</v>
      </c>
      <c r="G2510" s="7">
        <v>75.093999999999994</v>
      </c>
    </row>
    <row r="2511" spans="1:7" x14ac:dyDescent="0.25">
      <c r="A2511" t="s">
        <v>2582</v>
      </c>
      <c r="B2511" t="s">
        <v>2583</v>
      </c>
      <c r="C2511" t="s">
        <v>299</v>
      </c>
      <c r="D2511" t="s">
        <v>413</v>
      </c>
      <c r="E2511" s="7">
        <v>324482.86804697302</v>
      </c>
      <c r="F2511" s="7">
        <v>55695.500145179802</v>
      </c>
      <c r="G2511" s="7">
        <v>16643.721000000001</v>
      </c>
    </row>
    <row r="2512" spans="1:7" x14ac:dyDescent="0.25">
      <c r="A2512" t="s">
        <v>2582</v>
      </c>
      <c r="B2512" t="s">
        <v>2583</v>
      </c>
      <c r="C2512" t="s">
        <v>397</v>
      </c>
      <c r="D2512" t="s">
        <v>413</v>
      </c>
      <c r="E2512" s="7">
        <v>58000</v>
      </c>
      <c r="F2512" s="7">
        <v>5190.1591250000001</v>
      </c>
      <c r="G2512" s="7">
        <v>1554.6510000000001</v>
      </c>
    </row>
    <row r="2513" spans="1:7" x14ac:dyDescent="0.25">
      <c r="A2513" t="s">
        <v>2582</v>
      </c>
      <c r="B2513" t="s">
        <v>2583</v>
      </c>
      <c r="C2513" t="s">
        <v>328</v>
      </c>
      <c r="D2513" t="s">
        <v>413</v>
      </c>
      <c r="E2513" s="7">
        <v>20</v>
      </c>
      <c r="F2513" s="7">
        <v>4.8183500976562499</v>
      </c>
      <c r="G2513" s="7">
        <v>1.444</v>
      </c>
    </row>
    <row r="2514" spans="1:7" x14ac:dyDescent="0.25">
      <c r="A2514" t="s">
        <v>2584</v>
      </c>
      <c r="B2514" t="s">
        <v>2585</v>
      </c>
      <c r="C2514" t="s">
        <v>299</v>
      </c>
      <c r="D2514" t="s">
        <v>413</v>
      </c>
      <c r="E2514" s="7">
        <v>22481.800004959099</v>
      </c>
      <c r="F2514" s="7">
        <v>9123.0743618774395</v>
      </c>
      <c r="G2514" s="7">
        <v>2433.4560000000001</v>
      </c>
    </row>
    <row r="2515" spans="1:7" x14ac:dyDescent="0.25">
      <c r="A2515" t="s">
        <v>2586</v>
      </c>
      <c r="B2515" t="s">
        <v>2587</v>
      </c>
      <c r="C2515" t="s">
        <v>299</v>
      </c>
      <c r="D2515" t="s">
        <v>413</v>
      </c>
      <c r="E2515" s="7">
        <v>9749.5999984741193</v>
      </c>
      <c r="F2515" s="7">
        <v>3140.26585784912</v>
      </c>
      <c r="G2515" s="7">
        <v>940.69399999999996</v>
      </c>
    </row>
    <row r="2516" spans="1:7" x14ac:dyDescent="0.25">
      <c r="A2516" t="s">
        <v>2588</v>
      </c>
      <c r="B2516" t="s">
        <v>2589</v>
      </c>
      <c r="C2516" t="s">
        <v>299</v>
      </c>
      <c r="D2516" t="s">
        <v>413</v>
      </c>
      <c r="E2516" s="7">
        <v>250</v>
      </c>
      <c r="F2516" s="7">
        <v>62.536250000000003</v>
      </c>
      <c r="G2516" s="7">
        <v>18.795999999999999</v>
      </c>
    </row>
    <row r="2517" spans="1:7" x14ac:dyDescent="0.25">
      <c r="A2517" t="s">
        <v>2590</v>
      </c>
      <c r="B2517" t="s">
        <v>2591</v>
      </c>
      <c r="C2517" t="s">
        <v>275</v>
      </c>
      <c r="D2517" t="s">
        <v>413</v>
      </c>
      <c r="E2517" s="7">
        <v>5822</v>
      </c>
      <c r="F2517" s="7">
        <v>1024.0513184204101</v>
      </c>
      <c r="G2517" s="7">
        <v>304.19</v>
      </c>
    </row>
    <row r="2518" spans="1:7" x14ac:dyDescent="0.25">
      <c r="A2518" t="s">
        <v>2590</v>
      </c>
      <c r="B2518" t="s">
        <v>2591</v>
      </c>
      <c r="C2518" t="s">
        <v>299</v>
      </c>
      <c r="D2518" t="s">
        <v>413</v>
      </c>
      <c r="E2518" s="7">
        <v>790175.313985407</v>
      </c>
      <c r="F2518" s="7">
        <v>220119.570359039</v>
      </c>
      <c r="G2518" s="7">
        <v>65275.688000000002</v>
      </c>
    </row>
    <row r="2519" spans="1:7" x14ac:dyDescent="0.25">
      <c r="A2519" t="s">
        <v>2590</v>
      </c>
      <c r="B2519" t="s">
        <v>2591</v>
      </c>
      <c r="C2519" t="s">
        <v>387</v>
      </c>
      <c r="D2519" t="s">
        <v>413</v>
      </c>
      <c r="E2519" s="7">
        <v>7</v>
      </c>
      <c r="F2519" s="7">
        <v>69.277019531250005</v>
      </c>
      <c r="G2519" s="7">
        <v>20.751999999999999</v>
      </c>
    </row>
    <row r="2520" spans="1:7" x14ac:dyDescent="0.25">
      <c r="A2520" t="s">
        <v>2590</v>
      </c>
      <c r="B2520" t="s">
        <v>2591</v>
      </c>
      <c r="C2520" t="s">
        <v>397</v>
      </c>
      <c r="D2520" t="s">
        <v>413</v>
      </c>
      <c r="E2520" s="7">
        <v>47001</v>
      </c>
      <c r="F2520" s="7">
        <v>5601.8868437499996</v>
      </c>
      <c r="G2520" s="7">
        <v>1677.837</v>
      </c>
    </row>
    <row r="2521" spans="1:7" x14ac:dyDescent="0.25">
      <c r="A2521" t="s">
        <v>2592</v>
      </c>
      <c r="B2521" t="s">
        <v>2593</v>
      </c>
      <c r="C2521" t="s">
        <v>275</v>
      </c>
      <c r="D2521" t="s">
        <v>413</v>
      </c>
      <c r="E2521" s="7">
        <v>400</v>
      </c>
      <c r="F2521" s="7">
        <v>72.970343749999998</v>
      </c>
      <c r="G2521" s="7">
        <v>21.856000000000002</v>
      </c>
    </row>
    <row r="2522" spans="1:7" x14ac:dyDescent="0.25">
      <c r="A2522" t="s">
        <v>2592</v>
      </c>
      <c r="B2522" t="s">
        <v>2593</v>
      </c>
      <c r="C2522" t="s">
        <v>299</v>
      </c>
      <c r="D2522" t="s">
        <v>413</v>
      </c>
      <c r="E2522" s="7">
        <v>14131.799987793</v>
      </c>
      <c r="F2522" s="7">
        <v>1720.0333739624</v>
      </c>
      <c r="G2522" s="7">
        <v>601.38599999999997</v>
      </c>
    </row>
    <row r="2523" spans="1:7" x14ac:dyDescent="0.25">
      <c r="A2523" t="s">
        <v>2594</v>
      </c>
      <c r="B2523" t="s">
        <v>2595</v>
      </c>
      <c r="C2523" t="s">
        <v>275</v>
      </c>
      <c r="D2523" t="s">
        <v>413</v>
      </c>
      <c r="E2523" s="7">
        <v>0.40000000596046398</v>
      </c>
      <c r="F2523" s="7">
        <v>0.95028997802734405</v>
      </c>
      <c r="G2523" s="7">
        <v>0.28599999999999998</v>
      </c>
    </row>
    <row r="2524" spans="1:7" x14ac:dyDescent="0.25">
      <c r="A2524" t="s">
        <v>2594</v>
      </c>
      <c r="B2524" t="s">
        <v>2595</v>
      </c>
      <c r="C2524" t="s">
        <v>299</v>
      </c>
      <c r="D2524" t="s">
        <v>413</v>
      </c>
      <c r="E2524" s="7">
        <v>7551.2000000029802</v>
      </c>
      <c r="F2524" s="7">
        <v>3067.7068554840098</v>
      </c>
      <c r="G2524" s="7">
        <v>919.68</v>
      </c>
    </row>
    <row r="2525" spans="1:7" x14ac:dyDescent="0.25">
      <c r="A2525" t="s">
        <v>2596</v>
      </c>
      <c r="B2525" t="s">
        <v>2597</v>
      </c>
      <c r="C2525" t="s">
        <v>299</v>
      </c>
      <c r="D2525" t="s">
        <v>413</v>
      </c>
      <c r="E2525" s="7">
        <v>296</v>
      </c>
      <c r="F2525" s="7">
        <v>20.591750000000001</v>
      </c>
      <c r="G2525" s="7">
        <v>6.17</v>
      </c>
    </row>
    <row r="2526" spans="1:7" x14ac:dyDescent="0.25">
      <c r="A2526" t="s">
        <v>2598</v>
      </c>
      <c r="B2526" t="s">
        <v>2599</v>
      </c>
      <c r="C2526" t="s">
        <v>299</v>
      </c>
      <c r="D2526" t="s">
        <v>413</v>
      </c>
      <c r="E2526" s="7">
        <v>18568</v>
      </c>
      <c r="F2526" s="7">
        <v>3811.9525974121102</v>
      </c>
      <c r="G2526" s="7">
        <v>1460.539</v>
      </c>
    </row>
    <row r="2527" spans="1:7" x14ac:dyDescent="0.25">
      <c r="A2527" t="s">
        <v>2598</v>
      </c>
      <c r="B2527" t="s">
        <v>2599</v>
      </c>
      <c r="C2527" t="s">
        <v>299</v>
      </c>
      <c r="D2527" t="s">
        <v>438</v>
      </c>
      <c r="E2527" s="7">
        <v>159422.50000023801</v>
      </c>
      <c r="F2527" s="7">
        <v>39528.198954742402</v>
      </c>
      <c r="G2527" s="7">
        <v>20309.762999999999</v>
      </c>
    </row>
    <row r="2528" spans="1:7" x14ac:dyDescent="0.25">
      <c r="A2528" t="s">
        <v>2598</v>
      </c>
      <c r="B2528" t="s">
        <v>2599</v>
      </c>
      <c r="C2528" t="s">
        <v>329</v>
      </c>
      <c r="D2528" t="s">
        <v>438</v>
      </c>
      <c r="E2528" s="7">
        <v>25</v>
      </c>
      <c r="F2528" s="7">
        <v>277.94725781250003</v>
      </c>
      <c r="G2528" s="7">
        <v>159.01</v>
      </c>
    </row>
    <row r="2529" spans="1:7" x14ac:dyDescent="0.25">
      <c r="A2529" t="s">
        <v>2600</v>
      </c>
      <c r="B2529" t="s">
        <v>2601</v>
      </c>
      <c r="C2529" t="s">
        <v>299</v>
      </c>
      <c r="D2529" t="s">
        <v>413</v>
      </c>
      <c r="E2529" s="7">
        <v>2784</v>
      </c>
      <c r="F2529" s="7">
        <v>892.52043749999996</v>
      </c>
      <c r="G2529" s="7">
        <v>510.52600000000001</v>
      </c>
    </row>
    <row r="2530" spans="1:7" x14ac:dyDescent="0.25">
      <c r="A2530" t="s">
        <v>2600</v>
      </c>
      <c r="B2530" t="s">
        <v>2601</v>
      </c>
      <c r="C2530" t="s">
        <v>299</v>
      </c>
      <c r="D2530" t="s">
        <v>438</v>
      </c>
      <c r="E2530" s="7">
        <v>9301.3000000119191</v>
      </c>
      <c r="F2530" s="7">
        <v>1981.6803609619101</v>
      </c>
      <c r="G2530" s="7">
        <v>1151.652</v>
      </c>
    </row>
    <row r="2531" spans="1:7" x14ac:dyDescent="0.25">
      <c r="A2531" t="s">
        <v>2600</v>
      </c>
      <c r="B2531" t="s">
        <v>2601</v>
      </c>
      <c r="C2531" t="s">
        <v>361</v>
      </c>
      <c r="D2531" t="s">
        <v>438</v>
      </c>
      <c r="E2531" s="7">
        <v>1796</v>
      </c>
      <c r="F2531" s="7">
        <v>1187.2906171874999</v>
      </c>
      <c r="G2531" s="7">
        <v>678.93700000000001</v>
      </c>
    </row>
    <row r="2532" spans="1:7" x14ac:dyDescent="0.25">
      <c r="A2532" t="s">
        <v>2602</v>
      </c>
      <c r="B2532" t="s">
        <v>2603</v>
      </c>
      <c r="C2532" t="s">
        <v>275</v>
      </c>
      <c r="D2532" t="s">
        <v>413</v>
      </c>
      <c r="E2532" s="7">
        <v>10516</v>
      </c>
      <c r="F2532" s="7">
        <v>3858.4118085937498</v>
      </c>
      <c r="G2532" s="7">
        <v>2206.3980000000001</v>
      </c>
    </row>
    <row r="2533" spans="1:7" x14ac:dyDescent="0.25">
      <c r="A2533" t="s">
        <v>2602</v>
      </c>
      <c r="B2533" t="s">
        <v>2603</v>
      </c>
      <c r="C2533" t="s">
        <v>275</v>
      </c>
      <c r="D2533" t="s">
        <v>438</v>
      </c>
      <c r="E2533" s="7">
        <v>1672</v>
      </c>
      <c r="F2533" s="7">
        <v>316.27152050781302</v>
      </c>
      <c r="G2533" s="7">
        <v>76.525999999999996</v>
      </c>
    </row>
    <row r="2534" spans="1:7" x14ac:dyDescent="0.25">
      <c r="A2534" t="s">
        <v>2602</v>
      </c>
      <c r="B2534" t="s">
        <v>2603</v>
      </c>
      <c r="C2534" t="s">
        <v>299</v>
      </c>
      <c r="D2534" t="s">
        <v>413</v>
      </c>
      <c r="E2534" s="7">
        <v>47087</v>
      </c>
      <c r="F2534" s="7">
        <v>9766.31566415405</v>
      </c>
      <c r="G2534" s="7">
        <v>5434.5079999999998</v>
      </c>
    </row>
    <row r="2535" spans="1:7" x14ac:dyDescent="0.25">
      <c r="A2535" t="s">
        <v>2602</v>
      </c>
      <c r="B2535" t="s">
        <v>2603</v>
      </c>
      <c r="C2535" t="s">
        <v>299</v>
      </c>
      <c r="D2535" t="s">
        <v>438</v>
      </c>
      <c r="E2535" s="7">
        <v>219792.95000100101</v>
      </c>
      <c r="F2535" s="7">
        <v>53144.831878875702</v>
      </c>
      <c r="G2535" s="7">
        <v>28341.809000000001</v>
      </c>
    </row>
    <row r="2536" spans="1:7" x14ac:dyDescent="0.25">
      <c r="A2536" t="s">
        <v>2602</v>
      </c>
      <c r="B2536" t="s">
        <v>2603</v>
      </c>
      <c r="C2536" t="s">
        <v>304</v>
      </c>
      <c r="D2536" t="s">
        <v>438</v>
      </c>
      <c r="E2536" s="7">
        <v>1</v>
      </c>
      <c r="F2536" s="7">
        <v>0.24158000183105499</v>
      </c>
      <c r="G2536" s="7">
        <v>0.14000000000000001</v>
      </c>
    </row>
    <row r="2537" spans="1:7" x14ac:dyDescent="0.25">
      <c r="A2537" t="s">
        <v>2602</v>
      </c>
      <c r="B2537" t="s">
        <v>2603</v>
      </c>
      <c r="C2537" t="s">
        <v>329</v>
      </c>
      <c r="D2537" t="s">
        <v>438</v>
      </c>
      <c r="E2537" s="7">
        <v>11</v>
      </c>
      <c r="F2537" s="7">
        <v>160.29956640624999</v>
      </c>
      <c r="G2537" s="7">
        <v>91.731999999999999</v>
      </c>
    </row>
    <row r="2538" spans="1:7" x14ac:dyDescent="0.25">
      <c r="A2538" t="s">
        <v>2602</v>
      </c>
      <c r="B2538" t="s">
        <v>2603</v>
      </c>
      <c r="C2538" t="s">
        <v>348</v>
      </c>
      <c r="D2538" t="s">
        <v>438</v>
      </c>
      <c r="E2538" s="7">
        <v>4</v>
      </c>
      <c r="F2538" s="7">
        <v>3.53039990234375</v>
      </c>
      <c r="G2538" s="7">
        <v>2.0209999999999999</v>
      </c>
    </row>
    <row r="2539" spans="1:7" x14ac:dyDescent="0.25">
      <c r="A2539" t="s">
        <v>2602</v>
      </c>
      <c r="B2539" t="s">
        <v>2603</v>
      </c>
      <c r="C2539" t="s">
        <v>361</v>
      </c>
      <c r="D2539" t="s">
        <v>438</v>
      </c>
      <c r="E2539" s="7">
        <v>18</v>
      </c>
      <c r="F2539" s="7">
        <v>2.55100002288818E-2</v>
      </c>
      <c r="G2539" s="7">
        <v>1.7999999999999999E-2</v>
      </c>
    </row>
    <row r="2540" spans="1:7" x14ac:dyDescent="0.25">
      <c r="A2540" t="s">
        <v>2602</v>
      </c>
      <c r="B2540" t="s">
        <v>2603</v>
      </c>
      <c r="C2540" t="s">
        <v>385</v>
      </c>
      <c r="D2540" t="s">
        <v>438</v>
      </c>
      <c r="E2540" s="7">
        <v>4</v>
      </c>
      <c r="F2540" s="7">
        <v>0.183669998168945</v>
      </c>
      <c r="G2540" s="7">
        <v>0.41799999999999998</v>
      </c>
    </row>
    <row r="2541" spans="1:7" x14ac:dyDescent="0.25">
      <c r="A2541" t="s">
        <v>2604</v>
      </c>
      <c r="B2541" t="s">
        <v>2605</v>
      </c>
      <c r="C2541" t="s">
        <v>293</v>
      </c>
      <c r="D2541" t="s">
        <v>438</v>
      </c>
      <c r="E2541" s="7">
        <v>700</v>
      </c>
      <c r="F2541" s="7">
        <v>150.21209375000001</v>
      </c>
      <c r="G2541" s="7">
        <v>67.8</v>
      </c>
    </row>
    <row r="2542" spans="1:7" x14ac:dyDescent="0.25">
      <c r="A2542" t="s">
        <v>2604</v>
      </c>
      <c r="B2542" t="s">
        <v>2605</v>
      </c>
      <c r="C2542" t="s">
        <v>299</v>
      </c>
      <c r="D2542" t="s">
        <v>413</v>
      </c>
      <c r="E2542" s="7">
        <v>513185</v>
      </c>
      <c r="F2542" s="7">
        <v>61453.847042968802</v>
      </c>
      <c r="G2542" s="7">
        <v>28097.134999999998</v>
      </c>
    </row>
    <row r="2543" spans="1:7" x14ac:dyDescent="0.25">
      <c r="A2543" t="s">
        <v>2604</v>
      </c>
      <c r="B2543" t="s">
        <v>2605</v>
      </c>
      <c r="C2543" t="s">
        <v>299</v>
      </c>
      <c r="D2543" t="s">
        <v>438</v>
      </c>
      <c r="E2543" s="7">
        <v>852967907.00294304</v>
      </c>
      <c r="F2543" s="7">
        <v>367871.34166406299</v>
      </c>
      <c r="G2543" s="7">
        <v>166371.88699999999</v>
      </c>
    </row>
    <row r="2544" spans="1:7" x14ac:dyDescent="0.25">
      <c r="A2544" t="s">
        <v>2604</v>
      </c>
      <c r="B2544" t="s">
        <v>2605</v>
      </c>
      <c r="C2544" t="s">
        <v>391</v>
      </c>
      <c r="D2544" t="s">
        <v>438</v>
      </c>
      <c r="E2544" s="7">
        <v>816</v>
      </c>
      <c r="F2544" s="7">
        <v>426.68018749999999</v>
      </c>
      <c r="G2544" s="7">
        <v>192.46600000000001</v>
      </c>
    </row>
    <row r="2545" spans="1:7" x14ac:dyDescent="0.25">
      <c r="A2545" t="s">
        <v>2606</v>
      </c>
      <c r="B2545" t="s">
        <v>2607</v>
      </c>
      <c r="C2545" t="s">
        <v>275</v>
      </c>
      <c r="D2545" t="s">
        <v>438</v>
      </c>
      <c r="E2545" s="7">
        <v>29</v>
      </c>
      <c r="F2545" s="7">
        <v>5.2271601562500001</v>
      </c>
      <c r="G2545" s="7">
        <v>2.992</v>
      </c>
    </row>
    <row r="2546" spans="1:7" x14ac:dyDescent="0.25">
      <c r="A2546" t="s">
        <v>2606</v>
      </c>
      <c r="B2546" t="s">
        <v>2607</v>
      </c>
      <c r="C2546" t="s">
        <v>299</v>
      </c>
      <c r="D2546" t="s">
        <v>413</v>
      </c>
      <c r="E2546" s="7">
        <v>12110</v>
      </c>
      <c r="F2546" s="7">
        <v>2220.7504062500002</v>
      </c>
      <c r="G2546" s="7">
        <v>1229.931</v>
      </c>
    </row>
    <row r="2547" spans="1:7" x14ac:dyDescent="0.25">
      <c r="A2547" t="s">
        <v>2606</v>
      </c>
      <c r="B2547" t="s">
        <v>2607</v>
      </c>
      <c r="C2547" t="s">
        <v>299</v>
      </c>
      <c r="D2547" t="s">
        <v>438</v>
      </c>
      <c r="E2547" s="7">
        <v>39908.800025939898</v>
      </c>
      <c r="F2547" s="7">
        <v>6628.2516791747803</v>
      </c>
      <c r="G2547" s="7">
        <v>3676.1329999999998</v>
      </c>
    </row>
    <row r="2548" spans="1:7" x14ac:dyDescent="0.25">
      <c r="A2548" t="s">
        <v>2606</v>
      </c>
      <c r="B2548" t="s">
        <v>2607</v>
      </c>
      <c r="C2548" t="s">
        <v>375</v>
      </c>
      <c r="D2548" t="s">
        <v>438</v>
      </c>
      <c r="E2548" s="7">
        <v>25176.660102844198</v>
      </c>
      <c r="F2548" s="7">
        <v>6958.5236035156204</v>
      </c>
      <c r="G2548" s="7">
        <v>3985.22</v>
      </c>
    </row>
    <row r="2549" spans="1:7" x14ac:dyDescent="0.25">
      <c r="A2549" t="s">
        <v>2608</v>
      </c>
      <c r="B2549" t="s">
        <v>2609</v>
      </c>
      <c r="C2549" t="s">
        <v>275</v>
      </c>
      <c r="D2549" t="s">
        <v>438</v>
      </c>
      <c r="E2549" s="7">
        <v>24464.799609377998</v>
      </c>
      <c r="F2549" s="7">
        <v>4380.5675662536596</v>
      </c>
      <c r="G2549" s="7">
        <v>2505.0120000000002</v>
      </c>
    </row>
    <row r="2550" spans="1:7" x14ac:dyDescent="0.25">
      <c r="A2550" t="s">
        <v>2608</v>
      </c>
      <c r="B2550" t="s">
        <v>2609</v>
      </c>
      <c r="C2550" t="s">
        <v>290</v>
      </c>
      <c r="D2550" t="s">
        <v>438</v>
      </c>
      <c r="E2550" s="7">
        <v>2</v>
      </c>
      <c r="F2550" s="7">
        <v>307.71837499999998</v>
      </c>
      <c r="G2550" s="7">
        <v>175.964</v>
      </c>
    </row>
    <row r="2551" spans="1:7" x14ac:dyDescent="0.25">
      <c r="A2551" t="s">
        <v>2608</v>
      </c>
      <c r="B2551" t="s">
        <v>2609</v>
      </c>
      <c r="C2551" t="s">
        <v>299</v>
      </c>
      <c r="D2551" t="s">
        <v>413</v>
      </c>
      <c r="E2551" s="7">
        <v>2515</v>
      </c>
      <c r="F2551" s="7">
        <v>437.38755761718699</v>
      </c>
      <c r="G2551" s="7">
        <v>250.11799999999999</v>
      </c>
    </row>
    <row r="2552" spans="1:7" x14ac:dyDescent="0.25">
      <c r="A2552" t="s">
        <v>2608</v>
      </c>
      <c r="B2552" t="s">
        <v>2609</v>
      </c>
      <c r="C2552" t="s">
        <v>299</v>
      </c>
      <c r="D2552" t="s">
        <v>438</v>
      </c>
      <c r="E2552" s="7">
        <v>6410.27500234544</v>
      </c>
      <c r="F2552" s="7">
        <v>1869.3057075080901</v>
      </c>
      <c r="G2552" s="7">
        <v>1037.6759999999999</v>
      </c>
    </row>
    <row r="2553" spans="1:7" x14ac:dyDescent="0.25">
      <c r="A2553" t="s">
        <v>2608</v>
      </c>
      <c r="B2553" t="s">
        <v>2609</v>
      </c>
      <c r="C2553" t="s">
        <v>319</v>
      </c>
      <c r="D2553" t="s">
        <v>413</v>
      </c>
      <c r="E2553" s="7">
        <v>0.80000001192092896</v>
      </c>
      <c r="F2553" s="7">
        <v>0.36219000244140598</v>
      </c>
      <c r="G2553" s="7">
        <v>0.20899999999999999</v>
      </c>
    </row>
    <row r="2554" spans="1:7" x14ac:dyDescent="0.25">
      <c r="A2554" t="s">
        <v>2608</v>
      </c>
      <c r="B2554" t="s">
        <v>2609</v>
      </c>
      <c r="C2554" t="s">
        <v>348</v>
      </c>
      <c r="D2554" t="s">
        <v>438</v>
      </c>
      <c r="E2554" s="7">
        <v>3</v>
      </c>
      <c r="F2554" s="7">
        <v>2.34680004882813</v>
      </c>
      <c r="G2554" s="7">
        <v>1.3440000000000001</v>
      </c>
    </row>
    <row r="2555" spans="1:7" x14ac:dyDescent="0.25">
      <c r="A2555" t="s">
        <v>2608</v>
      </c>
      <c r="B2555" t="s">
        <v>2609</v>
      </c>
      <c r="C2555" t="s">
        <v>375</v>
      </c>
      <c r="D2555" t="s">
        <v>413</v>
      </c>
      <c r="E2555" s="7">
        <v>0.80000001192092896</v>
      </c>
      <c r="F2555" s="7">
        <v>0.18169999694824199</v>
      </c>
      <c r="G2555" s="7">
        <v>0.106</v>
      </c>
    </row>
    <row r="2556" spans="1:7" x14ac:dyDescent="0.25">
      <c r="A2556" t="s">
        <v>2608</v>
      </c>
      <c r="B2556" t="s">
        <v>2609</v>
      </c>
      <c r="C2556" t="s">
        <v>385</v>
      </c>
      <c r="D2556" t="s">
        <v>413</v>
      </c>
      <c r="E2556" s="7">
        <v>4.1999998092651403</v>
      </c>
      <c r="F2556" s="7">
        <v>0.25060000610351602</v>
      </c>
      <c r="G2556" s="7">
        <v>0.14499999999999999</v>
      </c>
    </row>
    <row r="2557" spans="1:7" x14ac:dyDescent="0.25">
      <c r="A2557" t="s">
        <v>2608</v>
      </c>
      <c r="B2557" t="s">
        <v>2609</v>
      </c>
      <c r="C2557" t="s">
        <v>387</v>
      </c>
      <c r="D2557" t="s">
        <v>438</v>
      </c>
      <c r="E2557" s="7">
        <v>1</v>
      </c>
      <c r="F2557" s="7">
        <v>41.043011718750002</v>
      </c>
      <c r="G2557" s="7">
        <v>23.472999999999999</v>
      </c>
    </row>
    <row r="2558" spans="1:7" x14ac:dyDescent="0.25">
      <c r="A2558" t="s">
        <v>2610</v>
      </c>
      <c r="B2558" t="s">
        <v>2611</v>
      </c>
      <c r="C2558" t="s">
        <v>299</v>
      </c>
      <c r="D2558" t="s">
        <v>413</v>
      </c>
      <c r="E2558" s="7">
        <v>192050</v>
      </c>
      <c r="F2558" s="7">
        <v>10001.286515625001</v>
      </c>
      <c r="G2558" s="7">
        <v>6281.9219999999996</v>
      </c>
    </row>
    <row r="2559" spans="1:7" x14ac:dyDescent="0.25">
      <c r="A2559" t="s">
        <v>2612</v>
      </c>
      <c r="B2559" t="s">
        <v>2613</v>
      </c>
      <c r="C2559" t="s">
        <v>275</v>
      </c>
      <c r="D2559" t="s">
        <v>413</v>
      </c>
      <c r="E2559" s="7">
        <v>200</v>
      </c>
      <c r="F2559" s="7">
        <v>50.714101562499998</v>
      </c>
      <c r="G2559" s="7">
        <v>29.067</v>
      </c>
    </row>
    <row r="2560" spans="1:7" x14ac:dyDescent="0.25">
      <c r="A2560" t="s">
        <v>2612</v>
      </c>
      <c r="B2560" t="s">
        <v>2613</v>
      </c>
      <c r="C2560" t="s">
        <v>275</v>
      </c>
      <c r="D2560" t="s">
        <v>438</v>
      </c>
      <c r="E2560" s="7">
        <v>7829.10009765625</v>
      </c>
      <c r="F2560" s="7">
        <v>2806.9057604675299</v>
      </c>
      <c r="G2560" s="7">
        <v>1570.326</v>
      </c>
    </row>
    <row r="2561" spans="1:7" x14ac:dyDescent="0.25">
      <c r="A2561" t="s">
        <v>2612</v>
      </c>
      <c r="B2561" t="s">
        <v>2613</v>
      </c>
      <c r="C2561" t="s">
        <v>293</v>
      </c>
      <c r="D2561" t="s">
        <v>438</v>
      </c>
      <c r="E2561" s="7">
        <v>300</v>
      </c>
      <c r="F2561" s="7">
        <v>141.86859375</v>
      </c>
      <c r="G2561" s="7">
        <v>81.126999999999995</v>
      </c>
    </row>
    <row r="2562" spans="1:7" x14ac:dyDescent="0.25">
      <c r="A2562" t="s">
        <v>2612</v>
      </c>
      <c r="B2562" t="s">
        <v>2613</v>
      </c>
      <c r="C2562" t="s">
        <v>299</v>
      </c>
      <c r="D2562" t="s">
        <v>413</v>
      </c>
      <c r="E2562" s="7">
        <v>1209.5</v>
      </c>
      <c r="F2562" s="7">
        <v>239.50450216674801</v>
      </c>
      <c r="G2562" s="7">
        <v>136.328</v>
      </c>
    </row>
    <row r="2563" spans="1:7" x14ac:dyDescent="0.25">
      <c r="A2563" t="s">
        <v>2612</v>
      </c>
      <c r="B2563" t="s">
        <v>2613</v>
      </c>
      <c r="C2563" t="s">
        <v>299</v>
      </c>
      <c r="D2563" t="s">
        <v>438</v>
      </c>
      <c r="E2563" s="7">
        <v>319610.00000762899</v>
      </c>
      <c r="F2563" s="7">
        <v>60800.732738327002</v>
      </c>
      <c r="G2563" s="7">
        <v>34247.428</v>
      </c>
    </row>
    <row r="2564" spans="1:7" x14ac:dyDescent="0.25">
      <c r="A2564" t="s">
        <v>2614</v>
      </c>
      <c r="B2564" t="s">
        <v>2615</v>
      </c>
      <c r="C2564" t="s">
        <v>299</v>
      </c>
      <c r="D2564" t="s">
        <v>413</v>
      </c>
      <c r="E2564" s="7">
        <v>67745</v>
      </c>
      <c r="F2564" s="7">
        <v>18848.013271118201</v>
      </c>
      <c r="G2564" s="7">
        <v>4618.357</v>
      </c>
    </row>
    <row r="2565" spans="1:7" x14ac:dyDescent="0.25">
      <c r="A2565" t="s">
        <v>2614</v>
      </c>
      <c r="B2565" t="s">
        <v>2615</v>
      </c>
      <c r="C2565" t="s">
        <v>329</v>
      </c>
      <c r="D2565" t="s">
        <v>413</v>
      </c>
      <c r="E2565" s="7">
        <v>1</v>
      </c>
      <c r="F2565" s="7">
        <v>4.1764799804687502</v>
      </c>
      <c r="G2565" s="7">
        <v>1.252</v>
      </c>
    </row>
    <row r="2566" spans="1:7" x14ac:dyDescent="0.25">
      <c r="A2566" t="s">
        <v>2616</v>
      </c>
      <c r="B2566" t="s">
        <v>2617</v>
      </c>
      <c r="C2566" t="s">
        <v>275</v>
      </c>
      <c r="D2566" t="s">
        <v>413</v>
      </c>
      <c r="E2566" s="7">
        <v>2259</v>
      </c>
      <c r="F2566" s="7">
        <v>345.44692285156202</v>
      </c>
      <c r="G2566" s="7">
        <v>84.01</v>
      </c>
    </row>
    <row r="2567" spans="1:7" x14ac:dyDescent="0.25">
      <c r="A2567" t="s">
        <v>2616</v>
      </c>
      <c r="B2567" t="s">
        <v>2617</v>
      </c>
      <c r="C2567" t="s">
        <v>299</v>
      </c>
      <c r="D2567" t="s">
        <v>413</v>
      </c>
      <c r="E2567" s="7">
        <v>4803.0499987602198</v>
      </c>
      <c r="F2567" s="7">
        <v>3538.5702358398398</v>
      </c>
      <c r="G2567" s="7">
        <v>857.72699999999998</v>
      </c>
    </row>
    <row r="2568" spans="1:7" x14ac:dyDescent="0.25">
      <c r="A2568" t="s">
        <v>2618</v>
      </c>
      <c r="B2568" t="s">
        <v>2619</v>
      </c>
      <c r="C2568" t="s">
        <v>275</v>
      </c>
      <c r="D2568" t="s">
        <v>413</v>
      </c>
      <c r="E2568" s="7">
        <v>272.90000000596001</v>
      </c>
      <c r="F2568" s="7">
        <v>348.932012145996</v>
      </c>
      <c r="G2568" s="7">
        <v>84.798000000000002</v>
      </c>
    </row>
    <row r="2569" spans="1:7" x14ac:dyDescent="0.25">
      <c r="A2569" t="s">
        <v>2618</v>
      </c>
      <c r="B2569" t="s">
        <v>2619</v>
      </c>
      <c r="C2569" t="s">
        <v>293</v>
      </c>
      <c r="D2569" t="s">
        <v>413</v>
      </c>
      <c r="E2569" s="7">
        <v>0.59000000357627902</v>
      </c>
      <c r="F2569" s="7">
        <v>38.285310058593801</v>
      </c>
      <c r="G2569" s="7">
        <v>9.3070000000000004</v>
      </c>
    </row>
    <row r="2570" spans="1:7" x14ac:dyDescent="0.25">
      <c r="A2570" t="s">
        <v>2618</v>
      </c>
      <c r="B2570" t="s">
        <v>2619</v>
      </c>
      <c r="C2570" t="s">
        <v>299</v>
      </c>
      <c r="D2570" t="s">
        <v>413</v>
      </c>
      <c r="E2570" s="7">
        <v>48205.960002298503</v>
      </c>
      <c r="F2570" s="7">
        <v>15241.660937513399</v>
      </c>
      <c r="G2570" s="7">
        <v>3303.7150000000001</v>
      </c>
    </row>
    <row r="2571" spans="1:7" x14ac:dyDescent="0.25">
      <c r="A2571" t="s">
        <v>2620</v>
      </c>
      <c r="B2571" t="s">
        <v>2621</v>
      </c>
      <c r="C2571" t="s">
        <v>275</v>
      </c>
      <c r="D2571" t="s">
        <v>413</v>
      </c>
      <c r="E2571" s="7">
        <v>1329.30000001192</v>
      </c>
      <c r="F2571" s="7">
        <v>359.22610278320298</v>
      </c>
      <c r="G2571" s="7">
        <v>87.311999999999998</v>
      </c>
    </row>
    <row r="2572" spans="1:7" x14ac:dyDescent="0.25">
      <c r="A2572" t="s">
        <v>2620</v>
      </c>
      <c r="B2572" t="s">
        <v>2621</v>
      </c>
      <c r="C2572" t="s">
        <v>293</v>
      </c>
      <c r="D2572" t="s">
        <v>413</v>
      </c>
      <c r="E2572" s="7">
        <v>40</v>
      </c>
      <c r="F2572" s="7">
        <v>20.452419921874998</v>
      </c>
      <c r="G2572" s="7">
        <v>4.9710000000000001</v>
      </c>
    </row>
    <row r="2573" spans="1:7" x14ac:dyDescent="0.25">
      <c r="A2573" t="s">
        <v>2620</v>
      </c>
      <c r="B2573" t="s">
        <v>2621</v>
      </c>
      <c r="C2573" t="s">
        <v>299</v>
      </c>
      <c r="D2573" t="s">
        <v>413</v>
      </c>
      <c r="E2573" s="7">
        <v>2341.0999997854201</v>
      </c>
      <c r="F2573" s="7">
        <v>1764.4877916199</v>
      </c>
      <c r="G2573" s="7">
        <v>419.87900000000002</v>
      </c>
    </row>
    <row r="2574" spans="1:7" x14ac:dyDescent="0.25">
      <c r="A2574" t="s">
        <v>2622</v>
      </c>
      <c r="B2574" t="s">
        <v>2623</v>
      </c>
      <c r="C2574" t="s">
        <v>275</v>
      </c>
      <c r="D2574" t="s">
        <v>413</v>
      </c>
      <c r="E2574" s="7">
        <v>1432</v>
      </c>
      <c r="F2574" s="7">
        <v>255.815388793945</v>
      </c>
      <c r="G2574" s="7">
        <v>63.438000000000002</v>
      </c>
    </row>
    <row r="2575" spans="1:7" x14ac:dyDescent="0.25">
      <c r="A2575" t="s">
        <v>2622</v>
      </c>
      <c r="B2575" t="s">
        <v>2623</v>
      </c>
      <c r="C2575" t="s">
        <v>299</v>
      </c>
      <c r="D2575" t="s">
        <v>413</v>
      </c>
      <c r="E2575" s="7">
        <v>7567.8999958038303</v>
      </c>
      <c r="F2575" s="7">
        <v>5488.2062660522497</v>
      </c>
      <c r="G2575" s="7">
        <v>1197.998</v>
      </c>
    </row>
    <row r="2576" spans="1:7" x14ac:dyDescent="0.25">
      <c r="A2576" t="s">
        <v>2622</v>
      </c>
      <c r="B2576" t="s">
        <v>2623</v>
      </c>
      <c r="C2576" t="s">
        <v>387</v>
      </c>
      <c r="D2576" t="s">
        <v>413</v>
      </c>
      <c r="E2576" s="7">
        <v>0.23199999867938501</v>
      </c>
      <c r="F2576" s="7">
        <v>10.3404801940918</v>
      </c>
      <c r="G2576" s="7">
        <v>2.5499999999999998</v>
      </c>
    </row>
    <row r="2577" spans="1:7" x14ac:dyDescent="0.25">
      <c r="A2577" t="s">
        <v>2624</v>
      </c>
      <c r="B2577" t="s">
        <v>2625</v>
      </c>
      <c r="C2577" t="s">
        <v>275</v>
      </c>
      <c r="D2577" t="s">
        <v>413</v>
      </c>
      <c r="E2577" s="7">
        <v>221282.5</v>
      </c>
      <c r="F2577" s="7">
        <v>9873.6172226562503</v>
      </c>
      <c r="G2577" s="7">
        <v>1002.905</v>
      </c>
    </row>
    <row r="2578" spans="1:7" x14ac:dyDescent="0.25">
      <c r="A2578" t="s">
        <v>2624</v>
      </c>
      <c r="B2578" t="s">
        <v>2625</v>
      </c>
      <c r="C2578" t="s">
        <v>299</v>
      </c>
      <c r="D2578" t="s">
        <v>413</v>
      </c>
      <c r="E2578" s="7">
        <v>2610884.3789621098</v>
      </c>
      <c r="F2578" s="7">
        <v>88247.386792175297</v>
      </c>
      <c r="G2578" s="7">
        <v>25327.338</v>
      </c>
    </row>
    <row r="2579" spans="1:7" x14ac:dyDescent="0.25">
      <c r="A2579" t="s">
        <v>2624</v>
      </c>
      <c r="B2579" t="s">
        <v>2625</v>
      </c>
      <c r="C2579" t="s">
        <v>361</v>
      </c>
      <c r="D2579" t="s">
        <v>413</v>
      </c>
      <c r="E2579" s="7">
        <v>1035.35998821259</v>
      </c>
      <c r="F2579" s="7">
        <v>348.04827375030499</v>
      </c>
      <c r="G2579" s="7">
        <v>106.277</v>
      </c>
    </row>
    <row r="2580" spans="1:7" x14ac:dyDescent="0.25">
      <c r="A2580" t="s">
        <v>2624</v>
      </c>
      <c r="B2580" t="s">
        <v>2625</v>
      </c>
      <c r="C2580" t="s">
        <v>387</v>
      </c>
      <c r="D2580" t="s">
        <v>413</v>
      </c>
      <c r="E2580" s="7">
        <v>13.5</v>
      </c>
      <c r="F2580" s="7">
        <v>131.26628124999999</v>
      </c>
      <c r="G2580" s="7">
        <v>40.057000000000002</v>
      </c>
    </row>
    <row r="2581" spans="1:7" x14ac:dyDescent="0.25">
      <c r="A2581" t="s">
        <v>2626</v>
      </c>
      <c r="B2581" t="s">
        <v>2627</v>
      </c>
      <c r="C2581" t="s">
        <v>275</v>
      </c>
      <c r="D2581" t="s">
        <v>413</v>
      </c>
      <c r="E2581" s="7">
        <v>2</v>
      </c>
      <c r="F2581" s="7">
        <v>1.24166003417969</v>
      </c>
      <c r="G2581" s="7">
        <v>0.38100000000000001</v>
      </c>
    </row>
    <row r="2582" spans="1:7" x14ac:dyDescent="0.25">
      <c r="A2582" t="s">
        <v>2626</v>
      </c>
      <c r="B2582" t="s">
        <v>2627</v>
      </c>
      <c r="C2582" t="s">
        <v>299</v>
      </c>
      <c r="D2582" t="s">
        <v>413</v>
      </c>
      <c r="E2582" s="7">
        <v>272989.35499400302</v>
      </c>
      <c r="F2582" s="7">
        <v>16811.1376035385</v>
      </c>
      <c r="G2582" s="7">
        <v>4890.97</v>
      </c>
    </row>
    <row r="2583" spans="1:7" x14ac:dyDescent="0.25">
      <c r="A2583" t="s">
        <v>2626</v>
      </c>
      <c r="B2583" t="s">
        <v>2627</v>
      </c>
      <c r="C2583" t="s">
        <v>335</v>
      </c>
      <c r="D2583" t="s">
        <v>413</v>
      </c>
      <c r="E2583" s="7">
        <v>12</v>
      </c>
      <c r="F2583" s="7">
        <v>64.719909179687505</v>
      </c>
      <c r="G2583" s="7">
        <v>19.753</v>
      </c>
    </row>
    <row r="2584" spans="1:7" x14ac:dyDescent="0.25">
      <c r="A2584" t="s">
        <v>2626</v>
      </c>
      <c r="B2584" t="s">
        <v>2627</v>
      </c>
      <c r="C2584" t="s">
        <v>373</v>
      </c>
      <c r="D2584" t="s">
        <v>413</v>
      </c>
      <c r="E2584" s="7">
        <v>2</v>
      </c>
      <c r="F2584" s="7">
        <v>1.40043005371094</v>
      </c>
      <c r="G2584" s="7">
        <v>0.43</v>
      </c>
    </row>
    <row r="2585" spans="1:7" x14ac:dyDescent="0.25">
      <c r="A2585" t="s">
        <v>2628</v>
      </c>
      <c r="B2585" t="s">
        <v>2629</v>
      </c>
      <c r="C2585" t="s">
        <v>272</v>
      </c>
      <c r="D2585" t="s">
        <v>413</v>
      </c>
      <c r="E2585" s="7">
        <v>1</v>
      </c>
      <c r="F2585" s="7">
        <v>76.611882812499999</v>
      </c>
      <c r="G2585" s="7">
        <v>18.683</v>
      </c>
    </row>
    <row r="2586" spans="1:7" x14ac:dyDescent="0.25">
      <c r="A2586" t="s">
        <v>2628</v>
      </c>
      <c r="B2586" t="s">
        <v>2629</v>
      </c>
      <c r="C2586" t="s">
        <v>275</v>
      </c>
      <c r="D2586" t="s">
        <v>413</v>
      </c>
      <c r="E2586" s="7">
        <v>11810.160003721699</v>
      </c>
      <c r="F2586" s="7">
        <v>6244.6208802032497</v>
      </c>
      <c r="G2586" s="7">
        <v>1518.626</v>
      </c>
    </row>
    <row r="2587" spans="1:7" x14ac:dyDescent="0.25">
      <c r="A2587" t="s">
        <v>2628</v>
      </c>
      <c r="B2587" t="s">
        <v>2629</v>
      </c>
      <c r="C2587" t="s">
        <v>293</v>
      </c>
      <c r="D2587" t="s">
        <v>413</v>
      </c>
      <c r="E2587" s="7">
        <v>8.5</v>
      </c>
      <c r="F2587" s="7">
        <v>181.50048437500001</v>
      </c>
      <c r="G2587" s="7">
        <v>44.106000000000002</v>
      </c>
    </row>
    <row r="2588" spans="1:7" x14ac:dyDescent="0.25">
      <c r="A2588" t="s">
        <v>2628</v>
      </c>
      <c r="B2588" t="s">
        <v>2629</v>
      </c>
      <c r="C2588" t="s">
        <v>299</v>
      </c>
      <c r="D2588" t="s">
        <v>413</v>
      </c>
      <c r="E2588" s="7">
        <v>59750.599993705699</v>
      </c>
      <c r="F2588" s="7">
        <v>18030.096088195802</v>
      </c>
      <c r="G2588" s="7">
        <v>3997.2020000000002</v>
      </c>
    </row>
    <row r="2589" spans="1:7" x14ac:dyDescent="0.25">
      <c r="A2589" t="s">
        <v>2628</v>
      </c>
      <c r="B2589" t="s">
        <v>2629</v>
      </c>
      <c r="C2589" t="s">
        <v>306</v>
      </c>
      <c r="D2589" t="s">
        <v>413</v>
      </c>
      <c r="E2589" s="7">
        <v>30</v>
      </c>
      <c r="F2589" s="7">
        <v>135.732458984375</v>
      </c>
      <c r="G2589" s="7">
        <v>32.987000000000002</v>
      </c>
    </row>
    <row r="2590" spans="1:7" x14ac:dyDescent="0.25">
      <c r="A2590" t="s">
        <v>2628</v>
      </c>
      <c r="B2590" t="s">
        <v>2629</v>
      </c>
      <c r="C2590" t="s">
        <v>319</v>
      </c>
      <c r="D2590" t="s">
        <v>413</v>
      </c>
      <c r="E2590" s="7">
        <v>8</v>
      </c>
      <c r="F2590" s="7">
        <v>300.45591406250003</v>
      </c>
      <c r="G2590" s="7">
        <v>73.078000000000003</v>
      </c>
    </row>
    <row r="2591" spans="1:7" x14ac:dyDescent="0.25">
      <c r="A2591" t="s">
        <v>2628</v>
      </c>
      <c r="B2591" t="s">
        <v>2629</v>
      </c>
      <c r="C2591" t="s">
        <v>341</v>
      </c>
      <c r="D2591" t="s">
        <v>413</v>
      </c>
      <c r="E2591" s="7">
        <v>3.5</v>
      </c>
      <c r="F2591" s="7">
        <v>145.98720312500001</v>
      </c>
      <c r="G2591" s="7">
        <v>35.950000000000003</v>
      </c>
    </row>
    <row r="2592" spans="1:7" x14ac:dyDescent="0.25">
      <c r="A2592" t="s">
        <v>2628</v>
      </c>
      <c r="B2592" t="s">
        <v>2629</v>
      </c>
      <c r="C2592" t="s">
        <v>391</v>
      </c>
      <c r="D2592" t="s">
        <v>413</v>
      </c>
      <c r="E2592" s="7">
        <v>795.64999961853005</v>
      </c>
      <c r="F2592" s="7">
        <v>8116.3811562499995</v>
      </c>
      <c r="G2592" s="7">
        <v>1972.425</v>
      </c>
    </row>
    <row r="2593" spans="1:7" x14ac:dyDescent="0.25">
      <c r="A2593" t="s">
        <v>2630</v>
      </c>
      <c r="B2593" t="s">
        <v>2631</v>
      </c>
      <c r="C2593" t="s">
        <v>263</v>
      </c>
      <c r="D2593" t="s">
        <v>413</v>
      </c>
      <c r="E2593" s="7">
        <v>107.519999980927</v>
      </c>
      <c r="F2593" s="7">
        <v>694.92183203125001</v>
      </c>
      <c r="G2593" s="7">
        <v>169.00399999999999</v>
      </c>
    </row>
    <row r="2594" spans="1:7" x14ac:dyDescent="0.25">
      <c r="A2594" t="s">
        <v>2630</v>
      </c>
      <c r="B2594" t="s">
        <v>2631</v>
      </c>
      <c r="C2594" t="s">
        <v>272</v>
      </c>
      <c r="D2594" t="s">
        <v>413</v>
      </c>
      <c r="E2594" s="7">
        <v>3</v>
      </c>
      <c r="F2594" s="7">
        <v>35.810941406250002</v>
      </c>
      <c r="G2594" s="7">
        <v>8.7690000000000001</v>
      </c>
    </row>
    <row r="2595" spans="1:7" x14ac:dyDescent="0.25">
      <c r="A2595" t="s">
        <v>2630</v>
      </c>
      <c r="B2595" t="s">
        <v>2631</v>
      </c>
      <c r="C2595" t="s">
        <v>275</v>
      </c>
      <c r="D2595" t="s">
        <v>413</v>
      </c>
      <c r="E2595" s="7">
        <v>2226.0700000002998</v>
      </c>
      <c r="F2595" s="7">
        <v>829.74516299438505</v>
      </c>
      <c r="G2595" s="7">
        <v>201.71799999999999</v>
      </c>
    </row>
    <row r="2596" spans="1:7" x14ac:dyDescent="0.25">
      <c r="A2596" t="s">
        <v>2630</v>
      </c>
      <c r="B2596" t="s">
        <v>2631</v>
      </c>
      <c r="C2596" t="s">
        <v>290</v>
      </c>
      <c r="D2596" t="s">
        <v>413</v>
      </c>
      <c r="E2596" s="7">
        <v>2.2999999523162802</v>
      </c>
      <c r="F2596" s="7">
        <v>45.345390625</v>
      </c>
      <c r="G2596" s="7">
        <v>11.02</v>
      </c>
    </row>
    <row r="2597" spans="1:7" x14ac:dyDescent="0.25">
      <c r="A2597" t="s">
        <v>2630</v>
      </c>
      <c r="B2597" t="s">
        <v>2631</v>
      </c>
      <c r="C2597" t="s">
        <v>299</v>
      </c>
      <c r="D2597" t="s">
        <v>413</v>
      </c>
      <c r="E2597" s="7">
        <v>661992.39999389602</v>
      </c>
      <c r="F2597" s="7">
        <v>188282.40532322699</v>
      </c>
      <c r="G2597" s="7">
        <v>38929.167000000001</v>
      </c>
    </row>
    <row r="2598" spans="1:7" x14ac:dyDescent="0.25">
      <c r="A2598" t="s">
        <v>2630</v>
      </c>
      <c r="B2598" t="s">
        <v>2631</v>
      </c>
      <c r="C2598" t="s">
        <v>300</v>
      </c>
      <c r="D2598" t="s">
        <v>413</v>
      </c>
      <c r="E2598" s="7">
        <v>244.81000137329099</v>
      </c>
      <c r="F2598" s="7">
        <v>942.95009082031197</v>
      </c>
      <c r="G2598" s="7">
        <v>229.15199999999999</v>
      </c>
    </row>
    <row r="2599" spans="1:7" x14ac:dyDescent="0.25">
      <c r="A2599" t="s">
        <v>2630</v>
      </c>
      <c r="B2599" t="s">
        <v>2631</v>
      </c>
      <c r="C2599" t="s">
        <v>306</v>
      </c>
      <c r="D2599" t="s">
        <v>413</v>
      </c>
      <c r="E2599" s="7">
        <v>2</v>
      </c>
      <c r="F2599" s="7">
        <v>7.7955400390624998</v>
      </c>
      <c r="G2599" s="7">
        <v>1.895</v>
      </c>
    </row>
    <row r="2600" spans="1:7" x14ac:dyDescent="0.25">
      <c r="A2600" t="s">
        <v>2630</v>
      </c>
      <c r="B2600" t="s">
        <v>2631</v>
      </c>
      <c r="C2600" t="s">
        <v>310</v>
      </c>
      <c r="D2600" t="s">
        <v>413</v>
      </c>
      <c r="E2600" s="7">
        <v>56</v>
      </c>
      <c r="F2600" s="7">
        <v>293.90750976562498</v>
      </c>
      <c r="G2600" s="7">
        <v>54.881</v>
      </c>
    </row>
    <row r="2601" spans="1:7" x14ac:dyDescent="0.25">
      <c r="A2601" t="s">
        <v>2630</v>
      </c>
      <c r="B2601" t="s">
        <v>2631</v>
      </c>
      <c r="C2601" t="s">
        <v>341</v>
      </c>
      <c r="D2601" t="s">
        <v>413</v>
      </c>
      <c r="E2601" s="7">
        <v>34.860000610351598</v>
      </c>
      <c r="F2601" s="7">
        <v>120.22143359375001</v>
      </c>
      <c r="G2601" s="7">
        <v>29.216000000000001</v>
      </c>
    </row>
    <row r="2602" spans="1:7" x14ac:dyDescent="0.25">
      <c r="A2602" t="s">
        <v>2630</v>
      </c>
      <c r="B2602" t="s">
        <v>2631</v>
      </c>
      <c r="C2602" t="s">
        <v>385</v>
      </c>
      <c r="D2602" t="s">
        <v>413</v>
      </c>
      <c r="E2602" s="7">
        <v>2</v>
      </c>
      <c r="F2602" s="7">
        <v>0.136869995117188</v>
      </c>
      <c r="G2602" s="7">
        <v>5.1999999999999998E-2</v>
      </c>
    </row>
    <row r="2603" spans="1:7" x14ac:dyDescent="0.25">
      <c r="A2603" t="s">
        <v>2630</v>
      </c>
      <c r="B2603" t="s">
        <v>2631</v>
      </c>
      <c r="C2603" t="s">
        <v>387</v>
      </c>
      <c r="D2603" t="s">
        <v>413</v>
      </c>
      <c r="E2603" s="7">
        <v>100</v>
      </c>
      <c r="F2603" s="7">
        <v>254.11545312499999</v>
      </c>
      <c r="G2603" s="7">
        <v>47.457999999999998</v>
      </c>
    </row>
    <row r="2604" spans="1:7" x14ac:dyDescent="0.25">
      <c r="A2604" t="s">
        <v>2630</v>
      </c>
      <c r="B2604" t="s">
        <v>2631</v>
      </c>
      <c r="C2604" t="s">
        <v>391</v>
      </c>
      <c r="D2604" t="s">
        <v>413</v>
      </c>
      <c r="E2604" s="7">
        <v>1.79999995231628</v>
      </c>
      <c r="F2604" s="7">
        <v>16.0766796875</v>
      </c>
      <c r="G2604" s="7">
        <v>3.9079999999999999</v>
      </c>
    </row>
    <row r="2605" spans="1:7" x14ac:dyDescent="0.25">
      <c r="A2605" t="s">
        <v>2632</v>
      </c>
      <c r="B2605" t="s">
        <v>2633</v>
      </c>
      <c r="C2605" t="s">
        <v>275</v>
      </c>
      <c r="D2605" t="s">
        <v>413</v>
      </c>
      <c r="E2605" s="7">
        <v>4860.6200000643703</v>
      </c>
      <c r="F2605" s="7">
        <v>1842.3119725341801</v>
      </c>
      <c r="G2605" s="7">
        <v>448.90800000000002</v>
      </c>
    </row>
    <row r="2606" spans="1:7" x14ac:dyDescent="0.25">
      <c r="A2606" t="s">
        <v>2632</v>
      </c>
      <c r="B2606" t="s">
        <v>2633</v>
      </c>
      <c r="C2606" t="s">
        <v>293</v>
      </c>
      <c r="D2606" t="s">
        <v>413</v>
      </c>
      <c r="E2606" s="7">
        <v>1</v>
      </c>
      <c r="F2606" s="7">
        <v>25.663199218750002</v>
      </c>
      <c r="G2606" s="7">
        <v>6.2380000000000004</v>
      </c>
    </row>
    <row r="2607" spans="1:7" x14ac:dyDescent="0.25">
      <c r="A2607" t="s">
        <v>2632</v>
      </c>
      <c r="B2607" t="s">
        <v>2633</v>
      </c>
      <c r="C2607" t="s">
        <v>299</v>
      </c>
      <c r="D2607" t="s">
        <v>413</v>
      </c>
      <c r="E2607" s="7">
        <v>46421.229999870098</v>
      </c>
      <c r="F2607" s="7">
        <v>17826.291317138701</v>
      </c>
      <c r="G2607" s="7">
        <v>4062.3049999999998</v>
      </c>
    </row>
    <row r="2608" spans="1:7" x14ac:dyDescent="0.25">
      <c r="A2608" t="s">
        <v>2632</v>
      </c>
      <c r="B2608" t="s">
        <v>2633</v>
      </c>
      <c r="C2608" t="s">
        <v>306</v>
      </c>
      <c r="D2608" t="s">
        <v>413</v>
      </c>
      <c r="E2608" s="7">
        <v>1079.9400051981199</v>
      </c>
      <c r="F2608" s="7">
        <v>5972.6842068328897</v>
      </c>
      <c r="G2608" s="7">
        <v>1451.54</v>
      </c>
    </row>
    <row r="2609" spans="1:7" x14ac:dyDescent="0.25">
      <c r="A2609" t="s">
        <v>2632</v>
      </c>
      <c r="B2609" t="s">
        <v>2633</v>
      </c>
      <c r="C2609" t="s">
        <v>319</v>
      </c>
      <c r="D2609" t="s">
        <v>413</v>
      </c>
      <c r="E2609" s="7">
        <v>10</v>
      </c>
      <c r="F2609" s="7">
        <v>122.758796875</v>
      </c>
      <c r="G2609" s="7">
        <v>29.831</v>
      </c>
    </row>
    <row r="2610" spans="1:7" x14ac:dyDescent="0.25">
      <c r="A2610" t="s">
        <v>2632</v>
      </c>
      <c r="B2610" t="s">
        <v>2633</v>
      </c>
      <c r="C2610" t="s">
        <v>341</v>
      </c>
      <c r="D2610" t="s">
        <v>413</v>
      </c>
      <c r="E2610" s="7">
        <v>290.74000287055998</v>
      </c>
      <c r="F2610" s="7">
        <v>1569.5650117187499</v>
      </c>
      <c r="G2610" s="7">
        <v>381.428</v>
      </c>
    </row>
    <row r="2611" spans="1:7" x14ac:dyDescent="0.25">
      <c r="A2611" t="s">
        <v>2632</v>
      </c>
      <c r="B2611" t="s">
        <v>2633</v>
      </c>
      <c r="C2611" t="s">
        <v>387</v>
      </c>
      <c r="D2611" t="s">
        <v>413</v>
      </c>
      <c r="E2611" s="7">
        <v>1.5</v>
      </c>
      <c r="F2611" s="7">
        <v>12.148799804687499</v>
      </c>
      <c r="G2611" s="7">
        <v>2.9529999999999998</v>
      </c>
    </row>
    <row r="2612" spans="1:7" x14ac:dyDescent="0.25">
      <c r="A2612" t="s">
        <v>2634</v>
      </c>
      <c r="B2612" t="s">
        <v>2635</v>
      </c>
      <c r="C2612" t="s">
        <v>299</v>
      </c>
      <c r="D2612" t="s">
        <v>438</v>
      </c>
      <c r="E2612" s="7">
        <v>80.639999389648395</v>
      </c>
      <c r="F2612" s="7">
        <v>51.414851562499997</v>
      </c>
      <c r="G2612" s="7">
        <v>12.204000000000001</v>
      </c>
    </row>
    <row r="2613" spans="1:7" x14ac:dyDescent="0.25">
      <c r="A2613" t="s">
        <v>2636</v>
      </c>
      <c r="B2613" t="s">
        <v>2637</v>
      </c>
      <c r="C2613" t="s">
        <v>299</v>
      </c>
      <c r="D2613" t="s">
        <v>438</v>
      </c>
      <c r="E2613" s="7">
        <v>25</v>
      </c>
      <c r="F2613" s="7">
        <v>21.911300781249999</v>
      </c>
      <c r="G2613" s="7">
        <v>5.3259999999999996</v>
      </c>
    </row>
    <row r="2614" spans="1:7" x14ac:dyDescent="0.25">
      <c r="A2614" t="s">
        <v>2638</v>
      </c>
      <c r="B2614" t="s">
        <v>2639</v>
      </c>
      <c r="C2614" t="s">
        <v>299</v>
      </c>
      <c r="D2614" t="s">
        <v>438</v>
      </c>
      <c r="E2614" s="7">
        <v>4689.10000002384</v>
      </c>
      <c r="F2614" s="7">
        <v>3265.48719430542</v>
      </c>
      <c r="G2614" s="7">
        <v>793.58900000000006</v>
      </c>
    </row>
    <row r="2615" spans="1:7" x14ac:dyDescent="0.25">
      <c r="A2615" t="s">
        <v>2638</v>
      </c>
      <c r="B2615" t="s">
        <v>2639</v>
      </c>
      <c r="C2615" t="s">
        <v>306</v>
      </c>
      <c r="D2615" t="s">
        <v>413</v>
      </c>
      <c r="E2615" s="7">
        <v>2</v>
      </c>
      <c r="F2615" s="7">
        <v>0.67782000732421899</v>
      </c>
      <c r="G2615" s="7">
        <v>0.16500000000000001</v>
      </c>
    </row>
    <row r="2616" spans="1:7" x14ac:dyDescent="0.25">
      <c r="A2616" t="s">
        <v>2638</v>
      </c>
      <c r="B2616" t="s">
        <v>2639</v>
      </c>
      <c r="C2616" t="s">
        <v>319</v>
      </c>
      <c r="D2616" t="s">
        <v>438</v>
      </c>
      <c r="E2616" s="7">
        <v>1.6000000014901199</v>
      </c>
      <c r="F2616" s="7">
        <v>30.597739257812499</v>
      </c>
      <c r="G2616" s="7">
        <v>7.5019999999999998</v>
      </c>
    </row>
    <row r="2617" spans="1:7" x14ac:dyDescent="0.25">
      <c r="A2617" t="s">
        <v>2640</v>
      </c>
      <c r="B2617" t="s">
        <v>2641</v>
      </c>
      <c r="C2617" t="s">
        <v>299</v>
      </c>
      <c r="D2617" t="s">
        <v>413</v>
      </c>
      <c r="E2617" s="7">
        <v>108</v>
      </c>
      <c r="F2617" s="7">
        <v>138.43448437500001</v>
      </c>
      <c r="G2617" s="7">
        <v>33.706000000000003</v>
      </c>
    </row>
    <row r="2618" spans="1:7" x14ac:dyDescent="0.25">
      <c r="A2618" t="s">
        <v>2640</v>
      </c>
      <c r="B2618" t="s">
        <v>2641</v>
      </c>
      <c r="C2618" t="s">
        <v>299</v>
      </c>
      <c r="D2618" t="s">
        <v>438</v>
      </c>
      <c r="E2618" s="7">
        <v>5480</v>
      </c>
      <c r="F2618" s="7">
        <v>677.55644238281297</v>
      </c>
      <c r="G2618" s="7">
        <v>164.78200000000001</v>
      </c>
    </row>
    <row r="2619" spans="1:7" x14ac:dyDescent="0.25">
      <c r="A2619" t="s">
        <v>2642</v>
      </c>
      <c r="B2619" t="s">
        <v>2643</v>
      </c>
      <c r="C2619" t="s">
        <v>275</v>
      </c>
      <c r="D2619" t="s">
        <v>438</v>
      </c>
      <c r="E2619" s="7">
        <v>0.5</v>
      </c>
      <c r="F2619" s="7">
        <v>1.0854200439453101</v>
      </c>
      <c r="G2619" s="7">
        <v>0.443</v>
      </c>
    </row>
    <row r="2620" spans="1:7" x14ac:dyDescent="0.25">
      <c r="A2620" t="s">
        <v>2642</v>
      </c>
      <c r="B2620" t="s">
        <v>2643</v>
      </c>
      <c r="C2620" t="s">
        <v>290</v>
      </c>
      <c r="D2620" t="s">
        <v>438</v>
      </c>
      <c r="E2620" s="7">
        <v>0.15000000596046401</v>
      </c>
      <c r="F2620" s="7">
        <v>0.14557000732421899</v>
      </c>
      <c r="G2620" s="7">
        <v>3.5999999999999997E-2</v>
      </c>
    </row>
    <row r="2621" spans="1:7" x14ac:dyDescent="0.25">
      <c r="A2621" t="s">
        <v>2642</v>
      </c>
      <c r="B2621" t="s">
        <v>2643</v>
      </c>
      <c r="C2621" t="s">
        <v>299</v>
      </c>
      <c r="D2621" t="s">
        <v>413</v>
      </c>
      <c r="E2621" s="7">
        <v>567.239990234375</v>
      </c>
      <c r="F2621" s="7">
        <v>310.26388281250001</v>
      </c>
      <c r="G2621" s="7">
        <v>75.400999999999996</v>
      </c>
    </row>
    <row r="2622" spans="1:7" x14ac:dyDescent="0.25">
      <c r="A2622" t="s">
        <v>2642</v>
      </c>
      <c r="B2622" t="s">
        <v>2643</v>
      </c>
      <c r="C2622" t="s">
        <v>299</v>
      </c>
      <c r="D2622" t="s">
        <v>438</v>
      </c>
      <c r="E2622" s="7">
        <v>3183.7000000476801</v>
      </c>
      <c r="F2622" s="7">
        <v>5000.8091532573699</v>
      </c>
      <c r="G2622" s="7">
        <v>1287.729</v>
      </c>
    </row>
    <row r="2623" spans="1:7" x14ac:dyDescent="0.25">
      <c r="A2623" t="s">
        <v>2642</v>
      </c>
      <c r="B2623" t="s">
        <v>2643</v>
      </c>
      <c r="C2623" t="s">
        <v>300</v>
      </c>
      <c r="D2623" t="s">
        <v>438</v>
      </c>
      <c r="E2623" s="7">
        <v>18461.529998779301</v>
      </c>
      <c r="F2623" s="7">
        <v>24472.6783125</v>
      </c>
      <c r="G2623" s="7">
        <v>3560.8069999999998</v>
      </c>
    </row>
    <row r="2624" spans="1:7" x14ac:dyDescent="0.25">
      <c r="A2624" t="s">
        <v>2642</v>
      </c>
      <c r="B2624" t="s">
        <v>2643</v>
      </c>
      <c r="C2624" t="s">
        <v>353</v>
      </c>
      <c r="D2624" t="s">
        <v>413</v>
      </c>
      <c r="E2624" s="7">
        <v>20</v>
      </c>
      <c r="F2624" s="7">
        <v>4690.6660000000002</v>
      </c>
      <c r="G2624" s="7">
        <v>1139.8979999999999</v>
      </c>
    </row>
    <row r="2625" spans="1:7" x14ac:dyDescent="0.25">
      <c r="A2625" t="s">
        <v>2644</v>
      </c>
      <c r="B2625" t="s">
        <v>2645</v>
      </c>
      <c r="C2625" t="s">
        <v>275</v>
      </c>
      <c r="D2625" t="s">
        <v>438</v>
      </c>
      <c r="E2625" s="7">
        <v>355</v>
      </c>
      <c r="F2625" s="7">
        <v>181.707580200195</v>
      </c>
      <c r="G2625" s="7">
        <v>51.14</v>
      </c>
    </row>
    <row r="2626" spans="1:7" x14ac:dyDescent="0.25">
      <c r="A2626" t="s">
        <v>2644</v>
      </c>
      <c r="B2626" t="s">
        <v>2645</v>
      </c>
      <c r="C2626" t="s">
        <v>289</v>
      </c>
      <c r="D2626" t="s">
        <v>413</v>
      </c>
      <c r="E2626" s="7">
        <v>0.40000000596046398</v>
      </c>
      <c r="F2626" s="7">
        <v>4.7144699707031297</v>
      </c>
      <c r="G2626" s="7">
        <v>1.214</v>
      </c>
    </row>
    <row r="2627" spans="1:7" x14ac:dyDescent="0.25">
      <c r="A2627" t="s">
        <v>2644</v>
      </c>
      <c r="B2627" t="s">
        <v>2645</v>
      </c>
      <c r="C2627" t="s">
        <v>290</v>
      </c>
      <c r="D2627" t="s">
        <v>438</v>
      </c>
      <c r="E2627" s="7">
        <v>22.199999809265101</v>
      </c>
      <c r="F2627" s="7">
        <v>57.73796875</v>
      </c>
      <c r="G2627" s="7">
        <v>14.163</v>
      </c>
    </row>
    <row r="2628" spans="1:7" x14ac:dyDescent="0.25">
      <c r="A2628" t="s">
        <v>2644</v>
      </c>
      <c r="B2628" t="s">
        <v>2645</v>
      </c>
      <c r="C2628" t="s">
        <v>299</v>
      </c>
      <c r="D2628" t="s">
        <v>413</v>
      </c>
      <c r="E2628" s="7">
        <v>456.450000762939</v>
      </c>
      <c r="F2628" s="7">
        <v>967.95654687499996</v>
      </c>
      <c r="G2628" s="7">
        <v>235.34800000000001</v>
      </c>
    </row>
    <row r="2629" spans="1:7" x14ac:dyDescent="0.25">
      <c r="A2629" t="s">
        <v>2644</v>
      </c>
      <c r="B2629" t="s">
        <v>2645</v>
      </c>
      <c r="C2629" t="s">
        <v>299</v>
      </c>
      <c r="D2629" t="s">
        <v>438</v>
      </c>
      <c r="E2629" s="7">
        <v>27386.562026847201</v>
      </c>
      <c r="F2629" s="7">
        <v>41688.343226654099</v>
      </c>
      <c r="G2629" s="7">
        <v>8601.76</v>
      </c>
    </row>
    <row r="2630" spans="1:7" x14ac:dyDescent="0.25">
      <c r="A2630" t="s">
        <v>2644</v>
      </c>
      <c r="B2630" t="s">
        <v>2645</v>
      </c>
      <c r="C2630" t="s">
        <v>319</v>
      </c>
      <c r="D2630" t="s">
        <v>438</v>
      </c>
      <c r="E2630" s="7">
        <v>120</v>
      </c>
      <c r="F2630" s="7">
        <v>17.8820899963379</v>
      </c>
      <c r="G2630" s="7">
        <v>5.8440000000000003</v>
      </c>
    </row>
    <row r="2631" spans="1:7" x14ac:dyDescent="0.25">
      <c r="A2631" t="s">
        <v>2644</v>
      </c>
      <c r="B2631" t="s">
        <v>2645</v>
      </c>
      <c r="C2631" t="s">
        <v>349</v>
      </c>
      <c r="D2631" t="s">
        <v>438</v>
      </c>
      <c r="E2631" s="7">
        <v>1</v>
      </c>
      <c r="F2631" s="7">
        <v>0.74980999755859401</v>
      </c>
      <c r="G2631" s="7">
        <v>0.183</v>
      </c>
    </row>
    <row r="2632" spans="1:7" x14ac:dyDescent="0.25">
      <c r="A2632" t="s">
        <v>2644</v>
      </c>
      <c r="B2632" t="s">
        <v>2645</v>
      </c>
      <c r="C2632" t="s">
        <v>351</v>
      </c>
      <c r="D2632" t="s">
        <v>438</v>
      </c>
      <c r="E2632" s="7">
        <v>1</v>
      </c>
      <c r="F2632" s="7">
        <v>1.75034997558594</v>
      </c>
      <c r="G2632" s="7">
        <v>0.42699999999999999</v>
      </c>
    </row>
    <row r="2633" spans="1:7" x14ac:dyDescent="0.25">
      <c r="A2633" t="s">
        <v>2644</v>
      </c>
      <c r="B2633" t="s">
        <v>2645</v>
      </c>
      <c r="C2633" t="s">
        <v>353</v>
      </c>
      <c r="D2633" t="s">
        <v>438</v>
      </c>
      <c r="E2633" s="7">
        <v>0.20000000298023199</v>
      </c>
      <c r="F2633" s="7">
        <v>7.8966201171875001</v>
      </c>
      <c r="G2633" s="7">
        <v>1.9850000000000001</v>
      </c>
    </row>
    <row r="2634" spans="1:7" x14ac:dyDescent="0.25">
      <c r="A2634" t="s">
        <v>2644</v>
      </c>
      <c r="B2634" t="s">
        <v>2645</v>
      </c>
      <c r="C2634" t="s">
        <v>375</v>
      </c>
      <c r="D2634" t="s">
        <v>438</v>
      </c>
      <c r="E2634" s="7">
        <v>0.20000000298023199</v>
      </c>
      <c r="F2634" s="7">
        <v>0.16019000244140599</v>
      </c>
      <c r="G2634" s="7">
        <v>4.1000000000000002E-2</v>
      </c>
    </row>
    <row r="2635" spans="1:7" x14ac:dyDescent="0.25">
      <c r="A2635" t="s">
        <v>2644</v>
      </c>
      <c r="B2635" t="s">
        <v>2645</v>
      </c>
      <c r="C2635" t="s">
        <v>385</v>
      </c>
      <c r="D2635" t="s">
        <v>438</v>
      </c>
      <c r="E2635" s="7">
        <v>2</v>
      </c>
      <c r="F2635" s="7">
        <v>0.31260998535156198</v>
      </c>
      <c r="G2635" s="7">
        <v>0.14099999999999999</v>
      </c>
    </row>
    <row r="2636" spans="1:7" x14ac:dyDescent="0.25">
      <c r="A2636" t="s">
        <v>2644</v>
      </c>
      <c r="B2636" t="s">
        <v>2645</v>
      </c>
      <c r="C2636" t="s">
        <v>391</v>
      </c>
      <c r="D2636" t="s">
        <v>438</v>
      </c>
      <c r="E2636" s="7">
        <v>0.20000000298023199</v>
      </c>
      <c r="F2636" s="7">
        <v>2.7108000488281201</v>
      </c>
      <c r="G2636" s="7">
        <v>0.66</v>
      </c>
    </row>
    <row r="2637" spans="1:7" x14ac:dyDescent="0.25">
      <c r="A2637" t="s">
        <v>2646</v>
      </c>
      <c r="B2637" t="s">
        <v>2647</v>
      </c>
      <c r="C2637" t="s">
        <v>252</v>
      </c>
      <c r="D2637" t="s">
        <v>413</v>
      </c>
      <c r="E2637" s="7">
        <v>120</v>
      </c>
      <c r="F2637" s="7">
        <v>638.44011718750005</v>
      </c>
      <c r="G2637" s="7">
        <v>232.77600000000001</v>
      </c>
    </row>
    <row r="2638" spans="1:7" x14ac:dyDescent="0.25">
      <c r="A2638" t="s">
        <v>2646</v>
      </c>
      <c r="B2638" t="s">
        <v>2647</v>
      </c>
      <c r="C2638" t="s">
        <v>260</v>
      </c>
      <c r="D2638" t="s">
        <v>413</v>
      </c>
      <c r="E2638" s="7">
        <v>2235</v>
      </c>
      <c r="F2638" s="7">
        <v>2950.4660937499998</v>
      </c>
      <c r="G2638" s="7">
        <v>1075.4490000000001</v>
      </c>
    </row>
    <row r="2639" spans="1:7" x14ac:dyDescent="0.25">
      <c r="A2639" t="s">
        <v>2646</v>
      </c>
      <c r="B2639" t="s">
        <v>2647</v>
      </c>
      <c r="C2639" t="s">
        <v>260</v>
      </c>
      <c r="D2639" t="s">
        <v>438</v>
      </c>
      <c r="E2639" s="7">
        <v>405</v>
      </c>
      <c r="F2639" s="7">
        <v>518.42442578124997</v>
      </c>
      <c r="G2639" s="7">
        <v>189.023</v>
      </c>
    </row>
    <row r="2640" spans="1:7" x14ac:dyDescent="0.25">
      <c r="A2640" t="s">
        <v>2646</v>
      </c>
      <c r="B2640" t="s">
        <v>2647</v>
      </c>
      <c r="C2640" t="s">
        <v>263</v>
      </c>
      <c r="D2640" t="s">
        <v>438</v>
      </c>
      <c r="E2640" s="7">
        <v>2400</v>
      </c>
      <c r="F2640" s="7">
        <v>3108.1019999999999</v>
      </c>
      <c r="G2640" s="7">
        <v>1132.8920000000001</v>
      </c>
    </row>
    <row r="2641" spans="1:7" x14ac:dyDescent="0.25">
      <c r="A2641" t="s">
        <v>2646</v>
      </c>
      <c r="B2641" t="s">
        <v>2647</v>
      </c>
      <c r="C2641" t="s">
        <v>275</v>
      </c>
      <c r="D2641" t="s">
        <v>413</v>
      </c>
      <c r="E2641" s="7">
        <v>200</v>
      </c>
      <c r="F2641" s="7">
        <v>209.2891875</v>
      </c>
      <c r="G2641" s="7">
        <v>76.283000000000001</v>
      </c>
    </row>
    <row r="2642" spans="1:7" x14ac:dyDescent="0.25">
      <c r="A2642" t="s">
        <v>2646</v>
      </c>
      <c r="B2642" t="s">
        <v>2647</v>
      </c>
      <c r="C2642" t="s">
        <v>293</v>
      </c>
      <c r="D2642" t="s">
        <v>438</v>
      </c>
      <c r="E2642" s="7">
        <v>25</v>
      </c>
      <c r="F2642" s="7">
        <v>17.446560546874998</v>
      </c>
      <c r="G2642" s="7">
        <v>6.4720000000000004</v>
      </c>
    </row>
    <row r="2643" spans="1:7" x14ac:dyDescent="0.25">
      <c r="A2643" t="s">
        <v>2646</v>
      </c>
      <c r="B2643" t="s">
        <v>2647</v>
      </c>
      <c r="C2643" t="s">
        <v>299</v>
      </c>
      <c r="D2643" t="s">
        <v>413</v>
      </c>
      <c r="E2643" s="7">
        <v>10885</v>
      </c>
      <c r="F2643" s="7">
        <v>15395.523849609401</v>
      </c>
      <c r="G2643" s="7">
        <v>5182.5889999999999</v>
      </c>
    </row>
    <row r="2644" spans="1:7" x14ac:dyDescent="0.25">
      <c r="A2644" t="s">
        <v>2646</v>
      </c>
      <c r="B2644" t="s">
        <v>2647</v>
      </c>
      <c r="C2644" t="s">
        <v>299</v>
      </c>
      <c r="D2644" t="s">
        <v>438</v>
      </c>
      <c r="E2644" s="7">
        <v>55507.897986233198</v>
      </c>
      <c r="F2644" s="7">
        <v>55319.436395568802</v>
      </c>
      <c r="G2644" s="7">
        <v>19083.971000000001</v>
      </c>
    </row>
    <row r="2645" spans="1:7" x14ac:dyDescent="0.25">
      <c r="A2645" t="s">
        <v>2646</v>
      </c>
      <c r="B2645" t="s">
        <v>2647</v>
      </c>
      <c r="C2645" t="s">
        <v>353</v>
      </c>
      <c r="D2645" t="s">
        <v>413</v>
      </c>
      <c r="E2645" s="7">
        <v>20</v>
      </c>
      <c r="F2645" s="7">
        <v>27.867919921875</v>
      </c>
      <c r="G2645" s="7">
        <v>10.227</v>
      </c>
    </row>
    <row r="2646" spans="1:7" x14ac:dyDescent="0.25">
      <c r="A2646" t="s">
        <v>2646</v>
      </c>
      <c r="B2646" t="s">
        <v>2647</v>
      </c>
      <c r="C2646" t="s">
        <v>353</v>
      </c>
      <c r="D2646" t="s">
        <v>438</v>
      </c>
      <c r="E2646" s="7">
        <v>675</v>
      </c>
      <c r="F2646" s="7">
        <v>1247.39351171875</v>
      </c>
      <c r="G2646" s="7">
        <v>454.78300000000002</v>
      </c>
    </row>
    <row r="2647" spans="1:7" x14ac:dyDescent="0.25">
      <c r="A2647" t="s">
        <v>2648</v>
      </c>
      <c r="B2647" t="s">
        <v>2649</v>
      </c>
      <c r="C2647" t="s">
        <v>263</v>
      </c>
      <c r="D2647" t="s">
        <v>438</v>
      </c>
      <c r="E2647" s="7">
        <v>425</v>
      </c>
      <c r="F2647" s="7">
        <v>2351.3116249999998</v>
      </c>
      <c r="G2647" s="7">
        <v>704.41700000000003</v>
      </c>
    </row>
    <row r="2648" spans="1:7" x14ac:dyDescent="0.25">
      <c r="A2648" t="s">
        <v>2648</v>
      </c>
      <c r="B2648" t="s">
        <v>2649</v>
      </c>
      <c r="C2648" t="s">
        <v>275</v>
      </c>
      <c r="D2648" t="s">
        <v>438</v>
      </c>
      <c r="E2648" s="7">
        <v>2020</v>
      </c>
      <c r="F2648" s="7">
        <v>1498.3901799011201</v>
      </c>
      <c r="G2648" s="7">
        <v>448.90199999999999</v>
      </c>
    </row>
    <row r="2649" spans="1:7" x14ac:dyDescent="0.25">
      <c r="A2649" t="s">
        <v>2648</v>
      </c>
      <c r="B2649" t="s">
        <v>2649</v>
      </c>
      <c r="C2649" t="s">
        <v>290</v>
      </c>
      <c r="D2649" t="s">
        <v>438</v>
      </c>
      <c r="E2649" s="7">
        <v>1825</v>
      </c>
      <c r="F2649" s="7">
        <v>4364.3092031249998</v>
      </c>
      <c r="G2649" s="7">
        <v>1307.2439999999999</v>
      </c>
    </row>
    <row r="2650" spans="1:7" x14ac:dyDescent="0.25">
      <c r="A2650" t="s">
        <v>2648</v>
      </c>
      <c r="B2650" t="s">
        <v>2649</v>
      </c>
      <c r="C2650" t="s">
        <v>293</v>
      </c>
      <c r="D2650" t="s">
        <v>413</v>
      </c>
      <c r="E2650" s="7">
        <v>574</v>
      </c>
      <c r="F2650" s="7">
        <v>1726.2357812499999</v>
      </c>
      <c r="G2650" s="7">
        <v>517.14</v>
      </c>
    </row>
    <row r="2651" spans="1:7" x14ac:dyDescent="0.25">
      <c r="A2651" t="s">
        <v>2648</v>
      </c>
      <c r="B2651" t="s">
        <v>2649</v>
      </c>
      <c r="C2651" t="s">
        <v>293</v>
      </c>
      <c r="D2651" t="s">
        <v>438</v>
      </c>
      <c r="E2651" s="7">
        <v>1525</v>
      </c>
      <c r="F2651" s="7">
        <v>4358.0686562499995</v>
      </c>
      <c r="G2651" s="7">
        <v>1305.375</v>
      </c>
    </row>
    <row r="2652" spans="1:7" x14ac:dyDescent="0.25">
      <c r="A2652" t="s">
        <v>2648</v>
      </c>
      <c r="B2652" t="s">
        <v>2649</v>
      </c>
      <c r="C2652" t="s">
        <v>299</v>
      </c>
      <c r="D2652" t="s">
        <v>413</v>
      </c>
      <c r="E2652" s="7">
        <v>5454</v>
      </c>
      <c r="F2652" s="7">
        <v>5109.8727324218798</v>
      </c>
      <c r="G2652" s="7">
        <v>1194.373</v>
      </c>
    </row>
    <row r="2653" spans="1:7" x14ac:dyDescent="0.25">
      <c r="A2653" t="s">
        <v>2648</v>
      </c>
      <c r="B2653" t="s">
        <v>2649</v>
      </c>
      <c r="C2653" t="s">
        <v>299</v>
      </c>
      <c r="D2653" t="s">
        <v>438</v>
      </c>
      <c r="E2653" s="7">
        <v>47696.317052304701</v>
      </c>
      <c r="F2653" s="7">
        <v>53733.093482788099</v>
      </c>
      <c r="G2653" s="7">
        <v>13131.42</v>
      </c>
    </row>
    <row r="2654" spans="1:7" x14ac:dyDescent="0.25">
      <c r="A2654" t="s">
        <v>2648</v>
      </c>
      <c r="B2654" t="s">
        <v>2649</v>
      </c>
      <c r="C2654" t="s">
        <v>348</v>
      </c>
      <c r="D2654" t="s">
        <v>438</v>
      </c>
      <c r="E2654" s="7">
        <v>6.90000015497208</v>
      </c>
      <c r="F2654" s="7">
        <v>9.9246099853515606</v>
      </c>
      <c r="G2654" s="7">
        <v>3.056</v>
      </c>
    </row>
    <row r="2655" spans="1:7" x14ac:dyDescent="0.25">
      <c r="A2655" t="s">
        <v>2648</v>
      </c>
      <c r="B2655" t="s">
        <v>2649</v>
      </c>
      <c r="C2655" t="s">
        <v>1098</v>
      </c>
      <c r="D2655" t="s">
        <v>438</v>
      </c>
      <c r="E2655" s="7">
        <v>1</v>
      </c>
      <c r="F2655" s="7">
        <v>0.655159973144531</v>
      </c>
      <c r="G2655" s="7">
        <v>0.19800000000000001</v>
      </c>
    </row>
    <row r="2656" spans="1:7" x14ac:dyDescent="0.25">
      <c r="A2656" t="s">
        <v>2648</v>
      </c>
      <c r="B2656" t="s">
        <v>2649</v>
      </c>
      <c r="C2656" t="s">
        <v>387</v>
      </c>
      <c r="D2656" t="s">
        <v>438</v>
      </c>
      <c r="E2656" s="7">
        <v>7.9999998211860698E-2</v>
      </c>
      <c r="F2656" s="7">
        <v>3.3863200683593799</v>
      </c>
      <c r="G2656" s="7">
        <v>1.081</v>
      </c>
    </row>
    <row r="2657" spans="1:7" x14ac:dyDescent="0.25">
      <c r="A2657" t="s">
        <v>2650</v>
      </c>
      <c r="B2657" t="s">
        <v>2651</v>
      </c>
      <c r="C2657" t="s">
        <v>263</v>
      </c>
      <c r="D2657" t="s">
        <v>438</v>
      </c>
      <c r="E2657" s="7">
        <v>2.5999999046325701</v>
      </c>
      <c r="F2657" s="7">
        <v>0.97070001220703095</v>
      </c>
      <c r="G2657" s="7">
        <v>0.372</v>
      </c>
    </row>
    <row r="2658" spans="1:7" x14ac:dyDescent="0.25">
      <c r="A2658" t="s">
        <v>2650</v>
      </c>
      <c r="B2658" t="s">
        <v>2651</v>
      </c>
      <c r="C2658" t="s">
        <v>275</v>
      </c>
      <c r="D2658" t="s">
        <v>438</v>
      </c>
      <c r="E2658" s="7">
        <v>5693.2400022521597</v>
      </c>
      <c r="F2658" s="7">
        <v>7685.3410899658202</v>
      </c>
      <c r="G2658" s="7">
        <v>2307.819</v>
      </c>
    </row>
    <row r="2659" spans="1:7" x14ac:dyDescent="0.25">
      <c r="A2659" t="s">
        <v>2650</v>
      </c>
      <c r="B2659" t="s">
        <v>2651</v>
      </c>
      <c r="C2659" t="s">
        <v>290</v>
      </c>
      <c r="D2659" t="s">
        <v>438</v>
      </c>
      <c r="E2659" s="7">
        <v>5</v>
      </c>
      <c r="F2659" s="7">
        <v>13.4723603515625</v>
      </c>
      <c r="G2659" s="7">
        <v>4.0359999999999996</v>
      </c>
    </row>
    <row r="2660" spans="1:7" x14ac:dyDescent="0.25">
      <c r="A2660" t="s">
        <v>2650</v>
      </c>
      <c r="B2660" t="s">
        <v>2651</v>
      </c>
      <c r="C2660" t="s">
        <v>299</v>
      </c>
      <c r="D2660" t="s">
        <v>413</v>
      </c>
      <c r="E2660" s="7">
        <v>46501.149999996604</v>
      </c>
      <c r="F2660" s="7">
        <v>27506.850702472701</v>
      </c>
      <c r="G2660" s="7">
        <v>6905.2730000000001</v>
      </c>
    </row>
    <row r="2661" spans="1:7" x14ac:dyDescent="0.25">
      <c r="A2661" t="s">
        <v>2650</v>
      </c>
      <c r="B2661" t="s">
        <v>2651</v>
      </c>
      <c r="C2661" t="s">
        <v>299</v>
      </c>
      <c r="D2661" t="s">
        <v>438</v>
      </c>
      <c r="E2661" s="7">
        <v>186049.341849294</v>
      </c>
      <c r="F2661" s="7">
        <v>193311.28097941601</v>
      </c>
      <c r="G2661" s="7">
        <v>48549.74</v>
      </c>
    </row>
    <row r="2662" spans="1:7" x14ac:dyDescent="0.25">
      <c r="A2662" t="s">
        <v>2650</v>
      </c>
      <c r="B2662" t="s">
        <v>2651</v>
      </c>
      <c r="C2662" t="s">
        <v>385</v>
      </c>
      <c r="D2662" t="s">
        <v>438</v>
      </c>
      <c r="E2662" s="7">
        <v>42</v>
      </c>
      <c r="F2662" s="7">
        <v>8.9124099044799792</v>
      </c>
      <c r="G2662" s="7">
        <v>4.3129999999999997</v>
      </c>
    </row>
    <row r="2663" spans="1:7" x14ac:dyDescent="0.25">
      <c r="A2663" t="s">
        <v>2650</v>
      </c>
      <c r="B2663" t="s">
        <v>2651</v>
      </c>
      <c r="C2663" t="s">
        <v>387</v>
      </c>
      <c r="D2663" t="s">
        <v>438</v>
      </c>
      <c r="E2663" s="7">
        <v>0.5</v>
      </c>
      <c r="F2663" s="7">
        <v>0.26367999267578102</v>
      </c>
      <c r="G2663" s="7">
        <v>0.08</v>
      </c>
    </row>
    <row r="2664" spans="1:7" x14ac:dyDescent="0.25">
      <c r="A2664" t="s">
        <v>2650</v>
      </c>
      <c r="B2664" t="s">
        <v>2651</v>
      </c>
      <c r="C2664" t="s">
        <v>391</v>
      </c>
      <c r="D2664" t="s">
        <v>438</v>
      </c>
      <c r="E2664" s="7">
        <v>555.65499267727103</v>
      </c>
      <c r="F2664" s="7">
        <v>2764.1893399658202</v>
      </c>
      <c r="G2664" s="7">
        <v>827.94299999999998</v>
      </c>
    </row>
    <row r="2665" spans="1:7" x14ac:dyDescent="0.25">
      <c r="A2665" t="s">
        <v>2652</v>
      </c>
      <c r="B2665" t="s">
        <v>2653</v>
      </c>
      <c r="C2665" t="s">
        <v>246</v>
      </c>
      <c r="D2665" t="s">
        <v>438</v>
      </c>
      <c r="E2665" s="7">
        <v>1</v>
      </c>
      <c r="F2665" s="7">
        <v>0.13316999816894501</v>
      </c>
      <c r="G2665" s="7">
        <v>5.3999999999999999E-2</v>
      </c>
    </row>
    <row r="2666" spans="1:7" x14ac:dyDescent="0.25">
      <c r="A2666" t="s">
        <v>2652</v>
      </c>
      <c r="B2666" t="s">
        <v>2653</v>
      </c>
      <c r="C2666" t="s">
        <v>270</v>
      </c>
      <c r="D2666" t="s">
        <v>438</v>
      </c>
      <c r="E2666" s="7">
        <v>0.10000000149011599</v>
      </c>
      <c r="F2666" s="7">
        <v>0.44060000610351602</v>
      </c>
      <c r="G2666" s="7">
        <v>0.20200000000000001</v>
      </c>
    </row>
    <row r="2667" spans="1:7" x14ac:dyDescent="0.25">
      <c r="A2667" t="s">
        <v>2652</v>
      </c>
      <c r="B2667" t="s">
        <v>2653</v>
      </c>
      <c r="C2667" t="s">
        <v>275</v>
      </c>
      <c r="D2667" t="s">
        <v>438</v>
      </c>
      <c r="E2667" s="7">
        <v>506.05999833345402</v>
      </c>
      <c r="F2667" s="7">
        <v>94.461068847656307</v>
      </c>
      <c r="G2667" s="7">
        <v>43.094999999999999</v>
      </c>
    </row>
    <row r="2668" spans="1:7" x14ac:dyDescent="0.25">
      <c r="A2668" t="s">
        <v>2652</v>
      </c>
      <c r="B2668" t="s">
        <v>2653</v>
      </c>
      <c r="C2668" t="s">
        <v>290</v>
      </c>
      <c r="D2668" t="s">
        <v>413</v>
      </c>
      <c r="E2668" s="7">
        <v>24</v>
      </c>
      <c r="F2668" s="7">
        <v>141.48522167968699</v>
      </c>
      <c r="G2668" s="7">
        <v>60.670999999999999</v>
      </c>
    </row>
    <row r="2669" spans="1:7" x14ac:dyDescent="0.25">
      <c r="A2669" t="s">
        <v>2652</v>
      </c>
      <c r="B2669" t="s">
        <v>2653</v>
      </c>
      <c r="C2669" t="s">
        <v>293</v>
      </c>
      <c r="D2669" t="s">
        <v>413</v>
      </c>
      <c r="E2669" s="7">
        <v>72</v>
      </c>
      <c r="F2669" s="7">
        <v>580.45484375000001</v>
      </c>
      <c r="G2669" s="7">
        <v>248.964</v>
      </c>
    </row>
    <row r="2670" spans="1:7" x14ac:dyDescent="0.25">
      <c r="A2670" t="s">
        <v>2652</v>
      </c>
      <c r="B2670" t="s">
        <v>2653</v>
      </c>
      <c r="C2670" t="s">
        <v>299</v>
      </c>
      <c r="D2670" t="s">
        <v>413</v>
      </c>
      <c r="E2670" s="7">
        <v>2448.1579936742801</v>
      </c>
      <c r="F2670" s="7">
        <v>3523.8181293945299</v>
      </c>
      <c r="G2670" s="7">
        <v>1385.1569999999999</v>
      </c>
    </row>
    <row r="2671" spans="1:7" x14ac:dyDescent="0.25">
      <c r="A2671" t="s">
        <v>2652</v>
      </c>
      <c r="B2671" t="s">
        <v>2653</v>
      </c>
      <c r="C2671" t="s">
        <v>299</v>
      </c>
      <c r="D2671" t="s">
        <v>438</v>
      </c>
      <c r="E2671" s="7">
        <v>27636.800021175299</v>
      </c>
      <c r="F2671" s="7">
        <v>19952.388862304699</v>
      </c>
      <c r="G2671" s="7">
        <v>7368.4290000000001</v>
      </c>
    </row>
    <row r="2672" spans="1:7" x14ac:dyDescent="0.25">
      <c r="A2672" t="s">
        <v>2652</v>
      </c>
      <c r="B2672" t="s">
        <v>2653</v>
      </c>
      <c r="C2672" t="s">
        <v>304</v>
      </c>
      <c r="D2672" t="s">
        <v>413</v>
      </c>
      <c r="E2672" s="7">
        <v>0.80000002682209004</v>
      </c>
      <c r="F2672" s="7">
        <v>0.99152001953125002</v>
      </c>
      <c r="G2672" s="7">
        <v>0.39</v>
      </c>
    </row>
    <row r="2673" spans="1:7" x14ac:dyDescent="0.25">
      <c r="A2673" t="s">
        <v>2652</v>
      </c>
      <c r="B2673" t="s">
        <v>2653</v>
      </c>
      <c r="C2673" t="s">
        <v>304</v>
      </c>
      <c r="D2673" t="s">
        <v>438</v>
      </c>
      <c r="E2673" s="7">
        <v>18.500000059604599</v>
      </c>
      <c r="F2673" s="7">
        <v>12.252480178833</v>
      </c>
      <c r="G2673" s="7">
        <v>4.8179999999999996</v>
      </c>
    </row>
    <row r="2674" spans="1:7" x14ac:dyDescent="0.25">
      <c r="A2674" t="s">
        <v>2652</v>
      </c>
      <c r="B2674" t="s">
        <v>2653</v>
      </c>
      <c r="C2674" t="s">
        <v>305</v>
      </c>
      <c r="D2674" t="s">
        <v>413</v>
      </c>
      <c r="E2674" s="7">
        <v>90</v>
      </c>
      <c r="F2674" s="7">
        <v>691.97504785156298</v>
      </c>
      <c r="G2674" s="7">
        <v>296.72000000000003</v>
      </c>
    </row>
    <row r="2675" spans="1:7" x14ac:dyDescent="0.25">
      <c r="A2675" t="s">
        <v>2652</v>
      </c>
      <c r="B2675" t="s">
        <v>2653</v>
      </c>
      <c r="C2675" t="s">
        <v>306</v>
      </c>
      <c r="D2675" t="s">
        <v>438</v>
      </c>
      <c r="E2675" s="7">
        <v>20</v>
      </c>
      <c r="F2675" s="7">
        <v>8.2572001953124996</v>
      </c>
      <c r="G2675" s="7">
        <v>3.2909999999999999</v>
      </c>
    </row>
    <row r="2676" spans="1:7" x14ac:dyDescent="0.25">
      <c r="A2676" t="s">
        <v>2652</v>
      </c>
      <c r="B2676" t="s">
        <v>2653</v>
      </c>
      <c r="C2676" t="s">
        <v>319</v>
      </c>
      <c r="D2676" t="s">
        <v>438</v>
      </c>
      <c r="E2676" s="7">
        <v>1.5</v>
      </c>
      <c r="F2676" s="7">
        <v>1.1808000488281201</v>
      </c>
      <c r="G2676" s="7">
        <v>0.46400000000000002</v>
      </c>
    </row>
    <row r="2677" spans="1:7" x14ac:dyDescent="0.25">
      <c r="A2677" t="s">
        <v>2652</v>
      </c>
      <c r="B2677" t="s">
        <v>2653</v>
      </c>
      <c r="C2677" t="s">
        <v>320</v>
      </c>
      <c r="D2677" t="s">
        <v>438</v>
      </c>
      <c r="E2677" s="7">
        <v>0.10000000149011599</v>
      </c>
      <c r="F2677" s="7">
        <v>0.65485998535156298</v>
      </c>
      <c r="G2677" s="7">
        <v>0.25700000000000001</v>
      </c>
    </row>
    <row r="2678" spans="1:7" x14ac:dyDescent="0.25">
      <c r="A2678" t="s">
        <v>2652</v>
      </c>
      <c r="B2678" t="s">
        <v>2653</v>
      </c>
      <c r="C2678" t="s">
        <v>335</v>
      </c>
      <c r="D2678" t="s">
        <v>413</v>
      </c>
      <c r="E2678" s="7">
        <v>36</v>
      </c>
      <c r="F2678" s="7">
        <v>245.21392285156301</v>
      </c>
      <c r="G2678" s="7">
        <v>105.15</v>
      </c>
    </row>
    <row r="2679" spans="1:7" x14ac:dyDescent="0.25">
      <c r="A2679" t="s">
        <v>2652</v>
      </c>
      <c r="B2679" t="s">
        <v>2653</v>
      </c>
      <c r="C2679" t="s">
        <v>335</v>
      </c>
      <c r="D2679" t="s">
        <v>438</v>
      </c>
      <c r="E2679" s="7">
        <v>469.800001323223</v>
      </c>
      <c r="F2679" s="7">
        <v>1934.4895498046899</v>
      </c>
      <c r="G2679" s="7">
        <v>755.38499999999999</v>
      </c>
    </row>
    <row r="2680" spans="1:7" x14ac:dyDescent="0.25">
      <c r="A2680" t="s">
        <v>2652</v>
      </c>
      <c r="B2680" t="s">
        <v>2653</v>
      </c>
      <c r="C2680" t="s">
        <v>361</v>
      </c>
      <c r="D2680" t="s">
        <v>413</v>
      </c>
      <c r="E2680" s="7">
        <v>48</v>
      </c>
      <c r="F2680" s="7">
        <v>354.722072265625</v>
      </c>
      <c r="G2680" s="7">
        <v>152.10499999999999</v>
      </c>
    </row>
    <row r="2681" spans="1:7" x14ac:dyDescent="0.25">
      <c r="A2681" t="s">
        <v>2652</v>
      </c>
      <c r="B2681" t="s">
        <v>2653</v>
      </c>
      <c r="C2681" t="s">
        <v>385</v>
      </c>
      <c r="D2681" t="s">
        <v>438</v>
      </c>
      <c r="E2681" s="7">
        <v>2145.8000307083098</v>
      </c>
      <c r="F2681" s="7">
        <v>3604.3749254894301</v>
      </c>
      <c r="G2681" s="7">
        <v>1409.579</v>
      </c>
    </row>
    <row r="2682" spans="1:7" x14ac:dyDescent="0.25">
      <c r="A2682" t="s">
        <v>2652</v>
      </c>
      <c r="B2682" t="s">
        <v>2653</v>
      </c>
      <c r="C2682" t="s">
        <v>387</v>
      </c>
      <c r="D2682" t="s">
        <v>413</v>
      </c>
      <c r="E2682" s="7">
        <v>42</v>
      </c>
      <c r="F2682" s="7">
        <v>312.52990332031197</v>
      </c>
      <c r="G2682" s="7">
        <v>134.01599999999999</v>
      </c>
    </row>
    <row r="2683" spans="1:7" x14ac:dyDescent="0.25">
      <c r="A2683" t="s">
        <v>2652</v>
      </c>
      <c r="B2683" t="s">
        <v>2653</v>
      </c>
      <c r="C2683" t="s">
        <v>391</v>
      </c>
      <c r="D2683" t="s">
        <v>413</v>
      </c>
      <c r="E2683" s="7">
        <v>72</v>
      </c>
      <c r="F2683" s="7">
        <v>473.22872363281198</v>
      </c>
      <c r="G2683" s="7">
        <v>202.923</v>
      </c>
    </row>
    <row r="2684" spans="1:7" x14ac:dyDescent="0.25">
      <c r="A2684" t="s">
        <v>2652</v>
      </c>
      <c r="B2684" t="s">
        <v>2653</v>
      </c>
      <c r="C2684" t="s">
        <v>391</v>
      </c>
      <c r="D2684" t="s">
        <v>438</v>
      </c>
      <c r="E2684" s="7">
        <v>210.16000065207501</v>
      </c>
      <c r="F2684" s="7">
        <v>902.20822961425802</v>
      </c>
      <c r="G2684" s="7">
        <v>352.29899999999998</v>
      </c>
    </row>
    <row r="2685" spans="1:7" x14ac:dyDescent="0.25">
      <c r="A2685" t="s">
        <v>2654</v>
      </c>
      <c r="B2685" t="s">
        <v>2655</v>
      </c>
      <c r="C2685" t="s">
        <v>252</v>
      </c>
      <c r="D2685" t="s">
        <v>413</v>
      </c>
      <c r="E2685" s="7">
        <v>0.5</v>
      </c>
      <c r="F2685" s="7">
        <v>0.17691000366210899</v>
      </c>
      <c r="G2685" s="7">
        <v>6.6000000000000003E-2</v>
      </c>
    </row>
    <row r="2686" spans="1:7" x14ac:dyDescent="0.25">
      <c r="A2686" t="s">
        <v>2654</v>
      </c>
      <c r="B2686" t="s">
        <v>2655</v>
      </c>
      <c r="C2686" t="s">
        <v>254</v>
      </c>
      <c r="D2686" t="s">
        <v>413</v>
      </c>
      <c r="E2686" s="7">
        <v>0.18999999761581399</v>
      </c>
      <c r="F2686" s="7">
        <v>1.81627001953125</v>
      </c>
      <c r="G2686" s="7">
        <v>0.66400000000000003</v>
      </c>
    </row>
    <row r="2687" spans="1:7" x14ac:dyDescent="0.25">
      <c r="A2687" t="s">
        <v>2654</v>
      </c>
      <c r="B2687" t="s">
        <v>2655</v>
      </c>
      <c r="C2687" t="s">
        <v>272</v>
      </c>
      <c r="D2687" t="s">
        <v>413</v>
      </c>
      <c r="E2687" s="7">
        <v>10.4000000059605</v>
      </c>
      <c r="F2687" s="7">
        <v>9.4275195312500006</v>
      </c>
      <c r="G2687" s="7">
        <v>3.44</v>
      </c>
    </row>
    <row r="2688" spans="1:7" x14ac:dyDescent="0.25">
      <c r="A2688" t="s">
        <v>2654</v>
      </c>
      <c r="B2688" t="s">
        <v>2655</v>
      </c>
      <c r="C2688" t="s">
        <v>275</v>
      </c>
      <c r="D2688" t="s">
        <v>413</v>
      </c>
      <c r="E2688" s="7">
        <v>21438.733006119699</v>
      </c>
      <c r="F2688" s="7">
        <v>13178.0124146423</v>
      </c>
      <c r="G2688" s="7">
        <v>4963.6229999999996</v>
      </c>
    </row>
    <row r="2689" spans="1:7" x14ac:dyDescent="0.25">
      <c r="A2689" t="s">
        <v>2654</v>
      </c>
      <c r="B2689" t="s">
        <v>2655</v>
      </c>
      <c r="C2689" t="s">
        <v>275</v>
      </c>
      <c r="D2689" t="s">
        <v>408</v>
      </c>
      <c r="E2689" s="7">
        <v>167000</v>
      </c>
      <c r="F2689" s="7">
        <v>5292.7798593750003</v>
      </c>
      <c r="G2689" s="7">
        <v>1930.8309999999999</v>
      </c>
    </row>
    <row r="2690" spans="1:7" x14ac:dyDescent="0.25">
      <c r="A2690" t="s">
        <v>2654</v>
      </c>
      <c r="B2690" t="s">
        <v>2655</v>
      </c>
      <c r="C2690" t="s">
        <v>281</v>
      </c>
      <c r="D2690" t="s">
        <v>413</v>
      </c>
      <c r="E2690" s="7">
        <v>12.230000257492099</v>
      </c>
      <c r="F2690" s="7">
        <v>96.933659179687496</v>
      </c>
      <c r="G2690" s="7">
        <v>35.338999999999999</v>
      </c>
    </row>
    <row r="2691" spans="1:7" x14ac:dyDescent="0.25">
      <c r="A2691" t="s">
        <v>2654</v>
      </c>
      <c r="B2691" t="s">
        <v>2655</v>
      </c>
      <c r="C2691" t="s">
        <v>282</v>
      </c>
      <c r="D2691" t="s">
        <v>413</v>
      </c>
      <c r="E2691" s="7">
        <v>9.2600002288818395</v>
      </c>
      <c r="F2691" s="7">
        <v>2.2473000488281301</v>
      </c>
      <c r="G2691" s="7">
        <v>0.82299999999999995</v>
      </c>
    </row>
    <row r="2692" spans="1:7" x14ac:dyDescent="0.25">
      <c r="A2692" t="s">
        <v>2654</v>
      </c>
      <c r="B2692" t="s">
        <v>2655</v>
      </c>
      <c r="C2692" t="s">
        <v>293</v>
      </c>
      <c r="D2692" t="s">
        <v>413</v>
      </c>
      <c r="E2692" s="7">
        <v>65.0120015144348</v>
      </c>
      <c r="F2692" s="7">
        <v>1414.1325421752899</v>
      </c>
      <c r="G2692" s="7">
        <v>515.49800000000005</v>
      </c>
    </row>
    <row r="2693" spans="1:7" x14ac:dyDescent="0.25">
      <c r="A2693" t="s">
        <v>2654</v>
      </c>
      <c r="B2693" t="s">
        <v>2655</v>
      </c>
      <c r="C2693" t="s">
        <v>296</v>
      </c>
      <c r="D2693" t="s">
        <v>413</v>
      </c>
      <c r="E2693" s="7">
        <v>0.20000000298023199</v>
      </c>
      <c r="F2693" s="7">
        <v>0.295260009765625</v>
      </c>
      <c r="G2693" s="7">
        <v>0.11</v>
      </c>
    </row>
    <row r="2694" spans="1:7" x14ac:dyDescent="0.25">
      <c r="A2694" t="s">
        <v>2654</v>
      </c>
      <c r="B2694" t="s">
        <v>2655</v>
      </c>
      <c r="C2694" t="s">
        <v>299</v>
      </c>
      <c r="D2694" t="s">
        <v>413</v>
      </c>
      <c r="E2694" s="7">
        <v>15527.2479441054</v>
      </c>
      <c r="F2694" s="7">
        <v>27247.135234178499</v>
      </c>
      <c r="G2694" s="7">
        <v>9991.3240000000005</v>
      </c>
    </row>
    <row r="2695" spans="1:7" x14ac:dyDescent="0.25">
      <c r="A2695" t="s">
        <v>2654</v>
      </c>
      <c r="B2695" t="s">
        <v>2655</v>
      </c>
      <c r="C2695" t="s">
        <v>299</v>
      </c>
      <c r="D2695" t="s">
        <v>408</v>
      </c>
      <c r="E2695" s="7">
        <v>4087</v>
      </c>
      <c r="F2695" s="7">
        <v>251.301141479492</v>
      </c>
      <c r="G2695" s="7">
        <v>107.782</v>
      </c>
    </row>
    <row r="2696" spans="1:7" x14ac:dyDescent="0.25">
      <c r="A2696" t="s">
        <v>2654</v>
      </c>
      <c r="B2696" t="s">
        <v>2655</v>
      </c>
      <c r="C2696" t="s">
        <v>301</v>
      </c>
      <c r="D2696" t="s">
        <v>413</v>
      </c>
      <c r="E2696" s="7">
        <v>1.5</v>
      </c>
      <c r="F2696" s="7">
        <v>28.3129291992188</v>
      </c>
      <c r="G2696" s="7">
        <v>10.323</v>
      </c>
    </row>
    <row r="2697" spans="1:7" x14ac:dyDescent="0.25">
      <c r="A2697" t="s">
        <v>2654</v>
      </c>
      <c r="B2697" t="s">
        <v>2655</v>
      </c>
      <c r="C2697" t="s">
        <v>305</v>
      </c>
      <c r="D2697" t="s">
        <v>413</v>
      </c>
      <c r="E2697" s="7">
        <v>36.2270003221929</v>
      </c>
      <c r="F2697" s="7">
        <v>448.20605718994102</v>
      </c>
      <c r="G2697" s="7">
        <v>163.464</v>
      </c>
    </row>
    <row r="2698" spans="1:7" x14ac:dyDescent="0.25">
      <c r="A2698" t="s">
        <v>2654</v>
      </c>
      <c r="B2698" t="s">
        <v>2655</v>
      </c>
      <c r="C2698" t="s">
        <v>305</v>
      </c>
      <c r="D2698" t="s">
        <v>408</v>
      </c>
      <c r="E2698" s="7">
        <v>1</v>
      </c>
      <c r="F2698" s="7">
        <v>482.66240625</v>
      </c>
      <c r="G2698" s="7">
        <v>175.98599999999999</v>
      </c>
    </row>
    <row r="2699" spans="1:7" x14ac:dyDescent="0.25">
      <c r="A2699" t="s">
        <v>2654</v>
      </c>
      <c r="B2699" t="s">
        <v>2655</v>
      </c>
      <c r="C2699" t="s">
        <v>310</v>
      </c>
      <c r="D2699" t="s">
        <v>413</v>
      </c>
      <c r="E2699" s="7">
        <v>10</v>
      </c>
      <c r="F2699" s="7">
        <v>11.771000000000001</v>
      </c>
      <c r="G2699" s="7">
        <v>4.3559999999999999</v>
      </c>
    </row>
    <row r="2700" spans="1:7" x14ac:dyDescent="0.25">
      <c r="A2700" t="s">
        <v>2654</v>
      </c>
      <c r="B2700" t="s">
        <v>2655</v>
      </c>
      <c r="C2700" t="s">
        <v>335</v>
      </c>
      <c r="D2700" t="s">
        <v>413</v>
      </c>
      <c r="E2700" s="7">
        <v>389.29530334472702</v>
      </c>
      <c r="F2700" s="7">
        <v>448.11205175781299</v>
      </c>
      <c r="G2700" s="7">
        <v>163.35300000000001</v>
      </c>
    </row>
    <row r="2701" spans="1:7" x14ac:dyDescent="0.25">
      <c r="A2701" t="s">
        <v>2654</v>
      </c>
      <c r="B2701" t="s">
        <v>2655</v>
      </c>
      <c r="C2701" t="s">
        <v>342</v>
      </c>
      <c r="D2701" t="s">
        <v>413</v>
      </c>
      <c r="E2701" s="7">
        <v>95.2589987814426</v>
      </c>
      <c r="F2701" s="7">
        <v>979.501033752441</v>
      </c>
      <c r="G2701" s="7">
        <v>357.05</v>
      </c>
    </row>
    <row r="2702" spans="1:7" x14ac:dyDescent="0.25">
      <c r="A2702" t="s">
        <v>2654</v>
      </c>
      <c r="B2702" t="s">
        <v>2655</v>
      </c>
      <c r="C2702" t="s">
        <v>369</v>
      </c>
      <c r="D2702" t="s">
        <v>408</v>
      </c>
      <c r="E2702" s="7">
        <v>0.18000000715255701</v>
      </c>
      <c r="F2702" s="7">
        <v>12.244080078125</v>
      </c>
      <c r="G2702" s="7">
        <v>4.53</v>
      </c>
    </row>
    <row r="2703" spans="1:7" x14ac:dyDescent="0.25">
      <c r="A2703" t="s">
        <v>2654</v>
      </c>
      <c r="B2703" t="s">
        <v>2655</v>
      </c>
      <c r="C2703" t="s">
        <v>373</v>
      </c>
      <c r="D2703" t="s">
        <v>413</v>
      </c>
      <c r="E2703" s="7">
        <v>0.30000001192092901</v>
      </c>
      <c r="F2703" s="7">
        <v>0.60175000000000001</v>
      </c>
      <c r="G2703" s="7">
        <v>0.221</v>
      </c>
    </row>
    <row r="2704" spans="1:7" x14ac:dyDescent="0.25">
      <c r="A2704" t="s">
        <v>2654</v>
      </c>
      <c r="B2704" t="s">
        <v>2655</v>
      </c>
      <c r="C2704" t="s">
        <v>375</v>
      </c>
      <c r="D2704" t="s">
        <v>413</v>
      </c>
      <c r="E2704" s="7">
        <v>3.7999999523162802</v>
      </c>
      <c r="F2704" s="7">
        <v>0.63411997985839796</v>
      </c>
      <c r="G2704" s="7">
        <v>0.315</v>
      </c>
    </row>
    <row r="2705" spans="1:7" x14ac:dyDescent="0.25">
      <c r="A2705" t="s">
        <v>2654</v>
      </c>
      <c r="B2705" t="s">
        <v>2655</v>
      </c>
      <c r="C2705" t="s">
        <v>379</v>
      </c>
      <c r="D2705" t="s">
        <v>413</v>
      </c>
      <c r="E2705" s="7">
        <v>24.000000149011601</v>
      </c>
      <c r="F2705" s="7">
        <v>1007.66689257813</v>
      </c>
      <c r="G2705" s="7">
        <v>367.31200000000001</v>
      </c>
    </row>
    <row r="2706" spans="1:7" x14ac:dyDescent="0.25">
      <c r="A2706" t="s">
        <v>2654</v>
      </c>
      <c r="B2706" t="s">
        <v>2655</v>
      </c>
      <c r="C2706" t="s">
        <v>385</v>
      </c>
      <c r="D2706" t="s">
        <v>413</v>
      </c>
      <c r="E2706" s="7">
        <v>2.5600000098347699</v>
      </c>
      <c r="F2706" s="7">
        <v>5.5742401123046896</v>
      </c>
      <c r="G2706" s="7">
        <v>2.492</v>
      </c>
    </row>
    <row r="2707" spans="1:7" x14ac:dyDescent="0.25">
      <c r="A2707" t="s">
        <v>2654</v>
      </c>
      <c r="B2707" t="s">
        <v>2655</v>
      </c>
      <c r="C2707" t="s">
        <v>387</v>
      </c>
      <c r="D2707" t="s">
        <v>413</v>
      </c>
      <c r="E2707" s="7">
        <v>8.6500000059604591</v>
      </c>
      <c r="F2707" s="7">
        <v>23.9147304382324</v>
      </c>
      <c r="G2707" s="7">
        <v>8.859</v>
      </c>
    </row>
    <row r="2708" spans="1:7" x14ac:dyDescent="0.25">
      <c r="A2708" t="s">
        <v>2654</v>
      </c>
      <c r="B2708" t="s">
        <v>2655</v>
      </c>
      <c r="C2708" t="s">
        <v>391</v>
      </c>
      <c r="D2708" t="s">
        <v>413</v>
      </c>
      <c r="E2708" s="7">
        <v>56.475999360904098</v>
      </c>
      <c r="F2708" s="7">
        <v>613.10941076660197</v>
      </c>
      <c r="G2708" s="7">
        <v>224.05500000000001</v>
      </c>
    </row>
    <row r="2709" spans="1:7" x14ac:dyDescent="0.25">
      <c r="A2709" t="s">
        <v>2656</v>
      </c>
      <c r="B2709" t="s">
        <v>2657</v>
      </c>
      <c r="C2709" t="s">
        <v>252</v>
      </c>
      <c r="D2709" t="s">
        <v>413</v>
      </c>
      <c r="E2709" s="7">
        <v>0.60000000149011601</v>
      </c>
      <c r="F2709" s="7">
        <v>0.98464001464843798</v>
      </c>
      <c r="G2709" s="7">
        <v>0.36199999999999999</v>
      </c>
    </row>
    <row r="2710" spans="1:7" x14ac:dyDescent="0.25">
      <c r="A2710" t="s">
        <v>2656</v>
      </c>
      <c r="B2710" t="s">
        <v>2657</v>
      </c>
      <c r="C2710" t="s">
        <v>263</v>
      </c>
      <c r="D2710" t="s">
        <v>413</v>
      </c>
      <c r="E2710" s="7">
        <v>1.03400000184774</v>
      </c>
      <c r="F2710" s="7">
        <v>45.498428222656202</v>
      </c>
      <c r="G2710" s="7">
        <v>16.585999999999999</v>
      </c>
    </row>
    <row r="2711" spans="1:7" x14ac:dyDescent="0.25">
      <c r="A2711" t="s">
        <v>2656</v>
      </c>
      <c r="B2711" t="s">
        <v>2657</v>
      </c>
      <c r="C2711" t="s">
        <v>2658</v>
      </c>
      <c r="D2711" t="s">
        <v>413</v>
      </c>
      <c r="E2711" s="7">
        <v>1.5</v>
      </c>
      <c r="F2711" s="7">
        <v>27.367190429687501</v>
      </c>
      <c r="G2711" s="7">
        <v>9.9789999999999992</v>
      </c>
    </row>
    <row r="2712" spans="1:7" x14ac:dyDescent="0.25">
      <c r="A2712" t="s">
        <v>2656</v>
      </c>
      <c r="B2712" t="s">
        <v>2657</v>
      </c>
      <c r="C2712" t="s">
        <v>272</v>
      </c>
      <c r="D2712" t="s">
        <v>413</v>
      </c>
      <c r="E2712" s="7">
        <v>6</v>
      </c>
      <c r="F2712" s="7">
        <v>0.79113000488281204</v>
      </c>
      <c r="G2712" s="7">
        <v>0.33400000000000002</v>
      </c>
    </row>
    <row r="2713" spans="1:7" x14ac:dyDescent="0.25">
      <c r="A2713" t="s">
        <v>2656</v>
      </c>
      <c r="B2713" t="s">
        <v>2657</v>
      </c>
      <c r="C2713" t="s">
        <v>275</v>
      </c>
      <c r="D2713" t="s">
        <v>413</v>
      </c>
      <c r="E2713" s="7">
        <v>14149.7288020123</v>
      </c>
      <c r="F2713" s="7">
        <v>10289.5609559326</v>
      </c>
      <c r="G2713" s="7">
        <v>3950.6680000000001</v>
      </c>
    </row>
    <row r="2714" spans="1:7" x14ac:dyDescent="0.25">
      <c r="A2714" t="s">
        <v>2656</v>
      </c>
      <c r="B2714" t="s">
        <v>2657</v>
      </c>
      <c r="C2714" t="s">
        <v>275</v>
      </c>
      <c r="D2714" t="s">
        <v>408</v>
      </c>
      <c r="E2714" s="7">
        <v>15308</v>
      </c>
      <c r="F2714" s="7">
        <v>1352.3323554687499</v>
      </c>
      <c r="G2714" s="7">
        <v>627.17200000000003</v>
      </c>
    </row>
    <row r="2715" spans="1:7" x14ac:dyDescent="0.25">
      <c r="A2715" t="s">
        <v>2656</v>
      </c>
      <c r="B2715" t="s">
        <v>2657</v>
      </c>
      <c r="C2715" t="s">
        <v>281</v>
      </c>
      <c r="D2715" t="s">
        <v>413</v>
      </c>
      <c r="E2715" s="7">
        <v>30.0200004577637</v>
      </c>
      <c r="F2715" s="7">
        <v>257.42075189208998</v>
      </c>
      <c r="G2715" s="7">
        <v>93.834000000000003</v>
      </c>
    </row>
    <row r="2716" spans="1:7" x14ac:dyDescent="0.25">
      <c r="A2716" t="s">
        <v>2656</v>
      </c>
      <c r="B2716" t="s">
        <v>2657</v>
      </c>
      <c r="C2716" t="s">
        <v>282</v>
      </c>
      <c r="D2716" t="s">
        <v>413</v>
      </c>
      <c r="E2716" s="7">
        <v>4.6300001144409197</v>
      </c>
      <c r="F2716" s="7">
        <v>0.87322998046875</v>
      </c>
      <c r="G2716" s="7">
        <v>0.32100000000000001</v>
      </c>
    </row>
    <row r="2717" spans="1:7" x14ac:dyDescent="0.25">
      <c r="A2717" t="s">
        <v>2656</v>
      </c>
      <c r="B2717" t="s">
        <v>2657</v>
      </c>
      <c r="C2717" t="s">
        <v>290</v>
      </c>
      <c r="D2717" t="s">
        <v>413</v>
      </c>
      <c r="E2717" s="7">
        <v>18</v>
      </c>
      <c r="F2717" s="7">
        <v>130.17721875000001</v>
      </c>
      <c r="G2717" s="7">
        <v>47.448</v>
      </c>
    </row>
    <row r="2718" spans="1:7" x14ac:dyDescent="0.25">
      <c r="A2718" t="s">
        <v>2656</v>
      </c>
      <c r="B2718" t="s">
        <v>2657</v>
      </c>
      <c r="C2718" t="s">
        <v>293</v>
      </c>
      <c r="D2718" t="s">
        <v>413</v>
      </c>
      <c r="E2718" s="7">
        <v>153.200000487268</v>
      </c>
      <c r="F2718" s="7">
        <v>2471.1336266479502</v>
      </c>
      <c r="G2718" s="7">
        <v>900.69500000000005</v>
      </c>
    </row>
    <row r="2719" spans="1:7" x14ac:dyDescent="0.25">
      <c r="A2719" t="s">
        <v>2656</v>
      </c>
      <c r="B2719" t="s">
        <v>2657</v>
      </c>
      <c r="C2719" t="s">
        <v>299</v>
      </c>
      <c r="D2719" t="s">
        <v>413</v>
      </c>
      <c r="E2719" s="7">
        <v>2109.41899940744</v>
      </c>
      <c r="F2719" s="7">
        <v>4988.2718603439298</v>
      </c>
      <c r="G2719" s="7">
        <v>1837.2619999999999</v>
      </c>
    </row>
    <row r="2720" spans="1:7" x14ac:dyDescent="0.25">
      <c r="A2720" t="s">
        <v>2656</v>
      </c>
      <c r="B2720" t="s">
        <v>2657</v>
      </c>
      <c r="C2720" t="s">
        <v>299</v>
      </c>
      <c r="D2720" t="s">
        <v>408</v>
      </c>
      <c r="E2720" s="7">
        <v>753</v>
      </c>
      <c r="F2720" s="7">
        <v>155.82452307128901</v>
      </c>
      <c r="G2720" s="7">
        <v>56.902999999999999</v>
      </c>
    </row>
    <row r="2721" spans="1:7" x14ac:dyDescent="0.25">
      <c r="A2721" t="s">
        <v>2656</v>
      </c>
      <c r="B2721" t="s">
        <v>2657</v>
      </c>
      <c r="C2721" t="s">
        <v>300</v>
      </c>
      <c r="D2721" t="s">
        <v>413</v>
      </c>
      <c r="E2721" s="7">
        <v>0.50000001490116097</v>
      </c>
      <c r="F2721" s="7">
        <v>0.88388000488281204</v>
      </c>
      <c r="G2721" s="7">
        <v>1.45</v>
      </c>
    </row>
    <row r="2722" spans="1:7" x14ac:dyDescent="0.25">
      <c r="A2722" t="s">
        <v>2656</v>
      </c>
      <c r="B2722" t="s">
        <v>2657</v>
      </c>
      <c r="C2722" t="s">
        <v>301</v>
      </c>
      <c r="D2722" t="s">
        <v>413</v>
      </c>
      <c r="E2722" s="7">
        <v>16</v>
      </c>
      <c r="F2722" s="7">
        <v>257.93226562500001</v>
      </c>
      <c r="G2722" s="7">
        <v>94.015000000000001</v>
      </c>
    </row>
    <row r="2723" spans="1:7" x14ac:dyDescent="0.25">
      <c r="A2723" t="s">
        <v>2656</v>
      </c>
      <c r="B2723" t="s">
        <v>2657</v>
      </c>
      <c r="C2723" t="s">
        <v>305</v>
      </c>
      <c r="D2723" t="s">
        <v>413</v>
      </c>
      <c r="E2723" s="7">
        <v>195.28999923169599</v>
      </c>
      <c r="F2723" s="7">
        <v>1531.6565214843699</v>
      </c>
      <c r="G2723" s="7">
        <v>559.22400000000005</v>
      </c>
    </row>
    <row r="2724" spans="1:7" x14ac:dyDescent="0.25">
      <c r="A2724" t="s">
        <v>2656</v>
      </c>
      <c r="B2724" t="s">
        <v>2657</v>
      </c>
      <c r="C2724" t="s">
        <v>310</v>
      </c>
      <c r="D2724" t="s">
        <v>413</v>
      </c>
      <c r="E2724" s="7">
        <v>8.0199999809265101</v>
      </c>
      <c r="F2724" s="7">
        <v>3.9866300048828101</v>
      </c>
      <c r="G2724" s="7">
        <v>1.5</v>
      </c>
    </row>
    <row r="2725" spans="1:7" x14ac:dyDescent="0.25">
      <c r="A2725" t="s">
        <v>2656</v>
      </c>
      <c r="B2725" t="s">
        <v>2657</v>
      </c>
      <c r="C2725" t="s">
        <v>317</v>
      </c>
      <c r="D2725" t="s">
        <v>413</v>
      </c>
      <c r="E2725" s="7">
        <v>105.698000669479</v>
      </c>
      <c r="F2725" s="7">
        <v>910.96276757812495</v>
      </c>
      <c r="G2725" s="7">
        <v>332.03699999999998</v>
      </c>
    </row>
    <row r="2726" spans="1:7" x14ac:dyDescent="0.25">
      <c r="A2726" t="s">
        <v>2656</v>
      </c>
      <c r="B2726" t="s">
        <v>2657</v>
      </c>
      <c r="C2726" t="s">
        <v>319</v>
      </c>
      <c r="D2726" t="s">
        <v>413</v>
      </c>
      <c r="E2726" s="7">
        <v>6</v>
      </c>
      <c r="F2726" s="7">
        <v>6.1673198242187501</v>
      </c>
      <c r="G2726" s="7">
        <v>2.5939999999999999</v>
      </c>
    </row>
    <row r="2727" spans="1:7" x14ac:dyDescent="0.25">
      <c r="A2727" t="s">
        <v>2656</v>
      </c>
      <c r="B2727" t="s">
        <v>2657</v>
      </c>
      <c r="C2727" t="s">
        <v>335</v>
      </c>
      <c r="D2727" t="s">
        <v>413</v>
      </c>
      <c r="E2727" s="7">
        <v>416.28220915794401</v>
      </c>
      <c r="F2727" s="7">
        <v>412.50902661132801</v>
      </c>
      <c r="G2727" s="7">
        <v>150.37200000000001</v>
      </c>
    </row>
    <row r="2728" spans="1:7" x14ac:dyDescent="0.25">
      <c r="A2728" t="s">
        <v>2656</v>
      </c>
      <c r="B2728" t="s">
        <v>2657</v>
      </c>
      <c r="C2728" t="s">
        <v>341</v>
      </c>
      <c r="D2728" t="s">
        <v>413</v>
      </c>
      <c r="E2728" s="7">
        <v>16</v>
      </c>
      <c r="F2728" s="7">
        <v>6.8774099121093704</v>
      </c>
      <c r="G2728" s="7">
        <v>2.5760000000000001</v>
      </c>
    </row>
    <row r="2729" spans="1:7" x14ac:dyDescent="0.25">
      <c r="A2729" t="s">
        <v>2656</v>
      </c>
      <c r="B2729" t="s">
        <v>2657</v>
      </c>
      <c r="C2729" t="s">
        <v>342</v>
      </c>
      <c r="D2729" t="s">
        <v>413</v>
      </c>
      <c r="E2729" s="7">
        <v>12.6120000630617</v>
      </c>
      <c r="F2729" s="7">
        <v>87.816648559570297</v>
      </c>
      <c r="G2729" s="7">
        <v>32.015999999999998</v>
      </c>
    </row>
    <row r="2730" spans="1:7" x14ac:dyDescent="0.25">
      <c r="A2730" t="s">
        <v>2656</v>
      </c>
      <c r="B2730" t="s">
        <v>2657</v>
      </c>
      <c r="C2730" t="s">
        <v>353</v>
      </c>
      <c r="D2730" t="s">
        <v>413</v>
      </c>
      <c r="E2730" s="7">
        <v>15</v>
      </c>
      <c r="F2730" s="7">
        <v>3.2310300903320299</v>
      </c>
      <c r="G2730" s="7">
        <v>1.2150000000000001</v>
      </c>
    </row>
    <row r="2731" spans="1:7" x14ac:dyDescent="0.25">
      <c r="A2731" t="s">
        <v>2656</v>
      </c>
      <c r="B2731" t="s">
        <v>2657</v>
      </c>
      <c r="C2731" t="s">
        <v>361</v>
      </c>
      <c r="D2731" t="s">
        <v>413</v>
      </c>
      <c r="E2731" s="7">
        <v>1.1000000238418599</v>
      </c>
      <c r="F2731" s="7">
        <v>32.390379943847698</v>
      </c>
      <c r="G2731" s="7">
        <v>11.817</v>
      </c>
    </row>
    <row r="2732" spans="1:7" x14ac:dyDescent="0.25">
      <c r="A2732" t="s">
        <v>2656</v>
      </c>
      <c r="B2732" t="s">
        <v>2657</v>
      </c>
      <c r="C2732" t="s">
        <v>371</v>
      </c>
      <c r="D2732" t="s">
        <v>413</v>
      </c>
      <c r="E2732" s="7">
        <v>0.10000000149011599</v>
      </c>
      <c r="F2732" s="7">
        <v>2.4067900390624999</v>
      </c>
      <c r="G2732" s="7">
        <v>1.254</v>
      </c>
    </row>
    <row r="2733" spans="1:7" x14ac:dyDescent="0.25">
      <c r="A2733" t="s">
        <v>2656</v>
      </c>
      <c r="B2733" t="s">
        <v>2657</v>
      </c>
      <c r="C2733" t="s">
        <v>375</v>
      </c>
      <c r="D2733" t="s">
        <v>413</v>
      </c>
      <c r="E2733" s="7">
        <v>15.0999999046326</v>
      </c>
      <c r="F2733" s="7">
        <v>15.8042598876953</v>
      </c>
      <c r="G2733" s="7">
        <v>7.24</v>
      </c>
    </row>
    <row r="2734" spans="1:7" x14ac:dyDescent="0.25">
      <c r="A2734" t="s">
        <v>2656</v>
      </c>
      <c r="B2734" t="s">
        <v>2657</v>
      </c>
      <c r="C2734" t="s">
        <v>379</v>
      </c>
      <c r="D2734" t="s">
        <v>413</v>
      </c>
      <c r="E2734" s="7">
        <v>16.0100001096725</v>
      </c>
      <c r="F2734" s="7">
        <v>374.20016210937501</v>
      </c>
      <c r="G2734" s="7">
        <v>136.40700000000001</v>
      </c>
    </row>
    <row r="2735" spans="1:7" x14ac:dyDescent="0.25">
      <c r="A2735" t="s">
        <v>2656</v>
      </c>
      <c r="B2735" t="s">
        <v>2657</v>
      </c>
      <c r="C2735" t="s">
        <v>385</v>
      </c>
      <c r="D2735" t="s">
        <v>413</v>
      </c>
      <c r="E2735" s="7">
        <v>0.60000000149011601</v>
      </c>
      <c r="F2735" s="7">
        <v>18.0117399902344</v>
      </c>
      <c r="G2735" s="7">
        <v>6.6980000000000004</v>
      </c>
    </row>
    <row r="2736" spans="1:7" x14ac:dyDescent="0.25">
      <c r="A2736" t="s">
        <v>2656</v>
      </c>
      <c r="B2736" t="s">
        <v>2657</v>
      </c>
      <c r="C2736" t="s">
        <v>387</v>
      </c>
      <c r="D2736" t="s">
        <v>413</v>
      </c>
      <c r="E2736" s="7">
        <v>2.2200000174343599</v>
      </c>
      <c r="F2736" s="7">
        <v>55.463898742675802</v>
      </c>
      <c r="G2736" s="7">
        <v>20.227</v>
      </c>
    </row>
    <row r="2737" spans="1:7" x14ac:dyDescent="0.25">
      <c r="A2737" t="s">
        <v>2656</v>
      </c>
      <c r="B2737" t="s">
        <v>2657</v>
      </c>
      <c r="C2737" t="s">
        <v>391</v>
      </c>
      <c r="D2737" t="s">
        <v>413</v>
      </c>
      <c r="E2737" s="7">
        <v>51.080000028014197</v>
      </c>
      <c r="F2737" s="7">
        <v>95.517110656738296</v>
      </c>
      <c r="G2737" s="7">
        <v>36.256</v>
      </c>
    </row>
    <row r="2738" spans="1:7" x14ac:dyDescent="0.25">
      <c r="A2738" t="s">
        <v>2656</v>
      </c>
      <c r="B2738" t="s">
        <v>2657</v>
      </c>
      <c r="C2738" t="s">
        <v>391</v>
      </c>
      <c r="D2738" t="s">
        <v>408</v>
      </c>
      <c r="E2738" s="7">
        <v>10</v>
      </c>
      <c r="F2738" s="7">
        <v>8.9066796875000005</v>
      </c>
      <c r="G2738" s="7">
        <v>3.2490000000000001</v>
      </c>
    </row>
    <row r="2739" spans="1:7" x14ac:dyDescent="0.25">
      <c r="A2739" t="s">
        <v>2659</v>
      </c>
      <c r="B2739" t="s">
        <v>2660</v>
      </c>
      <c r="C2739" t="s">
        <v>275</v>
      </c>
      <c r="D2739" t="s">
        <v>413</v>
      </c>
      <c r="E2739" s="7">
        <v>12633.280002281101</v>
      </c>
      <c r="F2739" s="7">
        <v>6563.7134299621603</v>
      </c>
      <c r="G2739" s="7">
        <v>2430.6190000000001</v>
      </c>
    </row>
    <row r="2740" spans="1:7" x14ac:dyDescent="0.25">
      <c r="A2740" t="s">
        <v>2659</v>
      </c>
      <c r="B2740" t="s">
        <v>2660</v>
      </c>
      <c r="C2740" t="s">
        <v>275</v>
      </c>
      <c r="D2740" t="s">
        <v>408</v>
      </c>
      <c r="E2740" s="7">
        <v>14400</v>
      </c>
      <c r="F2740" s="7">
        <v>453.16759374999998</v>
      </c>
      <c r="G2740" s="7">
        <v>165.172</v>
      </c>
    </row>
    <row r="2741" spans="1:7" x14ac:dyDescent="0.25">
      <c r="A2741" t="s">
        <v>2659</v>
      </c>
      <c r="B2741" t="s">
        <v>2660</v>
      </c>
      <c r="C2741" t="s">
        <v>290</v>
      </c>
      <c r="D2741" t="s">
        <v>413</v>
      </c>
      <c r="E2741" s="7">
        <v>92.790998995304093</v>
      </c>
      <c r="F2741" s="7">
        <v>200.05346728515599</v>
      </c>
      <c r="G2741" s="7">
        <v>72.942999999999998</v>
      </c>
    </row>
    <row r="2742" spans="1:7" x14ac:dyDescent="0.25">
      <c r="A2742" t="s">
        <v>2659</v>
      </c>
      <c r="B2742" t="s">
        <v>2660</v>
      </c>
      <c r="C2742" t="s">
        <v>299</v>
      </c>
      <c r="D2742" t="s">
        <v>413</v>
      </c>
      <c r="E2742" s="7">
        <v>2642.21200428158</v>
      </c>
      <c r="F2742" s="7">
        <v>3006.7271409606901</v>
      </c>
      <c r="G2742" s="7">
        <v>1314.46</v>
      </c>
    </row>
    <row r="2743" spans="1:7" x14ac:dyDescent="0.25">
      <c r="A2743" t="s">
        <v>2659</v>
      </c>
      <c r="B2743" t="s">
        <v>2660</v>
      </c>
      <c r="C2743" t="s">
        <v>299</v>
      </c>
      <c r="D2743" t="s">
        <v>408</v>
      </c>
      <c r="E2743" s="7">
        <v>14726</v>
      </c>
      <c r="F2743" s="7">
        <v>1224.79981738281</v>
      </c>
      <c r="G2743" s="7">
        <v>620.31899999999996</v>
      </c>
    </row>
    <row r="2744" spans="1:7" x14ac:dyDescent="0.25">
      <c r="A2744" t="s">
        <v>2659</v>
      </c>
      <c r="B2744" t="s">
        <v>2660</v>
      </c>
      <c r="C2744" t="s">
        <v>305</v>
      </c>
      <c r="D2744" t="s">
        <v>413</v>
      </c>
      <c r="E2744" s="7">
        <v>18080</v>
      </c>
      <c r="F2744" s="7">
        <v>8623.0257734375009</v>
      </c>
      <c r="G2744" s="7">
        <v>3142.96</v>
      </c>
    </row>
    <row r="2745" spans="1:7" x14ac:dyDescent="0.25">
      <c r="A2745" t="s">
        <v>2659</v>
      </c>
      <c r="B2745" t="s">
        <v>2660</v>
      </c>
      <c r="C2745" t="s">
        <v>317</v>
      </c>
      <c r="D2745" t="s">
        <v>413</v>
      </c>
      <c r="E2745" s="7">
        <v>79.790000528097195</v>
      </c>
      <c r="F2745" s="7">
        <v>185.248999938965</v>
      </c>
      <c r="G2745" s="7">
        <v>67.531000000000006</v>
      </c>
    </row>
    <row r="2746" spans="1:7" x14ac:dyDescent="0.25">
      <c r="A2746" t="s">
        <v>2659</v>
      </c>
      <c r="B2746" t="s">
        <v>2660</v>
      </c>
      <c r="C2746" t="s">
        <v>329</v>
      </c>
      <c r="D2746" t="s">
        <v>413</v>
      </c>
      <c r="E2746" s="7">
        <v>0.15000000596046401</v>
      </c>
      <c r="F2746" s="7">
        <v>1.7927900390625</v>
      </c>
      <c r="G2746" s="7">
        <v>0.65500000000000003</v>
      </c>
    </row>
    <row r="2747" spans="1:7" x14ac:dyDescent="0.25">
      <c r="A2747" t="s">
        <v>2659</v>
      </c>
      <c r="B2747" t="s">
        <v>2660</v>
      </c>
      <c r="C2747" t="s">
        <v>335</v>
      </c>
      <c r="D2747" t="s">
        <v>413</v>
      </c>
      <c r="E2747" s="7">
        <v>324.602200984955</v>
      </c>
      <c r="F2747" s="7">
        <v>297.66162255859399</v>
      </c>
      <c r="G2747" s="7">
        <v>108.52</v>
      </c>
    </row>
    <row r="2748" spans="1:7" x14ac:dyDescent="0.25">
      <c r="A2748" t="s">
        <v>2659</v>
      </c>
      <c r="B2748" t="s">
        <v>2660</v>
      </c>
      <c r="C2748" t="s">
        <v>387</v>
      </c>
      <c r="D2748" t="s">
        <v>413</v>
      </c>
      <c r="E2748" s="7">
        <v>0.32999999821186099</v>
      </c>
      <c r="F2748" s="7">
        <v>3.2371400146484399</v>
      </c>
      <c r="G2748" s="7">
        <v>1.1819999999999999</v>
      </c>
    </row>
    <row r="2749" spans="1:7" x14ac:dyDescent="0.25">
      <c r="A2749" t="s">
        <v>2659</v>
      </c>
      <c r="B2749" t="s">
        <v>2660</v>
      </c>
      <c r="C2749" t="s">
        <v>391</v>
      </c>
      <c r="D2749" t="s">
        <v>413</v>
      </c>
      <c r="E2749" s="7">
        <v>32</v>
      </c>
      <c r="F2749" s="7">
        <v>468.93583593749997</v>
      </c>
      <c r="G2749" s="7">
        <v>170.94499999999999</v>
      </c>
    </row>
    <row r="2750" spans="1:7" x14ac:dyDescent="0.25">
      <c r="A2750" t="s">
        <v>2661</v>
      </c>
      <c r="B2750" t="s">
        <v>2662</v>
      </c>
      <c r="C2750" t="s">
        <v>272</v>
      </c>
      <c r="D2750" t="s">
        <v>413</v>
      </c>
      <c r="E2750" s="7">
        <v>0.40000000596046398</v>
      </c>
      <c r="F2750" s="7">
        <v>1.3327500000000001</v>
      </c>
      <c r="G2750" s="7">
        <v>0.48699999999999999</v>
      </c>
    </row>
    <row r="2751" spans="1:7" x14ac:dyDescent="0.25">
      <c r="A2751" t="s">
        <v>2661</v>
      </c>
      <c r="B2751" t="s">
        <v>2662</v>
      </c>
      <c r="C2751" t="s">
        <v>275</v>
      </c>
      <c r="D2751" t="s">
        <v>413</v>
      </c>
      <c r="E2751" s="7">
        <v>15716.409969570101</v>
      </c>
      <c r="F2751" s="7">
        <v>12427.299907486</v>
      </c>
      <c r="G2751" s="7">
        <v>4899.8010000000004</v>
      </c>
    </row>
    <row r="2752" spans="1:7" x14ac:dyDescent="0.25">
      <c r="A2752" t="s">
        <v>2661</v>
      </c>
      <c r="B2752" t="s">
        <v>2662</v>
      </c>
      <c r="C2752" t="s">
        <v>275</v>
      </c>
      <c r="D2752" t="s">
        <v>408</v>
      </c>
      <c r="E2752" s="7">
        <v>103272</v>
      </c>
      <c r="F2752" s="7">
        <v>2788.6195527343698</v>
      </c>
      <c r="G2752" s="7">
        <v>1071.5930000000001</v>
      </c>
    </row>
    <row r="2753" spans="1:7" x14ac:dyDescent="0.25">
      <c r="A2753" t="s">
        <v>2661</v>
      </c>
      <c r="B2753" t="s">
        <v>2662</v>
      </c>
      <c r="C2753" t="s">
        <v>281</v>
      </c>
      <c r="D2753" t="s">
        <v>413</v>
      </c>
      <c r="E2753" s="7">
        <v>4.6300001144409197</v>
      </c>
      <c r="F2753" s="7">
        <v>2.8082500000000001</v>
      </c>
      <c r="G2753" s="7">
        <v>1.026</v>
      </c>
    </row>
    <row r="2754" spans="1:7" x14ac:dyDescent="0.25">
      <c r="A2754" t="s">
        <v>2661</v>
      </c>
      <c r="B2754" t="s">
        <v>2662</v>
      </c>
      <c r="C2754" t="s">
        <v>282</v>
      </c>
      <c r="D2754" t="s">
        <v>413</v>
      </c>
      <c r="E2754" s="7">
        <v>4.6300001144409197</v>
      </c>
      <c r="F2754" s="7">
        <v>0.37475000000000003</v>
      </c>
      <c r="G2754" s="7">
        <v>0.13900000000000001</v>
      </c>
    </row>
    <row r="2755" spans="1:7" x14ac:dyDescent="0.25">
      <c r="A2755" t="s">
        <v>2661</v>
      </c>
      <c r="B2755" t="s">
        <v>2662</v>
      </c>
      <c r="C2755" t="s">
        <v>290</v>
      </c>
      <c r="D2755" t="s">
        <v>413</v>
      </c>
      <c r="E2755" s="7">
        <v>2.5</v>
      </c>
      <c r="F2755" s="7">
        <v>11.5411201171875</v>
      </c>
      <c r="G2755" s="7">
        <v>4.2729999999999997</v>
      </c>
    </row>
    <row r="2756" spans="1:7" x14ac:dyDescent="0.25">
      <c r="A2756" t="s">
        <v>2661</v>
      </c>
      <c r="B2756" t="s">
        <v>2662</v>
      </c>
      <c r="C2756" t="s">
        <v>293</v>
      </c>
      <c r="D2756" t="s">
        <v>413</v>
      </c>
      <c r="E2756" s="7">
        <v>6.8000000119209298</v>
      </c>
      <c r="F2756" s="7">
        <v>202.22225537109401</v>
      </c>
      <c r="G2756" s="7">
        <v>73.709000000000003</v>
      </c>
    </row>
    <row r="2757" spans="1:7" x14ac:dyDescent="0.25">
      <c r="A2757" t="s">
        <v>2661</v>
      </c>
      <c r="B2757" t="s">
        <v>2662</v>
      </c>
      <c r="C2757" t="s">
        <v>299</v>
      </c>
      <c r="D2757" t="s">
        <v>413</v>
      </c>
      <c r="E2757" s="7">
        <v>64985.444980576598</v>
      </c>
      <c r="F2757" s="7">
        <v>40366.075938629103</v>
      </c>
      <c r="G2757" s="7">
        <v>14550.931</v>
      </c>
    </row>
    <row r="2758" spans="1:7" x14ac:dyDescent="0.25">
      <c r="A2758" t="s">
        <v>2661</v>
      </c>
      <c r="B2758" t="s">
        <v>2662</v>
      </c>
      <c r="C2758" t="s">
        <v>299</v>
      </c>
      <c r="D2758" t="s">
        <v>408</v>
      </c>
      <c r="E2758" s="7">
        <v>287796.80000019103</v>
      </c>
      <c r="F2758" s="7">
        <v>5541.59518115234</v>
      </c>
      <c r="G2758" s="7">
        <v>2022.6369999999999</v>
      </c>
    </row>
    <row r="2759" spans="1:7" x14ac:dyDescent="0.25">
      <c r="A2759" t="s">
        <v>2661</v>
      </c>
      <c r="B2759" t="s">
        <v>2662</v>
      </c>
      <c r="C2759" t="s">
        <v>301</v>
      </c>
      <c r="D2759" t="s">
        <v>413</v>
      </c>
      <c r="E2759" s="7">
        <v>1</v>
      </c>
      <c r="F2759" s="7">
        <v>12.1777802734375</v>
      </c>
      <c r="G2759" s="7">
        <v>4.4400000000000004</v>
      </c>
    </row>
    <row r="2760" spans="1:7" x14ac:dyDescent="0.25">
      <c r="A2760" t="s">
        <v>2661</v>
      </c>
      <c r="B2760" t="s">
        <v>2662</v>
      </c>
      <c r="C2760" t="s">
        <v>305</v>
      </c>
      <c r="D2760" t="s">
        <v>413</v>
      </c>
      <c r="E2760" s="7">
        <v>107.397000983357</v>
      </c>
      <c r="F2760" s="7">
        <v>1126.5780189208999</v>
      </c>
      <c r="G2760" s="7">
        <v>410.64499999999998</v>
      </c>
    </row>
    <row r="2761" spans="1:7" x14ac:dyDescent="0.25">
      <c r="A2761" t="s">
        <v>2661</v>
      </c>
      <c r="B2761" t="s">
        <v>2662</v>
      </c>
      <c r="C2761" t="s">
        <v>306</v>
      </c>
      <c r="D2761" t="s">
        <v>413</v>
      </c>
      <c r="E2761" s="7">
        <v>10</v>
      </c>
      <c r="F2761" s="7">
        <v>17.07801953125</v>
      </c>
      <c r="G2761" s="7">
        <v>6.2270000000000003</v>
      </c>
    </row>
    <row r="2762" spans="1:7" x14ac:dyDescent="0.25">
      <c r="A2762" t="s">
        <v>2661</v>
      </c>
      <c r="B2762" t="s">
        <v>2662</v>
      </c>
      <c r="C2762" t="s">
        <v>310</v>
      </c>
      <c r="D2762" t="s">
        <v>413</v>
      </c>
      <c r="E2762" s="7">
        <v>14.5</v>
      </c>
      <c r="F2762" s="7">
        <v>20.383780273437502</v>
      </c>
      <c r="G2762" s="7">
        <v>7.4969999999999999</v>
      </c>
    </row>
    <row r="2763" spans="1:7" x14ac:dyDescent="0.25">
      <c r="A2763" t="s">
        <v>2661</v>
      </c>
      <c r="B2763" t="s">
        <v>2662</v>
      </c>
      <c r="C2763" t="s">
        <v>319</v>
      </c>
      <c r="D2763" t="s">
        <v>413</v>
      </c>
      <c r="E2763" s="7">
        <v>11</v>
      </c>
      <c r="F2763" s="7">
        <v>14.230900390624999</v>
      </c>
      <c r="G2763" s="7">
        <v>5.1890000000000001</v>
      </c>
    </row>
    <row r="2764" spans="1:7" x14ac:dyDescent="0.25">
      <c r="A2764" t="s">
        <v>2661</v>
      </c>
      <c r="B2764" t="s">
        <v>2662</v>
      </c>
      <c r="C2764" t="s">
        <v>335</v>
      </c>
      <c r="D2764" t="s">
        <v>413</v>
      </c>
      <c r="E2764" s="7">
        <v>555.03990459442105</v>
      </c>
      <c r="F2764" s="7">
        <v>380.1061640625</v>
      </c>
      <c r="G2764" s="7">
        <v>138.559</v>
      </c>
    </row>
    <row r="2765" spans="1:7" x14ac:dyDescent="0.25">
      <c r="A2765" t="s">
        <v>2661</v>
      </c>
      <c r="B2765" t="s">
        <v>2662</v>
      </c>
      <c r="C2765" t="s">
        <v>342</v>
      </c>
      <c r="D2765" t="s">
        <v>413</v>
      </c>
      <c r="E2765" s="7">
        <v>96.621999580413103</v>
      </c>
      <c r="F2765" s="7">
        <v>552.66679742431597</v>
      </c>
      <c r="G2765" s="7">
        <v>201.48099999999999</v>
      </c>
    </row>
    <row r="2766" spans="1:7" x14ac:dyDescent="0.25">
      <c r="A2766" t="s">
        <v>2661</v>
      </c>
      <c r="B2766" t="s">
        <v>2662</v>
      </c>
      <c r="C2766" t="s">
        <v>353</v>
      </c>
      <c r="D2766" t="s">
        <v>413</v>
      </c>
      <c r="E2766" s="7">
        <v>10</v>
      </c>
      <c r="F2766" s="7">
        <v>34.153699218749999</v>
      </c>
      <c r="G2766" s="7">
        <v>12.45</v>
      </c>
    </row>
    <row r="2767" spans="1:7" x14ac:dyDescent="0.25">
      <c r="A2767" t="s">
        <v>2661</v>
      </c>
      <c r="B2767" t="s">
        <v>2662</v>
      </c>
      <c r="C2767" t="s">
        <v>375</v>
      </c>
      <c r="D2767" t="s">
        <v>413</v>
      </c>
      <c r="E2767" s="7">
        <v>953.40000307560001</v>
      </c>
      <c r="F2767" s="7">
        <v>329.73342834472697</v>
      </c>
      <c r="G2767" s="7">
        <v>120.471</v>
      </c>
    </row>
    <row r="2768" spans="1:7" x14ac:dyDescent="0.25">
      <c r="A2768" t="s">
        <v>2661</v>
      </c>
      <c r="B2768" t="s">
        <v>2662</v>
      </c>
      <c r="C2768" t="s">
        <v>379</v>
      </c>
      <c r="D2768" t="s">
        <v>413</v>
      </c>
      <c r="E2768" s="7">
        <v>16.319999575614901</v>
      </c>
      <c r="F2768" s="7">
        <v>283.97970117187498</v>
      </c>
      <c r="G2768" s="7">
        <v>103.51300000000001</v>
      </c>
    </row>
    <row r="2769" spans="1:7" x14ac:dyDescent="0.25">
      <c r="A2769" t="s">
        <v>2661</v>
      </c>
      <c r="B2769" t="s">
        <v>2662</v>
      </c>
      <c r="C2769" t="s">
        <v>385</v>
      </c>
      <c r="D2769" t="s">
        <v>408</v>
      </c>
      <c r="E2769" s="7">
        <v>1</v>
      </c>
      <c r="F2769" s="7">
        <v>1.6767900390624999</v>
      </c>
      <c r="G2769" s="7">
        <v>0.61299999999999999</v>
      </c>
    </row>
    <row r="2770" spans="1:7" x14ac:dyDescent="0.25">
      <c r="A2770" t="s">
        <v>2661</v>
      </c>
      <c r="B2770" t="s">
        <v>2662</v>
      </c>
      <c r="C2770" t="s">
        <v>387</v>
      </c>
      <c r="D2770" t="s">
        <v>408</v>
      </c>
      <c r="E2770" s="7">
        <v>2</v>
      </c>
      <c r="F2770" s="7">
        <v>15.311379882812499</v>
      </c>
      <c r="G2770" s="7">
        <v>19.423999999999999</v>
      </c>
    </row>
    <row r="2771" spans="1:7" x14ac:dyDescent="0.25">
      <c r="A2771" t="s">
        <v>2661</v>
      </c>
      <c r="B2771" t="s">
        <v>2662</v>
      </c>
      <c r="C2771" t="s">
        <v>391</v>
      </c>
      <c r="D2771" t="s">
        <v>413</v>
      </c>
      <c r="E2771" s="7">
        <v>112.17000016197601</v>
      </c>
      <c r="F2771" s="7">
        <v>252.06548677063</v>
      </c>
      <c r="G2771" s="7">
        <v>157.05500000000001</v>
      </c>
    </row>
    <row r="2772" spans="1:7" x14ac:dyDescent="0.25">
      <c r="A2772" t="s">
        <v>2663</v>
      </c>
      <c r="B2772" t="s">
        <v>2664</v>
      </c>
      <c r="C2772" t="s">
        <v>299</v>
      </c>
      <c r="D2772" t="s">
        <v>408</v>
      </c>
      <c r="E2772" s="7">
        <v>884</v>
      </c>
      <c r="F2772" s="7">
        <v>5.70404995727539</v>
      </c>
      <c r="G2772" s="7">
        <v>2.0880000000000001</v>
      </c>
    </row>
    <row r="2773" spans="1:7" x14ac:dyDescent="0.25">
      <c r="A2773" t="s">
        <v>2665</v>
      </c>
      <c r="B2773" t="s">
        <v>2666</v>
      </c>
      <c r="C2773" t="s">
        <v>252</v>
      </c>
      <c r="D2773" t="s">
        <v>413</v>
      </c>
      <c r="E2773" s="7">
        <v>138.40000152587899</v>
      </c>
      <c r="F2773" s="7">
        <v>969.64702075195305</v>
      </c>
      <c r="G2773" s="7">
        <v>353.42399999999998</v>
      </c>
    </row>
    <row r="2774" spans="1:7" x14ac:dyDescent="0.25">
      <c r="A2774" t="s">
        <v>2665</v>
      </c>
      <c r="B2774" t="s">
        <v>2666</v>
      </c>
      <c r="C2774" t="s">
        <v>272</v>
      </c>
      <c r="D2774" t="s">
        <v>413</v>
      </c>
      <c r="E2774" s="7">
        <v>0.5</v>
      </c>
      <c r="F2774" s="7">
        <v>2.8751899414062501</v>
      </c>
      <c r="G2774" s="7">
        <v>1.05</v>
      </c>
    </row>
    <row r="2775" spans="1:7" x14ac:dyDescent="0.25">
      <c r="A2775" t="s">
        <v>2665</v>
      </c>
      <c r="B2775" t="s">
        <v>2666</v>
      </c>
      <c r="C2775" t="s">
        <v>275</v>
      </c>
      <c r="D2775" t="s">
        <v>413</v>
      </c>
      <c r="E2775" s="7">
        <v>11586.5800521448</v>
      </c>
      <c r="F2775" s="7">
        <v>13662.1596035004</v>
      </c>
      <c r="G2775" s="7">
        <v>5470.2560000000003</v>
      </c>
    </row>
    <row r="2776" spans="1:7" x14ac:dyDescent="0.25">
      <c r="A2776" t="s">
        <v>2665</v>
      </c>
      <c r="B2776" t="s">
        <v>2666</v>
      </c>
      <c r="C2776" t="s">
        <v>281</v>
      </c>
      <c r="D2776" t="s">
        <v>413</v>
      </c>
      <c r="E2776" s="7">
        <v>0.10000000149011599</v>
      </c>
      <c r="F2776" s="7">
        <v>1.1006400146484401</v>
      </c>
      <c r="G2776" s="7">
        <v>0.40400000000000003</v>
      </c>
    </row>
    <row r="2777" spans="1:7" x14ac:dyDescent="0.25">
      <c r="A2777" t="s">
        <v>2665</v>
      </c>
      <c r="B2777" t="s">
        <v>2666</v>
      </c>
      <c r="C2777" t="s">
        <v>290</v>
      </c>
      <c r="D2777" t="s">
        <v>413</v>
      </c>
      <c r="E2777" s="7">
        <v>13.899999916553501</v>
      </c>
      <c r="F2777" s="7">
        <v>125.590798828125</v>
      </c>
      <c r="G2777" s="7">
        <v>45.780999999999999</v>
      </c>
    </row>
    <row r="2778" spans="1:7" x14ac:dyDescent="0.25">
      <c r="A2778" t="s">
        <v>2665</v>
      </c>
      <c r="B2778" t="s">
        <v>2666</v>
      </c>
      <c r="C2778" t="s">
        <v>293</v>
      </c>
      <c r="D2778" t="s">
        <v>413</v>
      </c>
      <c r="E2778" s="7">
        <v>171.04500031471301</v>
      </c>
      <c r="F2778" s="7">
        <v>1296.70890234375</v>
      </c>
      <c r="G2778" s="7">
        <v>472.71300000000002</v>
      </c>
    </row>
    <row r="2779" spans="1:7" x14ac:dyDescent="0.25">
      <c r="A2779" t="s">
        <v>2665</v>
      </c>
      <c r="B2779" t="s">
        <v>2666</v>
      </c>
      <c r="C2779" t="s">
        <v>296</v>
      </c>
      <c r="D2779" t="s">
        <v>413</v>
      </c>
      <c r="E2779" s="7">
        <v>0.30000001192092901</v>
      </c>
      <c r="F2779" s="7">
        <v>9.2940000000000005</v>
      </c>
      <c r="G2779" s="7">
        <v>3.4550000000000001</v>
      </c>
    </row>
    <row r="2780" spans="1:7" x14ac:dyDescent="0.25">
      <c r="A2780" t="s">
        <v>2665</v>
      </c>
      <c r="B2780" t="s">
        <v>2666</v>
      </c>
      <c r="C2780" t="s">
        <v>299</v>
      </c>
      <c r="D2780" t="s">
        <v>413</v>
      </c>
      <c r="E2780" s="7">
        <v>93351.748789116697</v>
      </c>
      <c r="F2780" s="7">
        <v>191854.954485283</v>
      </c>
      <c r="G2780" s="7">
        <v>69180.581999999995</v>
      </c>
    </row>
    <row r="2781" spans="1:7" x14ac:dyDescent="0.25">
      <c r="A2781" t="s">
        <v>2665</v>
      </c>
      <c r="B2781" t="s">
        <v>2666</v>
      </c>
      <c r="C2781" t="s">
        <v>299</v>
      </c>
      <c r="D2781" t="s">
        <v>408</v>
      </c>
      <c r="E2781" s="7">
        <v>396773.39990234398</v>
      </c>
      <c r="F2781" s="7">
        <v>50519.514542419398</v>
      </c>
      <c r="G2781" s="7">
        <v>18087.383000000002</v>
      </c>
    </row>
    <row r="2782" spans="1:7" x14ac:dyDescent="0.25">
      <c r="A2782" t="s">
        <v>2665</v>
      </c>
      <c r="B2782" t="s">
        <v>2666</v>
      </c>
      <c r="C2782" t="s">
        <v>300</v>
      </c>
      <c r="D2782" t="s">
        <v>413</v>
      </c>
      <c r="E2782" s="7">
        <v>1854.6000480651901</v>
      </c>
      <c r="F2782" s="7">
        <v>2551.957625</v>
      </c>
      <c r="G2782" s="7">
        <v>1012.376</v>
      </c>
    </row>
    <row r="2783" spans="1:7" x14ac:dyDescent="0.25">
      <c r="A2783" t="s">
        <v>2665</v>
      </c>
      <c r="B2783" t="s">
        <v>2666</v>
      </c>
      <c r="C2783" t="s">
        <v>306</v>
      </c>
      <c r="D2783" t="s">
        <v>413</v>
      </c>
      <c r="E2783" s="7">
        <v>6</v>
      </c>
      <c r="F2783" s="7">
        <v>0.59394000244140599</v>
      </c>
      <c r="G2783" s="7">
        <v>0.252</v>
      </c>
    </row>
    <row r="2784" spans="1:7" x14ac:dyDescent="0.25">
      <c r="A2784" t="s">
        <v>2665</v>
      </c>
      <c r="B2784" t="s">
        <v>2666</v>
      </c>
      <c r="C2784" t="s">
        <v>310</v>
      </c>
      <c r="D2784" t="s">
        <v>413</v>
      </c>
      <c r="E2784" s="7">
        <v>206.339999616146</v>
      </c>
      <c r="F2784" s="7">
        <v>611.31620507812499</v>
      </c>
      <c r="G2784" s="7">
        <v>223.321</v>
      </c>
    </row>
    <row r="2785" spans="1:7" x14ac:dyDescent="0.25">
      <c r="A2785" t="s">
        <v>2665</v>
      </c>
      <c r="B2785" t="s">
        <v>2666</v>
      </c>
      <c r="C2785" t="s">
        <v>311</v>
      </c>
      <c r="D2785" t="s">
        <v>413</v>
      </c>
      <c r="E2785" s="7">
        <v>1</v>
      </c>
      <c r="F2785" s="7">
        <v>0.5</v>
      </c>
      <c r="G2785" s="7">
        <v>0.183</v>
      </c>
    </row>
    <row r="2786" spans="1:7" x14ac:dyDescent="0.25">
      <c r="A2786" t="s">
        <v>2665</v>
      </c>
      <c r="B2786" t="s">
        <v>2666</v>
      </c>
      <c r="C2786" t="s">
        <v>319</v>
      </c>
      <c r="D2786" t="s">
        <v>413</v>
      </c>
      <c r="E2786" s="7">
        <v>1</v>
      </c>
      <c r="F2786" s="7">
        <v>1.5214100341796899</v>
      </c>
      <c r="G2786" s="7">
        <v>0.60499999999999998</v>
      </c>
    </row>
    <row r="2787" spans="1:7" x14ac:dyDescent="0.25">
      <c r="A2787" t="s">
        <v>2665</v>
      </c>
      <c r="B2787" t="s">
        <v>2666</v>
      </c>
      <c r="C2787" t="s">
        <v>335</v>
      </c>
      <c r="D2787" t="s">
        <v>413</v>
      </c>
      <c r="E2787" s="7">
        <v>4374.5519900321997</v>
      </c>
      <c r="F2787" s="7">
        <v>3674.5169960937501</v>
      </c>
      <c r="G2787" s="7">
        <v>1350.277</v>
      </c>
    </row>
    <row r="2788" spans="1:7" x14ac:dyDescent="0.25">
      <c r="A2788" t="s">
        <v>2665</v>
      </c>
      <c r="B2788" t="s">
        <v>2666</v>
      </c>
      <c r="C2788" t="s">
        <v>373</v>
      </c>
      <c r="D2788" t="s">
        <v>413</v>
      </c>
      <c r="E2788" s="7">
        <v>525.47999954223599</v>
      </c>
      <c r="F2788" s="7">
        <v>1098.36009375</v>
      </c>
      <c r="G2788" s="7">
        <v>404.85199999999998</v>
      </c>
    </row>
    <row r="2789" spans="1:7" x14ac:dyDescent="0.25">
      <c r="A2789" t="s">
        <v>2665</v>
      </c>
      <c r="B2789" t="s">
        <v>2666</v>
      </c>
      <c r="C2789" t="s">
        <v>375</v>
      </c>
      <c r="D2789" t="s">
        <v>413</v>
      </c>
      <c r="E2789" s="7">
        <v>762.44000132381905</v>
      </c>
      <c r="F2789" s="7">
        <v>4298.3773357543896</v>
      </c>
      <c r="G2789" s="7">
        <v>1567.088</v>
      </c>
    </row>
    <row r="2790" spans="1:7" x14ac:dyDescent="0.25">
      <c r="A2790" t="s">
        <v>2665</v>
      </c>
      <c r="B2790" t="s">
        <v>2666</v>
      </c>
      <c r="C2790" t="s">
        <v>379</v>
      </c>
      <c r="D2790" t="s">
        <v>413</v>
      </c>
      <c r="E2790" s="7">
        <v>106.400002479553</v>
      </c>
      <c r="F2790" s="7">
        <v>615.99973632812498</v>
      </c>
      <c r="G2790" s="7">
        <v>224.53200000000001</v>
      </c>
    </row>
    <row r="2791" spans="1:7" x14ac:dyDescent="0.25">
      <c r="A2791" t="s">
        <v>2665</v>
      </c>
      <c r="B2791" t="s">
        <v>2666</v>
      </c>
      <c r="C2791" t="s">
        <v>385</v>
      </c>
      <c r="D2791" t="s">
        <v>413</v>
      </c>
      <c r="E2791" s="7">
        <v>1461.60000038147</v>
      </c>
      <c r="F2791" s="7">
        <v>679.50472656249997</v>
      </c>
      <c r="G2791" s="7">
        <v>263.69400000000002</v>
      </c>
    </row>
    <row r="2792" spans="1:7" x14ac:dyDescent="0.25">
      <c r="A2792" t="s">
        <v>2665</v>
      </c>
      <c r="B2792" t="s">
        <v>2666</v>
      </c>
      <c r="C2792" t="s">
        <v>387</v>
      </c>
      <c r="D2792" t="s">
        <v>413</v>
      </c>
      <c r="E2792" s="7">
        <v>47.350000008940697</v>
      </c>
      <c r="F2792" s="7">
        <v>105.517479858398</v>
      </c>
      <c r="G2792" s="7">
        <v>38.604999999999997</v>
      </c>
    </row>
    <row r="2793" spans="1:7" x14ac:dyDescent="0.25">
      <c r="A2793" t="s">
        <v>2665</v>
      </c>
      <c r="B2793" t="s">
        <v>2666</v>
      </c>
      <c r="C2793" t="s">
        <v>387</v>
      </c>
      <c r="D2793" t="s">
        <v>408</v>
      </c>
      <c r="E2793" s="7">
        <v>4</v>
      </c>
      <c r="F2793" s="7">
        <v>1.8547199707031199</v>
      </c>
      <c r="G2793" s="7">
        <v>0.67800000000000005</v>
      </c>
    </row>
    <row r="2794" spans="1:7" x14ac:dyDescent="0.25">
      <c r="A2794" t="s">
        <v>2665</v>
      </c>
      <c r="B2794" t="s">
        <v>2666</v>
      </c>
      <c r="C2794" t="s">
        <v>391</v>
      </c>
      <c r="D2794" t="s">
        <v>413</v>
      </c>
      <c r="E2794" s="7">
        <v>175.364000231028</v>
      </c>
      <c r="F2794" s="7">
        <v>525.25566029357901</v>
      </c>
      <c r="G2794" s="7">
        <v>192.12299999999999</v>
      </c>
    </row>
    <row r="2795" spans="1:7" x14ac:dyDescent="0.25">
      <c r="A2795" t="s">
        <v>2665</v>
      </c>
      <c r="B2795" t="s">
        <v>2666</v>
      </c>
      <c r="C2795" t="s">
        <v>391</v>
      </c>
      <c r="D2795" t="s">
        <v>408</v>
      </c>
      <c r="E2795" s="7">
        <v>6</v>
      </c>
      <c r="F2795" s="7">
        <v>22.4460393066406</v>
      </c>
      <c r="G2795" s="7">
        <v>8.2490000000000006</v>
      </c>
    </row>
    <row r="2796" spans="1:7" x14ac:dyDescent="0.25">
      <c r="A2796" t="s">
        <v>2667</v>
      </c>
      <c r="B2796" t="s">
        <v>2668</v>
      </c>
      <c r="C2796" t="s">
        <v>252</v>
      </c>
      <c r="D2796" t="s">
        <v>413</v>
      </c>
      <c r="E2796" s="7">
        <v>0.20000000298023199</v>
      </c>
      <c r="F2796" s="7">
        <v>1.7816700439453099</v>
      </c>
      <c r="G2796" s="7">
        <v>0.65100000000000002</v>
      </c>
    </row>
    <row r="2797" spans="1:7" x14ac:dyDescent="0.25">
      <c r="A2797" t="s">
        <v>2667</v>
      </c>
      <c r="B2797" t="s">
        <v>2668</v>
      </c>
      <c r="C2797" t="s">
        <v>275</v>
      </c>
      <c r="D2797" t="s">
        <v>438</v>
      </c>
      <c r="E2797" s="7">
        <v>438.44000053405802</v>
      </c>
      <c r="F2797" s="7">
        <v>717.05121191406204</v>
      </c>
      <c r="G2797" s="7">
        <v>262.69299999999998</v>
      </c>
    </row>
    <row r="2798" spans="1:7" x14ac:dyDescent="0.25">
      <c r="A2798" t="s">
        <v>2667</v>
      </c>
      <c r="B2798" t="s">
        <v>2668</v>
      </c>
      <c r="C2798" t="s">
        <v>299</v>
      </c>
      <c r="D2798" t="s">
        <v>438</v>
      </c>
      <c r="E2798" s="7">
        <v>1067.9120118618</v>
      </c>
      <c r="F2798" s="7">
        <v>1671.3401986084</v>
      </c>
      <c r="G2798" s="7">
        <v>609.553</v>
      </c>
    </row>
    <row r="2799" spans="1:7" x14ac:dyDescent="0.25">
      <c r="A2799" t="s">
        <v>2669</v>
      </c>
      <c r="B2799" t="s">
        <v>2670</v>
      </c>
      <c r="C2799" t="s">
        <v>252</v>
      </c>
      <c r="D2799" t="s">
        <v>413</v>
      </c>
      <c r="E2799" s="7">
        <v>1.5899999737739601</v>
      </c>
      <c r="F2799" s="7">
        <v>1.71222998046875</v>
      </c>
      <c r="G2799" s="7">
        <v>0.627</v>
      </c>
    </row>
    <row r="2800" spans="1:7" x14ac:dyDescent="0.25">
      <c r="A2800" t="s">
        <v>2669</v>
      </c>
      <c r="B2800" t="s">
        <v>2670</v>
      </c>
      <c r="C2800" t="s">
        <v>272</v>
      </c>
      <c r="D2800" t="s">
        <v>413</v>
      </c>
      <c r="E2800" s="7">
        <v>421.14999222755398</v>
      </c>
      <c r="F2800" s="7">
        <v>199.75867333984399</v>
      </c>
      <c r="G2800" s="7">
        <v>74.271000000000001</v>
      </c>
    </row>
    <row r="2801" spans="1:7" x14ac:dyDescent="0.25">
      <c r="A2801" t="s">
        <v>2669</v>
      </c>
      <c r="B2801" t="s">
        <v>2670</v>
      </c>
      <c r="C2801" t="s">
        <v>275</v>
      </c>
      <c r="D2801" t="s">
        <v>413</v>
      </c>
      <c r="E2801" s="7">
        <v>709.17801184952305</v>
      </c>
      <c r="F2801" s="7">
        <v>370.09450650024399</v>
      </c>
      <c r="G2801" s="7">
        <v>134.90600000000001</v>
      </c>
    </row>
    <row r="2802" spans="1:7" x14ac:dyDescent="0.25">
      <c r="A2802" t="s">
        <v>2669</v>
      </c>
      <c r="B2802" t="s">
        <v>2670</v>
      </c>
      <c r="C2802" t="s">
        <v>293</v>
      </c>
      <c r="D2802" t="s">
        <v>413</v>
      </c>
      <c r="E2802" s="7">
        <v>9.7999997138977104</v>
      </c>
      <c r="F2802" s="7">
        <v>34.233859375000002</v>
      </c>
      <c r="G2802" s="7">
        <v>12.481999999999999</v>
      </c>
    </row>
    <row r="2803" spans="1:7" x14ac:dyDescent="0.25">
      <c r="A2803" t="s">
        <v>2669</v>
      </c>
      <c r="B2803" t="s">
        <v>2670</v>
      </c>
      <c r="C2803" t="s">
        <v>299</v>
      </c>
      <c r="D2803" t="s">
        <v>413</v>
      </c>
      <c r="E2803" s="7">
        <v>31402.518247365999</v>
      </c>
      <c r="F2803" s="7">
        <v>22319.471635772701</v>
      </c>
      <c r="G2803" s="7">
        <v>8052.2049999999999</v>
      </c>
    </row>
    <row r="2804" spans="1:7" x14ac:dyDescent="0.25">
      <c r="A2804" t="s">
        <v>2669</v>
      </c>
      <c r="B2804" t="s">
        <v>2670</v>
      </c>
      <c r="C2804" t="s">
        <v>300</v>
      </c>
      <c r="D2804" t="s">
        <v>413</v>
      </c>
      <c r="E2804" s="7">
        <v>5766</v>
      </c>
      <c r="F2804" s="7">
        <v>2690.94</v>
      </c>
      <c r="G2804" s="7">
        <v>980.84799999999996</v>
      </c>
    </row>
    <row r="2805" spans="1:7" x14ac:dyDescent="0.25">
      <c r="A2805" t="s">
        <v>2669</v>
      </c>
      <c r="B2805" t="s">
        <v>2670</v>
      </c>
      <c r="C2805" t="s">
        <v>304</v>
      </c>
      <c r="D2805" t="s">
        <v>413</v>
      </c>
      <c r="E2805" s="7">
        <v>6.3000000715255702</v>
      </c>
      <c r="F2805" s="7">
        <v>4.1350199737548801</v>
      </c>
      <c r="G2805" s="7">
        <v>1.518</v>
      </c>
    </row>
    <row r="2806" spans="1:7" x14ac:dyDescent="0.25">
      <c r="A2806" t="s">
        <v>2669</v>
      </c>
      <c r="B2806" t="s">
        <v>2670</v>
      </c>
      <c r="C2806" t="s">
        <v>305</v>
      </c>
      <c r="D2806" t="s">
        <v>413</v>
      </c>
      <c r="E2806" s="7">
        <v>6.4000000953674299</v>
      </c>
      <c r="F2806" s="7">
        <v>101.95238281250001</v>
      </c>
      <c r="G2806" s="7">
        <v>37.161000000000001</v>
      </c>
    </row>
    <row r="2807" spans="1:7" x14ac:dyDescent="0.25">
      <c r="A2807" t="s">
        <v>2669</v>
      </c>
      <c r="B2807" t="s">
        <v>2670</v>
      </c>
      <c r="C2807" t="s">
        <v>310</v>
      </c>
      <c r="D2807" t="s">
        <v>413</v>
      </c>
      <c r="E2807" s="7">
        <v>240.600000023842</v>
      </c>
      <c r="F2807" s="7">
        <v>630.97235000610397</v>
      </c>
      <c r="G2807" s="7">
        <v>229.97800000000001</v>
      </c>
    </row>
    <row r="2808" spans="1:7" x14ac:dyDescent="0.25">
      <c r="A2808" t="s">
        <v>2669</v>
      </c>
      <c r="B2808" t="s">
        <v>2670</v>
      </c>
      <c r="C2808" t="s">
        <v>319</v>
      </c>
      <c r="D2808" t="s">
        <v>413</v>
      </c>
      <c r="E2808" s="7">
        <v>1.5</v>
      </c>
      <c r="F2808" s="7">
        <v>1.65311999511719</v>
      </c>
      <c r="G2808" s="7">
        <v>0.60499999999999998</v>
      </c>
    </row>
    <row r="2809" spans="1:7" x14ac:dyDescent="0.25">
      <c r="A2809" t="s">
        <v>2669</v>
      </c>
      <c r="B2809" t="s">
        <v>2670</v>
      </c>
      <c r="C2809" t="s">
        <v>335</v>
      </c>
      <c r="D2809" t="s">
        <v>413</v>
      </c>
      <c r="E2809" s="7">
        <v>4300.7999458312997</v>
      </c>
      <c r="F2809" s="7">
        <v>1995.0617519531199</v>
      </c>
      <c r="G2809" s="7">
        <v>727.16600000000005</v>
      </c>
    </row>
    <row r="2810" spans="1:7" x14ac:dyDescent="0.25">
      <c r="A2810" t="s">
        <v>2669</v>
      </c>
      <c r="B2810" t="s">
        <v>2670</v>
      </c>
      <c r="C2810" t="s">
        <v>359</v>
      </c>
      <c r="D2810" t="s">
        <v>413</v>
      </c>
      <c r="E2810" s="7">
        <v>1821.2999992370601</v>
      </c>
      <c r="F2810" s="7">
        <v>570.52129882812505</v>
      </c>
      <c r="G2810" s="7">
        <v>207.947</v>
      </c>
    </row>
    <row r="2811" spans="1:7" x14ac:dyDescent="0.25">
      <c r="A2811" t="s">
        <v>2669</v>
      </c>
      <c r="B2811" t="s">
        <v>2670</v>
      </c>
      <c r="C2811" t="s">
        <v>373</v>
      </c>
      <c r="D2811" t="s">
        <v>413</v>
      </c>
      <c r="E2811" s="7">
        <v>20.259999848902201</v>
      </c>
      <c r="F2811" s="7">
        <v>30.912659301757799</v>
      </c>
      <c r="G2811" s="7">
        <v>11.271000000000001</v>
      </c>
    </row>
    <row r="2812" spans="1:7" x14ac:dyDescent="0.25">
      <c r="A2812" t="s">
        <v>2669</v>
      </c>
      <c r="B2812" t="s">
        <v>2670</v>
      </c>
      <c r="C2812" t="s">
        <v>379</v>
      </c>
      <c r="D2812" t="s">
        <v>413</v>
      </c>
      <c r="E2812" s="7">
        <v>23.7600002288818</v>
      </c>
      <c r="F2812" s="7">
        <v>31.97480078125</v>
      </c>
      <c r="G2812" s="7">
        <v>11.656000000000001</v>
      </c>
    </row>
    <row r="2813" spans="1:7" x14ac:dyDescent="0.25">
      <c r="A2813" t="s">
        <v>2669</v>
      </c>
      <c r="B2813" t="s">
        <v>2670</v>
      </c>
      <c r="C2813" t="s">
        <v>385</v>
      </c>
      <c r="D2813" t="s">
        <v>413</v>
      </c>
      <c r="E2813" s="7">
        <v>5829.1200027465802</v>
      </c>
      <c r="F2813" s="7">
        <v>2800.4116523437501</v>
      </c>
      <c r="G2813" s="7">
        <v>1148.5619999999999</v>
      </c>
    </row>
    <row r="2814" spans="1:7" x14ac:dyDescent="0.25">
      <c r="A2814" t="s">
        <v>2669</v>
      </c>
      <c r="B2814" t="s">
        <v>2670</v>
      </c>
      <c r="C2814" t="s">
        <v>387</v>
      </c>
      <c r="D2814" t="s">
        <v>413</v>
      </c>
      <c r="E2814" s="7">
        <v>21.5</v>
      </c>
      <c r="F2814" s="7">
        <v>37.781130126953101</v>
      </c>
      <c r="G2814" s="7">
        <v>13.776</v>
      </c>
    </row>
    <row r="2815" spans="1:7" x14ac:dyDescent="0.25">
      <c r="A2815" t="s">
        <v>2669</v>
      </c>
      <c r="B2815" t="s">
        <v>2670</v>
      </c>
      <c r="C2815" t="s">
        <v>391</v>
      </c>
      <c r="D2815" t="s">
        <v>413</v>
      </c>
      <c r="E2815" s="7">
        <v>363.53199777007097</v>
      </c>
      <c r="F2815" s="7">
        <v>879.62390307617204</v>
      </c>
      <c r="G2815" s="7">
        <v>320.80900000000003</v>
      </c>
    </row>
    <row r="2816" spans="1:7" x14ac:dyDescent="0.25">
      <c r="A2816" t="s">
        <v>2671</v>
      </c>
      <c r="B2816" t="s">
        <v>2672</v>
      </c>
      <c r="C2816" t="s">
        <v>299</v>
      </c>
      <c r="D2816" t="s">
        <v>413</v>
      </c>
      <c r="E2816" s="7">
        <v>6569.9079986214601</v>
      </c>
      <c r="F2816" s="7">
        <v>1483.19538833618</v>
      </c>
      <c r="G2816" s="7">
        <v>446.23200000000003</v>
      </c>
    </row>
    <row r="2817" spans="1:7" x14ac:dyDescent="0.25">
      <c r="A2817" t="s">
        <v>2673</v>
      </c>
      <c r="B2817" t="s">
        <v>2674</v>
      </c>
      <c r="C2817" t="s">
        <v>252</v>
      </c>
      <c r="D2817" t="s">
        <v>413</v>
      </c>
      <c r="E2817" s="7">
        <v>156.369999885559</v>
      </c>
      <c r="F2817" s="7">
        <v>668.45657225036598</v>
      </c>
      <c r="G2817" s="7">
        <v>244.33600000000001</v>
      </c>
    </row>
    <row r="2818" spans="1:7" x14ac:dyDescent="0.25">
      <c r="A2818" t="s">
        <v>2673</v>
      </c>
      <c r="B2818" t="s">
        <v>2674</v>
      </c>
      <c r="C2818" t="s">
        <v>252</v>
      </c>
      <c r="D2818" t="s">
        <v>408</v>
      </c>
      <c r="E2818" s="7">
        <v>5</v>
      </c>
      <c r="F2818" s="7">
        <v>5.3441699218750003</v>
      </c>
      <c r="G2818" s="7">
        <v>1.95</v>
      </c>
    </row>
    <row r="2819" spans="1:7" x14ac:dyDescent="0.25">
      <c r="A2819" t="s">
        <v>2673</v>
      </c>
      <c r="B2819" t="s">
        <v>2674</v>
      </c>
      <c r="C2819" t="s">
        <v>254</v>
      </c>
      <c r="D2819" t="s">
        <v>413</v>
      </c>
      <c r="E2819" s="7">
        <v>60</v>
      </c>
      <c r="F2819" s="7">
        <v>216.489546875</v>
      </c>
      <c r="G2819" s="7">
        <v>78.909000000000006</v>
      </c>
    </row>
    <row r="2820" spans="1:7" x14ac:dyDescent="0.25">
      <c r="A2820" t="s">
        <v>2673</v>
      </c>
      <c r="B2820" t="s">
        <v>2674</v>
      </c>
      <c r="C2820" t="s">
        <v>258</v>
      </c>
      <c r="D2820" t="s">
        <v>413</v>
      </c>
      <c r="E2820" s="7">
        <v>0.5</v>
      </c>
      <c r="F2820" s="7">
        <v>0.62233001708984403</v>
      </c>
      <c r="G2820" s="7">
        <v>0.22800000000000001</v>
      </c>
    </row>
    <row r="2821" spans="1:7" x14ac:dyDescent="0.25">
      <c r="A2821" t="s">
        <v>2673</v>
      </c>
      <c r="B2821" t="s">
        <v>2674</v>
      </c>
      <c r="C2821" t="s">
        <v>267</v>
      </c>
      <c r="D2821" t="s">
        <v>413</v>
      </c>
      <c r="E2821" s="7">
        <v>4.6300001144409197</v>
      </c>
      <c r="F2821" s="7">
        <v>109.3282421875</v>
      </c>
      <c r="G2821" s="7">
        <v>39.85</v>
      </c>
    </row>
    <row r="2822" spans="1:7" x14ac:dyDescent="0.25">
      <c r="A2822" t="s">
        <v>2673</v>
      </c>
      <c r="B2822" t="s">
        <v>2674</v>
      </c>
      <c r="C2822" t="s">
        <v>271</v>
      </c>
      <c r="D2822" t="s">
        <v>413</v>
      </c>
      <c r="E2822" s="7">
        <v>0.89999997615814198</v>
      </c>
      <c r="F2822" s="7">
        <v>3.4082499999999998</v>
      </c>
      <c r="G2822" s="7">
        <v>1.2450000000000001</v>
      </c>
    </row>
    <row r="2823" spans="1:7" x14ac:dyDescent="0.25">
      <c r="A2823" t="s">
        <v>2673</v>
      </c>
      <c r="B2823" t="s">
        <v>2674</v>
      </c>
      <c r="C2823" t="s">
        <v>272</v>
      </c>
      <c r="D2823" t="s">
        <v>413</v>
      </c>
      <c r="E2823" s="7">
        <v>119.20999921858299</v>
      </c>
      <c r="F2823" s="7">
        <v>446.65184494018598</v>
      </c>
      <c r="G2823" s="7">
        <v>164.37100000000001</v>
      </c>
    </row>
    <row r="2824" spans="1:7" x14ac:dyDescent="0.25">
      <c r="A2824" t="s">
        <v>2673</v>
      </c>
      <c r="B2824" t="s">
        <v>2674</v>
      </c>
      <c r="C2824" t="s">
        <v>275</v>
      </c>
      <c r="D2824" t="s">
        <v>413</v>
      </c>
      <c r="E2824" s="7">
        <v>20277.556971361901</v>
      </c>
      <c r="F2824" s="7">
        <v>18775.782290359501</v>
      </c>
      <c r="G2824" s="7">
        <v>7074.4049999999997</v>
      </c>
    </row>
    <row r="2825" spans="1:7" x14ac:dyDescent="0.25">
      <c r="A2825" t="s">
        <v>2673</v>
      </c>
      <c r="B2825" t="s">
        <v>2674</v>
      </c>
      <c r="C2825" t="s">
        <v>275</v>
      </c>
      <c r="D2825" t="s">
        <v>408</v>
      </c>
      <c r="E2825" s="7">
        <v>129957</v>
      </c>
      <c r="F2825" s="7">
        <v>5271.5470397262598</v>
      </c>
      <c r="G2825" s="7">
        <v>1921.6279999999999</v>
      </c>
    </row>
    <row r="2826" spans="1:7" x14ac:dyDescent="0.25">
      <c r="A2826" t="s">
        <v>2673</v>
      </c>
      <c r="B2826" t="s">
        <v>2674</v>
      </c>
      <c r="C2826" t="s">
        <v>281</v>
      </c>
      <c r="D2826" t="s">
        <v>413</v>
      </c>
      <c r="E2826" s="7">
        <v>35.910000801086397</v>
      </c>
      <c r="F2826" s="7">
        <v>115.773663208008</v>
      </c>
      <c r="G2826" s="7">
        <v>42.213999999999999</v>
      </c>
    </row>
    <row r="2827" spans="1:7" x14ac:dyDescent="0.25">
      <c r="A2827" t="s">
        <v>2673</v>
      </c>
      <c r="B2827" t="s">
        <v>2674</v>
      </c>
      <c r="C2827" t="s">
        <v>282</v>
      </c>
      <c r="D2827" t="s">
        <v>413</v>
      </c>
      <c r="E2827" s="7">
        <v>15.360000349581201</v>
      </c>
      <c r="F2827" s="7">
        <v>233.18668687439001</v>
      </c>
      <c r="G2827" s="7">
        <v>85.072999999999993</v>
      </c>
    </row>
    <row r="2828" spans="1:7" x14ac:dyDescent="0.25">
      <c r="A2828" t="s">
        <v>2673</v>
      </c>
      <c r="B2828" t="s">
        <v>2674</v>
      </c>
      <c r="C2828" t="s">
        <v>290</v>
      </c>
      <c r="D2828" t="s">
        <v>413</v>
      </c>
      <c r="E2828" s="7">
        <v>1706.60800065845</v>
      </c>
      <c r="F2828" s="7">
        <v>7479.1100776367202</v>
      </c>
      <c r="G2828" s="7">
        <v>2737.67</v>
      </c>
    </row>
    <row r="2829" spans="1:7" x14ac:dyDescent="0.25">
      <c r="A2829" t="s">
        <v>2673</v>
      </c>
      <c r="B2829" t="s">
        <v>2674</v>
      </c>
      <c r="C2829" t="s">
        <v>293</v>
      </c>
      <c r="D2829" t="s">
        <v>413</v>
      </c>
      <c r="E2829" s="7">
        <v>1974.8400366902399</v>
      </c>
      <c r="F2829" s="7">
        <v>1439.5917297363301</v>
      </c>
      <c r="G2829" s="7">
        <v>524.84400000000005</v>
      </c>
    </row>
    <row r="2830" spans="1:7" x14ac:dyDescent="0.25">
      <c r="A2830" t="s">
        <v>2673</v>
      </c>
      <c r="B2830" t="s">
        <v>2674</v>
      </c>
      <c r="C2830" t="s">
        <v>293</v>
      </c>
      <c r="D2830" t="s">
        <v>408</v>
      </c>
      <c r="E2830" s="7">
        <v>15</v>
      </c>
      <c r="F2830" s="7">
        <v>12.000340087890599</v>
      </c>
      <c r="G2830" s="7">
        <v>4.3810000000000002</v>
      </c>
    </row>
    <row r="2831" spans="1:7" x14ac:dyDescent="0.25">
      <c r="A2831" t="s">
        <v>2673</v>
      </c>
      <c r="B2831" t="s">
        <v>2674</v>
      </c>
      <c r="C2831" t="s">
        <v>2675</v>
      </c>
      <c r="D2831" t="s">
        <v>413</v>
      </c>
      <c r="E2831" s="7">
        <v>7.9999998211860698E-2</v>
      </c>
      <c r="F2831" s="7">
        <v>1.50732995605469</v>
      </c>
      <c r="G2831" s="7">
        <v>0.55100000000000005</v>
      </c>
    </row>
    <row r="2832" spans="1:7" x14ac:dyDescent="0.25">
      <c r="A2832" t="s">
        <v>2673</v>
      </c>
      <c r="B2832" t="s">
        <v>2674</v>
      </c>
      <c r="C2832" t="s">
        <v>296</v>
      </c>
      <c r="D2832" t="s">
        <v>413</v>
      </c>
      <c r="E2832" s="7">
        <v>52.4000000059605</v>
      </c>
      <c r="F2832" s="7">
        <v>51.272170043945302</v>
      </c>
      <c r="G2832" s="7">
        <v>23.547000000000001</v>
      </c>
    </row>
    <row r="2833" spans="1:7" x14ac:dyDescent="0.25">
      <c r="A2833" t="s">
        <v>2673</v>
      </c>
      <c r="B2833" t="s">
        <v>2674</v>
      </c>
      <c r="C2833" t="s">
        <v>299</v>
      </c>
      <c r="D2833" t="s">
        <v>413</v>
      </c>
      <c r="E2833" s="7">
        <v>281275.96296349698</v>
      </c>
      <c r="F2833" s="7">
        <v>247609.433342484</v>
      </c>
      <c r="G2833" s="7">
        <v>96391.956000000006</v>
      </c>
    </row>
    <row r="2834" spans="1:7" x14ac:dyDescent="0.25">
      <c r="A2834" t="s">
        <v>2673</v>
      </c>
      <c r="B2834" t="s">
        <v>2674</v>
      </c>
      <c r="C2834" t="s">
        <v>299</v>
      </c>
      <c r="D2834" t="s">
        <v>408</v>
      </c>
      <c r="E2834" s="7">
        <v>1374086.0000126399</v>
      </c>
      <c r="F2834" s="7">
        <v>34989.066801025401</v>
      </c>
      <c r="G2834" s="7">
        <v>12758.182000000001</v>
      </c>
    </row>
    <row r="2835" spans="1:7" x14ac:dyDescent="0.25">
      <c r="A2835" t="s">
        <v>2673</v>
      </c>
      <c r="B2835" t="s">
        <v>2674</v>
      </c>
      <c r="C2835" t="s">
        <v>300</v>
      </c>
      <c r="D2835" t="s">
        <v>413</v>
      </c>
      <c r="E2835" s="7">
        <v>169.04999351501499</v>
      </c>
      <c r="F2835" s="7">
        <v>1023.09462792969</v>
      </c>
      <c r="G2835" s="7">
        <v>372.89699999999999</v>
      </c>
    </row>
    <row r="2836" spans="1:7" x14ac:dyDescent="0.25">
      <c r="A2836" t="s">
        <v>2673</v>
      </c>
      <c r="B2836" t="s">
        <v>2674</v>
      </c>
      <c r="C2836" t="s">
        <v>300</v>
      </c>
      <c r="D2836" t="s">
        <v>408</v>
      </c>
      <c r="E2836" s="7">
        <v>34650</v>
      </c>
      <c r="F2836" s="7">
        <v>4648.0828750000001</v>
      </c>
      <c r="G2836" s="7">
        <v>1694.115</v>
      </c>
    </row>
    <row r="2837" spans="1:7" x14ac:dyDescent="0.25">
      <c r="A2837" t="s">
        <v>2673</v>
      </c>
      <c r="B2837" t="s">
        <v>2674</v>
      </c>
      <c r="C2837" t="s">
        <v>301</v>
      </c>
      <c r="D2837" t="s">
        <v>413</v>
      </c>
      <c r="E2837" s="7">
        <v>0.10000000149011599</v>
      </c>
      <c r="F2837" s="7">
        <v>0.76124999999999998</v>
      </c>
      <c r="G2837" s="7">
        <v>0.27900000000000003</v>
      </c>
    </row>
    <row r="2838" spans="1:7" x14ac:dyDescent="0.25">
      <c r="A2838" t="s">
        <v>2673</v>
      </c>
      <c r="B2838" t="s">
        <v>2674</v>
      </c>
      <c r="C2838" t="s">
        <v>304</v>
      </c>
      <c r="D2838" t="s">
        <v>413</v>
      </c>
      <c r="E2838" s="7">
        <v>44.000000208616299</v>
      </c>
      <c r="F2838" s="7">
        <v>47.242260589599603</v>
      </c>
      <c r="G2838" s="7">
        <v>17.353999999999999</v>
      </c>
    </row>
    <row r="2839" spans="1:7" x14ac:dyDescent="0.25">
      <c r="A2839" t="s">
        <v>2673</v>
      </c>
      <c r="B2839" t="s">
        <v>2674</v>
      </c>
      <c r="C2839" t="s">
        <v>304</v>
      </c>
      <c r="D2839" t="s">
        <v>408</v>
      </c>
      <c r="E2839" s="7">
        <v>3</v>
      </c>
      <c r="F2839" s="7">
        <v>1.24059997558594</v>
      </c>
      <c r="G2839" s="7">
        <v>0.45400000000000001</v>
      </c>
    </row>
    <row r="2840" spans="1:7" x14ac:dyDescent="0.25">
      <c r="A2840" t="s">
        <v>2673</v>
      </c>
      <c r="B2840" t="s">
        <v>2674</v>
      </c>
      <c r="C2840" t="s">
        <v>305</v>
      </c>
      <c r="D2840" t="s">
        <v>413</v>
      </c>
      <c r="E2840" s="7">
        <v>200.23299993574599</v>
      </c>
      <c r="F2840" s="7">
        <v>1660.9589495544401</v>
      </c>
      <c r="G2840" s="7">
        <v>607.72500000000002</v>
      </c>
    </row>
    <row r="2841" spans="1:7" x14ac:dyDescent="0.25">
      <c r="A2841" t="s">
        <v>2673</v>
      </c>
      <c r="B2841" t="s">
        <v>2674</v>
      </c>
      <c r="C2841" t="s">
        <v>306</v>
      </c>
      <c r="D2841" t="s">
        <v>413</v>
      </c>
      <c r="E2841" s="7">
        <v>76.550000011920901</v>
      </c>
      <c r="F2841" s="7">
        <v>67.267408966064494</v>
      </c>
      <c r="G2841" s="7">
        <v>24.704000000000001</v>
      </c>
    </row>
    <row r="2842" spans="1:7" x14ac:dyDescent="0.25">
      <c r="A2842" t="s">
        <v>2673</v>
      </c>
      <c r="B2842" t="s">
        <v>2674</v>
      </c>
      <c r="C2842" t="s">
        <v>306</v>
      </c>
      <c r="D2842" t="s">
        <v>408</v>
      </c>
      <c r="E2842" s="7">
        <v>3</v>
      </c>
      <c r="F2842" s="7">
        <v>7.0049299926757804</v>
      </c>
      <c r="G2842" s="7">
        <v>2.5569999999999999</v>
      </c>
    </row>
    <row r="2843" spans="1:7" x14ac:dyDescent="0.25">
      <c r="A2843" t="s">
        <v>2673</v>
      </c>
      <c r="B2843" t="s">
        <v>2674</v>
      </c>
      <c r="C2843" t="s">
        <v>310</v>
      </c>
      <c r="D2843" t="s">
        <v>413</v>
      </c>
      <c r="E2843" s="7">
        <v>593.76000445336103</v>
      </c>
      <c r="F2843" s="7">
        <v>1151.72645471191</v>
      </c>
      <c r="G2843" s="7">
        <v>437.226</v>
      </c>
    </row>
    <row r="2844" spans="1:7" x14ac:dyDescent="0.25">
      <c r="A2844" t="s">
        <v>2673</v>
      </c>
      <c r="B2844" t="s">
        <v>2674</v>
      </c>
      <c r="C2844" t="s">
        <v>310</v>
      </c>
      <c r="D2844" t="s">
        <v>408</v>
      </c>
      <c r="E2844" s="7">
        <v>650</v>
      </c>
      <c r="F2844" s="7">
        <v>348.53612500000003</v>
      </c>
      <c r="G2844" s="7">
        <v>127.099</v>
      </c>
    </row>
    <row r="2845" spans="1:7" x14ac:dyDescent="0.25">
      <c r="A2845" t="s">
        <v>2673</v>
      </c>
      <c r="B2845" t="s">
        <v>2674</v>
      </c>
      <c r="C2845" t="s">
        <v>311</v>
      </c>
      <c r="D2845" t="s">
        <v>413</v>
      </c>
      <c r="E2845" s="7">
        <v>8</v>
      </c>
      <c r="F2845" s="7">
        <v>1</v>
      </c>
      <c r="G2845" s="7">
        <v>0.36599999999999999</v>
      </c>
    </row>
    <row r="2846" spans="1:7" x14ac:dyDescent="0.25">
      <c r="A2846" t="s">
        <v>2673</v>
      </c>
      <c r="B2846" t="s">
        <v>2674</v>
      </c>
      <c r="C2846" t="s">
        <v>317</v>
      </c>
      <c r="D2846" t="s">
        <v>413</v>
      </c>
      <c r="E2846" s="7">
        <v>1</v>
      </c>
      <c r="F2846" s="7">
        <v>4.8342001953124996</v>
      </c>
      <c r="G2846" s="7">
        <v>1.7649999999999999</v>
      </c>
    </row>
    <row r="2847" spans="1:7" x14ac:dyDescent="0.25">
      <c r="A2847" t="s">
        <v>2673</v>
      </c>
      <c r="B2847" t="s">
        <v>2674</v>
      </c>
      <c r="C2847" t="s">
        <v>319</v>
      </c>
      <c r="D2847" t="s">
        <v>413</v>
      </c>
      <c r="E2847" s="7">
        <v>48.699999988079099</v>
      </c>
      <c r="F2847" s="7">
        <v>109.255050853729</v>
      </c>
      <c r="G2847" s="7">
        <v>45.348999999999997</v>
      </c>
    </row>
    <row r="2848" spans="1:7" x14ac:dyDescent="0.25">
      <c r="A2848" t="s">
        <v>2673</v>
      </c>
      <c r="B2848" t="s">
        <v>2674</v>
      </c>
      <c r="C2848" t="s">
        <v>319</v>
      </c>
      <c r="D2848" t="s">
        <v>408</v>
      </c>
      <c r="E2848" s="7">
        <v>10</v>
      </c>
      <c r="F2848" s="7">
        <v>76.996218139648406</v>
      </c>
      <c r="G2848" s="7">
        <v>28.068000000000001</v>
      </c>
    </row>
    <row r="2849" spans="1:7" x14ac:dyDescent="0.25">
      <c r="A2849" t="s">
        <v>2673</v>
      </c>
      <c r="B2849" t="s">
        <v>2674</v>
      </c>
      <c r="C2849" t="s">
        <v>332</v>
      </c>
      <c r="D2849" t="s">
        <v>413</v>
      </c>
      <c r="E2849" s="7">
        <v>1.8500000536441801</v>
      </c>
      <c r="F2849" s="7">
        <v>22.933370727539099</v>
      </c>
      <c r="G2849" s="7">
        <v>8.4269999999999996</v>
      </c>
    </row>
    <row r="2850" spans="1:7" x14ac:dyDescent="0.25">
      <c r="A2850" t="s">
        <v>2673</v>
      </c>
      <c r="B2850" t="s">
        <v>2674</v>
      </c>
      <c r="C2850" t="s">
        <v>335</v>
      </c>
      <c r="D2850" t="s">
        <v>413</v>
      </c>
      <c r="E2850" s="7">
        <v>3659.8351025581401</v>
      </c>
      <c r="F2850" s="7">
        <v>2543.0489870605502</v>
      </c>
      <c r="G2850" s="7">
        <v>930.28800000000001</v>
      </c>
    </row>
    <row r="2851" spans="1:7" x14ac:dyDescent="0.25">
      <c r="A2851" t="s">
        <v>2673</v>
      </c>
      <c r="B2851" t="s">
        <v>2674</v>
      </c>
      <c r="C2851" t="s">
        <v>341</v>
      </c>
      <c r="D2851" t="s">
        <v>413</v>
      </c>
      <c r="E2851" s="7">
        <v>8.5</v>
      </c>
      <c r="F2851" s="7">
        <v>10.757970458984399</v>
      </c>
      <c r="G2851" s="7">
        <v>4.6479999999999997</v>
      </c>
    </row>
    <row r="2852" spans="1:7" x14ac:dyDescent="0.25">
      <c r="A2852" t="s">
        <v>2673</v>
      </c>
      <c r="B2852" t="s">
        <v>2674</v>
      </c>
      <c r="C2852" t="s">
        <v>342</v>
      </c>
      <c r="D2852" t="s">
        <v>413</v>
      </c>
      <c r="E2852" s="7">
        <v>376.74000610411201</v>
      </c>
      <c r="F2852" s="7">
        <v>389.865483276367</v>
      </c>
      <c r="G2852" s="7">
        <v>142.11699999999999</v>
      </c>
    </row>
    <row r="2853" spans="1:7" x14ac:dyDescent="0.25">
      <c r="A2853" t="s">
        <v>2673</v>
      </c>
      <c r="B2853" t="s">
        <v>2674</v>
      </c>
      <c r="C2853" t="s">
        <v>345</v>
      </c>
      <c r="D2853" t="s">
        <v>413</v>
      </c>
      <c r="E2853" s="7">
        <v>4</v>
      </c>
      <c r="F2853" s="7">
        <v>1.41177995300293</v>
      </c>
      <c r="G2853" s="7">
        <v>0.51800000000000002</v>
      </c>
    </row>
    <row r="2854" spans="1:7" x14ac:dyDescent="0.25">
      <c r="A2854" t="s">
        <v>2673</v>
      </c>
      <c r="B2854" t="s">
        <v>2674</v>
      </c>
      <c r="C2854" t="s">
        <v>349</v>
      </c>
      <c r="D2854" t="s">
        <v>413</v>
      </c>
      <c r="E2854" s="7">
        <v>1.5</v>
      </c>
      <c r="F2854" s="7">
        <v>0.37994000244140602</v>
      </c>
      <c r="G2854" s="7">
        <v>0.158</v>
      </c>
    </row>
    <row r="2855" spans="1:7" x14ac:dyDescent="0.25">
      <c r="A2855" t="s">
        <v>2673</v>
      </c>
      <c r="B2855" t="s">
        <v>2674</v>
      </c>
      <c r="C2855" t="s">
        <v>353</v>
      </c>
      <c r="D2855" t="s">
        <v>413</v>
      </c>
      <c r="E2855" s="7">
        <v>27.700000010430799</v>
      </c>
      <c r="F2855" s="7">
        <v>94.597508544921894</v>
      </c>
      <c r="G2855" s="7">
        <v>34.959000000000003</v>
      </c>
    </row>
    <row r="2856" spans="1:7" x14ac:dyDescent="0.25">
      <c r="A2856" t="s">
        <v>2673</v>
      </c>
      <c r="B2856" t="s">
        <v>2674</v>
      </c>
      <c r="C2856" t="s">
        <v>359</v>
      </c>
      <c r="D2856" t="s">
        <v>413</v>
      </c>
      <c r="E2856" s="7">
        <v>13803.5</v>
      </c>
      <c r="F2856" s="7">
        <v>8512.7033276367201</v>
      </c>
      <c r="G2856" s="7">
        <v>3102.741</v>
      </c>
    </row>
    <row r="2857" spans="1:7" x14ac:dyDescent="0.25">
      <c r="A2857" t="s">
        <v>2673</v>
      </c>
      <c r="B2857" t="s">
        <v>2674</v>
      </c>
      <c r="C2857" t="s">
        <v>361</v>
      </c>
      <c r="D2857" t="s">
        <v>413</v>
      </c>
      <c r="E2857" s="7">
        <v>0.30000000447034803</v>
      </c>
      <c r="F2857" s="7">
        <v>13.8163696289062</v>
      </c>
      <c r="G2857" s="7">
        <v>5.1059999999999999</v>
      </c>
    </row>
    <row r="2858" spans="1:7" x14ac:dyDescent="0.25">
      <c r="A2858" t="s">
        <v>2673</v>
      </c>
      <c r="B2858" t="s">
        <v>2674</v>
      </c>
      <c r="C2858" t="s">
        <v>371</v>
      </c>
      <c r="D2858" t="s">
        <v>413</v>
      </c>
      <c r="E2858" s="7">
        <v>0.20000000298023199</v>
      </c>
      <c r="F2858" s="7">
        <v>0.37723999023437499</v>
      </c>
      <c r="G2858" s="7">
        <v>0.13900000000000001</v>
      </c>
    </row>
    <row r="2859" spans="1:7" x14ac:dyDescent="0.25">
      <c r="A2859" t="s">
        <v>2673</v>
      </c>
      <c r="B2859" t="s">
        <v>2674</v>
      </c>
      <c r="C2859" t="s">
        <v>373</v>
      </c>
      <c r="D2859" t="s">
        <v>413</v>
      </c>
      <c r="E2859" s="7">
        <v>50.459999114275</v>
      </c>
      <c r="F2859" s="7">
        <v>97.826299255371097</v>
      </c>
      <c r="G2859" s="7">
        <v>36.365000000000002</v>
      </c>
    </row>
    <row r="2860" spans="1:7" x14ac:dyDescent="0.25">
      <c r="A2860" t="s">
        <v>2673</v>
      </c>
      <c r="B2860" t="s">
        <v>2674</v>
      </c>
      <c r="C2860" t="s">
        <v>375</v>
      </c>
      <c r="D2860" t="s">
        <v>413</v>
      </c>
      <c r="E2860" s="7">
        <v>4046.2500450797402</v>
      </c>
      <c r="F2860" s="7">
        <v>3891.03702399445</v>
      </c>
      <c r="G2860" s="7">
        <v>1481.4559999999999</v>
      </c>
    </row>
    <row r="2861" spans="1:7" x14ac:dyDescent="0.25">
      <c r="A2861" t="s">
        <v>2673</v>
      </c>
      <c r="B2861" t="s">
        <v>2674</v>
      </c>
      <c r="C2861" t="s">
        <v>375</v>
      </c>
      <c r="D2861" t="s">
        <v>408</v>
      </c>
      <c r="E2861" s="7">
        <v>10440</v>
      </c>
      <c r="F2861" s="7">
        <v>4867.5617548828104</v>
      </c>
      <c r="G2861" s="7">
        <v>1774.145</v>
      </c>
    </row>
    <row r="2862" spans="1:7" x14ac:dyDescent="0.25">
      <c r="A2862" t="s">
        <v>2673</v>
      </c>
      <c r="B2862" t="s">
        <v>2674</v>
      </c>
      <c r="C2862" t="s">
        <v>379</v>
      </c>
      <c r="D2862" t="s">
        <v>413</v>
      </c>
      <c r="E2862" s="7">
        <v>494.59999704361002</v>
      </c>
      <c r="F2862" s="7">
        <v>3445.08616210937</v>
      </c>
      <c r="G2862" s="7">
        <v>1255.7529999999999</v>
      </c>
    </row>
    <row r="2863" spans="1:7" x14ac:dyDescent="0.25">
      <c r="A2863" t="s">
        <v>2673</v>
      </c>
      <c r="B2863" t="s">
        <v>2674</v>
      </c>
      <c r="C2863" t="s">
        <v>385</v>
      </c>
      <c r="D2863" t="s">
        <v>413</v>
      </c>
      <c r="E2863" s="7">
        <v>3597.8699999656501</v>
      </c>
      <c r="F2863" s="7">
        <v>763.52529001617404</v>
      </c>
      <c r="G2863" s="7">
        <v>306.99799999999999</v>
      </c>
    </row>
    <row r="2864" spans="1:7" x14ac:dyDescent="0.25">
      <c r="A2864" t="s">
        <v>2673</v>
      </c>
      <c r="B2864" t="s">
        <v>2674</v>
      </c>
      <c r="C2864" t="s">
        <v>385</v>
      </c>
      <c r="D2864" t="s">
        <v>408</v>
      </c>
      <c r="E2864" s="7">
        <v>118</v>
      </c>
      <c r="F2864" s="7">
        <v>7.6335999603271496</v>
      </c>
      <c r="G2864" s="7">
        <v>3.1539999999999999</v>
      </c>
    </row>
    <row r="2865" spans="1:7" x14ac:dyDescent="0.25">
      <c r="A2865" t="s">
        <v>2673</v>
      </c>
      <c r="B2865" t="s">
        <v>2674</v>
      </c>
      <c r="C2865" t="s">
        <v>387</v>
      </c>
      <c r="D2865" t="s">
        <v>413</v>
      </c>
      <c r="E2865" s="7">
        <v>117.220000848174</v>
      </c>
      <c r="F2865" s="7">
        <v>320.56922986602802</v>
      </c>
      <c r="G2865" s="7">
        <v>119.657</v>
      </c>
    </row>
    <row r="2866" spans="1:7" x14ac:dyDescent="0.25">
      <c r="A2866" t="s">
        <v>2673</v>
      </c>
      <c r="B2866" t="s">
        <v>2674</v>
      </c>
      <c r="C2866" t="s">
        <v>387</v>
      </c>
      <c r="D2866" t="s">
        <v>408</v>
      </c>
      <c r="E2866" s="7">
        <v>519</v>
      </c>
      <c r="F2866" s="7">
        <v>173.70984860229501</v>
      </c>
      <c r="G2866" s="7">
        <v>63.633000000000003</v>
      </c>
    </row>
    <row r="2867" spans="1:7" x14ac:dyDescent="0.25">
      <c r="A2867" t="s">
        <v>2673</v>
      </c>
      <c r="B2867" t="s">
        <v>2674</v>
      </c>
      <c r="C2867" t="s">
        <v>391</v>
      </c>
      <c r="D2867" t="s">
        <v>413</v>
      </c>
      <c r="E2867" s="7">
        <v>2380.6744084730699</v>
      </c>
      <c r="F2867" s="7">
        <v>7653.2616110763502</v>
      </c>
      <c r="G2867" s="7">
        <v>2825.567</v>
      </c>
    </row>
    <row r="2868" spans="1:7" x14ac:dyDescent="0.25">
      <c r="A2868" t="s">
        <v>2673</v>
      </c>
      <c r="B2868" t="s">
        <v>2674</v>
      </c>
      <c r="C2868" t="s">
        <v>391</v>
      </c>
      <c r="D2868" t="s">
        <v>408</v>
      </c>
      <c r="E2868" s="7">
        <v>120</v>
      </c>
      <c r="F2868" s="7">
        <v>58.421889648437499</v>
      </c>
      <c r="G2868" s="7">
        <v>21.536999999999999</v>
      </c>
    </row>
    <row r="2869" spans="1:7" x14ac:dyDescent="0.25">
      <c r="A2869" t="s">
        <v>2673</v>
      </c>
      <c r="B2869" t="s">
        <v>2674</v>
      </c>
      <c r="C2869" t="s">
        <v>397</v>
      </c>
      <c r="D2869" t="s">
        <v>413</v>
      </c>
      <c r="E2869" s="7">
        <v>3651.4099845886199</v>
      </c>
      <c r="F2869" s="7">
        <v>4749.6359581909201</v>
      </c>
      <c r="G2869" s="7">
        <v>1732.394</v>
      </c>
    </row>
    <row r="2870" spans="1:7" x14ac:dyDescent="0.25">
      <c r="A2870" t="s">
        <v>2673</v>
      </c>
      <c r="B2870" t="s">
        <v>2674</v>
      </c>
      <c r="C2870" t="s">
        <v>397</v>
      </c>
      <c r="D2870" t="s">
        <v>408</v>
      </c>
      <c r="E2870" s="7">
        <v>13</v>
      </c>
      <c r="F2870" s="7">
        <v>7.26476000976563</v>
      </c>
      <c r="G2870" s="7">
        <v>2.6520000000000001</v>
      </c>
    </row>
    <row r="2871" spans="1:7" x14ac:dyDescent="0.25">
      <c r="A2871" t="s">
        <v>2676</v>
      </c>
      <c r="B2871" t="s">
        <v>2677</v>
      </c>
      <c r="C2871" t="s">
        <v>252</v>
      </c>
      <c r="D2871" t="s">
        <v>438</v>
      </c>
      <c r="E2871" s="7">
        <v>10017.500292971699</v>
      </c>
      <c r="F2871" s="7">
        <v>3360.8915700683601</v>
      </c>
      <c r="G2871" s="7">
        <v>1424.3520000000001</v>
      </c>
    </row>
    <row r="2872" spans="1:7" x14ac:dyDescent="0.25">
      <c r="A2872" t="s">
        <v>2676</v>
      </c>
      <c r="B2872" t="s">
        <v>2677</v>
      </c>
      <c r="C2872" t="s">
        <v>263</v>
      </c>
      <c r="D2872" t="s">
        <v>438</v>
      </c>
      <c r="E2872" s="7">
        <v>3</v>
      </c>
      <c r="F2872" s="7">
        <v>5.4314999999999998</v>
      </c>
      <c r="G2872" s="7">
        <v>2.3029999999999999</v>
      </c>
    </row>
    <row r="2873" spans="1:7" x14ac:dyDescent="0.25">
      <c r="A2873" t="s">
        <v>2676</v>
      </c>
      <c r="B2873" t="s">
        <v>2677</v>
      </c>
      <c r="C2873" t="s">
        <v>268</v>
      </c>
      <c r="D2873" t="s">
        <v>438</v>
      </c>
      <c r="E2873" s="7">
        <v>3</v>
      </c>
      <c r="F2873" s="7">
        <v>9.1556901855468702</v>
      </c>
      <c r="G2873" s="7">
        <v>4.9210000000000003</v>
      </c>
    </row>
    <row r="2874" spans="1:7" x14ac:dyDescent="0.25">
      <c r="A2874" t="s">
        <v>2676</v>
      </c>
      <c r="B2874" t="s">
        <v>2677</v>
      </c>
      <c r="C2874" t="s">
        <v>275</v>
      </c>
      <c r="D2874" t="s">
        <v>438</v>
      </c>
      <c r="E2874" s="7">
        <v>35434.7399864197</v>
      </c>
      <c r="F2874" s="7">
        <v>7162.6392145996097</v>
      </c>
      <c r="G2874" s="7">
        <v>3367.5990000000002</v>
      </c>
    </row>
    <row r="2875" spans="1:7" x14ac:dyDescent="0.25">
      <c r="A2875" t="s">
        <v>2676</v>
      </c>
      <c r="B2875" t="s">
        <v>2677</v>
      </c>
      <c r="C2875" t="s">
        <v>275</v>
      </c>
      <c r="D2875" t="s">
        <v>408</v>
      </c>
      <c r="E2875" s="7">
        <v>29434</v>
      </c>
      <c r="F2875" s="7">
        <v>2031.1903124999999</v>
      </c>
      <c r="G2875" s="7">
        <v>1041.568</v>
      </c>
    </row>
    <row r="2876" spans="1:7" x14ac:dyDescent="0.25">
      <c r="A2876" t="s">
        <v>2676</v>
      </c>
      <c r="B2876" t="s">
        <v>2677</v>
      </c>
      <c r="C2876" t="s">
        <v>282</v>
      </c>
      <c r="D2876" t="s">
        <v>438</v>
      </c>
      <c r="E2876" s="7">
        <v>3</v>
      </c>
      <c r="F2876" s="7">
        <v>3.3547500610351602</v>
      </c>
      <c r="G2876" s="7">
        <v>1.427</v>
      </c>
    </row>
    <row r="2877" spans="1:7" x14ac:dyDescent="0.25">
      <c r="A2877" t="s">
        <v>2676</v>
      </c>
      <c r="B2877" t="s">
        <v>2677</v>
      </c>
      <c r="C2877" t="s">
        <v>290</v>
      </c>
      <c r="D2877" t="s">
        <v>438</v>
      </c>
      <c r="E2877" s="7">
        <v>1</v>
      </c>
      <c r="F2877" s="7">
        <v>1.5510400390625001</v>
      </c>
      <c r="G2877" s="7">
        <v>0.66</v>
      </c>
    </row>
    <row r="2878" spans="1:7" x14ac:dyDescent="0.25">
      <c r="A2878" t="s">
        <v>2676</v>
      </c>
      <c r="B2878" t="s">
        <v>2677</v>
      </c>
      <c r="C2878" t="s">
        <v>293</v>
      </c>
      <c r="D2878" t="s">
        <v>408</v>
      </c>
      <c r="E2878" s="7">
        <v>3</v>
      </c>
      <c r="F2878" s="7">
        <v>3.0929199218750001</v>
      </c>
      <c r="G2878" s="7">
        <v>1.3120000000000001</v>
      </c>
    </row>
    <row r="2879" spans="1:7" x14ac:dyDescent="0.25">
      <c r="A2879" t="s">
        <v>2676</v>
      </c>
      <c r="B2879" t="s">
        <v>2677</v>
      </c>
      <c r="C2879" t="s">
        <v>296</v>
      </c>
      <c r="D2879" t="s">
        <v>438</v>
      </c>
      <c r="E2879" s="7">
        <v>0.40000000596046398</v>
      </c>
      <c r="F2879" s="7">
        <v>0.59167999267578097</v>
      </c>
      <c r="G2879" s="7">
        <v>0.253</v>
      </c>
    </row>
    <row r="2880" spans="1:7" x14ac:dyDescent="0.25">
      <c r="A2880" t="s">
        <v>2676</v>
      </c>
      <c r="B2880" t="s">
        <v>2677</v>
      </c>
      <c r="C2880" t="s">
        <v>299</v>
      </c>
      <c r="D2880" t="s">
        <v>438</v>
      </c>
      <c r="E2880" s="7">
        <v>7092168.04736437</v>
      </c>
      <c r="F2880" s="7">
        <v>235653.35278691101</v>
      </c>
      <c r="G2880" s="7">
        <v>97910.126999999993</v>
      </c>
    </row>
    <row r="2881" spans="1:7" x14ac:dyDescent="0.25">
      <c r="A2881" t="s">
        <v>2676</v>
      </c>
      <c r="B2881" t="s">
        <v>2677</v>
      </c>
      <c r="C2881" t="s">
        <v>299</v>
      </c>
      <c r="D2881" t="s">
        <v>408</v>
      </c>
      <c r="E2881" s="7">
        <v>21962973.199707001</v>
      </c>
      <c r="F2881" s="7">
        <v>34416.644131225599</v>
      </c>
      <c r="G2881" s="7">
        <v>14217.316000000001</v>
      </c>
    </row>
    <row r="2882" spans="1:7" x14ac:dyDescent="0.25">
      <c r="A2882" t="s">
        <v>2676</v>
      </c>
      <c r="B2882" t="s">
        <v>2677</v>
      </c>
      <c r="C2882" t="s">
        <v>300</v>
      </c>
      <c r="D2882" t="s">
        <v>408</v>
      </c>
      <c r="E2882" s="7">
        <v>14400</v>
      </c>
      <c r="F2882" s="7">
        <v>192.45723437500001</v>
      </c>
      <c r="G2882" s="7">
        <v>81.564999999999998</v>
      </c>
    </row>
    <row r="2883" spans="1:7" x14ac:dyDescent="0.25">
      <c r="A2883" t="s">
        <v>2676</v>
      </c>
      <c r="B2883" t="s">
        <v>2677</v>
      </c>
      <c r="C2883" t="s">
        <v>304</v>
      </c>
      <c r="D2883" t="s">
        <v>438</v>
      </c>
      <c r="E2883" s="7">
        <v>8.4000000059604591</v>
      </c>
      <c r="F2883" s="7">
        <v>3.8467000274658201</v>
      </c>
      <c r="G2883" s="7">
        <v>1.6419999999999999</v>
      </c>
    </row>
    <row r="2884" spans="1:7" x14ac:dyDescent="0.25">
      <c r="A2884" t="s">
        <v>2676</v>
      </c>
      <c r="B2884" t="s">
        <v>2677</v>
      </c>
      <c r="C2884" t="s">
        <v>304</v>
      </c>
      <c r="D2884" t="s">
        <v>408</v>
      </c>
      <c r="E2884" s="7">
        <v>5</v>
      </c>
      <c r="F2884" s="7">
        <v>0.99152001953125002</v>
      </c>
      <c r="G2884" s="7">
        <v>0.42399999999999999</v>
      </c>
    </row>
    <row r="2885" spans="1:7" x14ac:dyDescent="0.25">
      <c r="A2885" t="s">
        <v>2676</v>
      </c>
      <c r="B2885" t="s">
        <v>2677</v>
      </c>
      <c r="C2885" t="s">
        <v>305</v>
      </c>
      <c r="D2885" t="s">
        <v>438</v>
      </c>
      <c r="E2885" s="7">
        <v>2.5</v>
      </c>
      <c r="F2885" s="7">
        <v>0.44396000671386698</v>
      </c>
      <c r="G2885" s="7">
        <v>0.437</v>
      </c>
    </row>
    <row r="2886" spans="1:7" x14ac:dyDescent="0.25">
      <c r="A2886" t="s">
        <v>2676</v>
      </c>
      <c r="B2886" t="s">
        <v>2677</v>
      </c>
      <c r="C2886" t="s">
        <v>310</v>
      </c>
      <c r="D2886" t="s">
        <v>438</v>
      </c>
      <c r="E2886" s="7">
        <v>2</v>
      </c>
      <c r="F2886" s="7">
        <v>0.63334002685546897</v>
      </c>
      <c r="G2886" s="7">
        <v>0.32200000000000001</v>
      </c>
    </row>
    <row r="2887" spans="1:7" x14ac:dyDescent="0.25">
      <c r="A2887" t="s">
        <v>2676</v>
      </c>
      <c r="B2887" t="s">
        <v>2677</v>
      </c>
      <c r="C2887" t="s">
        <v>311</v>
      </c>
      <c r="D2887" t="s">
        <v>438</v>
      </c>
      <c r="E2887" s="7">
        <v>45</v>
      </c>
      <c r="F2887" s="7">
        <v>10</v>
      </c>
      <c r="G2887" s="7">
        <v>4.4720000000000004</v>
      </c>
    </row>
    <row r="2888" spans="1:7" x14ac:dyDescent="0.25">
      <c r="A2888" t="s">
        <v>2676</v>
      </c>
      <c r="B2888" t="s">
        <v>2677</v>
      </c>
      <c r="C2888" t="s">
        <v>311</v>
      </c>
      <c r="D2888" t="s">
        <v>408</v>
      </c>
      <c r="E2888" s="7">
        <v>8</v>
      </c>
      <c r="F2888" s="7">
        <v>2.0471899414062502</v>
      </c>
      <c r="G2888" s="7">
        <v>0.86899999999999999</v>
      </c>
    </row>
    <row r="2889" spans="1:7" x14ac:dyDescent="0.25">
      <c r="A2889" t="s">
        <v>2676</v>
      </c>
      <c r="B2889" t="s">
        <v>2677</v>
      </c>
      <c r="C2889" t="s">
        <v>319</v>
      </c>
      <c r="D2889" t="s">
        <v>438</v>
      </c>
      <c r="E2889" s="7">
        <v>754.20001220703102</v>
      </c>
      <c r="F2889" s="7">
        <v>197.50537634277299</v>
      </c>
      <c r="G2889" s="7">
        <v>84.034000000000006</v>
      </c>
    </row>
    <row r="2890" spans="1:7" x14ac:dyDescent="0.25">
      <c r="A2890" t="s">
        <v>2676</v>
      </c>
      <c r="B2890" t="s">
        <v>2677</v>
      </c>
      <c r="C2890" t="s">
        <v>319</v>
      </c>
      <c r="D2890" t="s">
        <v>408</v>
      </c>
      <c r="E2890" s="7">
        <v>7200</v>
      </c>
      <c r="F2890" s="7">
        <v>192.45723437500001</v>
      </c>
      <c r="G2890" s="7">
        <v>81.564999999999998</v>
      </c>
    </row>
    <row r="2891" spans="1:7" x14ac:dyDescent="0.25">
      <c r="A2891" t="s">
        <v>2676</v>
      </c>
      <c r="B2891" t="s">
        <v>2677</v>
      </c>
      <c r="C2891" t="s">
        <v>335</v>
      </c>
      <c r="D2891" t="s">
        <v>438</v>
      </c>
      <c r="E2891" s="7">
        <v>5239.51999664307</v>
      </c>
      <c r="F2891" s="7">
        <v>1988.7560234375001</v>
      </c>
      <c r="G2891" s="7">
        <v>842.91800000000001</v>
      </c>
    </row>
    <row r="2892" spans="1:7" x14ac:dyDescent="0.25">
      <c r="A2892" t="s">
        <v>2676</v>
      </c>
      <c r="B2892" t="s">
        <v>2677</v>
      </c>
      <c r="C2892" t="s">
        <v>342</v>
      </c>
      <c r="D2892" t="s">
        <v>438</v>
      </c>
      <c r="E2892" s="7">
        <v>8978.9999923706091</v>
      </c>
      <c r="F2892" s="7">
        <v>2525.81391210937</v>
      </c>
      <c r="G2892" s="7">
        <v>1070.4659999999999</v>
      </c>
    </row>
    <row r="2893" spans="1:7" x14ac:dyDescent="0.25">
      <c r="A2893" t="s">
        <v>2676</v>
      </c>
      <c r="B2893" t="s">
        <v>2677</v>
      </c>
      <c r="C2893" t="s">
        <v>345</v>
      </c>
      <c r="D2893" t="s">
        <v>438</v>
      </c>
      <c r="E2893" s="7">
        <v>32.700000047683702</v>
      </c>
      <c r="F2893" s="7">
        <v>8.2563199920654302</v>
      </c>
      <c r="G2893" s="7">
        <v>4.2050000000000001</v>
      </c>
    </row>
    <row r="2894" spans="1:7" x14ac:dyDescent="0.25">
      <c r="A2894" t="s">
        <v>2676</v>
      </c>
      <c r="B2894" t="s">
        <v>2677</v>
      </c>
      <c r="C2894" t="s">
        <v>349</v>
      </c>
      <c r="D2894" t="s">
        <v>438</v>
      </c>
      <c r="E2894" s="7">
        <v>2</v>
      </c>
      <c r="F2894" s="7">
        <v>0.71009997558593796</v>
      </c>
      <c r="G2894" s="7">
        <v>0.30299999999999999</v>
      </c>
    </row>
    <row r="2895" spans="1:7" x14ac:dyDescent="0.25">
      <c r="A2895" t="s">
        <v>2676</v>
      </c>
      <c r="B2895" t="s">
        <v>2677</v>
      </c>
      <c r="C2895" t="s">
        <v>359</v>
      </c>
      <c r="D2895" t="s">
        <v>438</v>
      </c>
      <c r="E2895" s="7">
        <v>160</v>
      </c>
      <c r="F2895" s="7">
        <v>48.397769531249999</v>
      </c>
      <c r="G2895" s="7">
        <v>20.512</v>
      </c>
    </row>
    <row r="2896" spans="1:7" x14ac:dyDescent="0.25">
      <c r="A2896" t="s">
        <v>2676</v>
      </c>
      <c r="B2896" t="s">
        <v>2677</v>
      </c>
      <c r="C2896" t="s">
        <v>373</v>
      </c>
      <c r="D2896" t="s">
        <v>438</v>
      </c>
      <c r="E2896" s="7">
        <v>21.600000381469702</v>
      </c>
      <c r="F2896" s="7">
        <v>14.469129882812499</v>
      </c>
      <c r="G2896" s="7">
        <v>6.1340000000000003</v>
      </c>
    </row>
    <row r="2897" spans="1:7" x14ac:dyDescent="0.25">
      <c r="A2897" t="s">
        <v>2676</v>
      </c>
      <c r="B2897" t="s">
        <v>2677</v>
      </c>
      <c r="C2897" t="s">
        <v>375</v>
      </c>
      <c r="D2897" t="s">
        <v>438</v>
      </c>
      <c r="E2897" s="7">
        <v>332255.561561018</v>
      </c>
      <c r="F2897" s="7">
        <v>104508.30326293901</v>
      </c>
      <c r="G2897" s="7">
        <v>44295.940999999999</v>
      </c>
    </row>
    <row r="2898" spans="1:7" x14ac:dyDescent="0.25">
      <c r="A2898" t="s">
        <v>2676</v>
      </c>
      <c r="B2898" t="s">
        <v>2677</v>
      </c>
      <c r="C2898" t="s">
        <v>375</v>
      </c>
      <c r="D2898" t="s">
        <v>408</v>
      </c>
      <c r="E2898" s="7">
        <v>22320</v>
      </c>
      <c r="F2898" s="7">
        <v>2642.4568486328099</v>
      </c>
      <c r="G2898" s="7">
        <v>1119.96</v>
      </c>
    </row>
    <row r="2899" spans="1:7" x14ac:dyDescent="0.25">
      <c r="A2899" t="s">
        <v>2676</v>
      </c>
      <c r="B2899" t="s">
        <v>2677</v>
      </c>
      <c r="C2899" t="s">
        <v>379</v>
      </c>
      <c r="D2899" t="s">
        <v>438</v>
      </c>
      <c r="E2899" s="7">
        <v>1147.2000122070301</v>
      </c>
      <c r="F2899" s="7">
        <v>408.46929296874998</v>
      </c>
      <c r="G2899" s="7">
        <v>173.113</v>
      </c>
    </row>
    <row r="2900" spans="1:7" x14ac:dyDescent="0.25">
      <c r="A2900" t="s">
        <v>2676</v>
      </c>
      <c r="B2900" t="s">
        <v>2677</v>
      </c>
      <c r="C2900" t="s">
        <v>385</v>
      </c>
      <c r="D2900" t="s">
        <v>438</v>
      </c>
      <c r="E2900" s="7">
        <v>1152</v>
      </c>
      <c r="F2900" s="7">
        <v>124.107187145233</v>
      </c>
      <c r="G2900" s="7">
        <v>62.171999999999997</v>
      </c>
    </row>
    <row r="2901" spans="1:7" x14ac:dyDescent="0.25">
      <c r="A2901" t="s">
        <v>2676</v>
      </c>
      <c r="B2901" t="s">
        <v>2677</v>
      </c>
      <c r="C2901" t="s">
        <v>385</v>
      </c>
      <c r="D2901" t="s">
        <v>408</v>
      </c>
      <c r="E2901" s="7">
        <v>114</v>
      </c>
      <c r="F2901" s="7">
        <v>6.8233600158691399</v>
      </c>
      <c r="G2901" s="7">
        <v>3.75</v>
      </c>
    </row>
    <row r="2902" spans="1:7" x14ac:dyDescent="0.25">
      <c r="A2902" t="s">
        <v>2676</v>
      </c>
      <c r="B2902" t="s">
        <v>2677</v>
      </c>
      <c r="C2902" t="s">
        <v>387</v>
      </c>
      <c r="D2902" t="s">
        <v>438</v>
      </c>
      <c r="E2902" s="7">
        <v>629.25</v>
      </c>
      <c r="F2902" s="7">
        <v>197.30892871093701</v>
      </c>
      <c r="G2902" s="7">
        <v>83.686999999999998</v>
      </c>
    </row>
    <row r="2903" spans="1:7" x14ac:dyDescent="0.25">
      <c r="A2903" t="s">
        <v>2676</v>
      </c>
      <c r="B2903" t="s">
        <v>2677</v>
      </c>
      <c r="C2903" t="s">
        <v>387</v>
      </c>
      <c r="D2903" t="s">
        <v>408</v>
      </c>
      <c r="E2903" s="7">
        <v>576</v>
      </c>
      <c r="F2903" s="7">
        <v>41.452328125000001</v>
      </c>
      <c r="G2903" s="7">
        <v>17.57</v>
      </c>
    </row>
    <row r="2904" spans="1:7" x14ac:dyDescent="0.25">
      <c r="A2904" t="s">
        <v>2676</v>
      </c>
      <c r="B2904" t="s">
        <v>2677</v>
      </c>
      <c r="C2904" t="s">
        <v>391</v>
      </c>
      <c r="D2904" t="s">
        <v>438</v>
      </c>
      <c r="E2904" s="7">
        <v>402.50000001490099</v>
      </c>
      <c r="F2904" s="7">
        <v>788.22980892944304</v>
      </c>
      <c r="G2904" s="7">
        <v>335.23599999999999</v>
      </c>
    </row>
    <row r="2905" spans="1:7" x14ac:dyDescent="0.25">
      <c r="A2905" t="s">
        <v>2676</v>
      </c>
      <c r="B2905" t="s">
        <v>2677</v>
      </c>
      <c r="C2905" t="s">
        <v>397</v>
      </c>
      <c r="D2905" t="s">
        <v>438</v>
      </c>
      <c r="E2905" s="7">
        <v>129.64999389648401</v>
      </c>
      <c r="F2905" s="7">
        <v>247.706328125</v>
      </c>
      <c r="G2905" s="7">
        <v>104.98</v>
      </c>
    </row>
    <row r="2906" spans="1:7" x14ac:dyDescent="0.25">
      <c r="A2906" t="s">
        <v>2678</v>
      </c>
      <c r="B2906" t="s">
        <v>2679</v>
      </c>
      <c r="C2906" t="s">
        <v>275</v>
      </c>
      <c r="D2906" t="s">
        <v>413</v>
      </c>
      <c r="E2906" s="7">
        <v>92275.749984741196</v>
      </c>
      <c r="F2906" s="7">
        <v>18381.717550659199</v>
      </c>
      <c r="G2906" s="7">
        <v>8256.3979999999992</v>
      </c>
    </row>
    <row r="2907" spans="1:7" x14ac:dyDescent="0.25">
      <c r="A2907" t="s">
        <v>2678</v>
      </c>
      <c r="B2907" t="s">
        <v>2679</v>
      </c>
      <c r="C2907" t="s">
        <v>275</v>
      </c>
      <c r="D2907" t="s">
        <v>408</v>
      </c>
      <c r="E2907" s="7">
        <v>67680</v>
      </c>
      <c r="F2907" s="7">
        <v>6327.3514531250003</v>
      </c>
      <c r="G2907" s="7">
        <v>3065.308</v>
      </c>
    </row>
    <row r="2908" spans="1:7" x14ac:dyDescent="0.25">
      <c r="A2908" t="s">
        <v>2678</v>
      </c>
      <c r="B2908" t="s">
        <v>2679</v>
      </c>
      <c r="C2908" t="s">
        <v>299</v>
      </c>
      <c r="D2908" t="s">
        <v>413</v>
      </c>
      <c r="E2908" s="7">
        <v>99.799998521804795</v>
      </c>
      <c r="F2908" s="7">
        <v>180.22063769531201</v>
      </c>
      <c r="G2908" s="7">
        <v>76.522999999999996</v>
      </c>
    </row>
    <row r="2909" spans="1:7" x14ac:dyDescent="0.25">
      <c r="A2909" t="s">
        <v>2678</v>
      </c>
      <c r="B2909" t="s">
        <v>2679</v>
      </c>
      <c r="C2909" t="s">
        <v>300</v>
      </c>
      <c r="D2909" t="s">
        <v>413</v>
      </c>
      <c r="E2909" s="7">
        <v>544.87500114738896</v>
      </c>
      <c r="F2909" s="7">
        <v>580.18673452758799</v>
      </c>
      <c r="G2909" s="7">
        <v>245.90100000000001</v>
      </c>
    </row>
    <row r="2910" spans="1:7" x14ac:dyDescent="0.25">
      <c r="A2910" t="s">
        <v>2680</v>
      </c>
      <c r="B2910" t="s">
        <v>2681</v>
      </c>
      <c r="C2910" t="s">
        <v>275</v>
      </c>
      <c r="D2910" t="s">
        <v>413</v>
      </c>
      <c r="E2910" s="7">
        <v>157209.53997314</v>
      </c>
      <c r="F2910" s="7">
        <v>34966.370858886701</v>
      </c>
      <c r="G2910" s="7">
        <v>14990.243</v>
      </c>
    </row>
    <row r="2911" spans="1:7" x14ac:dyDescent="0.25">
      <c r="A2911" t="s">
        <v>2680</v>
      </c>
      <c r="B2911" t="s">
        <v>2681</v>
      </c>
      <c r="C2911" t="s">
        <v>275</v>
      </c>
      <c r="D2911" t="s">
        <v>408</v>
      </c>
      <c r="E2911" s="7">
        <v>43220</v>
      </c>
      <c r="F2911" s="7">
        <v>3963.6890625000001</v>
      </c>
      <c r="G2911" s="7">
        <v>1703.7650000000001</v>
      </c>
    </row>
    <row r="2912" spans="1:7" x14ac:dyDescent="0.25">
      <c r="A2912" t="s">
        <v>2680</v>
      </c>
      <c r="B2912" t="s">
        <v>2681</v>
      </c>
      <c r="C2912" t="s">
        <v>299</v>
      </c>
      <c r="D2912" t="s">
        <v>413</v>
      </c>
      <c r="E2912" s="7">
        <v>83494.7302942276</v>
      </c>
      <c r="F2912" s="7">
        <v>44239.700663146999</v>
      </c>
      <c r="G2912" s="7">
        <v>18726.643</v>
      </c>
    </row>
    <row r="2913" spans="1:7" x14ac:dyDescent="0.25">
      <c r="A2913" t="s">
        <v>2680</v>
      </c>
      <c r="B2913" t="s">
        <v>2681</v>
      </c>
      <c r="C2913" t="s">
        <v>299</v>
      </c>
      <c r="D2913" t="s">
        <v>408</v>
      </c>
      <c r="E2913" s="7">
        <v>575648</v>
      </c>
      <c r="F2913" s="7">
        <v>10928.901208374</v>
      </c>
      <c r="G2913" s="7">
        <v>4720.0870000000004</v>
      </c>
    </row>
    <row r="2914" spans="1:7" x14ac:dyDescent="0.25">
      <c r="A2914" t="s">
        <v>2680</v>
      </c>
      <c r="B2914" t="s">
        <v>2681</v>
      </c>
      <c r="C2914" t="s">
        <v>342</v>
      </c>
      <c r="D2914" t="s">
        <v>413</v>
      </c>
      <c r="E2914" s="7">
        <v>309</v>
      </c>
      <c r="F2914" s="7">
        <v>262.39557226562499</v>
      </c>
      <c r="G2914" s="7">
        <v>111.20699999999999</v>
      </c>
    </row>
    <row r="2915" spans="1:7" x14ac:dyDescent="0.25">
      <c r="A2915" t="s">
        <v>2680</v>
      </c>
      <c r="B2915" t="s">
        <v>2681</v>
      </c>
      <c r="C2915" t="s">
        <v>375</v>
      </c>
      <c r="D2915" t="s">
        <v>413</v>
      </c>
      <c r="E2915" s="7">
        <v>3442.6699981689499</v>
      </c>
      <c r="F2915" s="7">
        <v>1131.2099628906301</v>
      </c>
      <c r="G2915" s="7">
        <v>479.48</v>
      </c>
    </row>
    <row r="2916" spans="1:7" x14ac:dyDescent="0.25">
      <c r="A2916" t="s">
        <v>2682</v>
      </c>
      <c r="B2916" t="s">
        <v>2683</v>
      </c>
      <c r="C2916" t="s">
        <v>260</v>
      </c>
      <c r="D2916" t="s">
        <v>438</v>
      </c>
      <c r="E2916" s="7">
        <v>145385</v>
      </c>
      <c r="F2916" s="7">
        <v>41474.485812500003</v>
      </c>
      <c r="G2916" s="7">
        <v>17811.973000000002</v>
      </c>
    </row>
    <row r="2917" spans="1:7" x14ac:dyDescent="0.25">
      <c r="A2917" t="s">
        <v>2682</v>
      </c>
      <c r="B2917" t="s">
        <v>2683</v>
      </c>
      <c r="C2917" t="s">
        <v>275</v>
      </c>
      <c r="D2917" t="s">
        <v>438</v>
      </c>
      <c r="E2917" s="7">
        <v>20787.180004119899</v>
      </c>
      <c r="F2917" s="7">
        <v>2748.9761972656302</v>
      </c>
      <c r="G2917" s="7">
        <v>1355.5029999999999</v>
      </c>
    </row>
    <row r="2918" spans="1:7" x14ac:dyDescent="0.25">
      <c r="A2918" t="s">
        <v>2682</v>
      </c>
      <c r="B2918" t="s">
        <v>2683</v>
      </c>
      <c r="C2918" t="s">
        <v>299</v>
      </c>
      <c r="D2918" t="s">
        <v>438</v>
      </c>
      <c r="E2918" s="7">
        <v>236150.86046200199</v>
      </c>
      <c r="F2918" s="7">
        <v>108871.75435376</v>
      </c>
      <c r="G2918" s="7">
        <v>46174.398000000001</v>
      </c>
    </row>
    <row r="2919" spans="1:7" x14ac:dyDescent="0.25">
      <c r="A2919" t="s">
        <v>2682</v>
      </c>
      <c r="B2919" t="s">
        <v>2683</v>
      </c>
      <c r="C2919" t="s">
        <v>299</v>
      </c>
      <c r="D2919" t="s">
        <v>408</v>
      </c>
      <c r="E2919" s="7">
        <v>2875140</v>
      </c>
      <c r="F2919" s="7">
        <v>17422.246132781998</v>
      </c>
      <c r="G2919" s="7">
        <v>7607.6019999999999</v>
      </c>
    </row>
    <row r="2920" spans="1:7" x14ac:dyDescent="0.25">
      <c r="A2920" t="s">
        <v>2682</v>
      </c>
      <c r="B2920" t="s">
        <v>2683</v>
      </c>
      <c r="C2920" t="s">
        <v>300</v>
      </c>
      <c r="D2920" t="s">
        <v>438</v>
      </c>
      <c r="E2920" s="7">
        <v>2692.8000030517601</v>
      </c>
      <c r="F2920" s="7">
        <v>1081.03163671875</v>
      </c>
      <c r="G2920" s="7">
        <v>464.26299999999998</v>
      </c>
    </row>
    <row r="2921" spans="1:7" x14ac:dyDescent="0.25">
      <c r="A2921" t="s">
        <v>2682</v>
      </c>
      <c r="B2921" t="s">
        <v>2683</v>
      </c>
      <c r="C2921" t="s">
        <v>305</v>
      </c>
      <c r="D2921" t="s">
        <v>438</v>
      </c>
      <c r="E2921" s="7">
        <v>1</v>
      </c>
      <c r="F2921" s="7">
        <v>0.12522000122070301</v>
      </c>
      <c r="G2921" s="7">
        <v>0.126</v>
      </c>
    </row>
    <row r="2922" spans="1:7" x14ac:dyDescent="0.25">
      <c r="A2922" t="s">
        <v>2682</v>
      </c>
      <c r="B2922" t="s">
        <v>2683</v>
      </c>
      <c r="C2922" t="s">
        <v>335</v>
      </c>
      <c r="D2922" t="s">
        <v>438</v>
      </c>
      <c r="E2922" s="7">
        <v>820.80000305175804</v>
      </c>
      <c r="F2922" s="7">
        <v>186.25756250000001</v>
      </c>
      <c r="G2922" s="7">
        <v>80.057000000000002</v>
      </c>
    </row>
    <row r="2923" spans="1:7" x14ac:dyDescent="0.25">
      <c r="A2923" t="s">
        <v>2682</v>
      </c>
      <c r="B2923" t="s">
        <v>2683</v>
      </c>
      <c r="C2923" t="s">
        <v>375</v>
      </c>
      <c r="D2923" t="s">
        <v>438</v>
      </c>
      <c r="E2923" s="7">
        <v>30000</v>
      </c>
      <c r="F2923" s="7">
        <v>361.96434375000001</v>
      </c>
      <c r="G2923" s="7">
        <v>155.447</v>
      </c>
    </row>
    <row r="2924" spans="1:7" x14ac:dyDescent="0.25">
      <c r="A2924" t="s">
        <v>2682</v>
      </c>
      <c r="B2924" t="s">
        <v>2683</v>
      </c>
      <c r="C2924" t="s">
        <v>387</v>
      </c>
      <c r="D2924" t="s">
        <v>438</v>
      </c>
      <c r="E2924" s="7">
        <v>115.199996948242</v>
      </c>
      <c r="F2924" s="7">
        <v>105.49796875</v>
      </c>
      <c r="G2924" s="7">
        <v>45.308</v>
      </c>
    </row>
    <row r="2925" spans="1:7" x14ac:dyDescent="0.25">
      <c r="A2925" t="s">
        <v>2684</v>
      </c>
      <c r="B2925" t="s">
        <v>2685</v>
      </c>
      <c r="C2925" t="s">
        <v>275</v>
      </c>
      <c r="D2925" t="s">
        <v>413</v>
      </c>
      <c r="E2925" s="7">
        <v>4524.0750000029802</v>
      </c>
      <c r="F2925" s="7">
        <v>451.63670547485299</v>
      </c>
      <c r="G2925" s="7">
        <v>283.27699999999999</v>
      </c>
    </row>
    <row r="2926" spans="1:7" x14ac:dyDescent="0.25">
      <c r="A2926" t="s">
        <v>2684</v>
      </c>
      <c r="B2926" t="s">
        <v>2685</v>
      </c>
      <c r="C2926" t="s">
        <v>286</v>
      </c>
      <c r="D2926" t="s">
        <v>413</v>
      </c>
      <c r="E2926" s="7">
        <v>62.400001525878899</v>
      </c>
      <c r="F2926" s="7">
        <v>47.107949218750001</v>
      </c>
      <c r="G2926" s="7">
        <v>20.233000000000001</v>
      </c>
    </row>
    <row r="2927" spans="1:7" x14ac:dyDescent="0.25">
      <c r="A2927" t="s">
        <v>2684</v>
      </c>
      <c r="B2927" t="s">
        <v>2685</v>
      </c>
      <c r="C2927" t="s">
        <v>299</v>
      </c>
      <c r="D2927" t="s">
        <v>413</v>
      </c>
      <c r="E2927" s="7">
        <v>100099.06014585499</v>
      </c>
      <c r="F2927" s="7">
        <v>88188.650033935497</v>
      </c>
      <c r="G2927" s="7">
        <v>37351.116999999998</v>
      </c>
    </row>
    <row r="2928" spans="1:7" x14ac:dyDescent="0.25">
      <c r="A2928" t="s">
        <v>2684</v>
      </c>
      <c r="B2928" t="s">
        <v>2685</v>
      </c>
      <c r="C2928" t="s">
        <v>299</v>
      </c>
      <c r="D2928" t="s">
        <v>408</v>
      </c>
      <c r="E2928" s="7">
        <v>551268</v>
      </c>
      <c r="F2928" s="7">
        <v>8275.7962285156209</v>
      </c>
      <c r="G2928" s="7">
        <v>3534.4140000000002</v>
      </c>
    </row>
    <row r="2929" spans="1:7" x14ac:dyDescent="0.25">
      <c r="A2929" t="s">
        <v>2684</v>
      </c>
      <c r="B2929" t="s">
        <v>2685</v>
      </c>
      <c r="C2929" t="s">
        <v>300</v>
      </c>
      <c r="D2929" t="s">
        <v>413</v>
      </c>
      <c r="E2929" s="7">
        <v>858.14399909973099</v>
      </c>
      <c r="F2929" s="7">
        <v>474.35011621093702</v>
      </c>
      <c r="G2929" s="7">
        <v>203.71700000000001</v>
      </c>
    </row>
    <row r="2930" spans="1:7" x14ac:dyDescent="0.25">
      <c r="A2930" t="s">
        <v>2684</v>
      </c>
      <c r="B2930" t="s">
        <v>2685</v>
      </c>
      <c r="C2930" t="s">
        <v>305</v>
      </c>
      <c r="D2930" t="s">
        <v>413</v>
      </c>
      <c r="E2930" s="7">
        <v>10</v>
      </c>
      <c r="F2930" s="7">
        <v>2.94988000488281</v>
      </c>
      <c r="G2930" s="7">
        <v>2.9710000000000001</v>
      </c>
    </row>
    <row r="2931" spans="1:7" x14ac:dyDescent="0.25">
      <c r="A2931" t="s">
        <v>2686</v>
      </c>
      <c r="B2931" t="s">
        <v>2687</v>
      </c>
      <c r="C2931" t="s">
        <v>252</v>
      </c>
      <c r="D2931" t="s">
        <v>413</v>
      </c>
      <c r="E2931" s="7">
        <v>1</v>
      </c>
      <c r="F2931" s="7">
        <v>0.43335000610351598</v>
      </c>
      <c r="G2931" s="7">
        <v>0.253</v>
      </c>
    </row>
    <row r="2932" spans="1:7" x14ac:dyDescent="0.25">
      <c r="A2932" t="s">
        <v>2686</v>
      </c>
      <c r="B2932" t="s">
        <v>2687</v>
      </c>
      <c r="C2932" t="s">
        <v>271</v>
      </c>
      <c r="D2932" t="s">
        <v>413</v>
      </c>
      <c r="E2932" s="7">
        <v>1</v>
      </c>
      <c r="F2932" s="7">
        <v>0.47339999389648402</v>
      </c>
      <c r="G2932" s="7">
        <v>0.20599999999999999</v>
      </c>
    </row>
    <row r="2933" spans="1:7" x14ac:dyDescent="0.25">
      <c r="A2933" t="s">
        <v>2686</v>
      </c>
      <c r="B2933" t="s">
        <v>2687</v>
      </c>
      <c r="C2933" t="s">
        <v>275</v>
      </c>
      <c r="D2933" t="s">
        <v>413</v>
      </c>
      <c r="E2933" s="7">
        <v>14160</v>
      </c>
      <c r="F2933" s="7">
        <v>3791.6336953125001</v>
      </c>
      <c r="G2933" s="7">
        <v>1632.6980000000001</v>
      </c>
    </row>
    <row r="2934" spans="1:7" x14ac:dyDescent="0.25">
      <c r="A2934" t="s">
        <v>2686</v>
      </c>
      <c r="B2934" t="s">
        <v>2687</v>
      </c>
      <c r="C2934" t="s">
        <v>299</v>
      </c>
      <c r="D2934" t="s">
        <v>413</v>
      </c>
      <c r="E2934" s="7">
        <v>8528.0000009536707</v>
      </c>
      <c r="F2934" s="7">
        <v>14505.723713867201</v>
      </c>
      <c r="G2934" s="7">
        <v>6229.3909999999996</v>
      </c>
    </row>
    <row r="2935" spans="1:7" x14ac:dyDescent="0.25">
      <c r="A2935" t="s">
        <v>2686</v>
      </c>
      <c r="B2935" t="s">
        <v>2687</v>
      </c>
      <c r="C2935" t="s">
        <v>305</v>
      </c>
      <c r="D2935" t="s">
        <v>413</v>
      </c>
      <c r="E2935" s="7">
        <v>2.5</v>
      </c>
      <c r="F2935" s="7">
        <v>3.1761198883056601</v>
      </c>
      <c r="G2935" s="7">
        <v>3.1349999999999998</v>
      </c>
    </row>
    <row r="2936" spans="1:7" x14ac:dyDescent="0.25">
      <c r="A2936" t="s">
        <v>2686</v>
      </c>
      <c r="B2936" t="s">
        <v>2687</v>
      </c>
      <c r="C2936" t="s">
        <v>342</v>
      </c>
      <c r="D2936" t="s">
        <v>413</v>
      </c>
      <c r="E2936" s="7">
        <v>40</v>
      </c>
      <c r="F2936" s="7">
        <v>9.2589003906249996</v>
      </c>
      <c r="G2936" s="7">
        <v>3.9769999999999999</v>
      </c>
    </row>
    <row r="2937" spans="1:7" x14ac:dyDescent="0.25">
      <c r="A2937" t="s">
        <v>2686</v>
      </c>
      <c r="B2937" t="s">
        <v>2687</v>
      </c>
      <c r="C2937" t="s">
        <v>375</v>
      </c>
      <c r="D2937" t="s">
        <v>413</v>
      </c>
      <c r="E2937" s="7">
        <v>8132.7000000029802</v>
      </c>
      <c r="F2937" s="7">
        <v>3804.8292773437502</v>
      </c>
      <c r="G2937" s="7">
        <v>1633.9929999999999</v>
      </c>
    </row>
    <row r="2938" spans="1:7" x14ac:dyDescent="0.25">
      <c r="A2938" t="s">
        <v>2686</v>
      </c>
      <c r="B2938" t="s">
        <v>2687</v>
      </c>
      <c r="C2938" t="s">
        <v>385</v>
      </c>
      <c r="D2938" t="s">
        <v>413</v>
      </c>
      <c r="E2938" s="7">
        <v>27.600000381469702</v>
      </c>
      <c r="F2938" s="7">
        <v>12.575180274963399</v>
      </c>
      <c r="G2938" s="7">
        <v>5.5350000000000001</v>
      </c>
    </row>
    <row r="2939" spans="1:7" x14ac:dyDescent="0.25">
      <c r="A2939" t="s">
        <v>2686</v>
      </c>
      <c r="B2939" t="s">
        <v>2687</v>
      </c>
      <c r="C2939" t="s">
        <v>391</v>
      </c>
      <c r="D2939" t="s">
        <v>413</v>
      </c>
      <c r="E2939" s="7">
        <v>115</v>
      </c>
      <c r="F2939" s="7">
        <v>611.09512500000005</v>
      </c>
      <c r="G2939" s="7">
        <v>262.50299999999999</v>
      </c>
    </row>
    <row r="2940" spans="1:7" x14ac:dyDescent="0.25">
      <c r="A2940" t="s">
        <v>2688</v>
      </c>
      <c r="B2940" t="s">
        <v>2689</v>
      </c>
      <c r="C2940" t="s">
        <v>275</v>
      </c>
      <c r="D2940" t="s">
        <v>438</v>
      </c>
      <c r="E2940" s="7">
        <v>15853.359863281201</v>
      </c>
      <c r="F2940" s="7">
        <v>2899.7305195312501</v>
      </c>
      <c r="G2940" s="7">
        <v>1245.3030000000001</v>
      </c>
    </row>
    <row r="2941" spans="1:7" x14ac:dyDescent="0.25">
      <c r="A2941" t="s">
        <v>2688</v>
      </c>
      <c r="B2941" t="s">
        <v>2689</v>
      </c>
      <c r="C2941" t="s">
        <v>299</v>
      </c>
      <c r="D2941" t="s">
        <v>413</v>
      </c>
      <c r="E2941" s="7">
        <v>3138.7320222854601</v>
      </c>
      <c r="F2941" s="7">
        <v>1811.0088740234401</v>
      </c>
      <c r="G2941" s="7">
        <v>777.44799999999998</v>
      </c>
    </row>
    <row r="2942" spans="1:7" x14ac:dyDescent="0.25">
      <c r="A2942" t="s">
        <v>2688</v>
      </c>
      <c r="B2942" t="s">
        <v>2689</v>
      </c>
      <c r="C2942" t="s">
        <v>299</v>
      </c>
      <c r="D2942" t="s">
        <v>438</v>
      </c>
      <c r="E2942" s="7">
        <v>18147.334961511198</v>
      </c>
      <c r="F2942" s="7">
        <v>12842.197631347701</v>
      </c>
      <c r="G2942" s="7">
        <v>5502.6629999999996</v>
      </c>
    </row>
    <row r="2943" spans="1:7" x14ac:dyDescent="0.25">
      <c r="A2943" t="s">
        <v>2688</v>
      </c>
      <c r="B2943" t="s">
        <v>2689</v>
      </c>
      <c r="C2943" t="s">
        <v>300</v>
      </c>
      <c r="D2943" t="s">
        <v>413</v>
      </c>
      <c r="E2943" s="7">
        <v>22.5590000152588</v>
      </c>
      <c r="F2943" s="7">
        <v>8.5845195312500007</v>
      </c>
      <c r="G2943" s="7">
        <v>3.7530000000000001</v>
      </c>
    </row>
    <row r="2944" spans="1:7" x14ac:dyDescent="0.25">
      <c r="A2944" t="s">
        <v>2688</v>
      </c>
      <c r="B2944" t="s">
        <v>2689</v>
      </c>
      <c r="C2944" t="s">
        <v>304</v>
      </c>
      <c r="D2944" t="s">
        <v>413</v>
      </c>
      <c r="E2944" s="7">
        <v>0.40000000596046398</v>
      </c>
      <c r="F2944" s="7">
        <v>0.247880004882813</v>
      </c>
      <c r="G2944" s="7">
        <v>0.108</v>
      </c>
    </row>
    <row r="2945" spans="1:7" x14ac:dyDescent="0.25">
      <c r="A2945" t="s">
        <v>2688</v>
      </c>
      <c r="B2945" t="s">
        <v>2689</v>
      </c>
      <c r="C2945" t="s">
        <v>304</v>
      </c>
      <c r="D2945" t="s">
        <v>438</v>
      </c>
      <c r="E2945" s="7">
        <v>1</v>
      </c>
      <c r="F2945" s="7">
        <v>0.24158000183105499</v>
      </c>
      <c r="G2945" s="7">
        <v>0.105</v>
      </c>
    </row>
    <row r="2946" spans="1:7" x14ac:dyDescent="0.25">
      <c r="A2946" t="s">
        <v>2688</v>
      </c>
      <c r="B2946" t="s">
        <v>2689</v>
      </c>
      <c r="C2946" t="s">
        <v>310</v>
      </c>
      <c r="D2946" t="s">
        <v>438</v>
      </c>
      <c r="E2946" s="7">
        <v>24</v>
      </c>
      <c r="F2946" s="7">
        <v>16.718099609374999</v>
      </c>
      <c r="G2946" s="7">
        <v>7.181</v>
      </c>
    </row>
    <row r="2947" spans="1:7" x14ac:dyDescent="0.25">
      <c r="A2947" t="s">
        <v>2688</v>
      </c>
      <c r="B2947" t="s">
        <v>2689</v>
      </c>
      <c r="C2947" t="s">
        <v>335</v>
      </c>
      <c r="D2947" t="s">
        <v>438</v>
      </c>
      <c r="E2947" s="7">
        <v>3144</v>
      </c>
      <c r="F2947" s="7">
        <v>839.75640625000005</v>
      </c>
      <c r="G2947" s="7">
        <v>371.47500000000002</v>
      </c>
    </row>
    <row r="2948" spans="1:7" x14ac:dyDescent="0.25">
      <c r="A2948" t="s">
        <v>2688</v>
      </c>
      <c r="B2948" t="s">
        <v>2689</v>
      </c>
      <c r="C2948" t="s">
        <v>342</v>
      </c>
      <c r="D2948" t="s">
        <v>438</v>
      </c>
      <c r="E2948" s="7">
        <v>6310</v>
      </c>
      <c r="F2948" s="7">
        <v>1360.4429150390599</v>
      </c>
      <c r="G2948" s="7">
        <v>584.31399999999996</v>
      </c>
    </row>
    <row r="2949" spans="1:7" x14ac:dyDescent="0.25">
      <c r="A2949" t="s">
        <v>2688</v>
      </c>
      <c r="B2949" t="s">
        <v>2689</v>
      </c>
      <c r="C2949" t="s">
        <v>375</v>
      </c>
      <c r="D2949" t="s">
        <v>413</v>
      </c>
      <c r="E2949" s="7">
        <v>8778.3299884796106</v>
      </c>
      <c r="F2949" s="7">
        <v>3835.3587539062501</v>
      </c>
      <c r="G2949" s="7">
        <v>1647.252</v>
      </c>
    </row>
    <row r="2950" spans="1:7" x14ac:dyDescent="0.25">
      <c r="A2950" t="s">
        <v>2688</v>
      </c>
      <c r="B2950" t="s">
        <v>2689</v>
      </c>
      <c r="C2950" t="s">
        <v>375</v>
      </c>
      <c r="D2950" t="s">
        <v>438</v>
      </c>
      <c r="E2950" s="7">
        <v>26492.2205591202</v>
      </c>
      <c r="F2950" s="7">
        <v>9328.6867901611295</v>
      </c>
      <c r="G2950" s="7">
        <v>4006.4369999999999</v>
      </c>
    </row>
    <row r="2951" spans="1:7" x14ac:dyDescent="0.25">
      <c r="A2951" t="s">
        <v>2688</v>
      </c>
      <c r="B2951" t="s">
        <v>2689</v>
      </c>
      <c r="C2951" t="s">
        <v>385</v>
      </c>
      <c r="D2951" t="s">
        <v>438</v>
      </c>
      <c r="E2951" s="7">
        <v>288</v>
      </c>
      <c r="F2951" s="7">
        <v>78.646367187500005</v>
      </c>
      <c r="G2951" s="7">
        <v>33.777000000000001</v>
      </c>
    </row>
    <row r="2952" spans="1:7" x14ac:dyDescent="0.25">
      <c r="A2952" t="s">
        <v>2688</v>
      </c>
      <c r="B2952" t="s">
        <v>2689</v>
      </c>
      <c r="C2952" t="s">
        <v>387</v>
      </c>
      <c r="D2952" t="s">
        <v>413</v>
      </c>
      <c r="E2952" s="7">
        <v>600</v>
      </c>
      <c r="F2952" s="7">
        <v>144.95978124999999</v>
      </c>
      <c r="G2952" s="7">
        <v>74.340999999999994</v>
      </c>
    </row>
    <row r="2953" spans="1:7" x14ac:dyDescent="0.25">
      <c r="A2953" t="s">
        <v>2688</v>
      </c>
      <c r="B2953" t="s">
        <v>2689</v>
      </c>
      <c r="C2953" t="s">
        <v>387</v>
      </c>
      <c r="D2953" t="s">
        <v>438</v>
      </c>
      <c r="E2953" s="7">
        <v>541.40001221001103</v>
      </c>
      <c r="F2953" s="7">
        <v>154.09523437499999</v>
      </c>
      <c r="G2953" s="7">
        <v>66.180999999999997</v>
      </c>
    </row>
    <row r="2954" spans="1:7" x14ac:dyDescent="0.25">
      <c r="A2954" t="s">
        <v>2688</v>
      </c>
      <c r="B2954" t="s">
        <v>2689</v>
      </c>
      <c r="C2954" t="s">
        <v>391</v>
      </c>
      <c r="D2954" t="s">
        <v>438</v>
      </c>
      <c r="E2954" s="7">
        <v>1640.6999969631399</v>
      </c>
      <c r="F2954" s="7">
        <v>538.00944039916999</v>
      </c>
      <c r="G2954" s="7">
        <v>242.43299999999999</v>
      </c>
    </row>
    <row r="2955" spans="1:7" x14ac:dyDescent="0.25">
      <c r="A2955" t="s">
        <v>2690</v>
      </c>
      <c r="B2955" t="s">
        <v>2691</v>
      </c>
      <c r="C2955" t="s">
        <v>260</v>
      </c>
      <c r="D2955" t="s">
        <v>413</v>
      </c>
      <c r="E2955" s="7">
        <v>24324.2998046875</v>
      </c>
      <c r="F2955" s="7">
        <v>6417.0264999999999</v>
      </c>
      <c r="G2955" s="7">
        <v>2755.86</v>
      </c>
    </row>
    <row r="2956" spans="1:7" x14ac:dyDescent="0.25">
      <c r="A2956" t="s">
        <v>2690</v>
      </c>
      <c r="B2956" t="s">
        <v>2691</v>
      </c>
      <c r="C2956" t="s">
        <v>263</v>
      </c>
      <c r="D2956" t="s">
        <v>413</v>
      </c>
      <c r="E2956" s="7">
        <v>7.5</v>
      </c>
      <c r="F2956" s="7">
        <v>11.2384296875</v>
      </c>
      <c r="G2956" s="7">
        <v>5.8120000000000003</v>
      </c>
    </row>
    <row r="2957" spans="1:7" x14ac:dyDescent="0.25">
      <c r="A2957" t="s">
        <v>2690</v>
      </c>
      <c r="B2957" t="s">
        <v>2691</v>
      </c>
      <c r="C2957" t="s">
        <v>272</v>
      </c>
      <c r="D2957" t="s">
        <v>413</v>
      </c>
      <c r="E2957" s="7">
        <v>0.34999999403953602</v>
      </c>
      <c r="F2957" s="7">
        <v>2.1425000000000001</v>
      </c>
      <c r="G2957" s="7">
        <v>0.92200000000000004</v>
      </c>
    </row>
    <row r="2958" spans="1:7" x14ac:dyDescent="0.25">
      <c r="A2958" t="s">
        <v>2690</v>
      </c>
      <c r="B2958" t="s">
        <v>2691</v>
      </c>
      <c r="C2958" t="s">
        <v>275</v>
      </c>
      <c r="D2958" t="s">
        <v>413</v>
      </c>
      <c r="E2958" s="7">
        <v>107924.400009155</v>
      </c>
      <c r="F2958" s="7">
        <v>29692.616436035201</v>
      </c>
      <c r="G2958" s="7">
        <v>13085.403</v>
      </c>
    </row>
    <row r="2959" spans="1:7" x14ac:dyDescent="0.25">
      <c r="A2959" t="s">
        <v>2690</v>
      </c>
      <c r="B2959" t="s">
        <v>2691</v>
      </c>
      <c r="C2959" t="s">
        <v>293</v>
      </c>
      <c r="D2959" t="s">
        <v>413</v>
      </c>
      <c r="E2959" s="7">
        <v>400</v>
      </c>
      <c r="F2959" s="7">
        <v>197.38709374999999</v>
      </c>
      <c r="G2959" s="7">
        <v>106.259</v>
      </c>
    </row>
    <row r="2960" spans="1:7" x14ac:dyDescent="0.25">
      <c r="A2960" t="s">
        <v>2690</v>
      </c>
      <c r="B2960" t="s">
        <v>2691</v>
      </c>
      <c r="C2960" t="s">
        <v>299</v>
      </c>
      <c r="D2960" t="s">
        <v>413</v>
      </c>
      <c r="E2960" s="7">
        <v>161774.670145907</v>
      </c>
      <c r="F2960" s="7">
        <v>80252.400258270296</v>
      </c>
      <c r="G2960" s="7">
        <v>35041.650999999998</v>
      </c>
    </row>
    <row r="2961" spans="1:7" x14ac:dyDescent="0.25">
      <c r="A2961" t="s">
        <v>2690</v>
      </c>
      <c r="B2961" t="s">
        <v>2691</v>
      </c>
      <c r="C2961" t="s">
        <v>300</v>
      </c>
      <c r="D2961" t="s">
        <v>413</v>
      </c>
      <c r="E2961" s="7">
        <v>2043.4200019836401</v>
      </c>
      <c r="F2961" s="7">
        <v>1326.1918496093699</v>
      </c>
      <c r="G2961" s="7">
        <v>569.55100000000004</v>
      </c>
    </row>
    <row r="2962" spans="1:7" x14ac:dyDescent="0.25">
      <c r="A2962" t="s">
        <v>2690</v>
      </c>
      <c r="B2962" t="s">
        <v>2691</v>
      </c>
      <c r="C2962" t="s">
        <v>304</v>
      </c>
      <c r="D2962" t="s">
        <v>413</v>
      </c>
      <c r="E2962" s="7">
        <v>0.60000002384185802</v>
      </c>
      <c r="F2962" s="7">
        <v>0.247880004882813</v>
      </c>
      <c r="G2962" s="7">
        <v>0.108</v>
      </c>
    </row>
    <row r="2963" spans="1:7" x14ac:dyDescent="0.25">
      <c r="A2963" t="s">
        <v>2690</v>
      </c>
      <c r="B2963" t="s">
        <v>2691</v>
      </c>
      <c r="C2963" t="s">
        <v>305</v>
      </c>
      <c r="D2963" t="s">
        <v>413</v>
      </c>
      <c r="E2963" s="7">
        <v>18.600000001490098</v>
      </c>
      <c r="F2963" s="7">
        <v>42.278998413085901</v>
      </c>
      <c r="G2963" s="7">
        <v>39.813000000000002</v>
      </c>
    </row>
    <row r="2964" spans="1:7" x14ac:dyDescent="0.25">
      <c r="A2964" t="s">
        <v>2690</v>
      </c>
      <c r="B2964" t="s">
        <v>2691</v>
      </c>
      <c r="C2964" t="s">
        <v>319</v>
      </c>
      <c r="D2964" t="s">
        <v>413</v>
      </c>
      <c r="E2964" s="7">
        <v>43.200000762939503</v>
      </c>
      <c r="F2964" s="7">
        <v>137.97151562499999</v>
      </c>
      <c r="G2964" s="7">
        <v>59.253</v>
      </c>
    </row>
    <row r="2965" spans="1:7" x14ac:dyDescent="0.25">
      <c r="A2965" t="s">
        <v>2690</v>
      </c>
      <c r="B2965" t="s">
        <v>2691</v>
      </c>
      <c r="C2965" t="s">
        <v>335</v>
      </c>
      <c r="D2965" t="s">
        <v>413</v>
      </c>
      <c r="E2965" s="7">
        <v>417.76139259338402</v>
      </c>
      <c r="F2965" s="7">
        <v>335.80003125000002</v>
      </c>
      <c r="G2965" s="7">
        <v>144.22399999999999</v>
      </c>
    </row>
    <row r="2966" spans="1:7" x14ac:dyDescent="0.25">
      <c r="A2966" t="s">
        <v>2690</v>
      </c>
      <c r="B2966" t="s">
        <v>2691</v>
      </c>
      <c r="C2966" t="s">
        <v>342</v>
      </c>
      <c r="D2966" t="s">
        <v>413</v>
      </c>
      <c r="E2966" s="7">
        <v>590.39999389648403</v>
      </c>
      <c r="F2966" s="7">
        <v>229.27487792968799</v>
      </c>
      <c r="G2966" s="7">
        <v>98.537999999999997</v>
      </c>
    </row>
    <row r="2967" spans="1:7" x14ac:dyDescent="0.25">
      <c r="A2967" t="s">
        <v>2690</v>
      </c>
      <c r="B2967" t="s">
        <v>2691</v>
      </c>
      <c r="C2967" t="s">
        <v>349</v>
      </c>
      <c r="D2967" t="s">
        <v>413</v>
      </c>
      <c r="E2967" s="7">
        <v>1</v>
      </c>
      <c r="F2967" s="7">
        <v>0.45636999511718801</v>
      </c>
      <c r="G2967" s="7">
        <v>0.19800000000000001</v>
      </c>
    </row>
    <row r="2968" spans="1:7" x14ac:dyDescent="0.25">
      <c r="A2968" t="s">
        <v>2690</v>
      </c>
      <c r="B2968" t="s">
        <v>2691</v>
      </c>
      <c r="C2968" t="s">
        <v>373</v>
      </c>
      <c r="D2968" t="s">
        <v>413</v>
      </c>
      <c r="E2968" s="7">
        <v>0.10000000149011599</v>
      </c>
      <c r="F2968" s="7">
        <v>0.43557000732421902</v>
      </c>
      <c r="G2968" s="7">
        <v>0.189</v>
      </c>
    </row>
    <row r="2969" spans="1:7" x14ac:dyDescent="0.25">
      <c r="A2969" t="s">
        <v>2690</v>
      </c>
      <c r="B2969" t="s">
        <v>2691</v>
      </c>
      <c r="C2969" t="s">
        <v>375</v>
      </c>
      <c r="D2969" t="s">
        <v>413</v>
      </c>
      <c r="E2969" s="7">
        <v>2979.4400008320799</v>
      </c>
      <c r="F2969" s="7">
        <v>1260.1324446411099</v>
      </c>
      <c r="G2969" s="7">
        <v>543.58799999999997</v>
      </c>
    </row>
    <row r="2970" spans="1:7" x14ac:dyDescent="0.25">
      <c r="A2970" t="s">
        <v>2690</v>
      </c>
      <c r="B2970" t="s">
        <v>2691</v>
      </c>
      <c r="C2970" t="s">
        <v>379</v>
      </c>
      <c r="D2970" t="s">
        <v>413</v>
      </c>
      <c r="E2970" s="7">
        <v>541.55998706817604</v>
      </c>
      <c r="F2970" s="7">
        <v>542.63726367187496</v>
      </c>
      <c r="G2970" s="7">
        <v>233.04</v>
      </c>
    </row>
    <row r="2971" spans="1:7" x14ac:dyDescent="0.25">
      <c r="A2971" t="s">
        <v>2690</v>
      </c>
      <c r="B2971" t="s">
        <v>2691</v>
      </c>
      <c r="C2971" t="s">
        <v>385</v>
      </c>
      <c r="D2971" t="s">
        <v>413</v>
      </c>
      <c r="E2971" s="7">
        <v>898</v>
      </c>
      <c r="F2971" s="7">
        <v>411.41000119018599</v>
      </c>
      <c r="G2971" s="7">
        <v>178.126</v>
      </c>
    </row>
    <row r="2972" spans="1:7" x14ac:dyDescent="0.25">
      <c r="A2972" t="s">
        <v>2690</v>
      </c>
      <c r="B2972" t="s">
        <v>2691</v>
      </c>
      <c r="C2972" t="s">
        <v>387</v>
      </c>
      <c r="D2972" t="s">
        <v>413</v>
      </c>
      <c r="E2972" s="7">
        <v>110.07499846071001</v>
      </c>
      <c r="F2972" s="7">
        <v>90.524919937133802</v>
      </c>
      <c r="G2972" s="7">
        <v>38.956000000000003</v>
      </c>
    </row>
    <row r="2973" spans="1:7" x14ac:dyDescent="0.25">
      <c r="A2973" t="s">
        <v>2690</v>
      </c>
      <c r="B2973" t="s">
        <v>2691</v>
      </c>
      <c r="C2973" t="s">
        <v>391</v>
      </c>
      <c r="D2973" t="s">
        <v>413</v>
      </c>
      <c r="E2973" s="7">
        <v>231.20000000298</v>
      </c>
      <c r="F2973" s="7">
        <v>469.58603430175799</v>
      </c>
      <c r="G2973" s="7">
        <v>201.685</v>
      </c>
    </row>
    <row r="2974" spans="1:7" x14ac:dyDescent="0.25">
      <c r="A2974" t="s">
        <v>2692</v>
      </c>
      <c r="B2974" t="s">
        <v>2693</v>
      </c>
      <c r="C2974" t="s">
        <v>275</v>
      </c>
      <c r="D2974" t="s">
        <v>413</v>
      </c>
      <c r="E2974" s="7">
        <v>172</v>
      </c>
      <c r="F2974" s="7">
        <v>198.111682922363</v>
      </c>
      <c r="G2974" s="7">
        <v>72.215000000000003</v>
      </c>
    </row>
    <row r="2975" spans="1:7" x14ac:dyDescent="0.25">
      <c r="A2975" t="s">
        <v>2692</v>
      </c>
      <c r="B2975" t="s">
        <v>2693</v>
      </c>
      <c r="C2975" t="s">
        <v>299</v>
      </c>
      <c r="D2975" t="s">
        <v>413</v>
      </c>
      <c r="E2975" s="7">
        <v>219638.96846008301</v>
      </c>
      <c r="F2975" s="7">
        <v>114065.058015869</v>
      </c>
      <c r="G2975" s="7">
        <v>35221.434999999998</v>
      </c>
    </row>
    <row r="2976" spans="1:7" x14ac:dyDescent="0.25">
      <c r="A2976" t="s">
        <v>2692</v>
      </c>
      <c r="B2976" t="s">
        <v>2693</v>
      </c>
      <c r="C2976" t="s">
        <v>299</v>
      </c>
      <c r="D2976" t="s">
        <v>408</v>
      </c>
      <c r="E2976" s="7">
        <v>1152320</v>
      </c>
      <c r="F2976" s="7">
        <v>26739.814738281199</v>
      </c>
      <c r="G2976" s="7">
        <v>8192.3639999999996</v>
      </c>
    </row>
    <row r="2977" spans="1:7" x14ac:dyDescent="0.25">
      <c r="A2977" t="s">
        <v>2692</v>
      </c>
      <c r="B2977" t="s">
        <v>2693</v>
      </c>
      <c r="C2977" t="s">
        <v>300</v>
      </c>
      <c r="D2977" t="s">
        <v>413</v>
      </c>
      <c r="E2977" s="7">
        <v>144</v>
      </c>
      <c r="F2977" s="7">
        <v>104.5391875</v>
      </c>
      <c r="G2977" s="7">
        <v>38.103999999999999</v>
      </c>
    </row>
    <row r="2978" spans="1:7" x14ac:dyDescent="0.25">
      <c r="A2978" t="s">
        <v>2692</v>
      </c>
      <c r="B2978" t="s">
        <v>2693</v>
      </c>
      <c r="C2978" t="s">
        <v>304</v>
      </c>
      <c r="D2978" t="s">
        <v>408</v>
      </c>
      <c r="E2978" s="7">
        <v>1</v>
      </c>
      <c r="F2978" s="7">
        <v>0.12393000030517599</v>
      </c>
      <c r="G2978" s="7">
        <v>4.7E-2</v>
      </c>
    </row>
    <row r="2979" spans="1:7" x14ac:dyDescent="0.25">
      <c r="A2979" t="s">
        <v>2692</v>
      </c>
      <c r="B2979" t="s">
        <v>2693</v>
      </c>
      <c r="C2979" t="s">
        <v>310</v>
      </c>
      <c r="D2979" t="s">
        <v>413</v>
      </c>
      <c r="E2979" s="7">
        <v>1</v>
      </c>
      <c r="F2979" s="7">
        <v>0.42727999877929701</v>
      </c>
      <c r="G2979" s="7">
        <v>0.158</v>
      </c>
    </row>
    <row r="2980" spans="1:7" x14ac:dyDescent="0.25">
      <c r="A2980" t="s">
        <v>2692</v>
      </c>
      <c r="B2980" t="s">
        <v>2693</v>
      </c>
      <c r="C2980" t="s">
        <v>319</v>
      </c>
      <c r="D2980" t="s">
        <v>413</v>
      </c>
      <c r="E2980" s="7">
        <v>442</v>
      </c>
      <c r="F2980" s="7">
        <v>85.160569824218797</v>
      </c>
      <c r="G2980" s="7">
        <v>36.247999999999998</v>
      </c>
    </row>
    <row r="2981" spans="1:7" x14ac:dyDescent="0.25">
      <c r="A2981" t="s">
        <v>2692</v>
      </c>
      <c r="B2981" t="s">
        <v>2693</v>
      </c>
      <c r="C2981" t="s">
        <v>319</v>
      </c>
      <c r="D2981" t="s">
        <v>408</v>
      </c>
      <c r="E2981" s="7">
        <v>12001</v>
      </c>
      <c r="F2981" s="7">
        <v>2729.1273300781199</v>
      </c>
      <c r="G2981" s="7">
        <v>994.70399999999995</v>
      </c>
    </row>
    <row r="2982" spans="1:7" x14ac:dyDescent="0.25">
      <c r="A2982" t="s">
        <v>2692</v>
      </c>
      <c r="B2982" t="s">
        <v>2693</v>
      </c>
      <c r="C2982" t="s">
        <v>349</v>
      </c>
      <c r="D2982" t="s">
        <v>413</v>
      </c>
      <c r="E2982" s="7">
        <v>0.20000000298023199</v>
      </c>
      <c r="F2982" s="7">
        <v>0.83486999511718796</v>
      </c>
      <c r="G2982" s="7">
        <v>0.48099999999999998</v>
      </c>
    </row>
    <row r="2983" spans="1:7" x14ac:dyDescent="0.25">
      <c r="A2983" t="s">
        <v>2692</v>
      </c>
      <c r="B2983" t="s">
        <v>2693</v>
      </c>
      <c r="C2983" t="s">
        <v>375</v>
      </c>
      <c r="D2983" t="s">
        <v>413</v>
      </c>
      <c r="E2983" s="7">
        <v>1215.50000762939</v>
      </c>
      <c r="F2983" s="7">
        <v>948.31393359374999</v>
      </c>
      <c r="G2983" s="7">
        <v>345.65899999999999</v>
      </c>
    </row>
    <row r="2984" spans="1:7" x14ac:dyDescent="0.25">
      <c r="A2984" t="s">
        <v>2692</v>
      </c>
      <c r="B2984" t="s">
        <v>2693</v>
      </c>
      <c r="C2984" t="s">
        <v>385</v>
      </c>
      <c r="D2984" t="s">
        <v>413</v>
      </c>
      <c r="E2984" s="7">
        <v>44</v>
      </c>
      <c r="F2984" s="7">
        <v>4.3909400367736797</v>
      </c>
      <c r="G2984" s="7">
        <v>2.5539999999999998</v>
      </c>
    </row>
    <row r="2985" spans="1:7" x14ac:dyDescent="0.25">
      <c r="A2985" t="s">
        <v>2692</v>
      </c>
      <c r="B2985" t="s">
        <v>2693</v>
      </c>
      <c r="C2985" t="s">
        <v>387</v>
      </c>
      <c r="D2985" t="s">
        <v>413</v>
      </c>
      <c r="E2985" s="7">
        <v>17</v>
      </c>
      <c r="F2985" s="7">
        <v>0.5</v>
      </c>
      <c r="G2985" s="7">
        <v>0.183</v>
      </c>
    </row>
    <row r="2986" spans="1:7" x14ac:dyDescent="0.25">
      <c r="A2986" t="s">
        <v>2692</v>
      </c>
      <c r="B2986" t="s">
        <v>2693</v>
      </c>
      <c r="C2986" t="s">
        <v>387</v>
      </c>
      <c r="D2986" t="s">
        <v>408</v>
      </c>
      <c r="E2986" s="7">
        <v>1</v>
      </c>
      <c r="F2986" s="7">
        <v>0.52935998535156203</v>
      </c>
      <c r="G2986" s="7">
        <v>0.19500000000000001</v>
      </c>
    </row>
    <row r="2987" spans="1:7" x14ac:dyDescent="0.25">
      <c r="A2987" t="s">
        <v>2692</v>
      </c>
      <c r="B2987" t="s">
        <v>2693</v>
      </c>
      <c r="C2987" t="s">
        <v>391</v>
      </c>
      <c r="D2987" t="s">
        <v>413</v>
      </c>
      <c r="E2987" s="7">
        <v>29.599998950958302</v>
      </c>
      <c r="F2987" s="7">
        <v>60.790378417968803</v>
      </c>
      <c r="G2987" s="7">
        <v>22.164999999999999</v>
      </c>
    </row>
    <row r="2988" spans="1:7" x14ac:dyDescent="0.25">
      <c r="A2988" t="s">
        <v>2692</v>
      </c>
      <c r="B2988" t="s">
        <v>2693</v>
      </c>
      <c r="C2988" t="s">
        <v>391</v>
      </c>
      <c r="D2988" t="s">
        <v>408</v>
      </c>
      <c r="E2988" s="7">
        <v>5</v>
      </c>
      <c r="F2988" s="7">
        <v>3.7047399902343701</v>
      </c>
      <c r="G2988" s="7">
        <v>1.417</v>
      </c>
    </row>
    <row r="2989" spans="1:7" x14ac:dyDescent="0.25">
      <c r="A2989" t="s">
        <v>2694</v>
      </c>
      <c r="B2989" t="s">
        <v>2695</v>
      </c>
      <c r="C2989" t="s">
        <v>299</v>
      </c>
      <c r="D2989" t="s">
        <v>413</v>
      </c>
      <c r="E2989" s="7">
        <v>671.08999347686802</v>
      </c>
      <c r="F2989" s="7">
        <v>739.97066455078095</v>
      </c>
      <c r="G2989" s="7">
        <v>269.84899999999999</v>
      </c>
    </row>
    <row r="2990" spans="1:7" x14ac:dyDescent="0.25">
      <c r="A2990" t="s">
        <v>2694</v>
      </c>
      <c r="B2990" t="s">
        <v>2695</v>
      </c>
      <c r="C2990" t="s">
        <v>305</v>
      </c>
      <c r="D2990" t="s">
        <v>413</v>
      </c>
      <c r="E2990" s="7">
        <v>0.30000001192092901</v>
      </c>
      <c r="F2990" s="7">
        <v>0.163490005493164</v>
      </c>
      <c r="G2990" s="7">
        <v>6.0999999999999999E-2</v>
      </c>
    </row>
    <row r="2991" spans="1:7" x14ac:dyDescent="0.25">
      <c r="A2991" t="s">
        <v>2696</v>
      </c>
      <c r="B2991" t="s">
        <v>2697</v>
      </c>
      <c r="C2991" t="s">
        <v>252</v>
      </c>
      <c r="D2991" t="s">
        <v>413</v>
      </c>
      <c r="E2991" s="7">
        <v>1</v>
      </c>
      <c r="F2991" s="7">
        <v>0.57084997558593797</v>
      </c>
      <c r="G2991" s="7">
        <v>0.20899999999999999</v>
      </c>
    </row>
    <row r="2992" spans="1:7" x14ac:dyDescent="0.25">
      <c r="A2992" t="s">
        <v>2696</v>
      </c>
      <c r="B2992" t="s">
        <v>2697</v>
      </c>
      <c r="C2992" t="s">
        <v>275</v>
      </c>
      <c r="D2992" t="s">
        <v>413</v>
      </c>
      <c r="E2992" s="7">
        <v>1021.40000000596</v>
      </c>
      <c r="F2992" s="7">
        <v>642.47028124999997</v>
      </c>
      <c r="G2992" s="7">
        <v>234.23599999999999</v>
      </c>
    </row>
    <row r="2993" spans="1:7" x14ac:dyDescent="0.25">
      <c r="A2993" t="s">
        <v>2696</v>
      </c>
      <c r="B2993" t="s">
        <v>2697</v>
      </c>
      <c r="C2993" t="s">
        <v>293</v>
      </c>
      <c r="D2993" t="s">
        <v>413</v>
      </c>
      <c r="E2993" s="7">
        <v>0.20000000298023199</v>
      </c>
      <c r="F2993" s="7">
        <v>1.62971997070312</v>
      </c>
      <c r="G2993" s="7">
        <v>0.59499999999999997</v>
      </c>
    </row>
    <row r="2994" spans="1:7" x14ac:dyDescent="0.25">
      <c r="A2994" t="s">
        <v>2696</v>
      </c>
      <c r="B2994" t="s">
        <v>2697</v>
      </c>
      <c r="C2994" t="s">
        <v>299</v>
      </c>
      <c r="D2994" t="s">
        <v>413</v>
      </c>
      <c r="E2994" s="7">
        <v>7617.6699910163898</v>
      </c>
      <c r="F2994" s="7">
        <v>4937.9737393798796</v>
      </c>
      <c r="G2994" s="7">
        <v>2011.5350000000001</v>
      </c>
    </row>
    <row r="2995" spans="1:7" x14ac:dyDescent="0.25">
      <c r="A2995" t="s">
        <v>2696</v>
      </c>
      <c r="B2995" t="s">
        <v>2697</v>
      </c>
      <c r="C2995" t="s">
        <v>299</v>
      </c>
      <c r="D2995" t="s">
        <v>408</v>
      </c>
      <c r="E2995" s="7">
        <v>19468</v>
      </c>
      <c r="F2995" s="7">
        <v>1585.5508593750001</v>
      </c>
      <c r="G2995" s="7">
        <v>621.58000000000004</v>
      </c>
    </row>
    <row r="2996" spans="1:7" x14ac:dyDescent="0.25">
      <c r="A2996" t="s">
        <v>2696</v>
      </c>
      <c r="B2996" t="s">
        <v>2697</v>
      </c>
      <c r="C2996" t="s">
        <v>304</v>
      </c>
      <c r="D2996" t="s">
        <v>413</v>
      </c>
      <c r="E2996" s="7">
        <v>0.30000001192092901</v>
      </c>
      <c r="F2996" s="7">
        <v>0.24158000183105499</v>
      </c>
      <c r="G2996" s="7">
        <v>0.09</v>
      </c>
    </row>
    <row r="2997" spans="1:7" x14ac:dyDescent="0.25">
      <c r="A2997" t="s">
        <v>2696</v>
      </c>
      <c r="B2997" t="s">
        <v>2697</v>
      </c>
      <c r="C2997" t="s">
        <v>319</v>
      </c>
      <c r="D2997" t="s">
        <v>413</v>
      </c>
      <c r="E2997" s="7">
        <v>1.70000004768372</v>
      </c>
      <c r="F2997" s="7">
        <v>1.97543994140625</v>
      </c>
      <c r="G2997" s="7">
        <v>0.72199999999999998</v>
      </c>
    </row>
    <row r="2998" spans="1:7" x14ac:dyDescent="0.25">
      <c r="A2998" t="s">
        <v>2696</v>
      </c>
      <c r="B2998" t="s">
        <v>2697</v>
      </c>
      <c r="C2998" t="s">
        <v>335</v>
      </c>
      <c r="D2998" t="s">
        <v>413</v>
      </c>
      <c r="E2998" s="7">
        <v>71.166702270507798</v>
      </c>
      <c r="F2998" s="7">
        <v>70.981570312499997</v>
      </c>
      <c r="G2998" s="7">
        <v>25.876000000000001</v>
      </c>
    </row>
    <row r="2999" spans="1:7" x14ac:dyDescent="0.25">
      <c r="A2999" t="s">
        <v>2696</v>
      </c>
      <c r="B2999" t="s">
        <v>2697</v>
      </c>
      <c r="C2999" t="s">
        <v>349</v>
      </c>
      <c r="D2999" t="s">
        <v>413</v>
      </c>
      <c r="E2999" s="7">
        <v>0.5</v>
      </c>
      <c r="F2999" s="7">
        <v>0.37994000244140602</v>
      </c>
      <c r="G2999" s="7">
        <v>0.158</v>
      </c>
    </row>
    <row r="3000" spans="1:7" x14ac:dyDescent="0.25">
      <c r="A3000" t="s">
        <v>2696</v>
      </c>
      <c r="B3000" t="s">
        <v>2697</v>
      </c>
      <c r="C3000" t="s">
        <v>391</v>
      </c>
      <c r="D3000" t="s">
        <v>413</v>
      </c>
      <c r="E3000" s="7">
        <v>4.9453999996185303</v>
      </c>
      <c r="F3000" s="7">
        <v>14.6897995605469</v>
      </c>
      <c r="G3000" s="7">
        <v>5.4290000000000003</v>
      </c>
    </row>
    <row r="3001" spans="1:7" x14ac:dyDescent="0.25">
      <c r="A3001" t="s">
        <v>2698</v>
      </c>
      <c r="B3001" t="s">
        <v>2699</v>
      </c>
      <c r="C3001" t="s">
        <v>252</v>
      </c>
      <c r="D3001" t="s">
        <v>438</v>
      </c>
      <c r="E3001" s="7">
        <v>1869.1900100708001</v>
      </c>
      <c r="F3001" s="7">
        <v>1494.8566640624999</v>
      </c>
      <c r="G3001" s="7">
        <v>544.91399999999999</v>
      </c>
    </row>
    <row r="3002" spans="1:7" x14ac:dyDescent="0.25">
      <c r="A3002" t="s">
        <v>2698</v>
      </c>
      <c r="B3002" t="s">
        <v>2699</v>
      </c>
      <c r="C3002" t="s">
        <v>252</v>
      </c>
      <c r="D3002" t="s">
        <v>408</v>
      </c>
      <c r="E3002" s="7">
        <v>11100</v>
      </c>
      <c r="F3002" s="7">
        <v>1421.5676484375001</v>
      </c>
      <c r="G3002" s="7">
        <v>518.13800000000003</v>
      </c>
    </row>
    <row r="3003" spans="1:7" x14ac:dyDescent="0.25">
      <c r="A3003" t="s">
        <v>2698</v>
      </c>
      <c r="B3003" t="s">
        <v>2699</v>
      </c>
      <c r="C3003" t="s">
        <v>275</v>
      </c>
      <c r="D3003" t="s">
        <v>438</v>
      </c>
      <c r="E3003" s="7">
        <v>18181</v>
      </c>
      <c r="F3003" s="7">
        <v>136.97243823242201</v>
      </c>
      <c r="G3003" s="7">
        <v>49.929000000000002</v>
      </c>
    </row>
    <row r="3004" spans="1:7" x14ac:dyDescent="0.25">
      <c r="A3004" t="s">
        <v>2698</v>
      </c>
      <c r="B3004" t="s">
        <v>2699</v>
      </c>
      <c r="C3004" t="s">
        <v>293</v>
      </c>
      <c r="D3004" t="s">
        <v>438</v>
      </c>
      <c r="E3004" s="7">
        <v>1118.3999938964801</v>
      </c>
      <c r="F3004" s="7">
        <v>1560.3866875000001</v>
      </c>
      <c r="G3004" s="7">
        <v>568.79300000000001</v>
      </c>
    </row>
    <row r="3005" spans="1:7" x14ac:dyDescent="0.25">
      <c r="A3005" t="s">
        <v>2698</v>
      </c>
      <c r="B3005" t="s">
        <v>2699</v>
      </c>
      <c r="C3005" t="s">
        <v>293</v>
      </c>
      <c r="D3005" t="s">
        <v>408</v>
      </c>
      <c r="E3005" s="7">
        <v>21622</v>
      </c>
      <c r="F3005" s="7">
        <v>3130.5333425293002</v>
      </c>
      <c r="G3005" s="7">
        <v>1141.0150000000001</v>
      </c>
    </row>
    <row r="3006" spans="1:7" x14ac:dyDescent="0.25">
      <c r="A3006" t="s">
        <v>2698</v>
      </c>
      <c r="B3006" t="s">
        <v>2699</v>
      </c>
      <c r="C3006" t="s">
        <v>299</v>
      </c>
      <c r="D3006" t="s">
        <v>438</v>
      </c>
      <c r="E3006" s="7">
        <v>11640.7680873871</v>
      </c>
      <c r="F3006" s="7">
        <v>5171.2349180908204</v>
      </c>
      <c r="G3006" s="7">
        <v>1858.3330000000001</v>
      </c>
    </row>
    <row r="3007" spans="1:7" x14ac:dyDescent="0.25">
      <c r="A3007" t="s">
        <v>2698</v>
      </c>
      <c r="B3007" t="s">
        <v>2699</v>
      </c>
      <c r="C3007" t="s">
        <v>299</v>
      </c>
      <c r="D3007" t="s">
        <v>408</v>
      </c>
      <c r="E3007" s="7">
        <v>99958</v>
      </c>
      <c r="F3007" s="7">
        <v>781.62185937499999</v>
      </c>
      <c r="G3007" s="7">
        <v>285.02100000000002</v>
      </c>
    </row>
    <row r="3008" spans="1:7" x14ac:dyDescent="0.25">
      <c r="A3008" t="s">
        <v>2698</v>
      </c>
      <c r="B3008" t="s">
        <v>2699</v>
      </c>
      <c r="C3008" t="s">
        <v>305</v>
      </c>
      <c r="D3008" t="s">
        <v>438</v>
      </c>
      <c r="E3008" s="7">
        <v>2063.99998474121</v>
      </c>
      <c r="F3008" s="7">
        <v>2906.9270624999999</v>
      </c>
      <c r="G3008" s="7">
        <v>1059.5150000000001</v>
      </c>
    </row>
    <row r="3009" spans="1:7" x14ac:dyDescent="0.25">
      <c r="A3009" t="s">
        <v>2698</v>
      </c>
      <c r="B3009" t="s">
        <v>2699</v>
      </c>
      <c r="C3009" t="s">
        <v>335</v>
      </c>
      <c r="D3009" t="s">
        <v>438</v>
      </c>
      <c r="E3009" s="7">
        <v>1814.40002441406</v>
      </c>
      <c r="F3009" s="7">
        <v>3082.0965000000001</v>
      </c>
      <c r="G3009" s="7">
        <v>1123.3489999999999</v>
      </c>
    </row>
    <row r="3010" spans="1:7" x14ac:dyDescent="0.25">
      <c r="A3010" t="s">
        <v>2698</v>
      </c>
      <c r="B3010" t="s">
        <v>2699</v>
      </c>
      <c r="C3010" t="s">
        <v>375</v>
      </c>
      <c r="D3010" t="s">
        <v>438</v>
      </c>
      <c r="E3010" s="7">
        <v>12</v>
      </c>
      <c r="F3010" s="7">
        <v>1.4478599853515599</v>
      </c>
      <c r="G3010" s="7">
        <v>0.53</v>
      </c>
    </row>
    <row r="3011" spans="1:7" x14ac:dyDescent="0.25">
      <c r="A3011" t="s">
        <v>2698</v>
      </c>
      <c r="B3011" t="s">
        <v>2699</v>
      </c>
      <c r="C3011" t="s">
        <v>385</v>
      </c>
      <c r="D3011" t="s">
        <v>438</v>
      </c>
      <c r="E3011" s="7">
        <v>60</v>
      </c>
      <c r="F3011" s="7">
        <v>26.872119140624999</v>
      </c>
      <c r="G3011" s="7">
        <v>9.7959999999999994</v>
      </c>
    </row>
    <row r="3012" spans="1:7" x14ac:dyDescent="0.25">
      <c r="A3012" t="s">
        <v>2700</v>
      </c>
      <c r="B3012" t="s">
        <v>2701</v>
      </c>
      <c r="C3012" t="s">
        <v>275</v>
      </c>
      <c r="D3012" t="s">
        <v>438</v>
      </c>
      <c r="E3012" s="7">
        <v>505.139999985695</v>
      </c>
      <c r="F3012" s="7">
        <v>310.24940624999999</v>
      </c>
      <c r="G3012" s="7">
        <v>113.958</v>
      </c>
    </row>
    <row r="3013" spans="1:7" x14ac:dyDescent="0.25">
      <c r="A3013" t="s">
        <v>2700</v>
      </c>
      <c r="B3013" t="s">
        <v>2701</v>
      </c>
      <c r="C3013" t="s">
        <v>293</v>
      </c>
      <c r="D3013" t="s">
        <v>438</v>
      </c>
      <c r="E3013" s="7">
        <v>649.79999995231606</v>
      </c>
      <c r="F3013" s="7">
        <v>548.44841845703104</v>
      </c>
      <c r="G3013" s="7">
        <v>201.45400000000001</v>
      </c>
    </row>
    <row r="3014" spans="1:7" x14ac:dyDescent="0.25">
      <c r="A3014" t="s">
        <v>2700</v>
      </c>
      <c r="B3014" t="s">
        <v>2701</v>
      </c>
      <c r="C3014" t="s">
        <v>293</v>
      </c>
      <c r="D3014" t="s">
        <v>408</v>
      </c>
      <c r="E3014" s="7">
        <v>2106</v>
      </c>
      <c r="F3014" s="7">
        <v>261.683429931641</v>
      </c>
      <c r="G3014" s="7">
        <v>96.122</v>
      </c>
    </row>
    <row r="3015" spans="1:7" x14ac:dyDescent="0.25">
      <c r="A3015" t="s">
        <v>2700</v>
      </c>
      <c r="B3015" t="s">
        <v>2701</v>
      </c>
      <c r="C3015" t="s">
        <v>299</v>
      </c>
      <c r="D3015" t="s">
        <v>438</v>
      </c>
      <c r="E3015" s="7">
        <v>43133.030053734801</v>
      </c>
      <c r="F3015" s="7">
        <v>37838.225078857402</v>
      </c>
      <c r="G3015" s="7">
        <v>13876.031999999999</v>
      </c>
    </row>
    <row r="3016" spans="1:7" x14ac:dyDescent="0.25">
      <c r="A3016" t="s">
        <v>2700</v>
      </c>
      <c r="B3016" t="s">
        <v>2701</v>
      </c>
      <c r="C3016" t="s">
        <v>299</v>
      </c>
      <c r="D3016" t="s">
        <v>408</v>
      </c>
      <c r="E3016" s="7">
        <v>5460</v>
      </c>
      <c r="F3016" s="7">
        <v>844.82320312499996</v>
      </c>
      <c r="G3016" s="7">
        <v>310.30799999999999</v>
      </c>
    </row>
    <row r="3017" spans="1:7" x14ac:dyDescent="0.25">
      <c r="A3017" t="s">
        <v>2700</v>
      </c>
      <c r="B3017" t="s">
        <v>2701</v>
      </c>
      <c r="C3017" t="s">
        <v>305</v>
      </c>
      <c r="D3017" t="s">
        <v>438</v>
      </c>
      <c r="E3017" s="7">
        <v>258.00000071525602</v>
      </c>
      <c r="F3017" s="7">
        <v>429.79082617187498</v>
      </c>
      <c r="G3017" s="7">
        <v>157.88300000000001</v>
      </c>
    </row>
    <row r="3018" spans="1:7" x14ac:dyDescent="0.25">
      <c r="A3018" t="s">
        <v>2700</v>
      </c>
      <c r="B3018" t="s">
        <v>2701</v>
      </c>
      <c r="C3018" t="s">
        <v>375</v>
      </c>
      <c r="D3018" t="s">
        <v>438</v>
      </c>
      <c r="E3018" s="7">
        <v>770.59999084472702</v>
      </c>
      <c r="F3018" s="7">
        <v>1190.21685888672</v>
      </c>
      <c r="G3018" s="7">
        <v>437.17399999999998</v>
      </c>
    </row>
    <row r="3019" spans="1:7" x14ac:dyDescent="0.25">
      <c r="A3019" t="s">
        <v>2700</v>
      </c>
      <c r="B3019" t="s">
        <v>2701</v>
      </c>
      <c r="C3019" t="s">
        <v>385</v>
      </c>
      <c r="D3019" t="s">
        <v>438</v>
      </c>
      <c r="E3019" s="7">
        <v>12</v>
      </c>
      <c r="F3019" s="7">
        <v>14.464209808349599</v>
      </c>
      <c r="G3019" s="7">
        <v>8.3879999999999999</v>
      </c>
    </row>
    <row r="3020" spans="1:7" x14ac:dyDescent="0.25">
      <c r="A3020" t="s">
        <v>2700</v>
      </c>
      <c r="B3020" t="s">
        <v>2701</v>
      </c>
      <c r="C3020" t="s">
        <v>387</v>
      </c>
      <c r="D3020" t="s">
        <v>438</v>
      </c>
      <c r="E3020" s="7">
        <v>993.59999465942406</v>
      </c>
      <c r="F3020" s="7">
        <v>867.00326562500004</v>
      </c>
      <c r="G3020" s="7">
        <v>318.53899999999999</v>
      </c>
    </row>
    <row r="3021" spans="1:7" x14ac:dyDescent="0.25">
      <c r="A3021" t="s">
        <v>2700</v>
      </c>
      <c r="B3021" t="s">
        <v>2701</v>
      </c>
      <c r="C3021" t="s">
        <v>391</v>
      </c>
      <c r="D3021" t="s">
        <v>438</v>
      </c>
      <c r="E3021" s="7">
        <v>3.2280000597238501</v>
      </c>
      <c r="F3021" s="7">
        <v>13.7174399108887</v>
      </c>
      <c r="G3021" s="7">
        <v>5.0469999999999997</v>
      </c>
    </row>
    <row r="3022" spans="1:7" x14ac:dyDescent="0.25">
      <c r="A3022" t="s">
        <v>2702</v>
      </c>
      <c r="B3022" t="s">
        <v>2703</v>
      </c>
      <c r="C3022" t="s">
        <v>275</v>
      </c>
      <c r="D3022" t="s">
        <v>413</v>
      </c>
      <c r="E3022" s="7">
        <v>760</v>
      </c>
      <c r="F3022" s="7">
        <v>318.56836718749997</v>
      </c>
      <c r="G3022" s="7">
        <v>118.342</v>
      </c>
    </row>
    <row r="3023" spans="1:7" x14ac:dyDescent="0.25">
      <c r="A3023" t="s">
        <v>2702</v>
      </c>
      <c r="B3023" t="s">
        <v>2703</v>
      </c>
      <c r="C3023" t="s">
        <v>293</v>
      </c>
      <c r="D3023" t="s">
        <v>408</v>
      </c>
      <c r="E3023" s="7">
        <v>9</v>
      </c>
      <c r="F3023" s="7">
        <v>4.4238199462890604</v>
      </c>
      <c r="G3023" s="7">
        <v>1.6819999999999999</v>
      </c>
    </row>
    <row r="3024" spans="1:7" x14ac:dyDescent="0.25">
      <c r="A3024" t="s">
        <v>2702</v>
      </c>
      <c r="B3024" t="s">
        <v>2703</v>
      </c>
      <c r="C3024" t="s">
        <v>299</v>
      </c>
      <c r="D3024" t="s">
        <v>413</v>
      </c>
      <c r="E3024" s="7">
        <v>445.14999961852999</v>
      </c>
      <c r="F3024" s="7">
        <v>267.87280493164099</v>
      </c>
      <c r="G3024" s="7">
        <v>97.710999999999999</v>
      </c>
    </row>
    <row r="3025" spans="1:7" x14ac:dyDescent="0.25">
      <c r="A3025" t="s">
        <v>2702</v>
      </c>
      <c r="B3025" t="s">
        <v>2703</v>
      </c>
      <c r="C3025" t="s">
        <v>299</v>
      </c>
      <c r="D3025" t="s">
        <v>408</v>
      </c>
      <c r="E3025" s="7">
        <v>48</v>
      </c>
      <c r="F3025" s="7">
        <v>11.032669921875</v>
      </c>
      <c r="G3025" s="7">
        <v>3.9249999999999998</v>
      </c>
    </row>
    <row r="3026" spans="1:7" x14ac:dyDescent="0.25">
      <c r="A3026" t="s">
        <v>2702</v>
      </c>
      <c r="B3026" t="s">
        <v>2703</v>
      </c>
      <c r="C3026" t="s">
        <v>300</v>
      </c>
      <c r="D3026" t="s">
        <v>413</v>
      </c>
      <c r="E3026" s="7">
        <v>1.79999995231628</v>
      </c>
      <c r="F3026" s="7">
        <v>1.5459300537109399</v>
      </c>
      <c r="G3026" s="7">
        <v>0.56399999999999995</v>
      </c>
    </row>
    <row r="3027" spans="1:7" x14ac:dyDescent="0.25">
      <c r="A3027" t="s">
        <v>2702</v>
      </c>
      <c r="B3027" t="s">
        <v>2703</v>
      </c>
      <c r="C3027" t="s">
        <v>335</v>
      </c>
      <c r="D3027" t="s">
        <v>413</v>
      </c>
      <c r="E3027" s="7">
        <v>274.67700767517101</v>
      </c>
      <c r="F3027" s="7">
        <v>273.96268164062502</v>
      </c>
      <c r="G3027" s="7">
        <v>99.858999999999995</v>
      </c>
    </row>
    <row r="3028" spans="1:7" x14ac:dyDescent="0.25">
      <c r="A3028" t="s">
        <v>2702</v>
      </c>
      <c r="B3028" t="s">
        <v>2703</v>
      </c>
      <c r="C3028" t="s">
        <v>375</v>
      </c>
      <c r="D3028" t="s">
        <v>413</v>
      </c>
      <c r="E3028" s="7">
        <v>14.579999923706101</v>
      </c>
      <c r="F3028" s="7">
        <v>67.263310180664106</v>
      </c>
      <c r="G3028" s="7">
        <v>24.518999999999998</v>
      </c>
    </row>
    <row r="3029" spans="1:7" x14ac:dyDescent="0.25">
      <c r="A3029" t="s">
        <v>2702</v>
      </c>
      <c r="B3029" t="s">
        <v>2703</v>
      </c>
      <c r="C3029" t="s">
        <v>385</v>
      </c>
      <c r="D3029" t="s">
        <v>413</v>
      </c>
      <c r="E3029" s="7">
        <v>253.59999656677201</v>
      </c>
      <c r="F3029" s="7">
        <v>1523.44554265594</v>
      </c>
      <c r="G3029" s="7">
        <v>555.42600000000004</v>
      </c>
    </row>
    <row r="3030" spans="1:7" x14ac:dyDescent="0.25">
      <c r="A3030" t="s">
        <v>2702</v>
      </c>
      <c r="B3030" t="s">
        <v>2703</v>
      </c>
      <c r="C3030" t="s">
        <v>387</v>
      </c>
      <c r="D3030" t="s">
        <v>413</v>
      </c>
      <c r="E3030" s="7">
        <v>800.69999861717201</v>
      </c>
      <c r="F3030" s="7">
        <v>3649.5287519531198</v>
      </c>
      <c r="G3030" s="7">
        <v>1330.2809999999999</v>
      </c>
    </row>
    <row r="3031" spans="1:7" x14ac:dyDescent="0.25">
      <c r="A3031" t="s">
        <v>2702</v>
      </c>
      <c r="B3031" t="s">
        <v>2703</v>
      </c>
      <c r="C3031" t="s">
        <v>391</v>
      </c>
      <c r="D3031" t="s">
        <v>413</v>
      </c>
      <c r="E3031" s="7">
        <v>0.5</v>
      </c>
      <c r="F3031" s="7">
        <v>1.7534899902343799</v>
      </c>
      <c r="G3031" s="7">
        <v>0.64100000000000001</v>
      </c>
    </row>
    <row r="3032" spans="1:7" x14ac:dyDescent="0.25">
      <c r="A3032" t="s">
        <v>2704</v>
      </c>
      <c r="B3032" t="s">
        <v>2705</v>
      </c>
      <c r="C3032" t="s">
        <v>266</v>
      </c>
      <c r="D3032" t="s">
        <v>413</v>
      </c>
      <c r="E3032" s="7">
        <v>628.000012397766</v>
      </c>
      <c r="F3032" s="7">
        <v>160.942540771484</v>
      </c>
      <c r="G3032" s="7">
        <v>39.311</v>
      </c>
    </row>
    <row r="3033" spans="1:7" x14ac:dyDescent="0.25">
      <c r="A3033" t="s">
        <v>2704</v>
      </c>
      <c r="B3033" t="s">
        <v>2705</v>
      </c>
      <c r="C3033" t="s">
        <v>299</v>
      </c>
      <c r="D3033" t="s">
        <v>413</v>
      </c>
      <c r="E3033" s="7">
        <v>363372.310038567</v>
      </c>
      <c r="F3033" s="7">
        <v>85943.735963561994</v>
      </c>
      <c r="G3033" s="7">
        <v>19275.356</v>
      </c>
    </row>
    <row r="3034" spans="1:7" x14ac:dyDescent="0.25">
      <c r="A3034" t="s">
        <v>2704</v>
      </c>
      <c r="B3034" t="s">
        <v>2705</v>
      </c>
      <c r="C3034" t="s">
        <v>343</v>
      </c>
      <c r="D3034" t="s">
        <v>413</v>
      </c>
      <c r="E3034" s="7">
        <v>0.5</v>
      </c>
      <c r="F3034" s="7">
        <v>0.90453002929687498</v>
      </c>
      <c r="G3034" s="7">
        <v>0.221</v>
      </c>
    </row>
    <row r="3035" spans="1:7" x14ac:dyDescent="0.25">
      <c r="A3035" t="s">
        <v>2704</v>
      </c>
      <c r="B3035" t="s">
        <v>2705</v>
      </c>
      <c r="C3035" t="s">
        <v>375</v>
      </c>
      <c r="D3035" t="s">
        <v>413</v>
      </c>
      <c r="E3035" s="7">
        <v>2940</v>
      </c>
      <c r="F3035" s="7">
        <v>310.51507031249997</v>
      </c>
      <c r="G3035" s="7">
        <v>75.457999999999998</v>
      </c>
    </row>
    <row r="3036" spans="1:7" x14ac:dyDescent="0.25">
      <c r="A3036" t="s">
        <v>2704</v>
      </c>
      <c r="B3036" t="s">
        <v>2705</v>
      </c>
      <c r="C3036" t="s">
        <v>397</v>
      </c>
      <c r="D3036" t="s">
        <v>413</v>
      </c>
      <c r="E3036" s="7">
        <v>877985</v>
      </c>
      <c r="F3036" s="7">
        <v>73890.761759765606</v>
      </c>
      <c r="G3036" s="7">
        <v>18163.106</v>
      </c>
    </row>
    <row r="3037" spans="1:7" x14ac:dyDescent="0.25">
      <c r="A3037" t="s">
        <v>2706</v>
      </c>
      <c r="B3037" t="s">
        <v>2707</v>
      </c>
      <c r="C3037" t="s">
        <v>275</v>
      </c>
      <c r="D3037" t="s">
        <v>438</v>
      </c>
      <c r="E3037" s="7">
        <v>5888.8000245094299</v>
      </c>
      <c r="F3037" s="7">
        <v>1078.3706921386699</v>
      </c>
      <c r="G3037" s="7">
        <v>434.197</v>
      </c>
    </row>
    <row r="3038" spans="1:7" x14ac:dyDescent="0.25">
      <c r="A3038" t="s">
        <v>2706</v>
      </c>
      <c r="B3038" t="s">
        <v>2707</v>
      </c>
      <c r="C3038" t="s">
        <v>299</v>
      </c>
      <c r="D3038" t="s">
        <v>438</v>
      </c>
      <c r="E3038" s="7">
        <v>23352.730043888099</v>
      </c>
      <c r="F3038" s="7">
        <v>22961.162941894501</v>
      </c>
      <c r="G3038" s="7">
        <v>8418.9680000000008</v>
      </c>
    </row>
    <row r="3039" spans="1:7" x14ac:dyDescent="0.25">
      <c r="A3039" t="s">
        <v>2706</v>
      </c>
      <c r="B3039" t="s">
        <v>2707</v>
      </c>
      <c r="C3039" t="s">
        <v>299</v>
      </c>
      <c r="D3039" t="s">
        <v>408</v>
      </c>
      <c r="E3039" s="7">
        <v>4055</v>
      </c>
      <c r="F3039" s="7">
        <v>358.593288330078</v>
      </c>
      <c r="G3039" s="7">
        <v>131.50899999999999</v>
      </c>
    </row>
    <row r="3040" spans="1:7" x14ac:dyDescent="0.25">
      <c r="A3040" t="s">
        <v>2706</v>
      </c>
      <c r="B3040" t="s">
        <v>2707</v>
      </c>
      <c r="C3040" t="s">
        <v>300</v>
      </c>
      <c r="D3040" t="s">
        <v>438</v>
      </c>
      <c r="E3040" s="7">
        <v>1144.8000030517601</v>
      </c>
      <c r="F3040" s="7">
        <v>400.21692578124998</v>
      </c>
      <c r="G3040" s="7">
        <v>147.08000000000001</v>
      </c>
    </row>
    <row r="3041" spans="1:7" x14ac:dyDescent="0.25">
      <c r="A3041" t="s">
        <v>2706</v>
      </c>
      <c r="B3041" t="s">
        <v>2707</v>
      </c>
      <c r="C3041" t="s">
        <v>335</v>
      </c>
      <c r="D3041" t="s">
        <v>438</v>
      </c>
      <c r="E3041" s="7">
        <v>93.770797729492202</v>
      </c>
      <c r="F3041" s="7">
        <v>88.167617187499999</v>
      </c>
      <c r="G3041" s="7">
        <v>32.384999999999998</v>
      </c>
    </row>
    <row r="3042" spans="1:7" x14ac:dyDescent="0.25">
      <c r="A3042" t="s">
        <v>2706</v>
      </c>
      <c r="B3042" t="s">
        <v>2707</v>
      </c>
      <c r="C3042" t="s">
        <v>375</v>
      </c>
      <c r="D3042" t="s">
        <v>438</v>
      </c>
      <c r="E3042" s="7">
        <v>70</v>
      </c>
      <c r="F3042" s="7">
        <v>33.898000000000003</v>
      </c>
      <c r="G3042" s="7">
        <v>12.452</v>
      </c>
    </row>
    <row r="3043" spans="1:7" x14ac:dyDescent="0.25">
      <c r="A3043" t="s">
        <v>2706</v>
      </c>
      <c r="B3043" t="s">
        <v>2707</v>
      </c>
      <c r="C3043" t="s">
        <v>385</v>
      </c>
      <c r="D3043" t="s">
        <v>438</v>
      </c>
      <c r="E3043" s="7">
        <v>3846.19996643066</v>
      </c>
      <c r="F3043" s="7">
        <v>1410.2960068740799</v>
      </c>
      <c r="G3043" s="7">
        <v>518.221</v>
      </c>
    </row>
    <row r="3044" spans="1:7" x14ac:dyDescent="0.25">
      <c r="A3044" t="s">
        <v>2706</v>
      </c>
      <c r="B3044" t="s">
        <v>2707</v>
      </c>
      <c r="C3044" t="s">
        <v>391</v>
      </c>
      <c r="D3044" t="s">
        <v>438</v>
      </c>
      <c r="E3044" s="7">
        <v>4</v>
      </c>
      <c r="F3044" s="7">
        <v>7.1477999877929701</v>
      </c>
      <c r="G3044" s="7">
        <v>2.6970000000000001</v>
      </c>
    </row>
    <row r="3045" spans="1:7" x14ac:dyDescent="0.25">
      <c r="A3045" t="s">
        <v>2708</v>
      </c>
      <c r="B3045" t="s">
        <v>2709</v>
      </c>
      <c r="C3045" t="s">
        <v>272</v>
      </c>
      <c r="D3045" t="s">
        <v>413</v>
      </c>
      <c r="E3045" s="7">
        <v>3.0899999141693102</v>
      </c>
      <c r="F3045" s="7">
        <v>0.63853997802734397</v>
      </c>
      <c r="G3045" s="7">
        <v>0.19700000000000001</v>
      </c>
    </row>
    <row r="3046" spans="1:7" x14ac:dyDescent="0.25">
      <c r="A3046" t="s">
        <v>2708</v>
      </c>
      <c r="B3046" t="s">
        <v>2709</v>
      </c>
      <c r="C3046" t="s">
        <v>275</v>
      </c>
      <c r="D3046" t="s">
        <v>413</v>
      </c>
      <c r="E3046" s="7">
        <v>634.259999848902</v>
      </c>
      <c r="F3046" s="7">
        <v>137.35020037841801</v>
      </c>
      <c r="G3046" s="7">
        <v>58.667000000000002</v>
      </c>
    </row>
    <row r="3047" spans="1:7" x14ac:dyDescent="0.25">
      <c r="A3047" t="s">
        <v>2708</v>
      </c>
      <c r="B3047" t="s">
        <v>2709</v>
      </c>
      <c r="C3047" t="s">
        <v>299</v>
      </c>
      <c r="D3047" t="s">
        <v>413</v>
      </c>
      <c r="E3047" s="7">
        <v>31829.8500032425</v>
      </c>
      <c r="F3047" s="7">
        <v>11491.266171466799</v>
      </c>
      <c r="G3047" s="7">
        <v>3513.5479999999998</v>
      </c>
    </row>
    <row r="3048" spans="1:7" x14ac:dyDescent="0.25">
      <c r="A3048" t="s">
        <v>2708</v>
      </c>
      <c r="B3048" t="s">
        <v>2709</v>
      </c>
      <c r="C3048" t="s">
        <v>299</v>
      </c>
      <c r="D3048" t="s">
        <v>408</v>
      </c>
      <c r="E3048" s="7">
        <v>1116</v>
      </c>
      <c r="F3048" s="7">
        <v>261.51564306640603</v>
      </c>
      <c r="G3048" s="7">
        <v>79.885000000000005</v>
      </c>
    </row>
    <row r="3049" spans="1:7" x14ac:dyDescent="0.25">
      <c r="A3049" t="s">
        <v>2708</v>
      </c>
      <c r="B3049" t="s">
        <v>2709</v>
      </c>
      <c r="C3049" t="s">
        <v>335</v>
      </c>
      <c r="D3049" t="s">
        <v>413</v>
      </c>
      <c r="E3049" s="7">
        <v>154.26809692382801</v>
      </c>
      <c r="F3049" s="7">
        <v>66.946117187499993</v>
      </c>
      <c r="G3049" s="7">
        <v>20.431000000000001</v>
      </c>
    </row>
    <row r="3050" spans="1:7" x14ac:dyDescent="0.25">
      <c r="A3050" t="s">
        <v>2708</v>
      </c>
      <c r="B3050" t="s">
        <v>2709</v>
      </c>
      <c r="C3050" t="s">
        <v>385</v>
      </c>
      <c r="D3050" t="s">
        <v>413</v>
      </c>
      <c r="E3050" s="7">
        <v>1317.25</v>
      </c>
      <c r="F3050" s="7">
        <v>413.41002734375002</v>
      </c>
      <c r="G3050" s="7">
        <v>129.86000000000001</v>
      </c>
    </row>
    <row r="3051" spans="1:7" x14ac:dyDescent="0.25">
      <c r="A3051" t="s">
        <v>2708</v>
      </c>
      <c r="B3051" t="s">
        <v>2709</v>
      </c>
      <c r="C3051" t="s">
        <v>391</v>
      </c>
      <c r="D3051" t="s">
        <v>413</v>
      </c>
      <c r="E3051" s="7">
        <v>0.5</v>
      </c>
      <c r="F3051" s="7">
        <v>0.14653999328613301</v>
      </c>
      <c r="G3051" s="7">
        <v>7.1999999999999995E-2</v>
      </c>
    </row>
    <row r="3052" spans="1:7" x14ac:dyDescent="0.25">
      <c r="A3052" t="s">
        <v>2710</v>
      </c>
      <c r="B3052" t="s">
        <v>2711</v>
      </c>
      <c r="C3052" t="s">
        <v>252</v>
      </c>
      <c r="D3052" t="s">
        <v>413</v>
      </c>
      <c r="E3052" s="7">
        <v>1</v>
      </c>
      <c r="F3052" s="7">
        <v>0.57084997558593797</v>
      </c>
      <c r="G3052" s="7">
        <v>0.24399999999999999</v>
      </c>
    </row>
    <row r="3053" spans="1:7" x14ac:dyDescent="0.25">
      <c r="A3053" t="s">
        <v>2710</v>
      </c>
      <c r="B3053" t="s">
        <v>2711</v>
      </c>
      <c r="C3053" t="s">
        <v>275</v>
      </c>
      <c r="D3053" t="s">
        <v>413</v>
      </c>
      <c r="E3053" s="7">
        <v>719.49999952316296</v>
      </c>
      <c r="F3053" s="7">
        <v>135.140408447266</v>
      </c>
      <c r="G3053" s="7">
        <v>57.281999999999996</v>
      </c>
    </row>
    <row r="3054" spans="1:7" x14ac:dyDescent="0.25">
      <c r="A3054" t="s">
        <v>2710</v>
      </c>
      <c r="B3054" t="s">
        <v>2711</v>
      </c>
      <c r="C3054" t="s">
        <v>293</v>
      </c>
      <c r="D3054" t="s">
        <v>413</v>
      </c>
      <c r="E3054" s="7">
        <v>3451.4284000396701</v>
      </c>
      <c r="F3054" s="7">
        <v>1297.65093505859</v>
      </c>
      <c r="G3054" s="7">
        <v>549.95600000000002</v>
      </c>
    </row>
    <row r="3055" spans="1:7" x14ac:dyDescent="0.25">
      <c r="A3055" t="s">
        <v>2710</v>
      </c>
      <c r="B3055" t="s">
        <v>2711</v>
      </c>
      <c r="C3055" t="s">
        <v>299</v>
      </c>
      <c r="D3055" t="s">
        <v>413</v>
      </c>
      <c r="E3055" s="7">
        <v>2008117.43677751</v>
      </c>
      <c r="F3055" s="7">
        <v>324550.34689370601</v>
      </c>
      <c r="G3055" s="7">
        <v>134060.20300000001</v>
      </c>
    </row>
    <row r="3056" spans="1:7" x14ac:dyDescent="0.25">
      <c r="A3056" t="s">
        <v>2710</v>
      </c>
      <c r="B3056" t="s">
        <v>2711</v>
      </c>
      <c r="C3056" t="s">
        <v>300</v>
      </c>
      <c r="D3056" t="s">
        <v>413</v>
      </c>
      <c r="E3056" s="7">
        <v>834</v>
      </c>
      <c r="F3056" s="7">
        <v>248.8183828125</v>
      </c>
      <c r="G3056" s="7">
        <v>105.517</v>
      </c>
    </row>
    <row r="3057" spans="1:7" x14ac:dyDescent="0.25">
      <c r="A3057" t="s">
        <v>2710</v>
      </c>
      <c r="B3057" t="s">
        <v>2711</v>
      </c>
      <c r="C3057" t="s">
        <v>304</v>
      </c>
      <c r="D3057" t="s">
        <v>413</v>
      </c>
      <c r="E3057" s="7">
        <v>1.5000000298023199</v>
      </c>
      <c r="F3057" s="7">
        <v>0.60476999664306597</v>
      </c>
      <c r="G3057" s="7">
        <v>0.26100000000000001</v>
      </c>
    </row>
    <row r="3058" spans="1:7" x14ac:dyDescent="0.25">
      <c r="A3058" t="s">
        <v>2710</v>
      </c>
      <c r="B3058" t="s">
        <v>2711</v>
      </c>
      <c r="C3058" t="s">
        <v>311</v>
      </c>
      <c r="D3058" t="s">
        <v>413</v>
      </c>
      <c r="E3058" s="7">
        <v>9</v>
      </c>
      <c r="F3058" s="7">
        <v>0.2</v>
      </c>
      <c r="G3058" s="7">
        <v>8.5000000000000006E-2</v>
      </c>
    </row>
    <row r="3059" spans="1:7" x14ac:dyDescent="0.25">
      <c r="A3059" t="s">
        <v>2710</v>
      </c>
      <c r="B3059" t="s">
        <v>2711</v>
      </c>
      <c r="C3059" t="s">
        <v>319</v>
      </c>
      <c r="D3059" t="s">
        <v>413</v>
      </c>
      <c r="E3059" s="7">
        <v>0.30000001192092901</v>
      </c>
      <c r="F3059" s="7">
        <v>0.32217999267578101</v>
      </c>
      <c r="G3059" s="7">
        <v>0.13900000000000001</v>
      </c>
    </row>
    <row r="3060" spans="1:7" x14ac:dyDescent="0.25">
      <c r="A3060" t="s">
        <v>2710</v>
      </c>
      <c r="B3060" t="s">
        <v>2711</v>
      </c>
      <c r="C3060" t="s">
        <v>335</v>
      </c>
      <c r="D3060" t="s">
        <v>413</v>
      </c>
      <c r="E3060" s="7">
        <v>3143.9999756812999</v>
      </c>
      <c r="F3060" s="7">
        <v>1041.79977380371</v>
      </c>
      <c r="G3060" s="7">
        <v>441.52499999999998</v>
      </c>
    </row>
    <row r="3061" spans="1:7" x14ac:dyDescent="0.25">
      <c r="A3061" t="s">
        <v>2710</v>
      </c>
      <c r="B3061" t="s">
        <v>2711</v>
      </c>
      <c r="C3061" t="s">
        <v>349</v>
      </c>
      <c r="D3061" t="s">
        <v>413</v>
      </c>
      <c r="E3061" s="7">
        <v>6.3000000119209298</v>
      </c>
      <c r="F3061" s="7">
        <v>2.8052599792480502</v>
      </c>
      <c r="G3061" s="7">
        <v>1.3149999999999999</v>
      </c>
    </row>
    <row r="3062" spans="1:7" x14ac:dyDescent="0.25">
      <c r="A3062" t="s">
        <v>2710</v>
      </c>
      <c r="B3062" t="s">
        <v>2711</v>
      </c>
      <c r="C3062" t="s">
        <v>359</v>
      </c>
      <c r="D3062" t="s">
        <v>413</v>
      </c>
      <c r="E3062" s="7">
        <v>4243.2000122070303</v>
      </c>
      <c r="F3062" s="7">
        <v>1220.5727812499999</v>
      </c>
      <c r="G3062" s="7">
        <v>523.37400000000002</v>
      </c>
    </row>
    <row r="3063" spans="1:7" x14ac:dyDescent="0.25">
      <c r="A3063" t="s">
        <v>2710</v>
      </c>
      <c r="B3063" t="s">
        <v>2711</v>
      </c>
      <c r="C3063" t="s">
        <v>375</v>
      </c>
      <c r="D3063" t="s">
        <v>413</v>
      </c>
      <c r="E3063" s="7">
        <v>73.200000047683702</v>
      </c>
      <c r="F3063" s="7">
        <v>35.289811767578101</v>
      </c>
      <c r="G3063" s="7">
        <v>15.276999999999999</v>
      </c>
    </row>
    <row r="3064" spans="1:7" x14ac:dyDescent="0.25">
      <c r="A3064" t="s">
        <v>2710</v>
      </c>
      <c r="B3064" t="s">
        <v>2711</v>
      </c>
      <c r="C3064" t="s">
        <v>379</v>
      </c>
      <c r="D3064" t="s">
        <v>413</v>
      </c>
      <c r="E3064" s="7">
        <v>3</v>
      </c>
      <c r="F3064" s="7">
        <v>0.12975999450683601</v>
      </c>
      <c r="G3064" s="7">
        <v>5.6000000000000001E-2</v>
      </c>
    </row>
    <row r="3065" spans="1:7" x14ac:dyDescent="0.25">
      <c r="A3065" t="s">
        <v>2710</v>
      </c>
      <c r="B3065" t="s">
        <v>2711</v>
      </c>
      <c r="C3065" t="s">
        <v>385</v>
      </c>
      <c r="D3065" t="s">
        <v>413</v>
      </c>
      <c r="E3065" s="7">
        <v>5274</v>
      </c>
      <c r="F3065" s="7">
        <v>1391.2912337417599</v>
      </c>
      <c r="G3065" s="7">
        <v>666.09100000000001</v>
      </c>
    </row>
    <row r="3066" spans="1:7" x14ac:dyDescent="0.25">
      <c r="A3066" t="s">
        <v>2710</v>
      </c>
      <c r="B3066" t="s">
        <v>2711</v>
      </c>
      <c r="C3066" t="s">
        <v>387</v>
      </c>
      <c r="D3066" t="s">
        <v>413</v>
      </c>
      <c r="E3066" s="7">
        <v>600</v>
      </c>
      <c r="F3066" s="7">
        <v>209.00540624999999</v>
      </c>
      <c r="G3066" s="7">
        <v>88.578999999999994</v>
      </c>
    </row>
    <row r="3067" spans="1:7" x14ac:dyDescent="0.25">
      <c r="A3067" t="s">
        <v>2710</v>
      </c>
      <c r="B3067" t="s">
        <v>2711</v>
      </c>
      <c r="C3067" t="s">
        <v>391</v>
      </c>
      <c r="D3067" t="s">
        <v>413</v>
      </c>
      <c r="E3067" s="7">
        <v>21.5999999046326</v>
      </c>
      <c r="F3067" s="7">
        <v>15.328359375</v>
      </c>
      <c r="G3067" s="7">
        <v>6.5640000000000001</v>
      </c>
    </row>
    <row r="3068" spans="1:7" x14ac:dyDescent="0.25">
      <c r="A3068" t="s">
        <v>2712</v>
      </c>
      <c r="B3068" t="s">
        <v>2713</v>
      </c>
      <c r="C3068" t="s">
        <v>252</v>
      </c>
      <c r="D3068" t="s">
        <v>413</v>
      </c>
      <c r="E3068" s="7">
        <v>14.800000190734901</v>
      </c>
      <c r="F3068" s="7">
        <v>73.003023437500005</v>
      </c>
      <c r="G3068" s="7">
        <v>30.940999999999999</v>
      </c>
    </row>
    <row r="3069" spans="1:7" x14ac:dyDescent="0.25">
      <c r="A3069" t="s">
        <v>2712</v>
      </c>
      <c r="B3069" t="s">
        <v>2713</v>
      </c>
      <c r="C3069" t="s">
        <v>275</v>
      </c>
      <c r="D3069" t="s">
        <v>413</v>
      </c>
      <c r="E3069" s="7">
        <v>1189.5</v>
      </c>
      <c r="F3069" s="7">
        <v>513.41746252441396</v>
      </c>
      <c r="G3069" s="7">
        <v>217.59100000000001</v>
      </c>
    </row>
    <row r="3070" spans="1:7" x14ac:dyDescent="0.25">
      <c r="A3070" t="s">
        <v>2712</v>
      </c>
      <c r="B3070" t="s">
        <v>2713</v>
      </c>
      <c r="C3070" t="s">
        <v>293</v>
      </c>
      <c r="D3070" t="s">
        <v>413</v>
      </c>
      <c r="E3070" s="7">
        <v>14576.772003173801</v>
      </c>
      <c r="F3070" s="7">
        <v>5401.1005126953096</v>
      </c>
      <c r="G3070" s="7">
        <v>2291.8240000000001</v>
      </c>
    </row>
    <row r="3071" spans="1:7" x14ac:dyDescent="0.25">
      <c r="A3071" t="s">
        <v>2712</v>
      </c>
      <c r="B3071" t="s">
        <v>2713</v>
      </c>
      <c r="C3071" t="s">
        <v>299</v>
      </c>
      <c r="D3071" t="s">
        <v>413</v>
      </c>
      <c r="E3071" s="7">
        <v>318286.84139505</v>
      </c>
      <c r="F3071" s="7">
        <v>42924.746966865503</v>
      </c>
      <c r="G3071" s="7">
        <v>18193.78</v>
      </c>
    </row>
    <row r="3072" spans="1:7" x14ac:dyDescent="0.25">
      <c r="A3072" t="s">
        <v>2712</v>
      </c>
      <c r="B3072" t="s">
        <v>2713</v>
      </c>
      <c r="C3072" t="s">
        <v>306</v>
      </c>
      <c r="D3072" t="s">
        <v>413</v>
      </c>
      <c r="E3072" s="7">
        <v>1</v>
      </c>
      <c r="F3072" s="7">
        <v>0.119919998168945</v>
      </c>
      <c r="G3072" s="7">
        <v>5.1999999999999998E-2</v>
      </c>
    </row>
    <row r="3073" spans="1:7" x14ac:dyDescent="0.25">
      <c r="A3073" t="s">
        <v>2712</v>
      </c>
      <c r="B3073" t="s">
        <v>2713</v>
      </c>
      <c r="C3073" t="s">
        <v>319</v>
      </c>
      <c r="D3073" t="s">
        <v>413</v>
      </c>
      <c r="E3073" s="7">
        <v>142</v>
      </c>
      <c r="F3073" s="7">
        <v>18.982559890747101</v>
      </c>
      <c r="G3073" s="7">
        <v>9.4030000000000005</v>
      </c>
    </row>
    <row r="3074" spans="1:7" x14ac:dyDescent="0.25">
      <c r="A3074" t="s">
        <v>2712</v>
      </c>
      <c r="B3074" t="s">
        <v>2713</v>
      </c>
      <c r="C3074" t="s">
        <v>335</v>
      </c>
      <c r="D3074" t="s">
        <v>413</v>
      </c>
      <c r="E3074" s="7">
        <v>149.759998321533</v>
      </c>
      <c r="F3074" s="7">
        <v>42.812169921874997</v>
      </c>
      <c r="G3074" s="7">
        <v>18.146999999999998</v>
      </c>
    </row>
    <row r="3075" spans="1:7" x14ac:dyDescent="0.25">
      <c r="A3075" t="s">
        <v>2712</v>
      </c>
      <c r="B3075" t="s">
        <v>2713</v>
      </c>
      <c r="C3075" t="s">
        <v>345</v>
      </c>
      <c r="D3075" t="s">
        <v>413</v>
      </c>
      <c r="E3075" s="7">
        <v>2</v>
      </c>
      <c r="F3075" s="7">
        <v>0.359760009765625</v>
      </c>
      <c r="G3075" s="7">
        <v>0.46400000000000002</v>
      </c>
    </row>
    <row r="3076" spans="1:7" x14ac:dyDescent="0.25">
      <c r="A3076" t="s">
        <v>2712</v>
      </c>
      <c r="B3076" t="s">
        <v>2713</v>
      </c>
      <c r="C3076" t="s">
        <v>349</v>
      </c>
      <c r="D3076" t="s">
        <v>413</v>
      </c>
      <c r="E3076" s="7">
        <v>6050</v>
      </c>
      <c r="F3076" s="7">
        <v>1621.3853437499999</v>
      </c>
      <c r="G3076" s="7">
        <v>687.27700000000004</v>
      </c>
    </row>
    <row r="3077" spans="1:7" x14ac:dyDescent="0.25">
      <c r="A3077" t="s">
        <v>2712</v>
      </c>
      <c r="B3077" t="s">
        <v>2713</v>
      </c>
      <c r="C3077" t="s">
        <v>353</v>
      </c>
      <c r="D3077" t="s">
        <v>413</v>
      </c>
      <c r="E3077" s="7">
        <v>0.40000000596046398</v>
      </c>
      <c r="F3077" s="7">
        <v>2.6058000488281201</v>
      </c>
      <c r="G3077" s="7">
        <v>1.107</v>
      </c>
    </row>
    <row r="3078" spans="1:7" x14ac:dyDescent="0.25">
      <c r="A3078" t="s">
        <v>2712</v>
      </c>
      <c r="B3078" t="s">
        <v>2713</v>
      </c>
      <c r="C3078" t="s">
        <v>375</v>
      </c>
      <c r="D3078" t="s">
        <v>413</v>
      </c>
      <c r="E3078" s="7">
        <v>44</v>
      </c>
      <c r="F3078" s="7">
        <v>90.608408691406197</v>
      </c>
      <c r="G3078" s="7">
        <v>42.537999999999997</v>
      </c>
    </row>
    <row r="3079" spans="1:7" x14ac:dyDescent="0.25">
      <c r="A3079" t="s">
        <v>2712</v>
      </c>
      <c r="B3079" t="s">
        <v>2713</v>
      </c>
      <c r="C3079" t="s">
        <v>385</v>
      </c>
      <c r="D3079" t="s">
        <v>413</v>
      </c>
      <c r="E3079" s="7">
        <v>839</v>
      </c>
      <c r="F3079" s="7">
        <v>31.103970008850101</v>
      </c>
      <c r="G3079" s="7">
        <v>20.018999999999998</v>
      </c>
    </row>
    <row r="3080" spans="1:7" x14ac:dyDescent="0.25">
      <c r="A3080" t="s">
        <v>2712</v>
      </c>
      <c r="B3080" t="s">
        <v>2713</v>
      </c>
      <c r="C3080" t="s">
        <v>387</v>
      </c>
      <c r="D3080" t="s">
        <v>413</v>
      </c>
      <c r="E3080" s="7">
        <v>296.10000000149</v>
      </c>
      <c r="F3080" s="7">
        <v>57.011482177734401</v>
      </c>
      <c r="G3080" s="7">
        <v>24.167000000000002</v>
      </c>
    </row>
    <row r="3081" spans="1:7" x14ac:dyDescent="0.25">
      <c r="A3081" t="s">
        <v>2712</v>
      </c>
      <c r="B3081" t="s">
        <v>2713</v>
      </c>
      <c r="C3081" t="s">
        <v>391</v>
      </c>
      <c r="D3081" t="s">
        <v>413</v>
      </c>
      <c r="E3081" s="7">
        <v>0.63520001620054201</v>
      </c>
      <c r="F3081" s="7">
        <v>1.65135003662109</v>
      </c>
      <c r="G3081" s="7">
        <v>0.76800000000000002</v>
      </c>
    </row>
    <row r="3082" spans="1:7" x14ac:dyDescent="0.25">
      <c r="A3082" t="s">
        <v>2714</v>
      </c>
      <c r="B3082" t="s">
        <v>2715</v>
      </c>
      <c r="C3082" t="s">
        <v>275</v>
      </c>
      <c r="D3082" t="s">
        <v>413</v>
      </c>
      <c r="E3082" s="7">
        <v>46.080001831054702</v>
      </c>
      <c r="F3082" s="7">
        <v>28.143060546874999</v>
      </c>
      <c r="G3082" s="7">
        <v>10.26</v>
      </c>
    </row>
    <row r="3083" spans="1:7" x14ac:dyDescent="0.25">
      <c r="A3083" t="s">
        <v>2714</v>
      </c>
      <c r="B3083" t="s">
        <v>2715</v>
      </c>
      <c r="C3083" t="s">
        <v>299</v>
      </c>
      <c r="D3083" t="s">
        <v>413</v>
      </c>
      <c r="E3083" s="7">
        <v>763124</v>
      </c>
      <c r="F3083" s="7">
        <v>77950.463008056598</v>
      </c>
      <c r="G3083" s="7">
        <v>28513.164000000001</v>
      </c>
    </row>
    <row r="3084" spans="1:7" x14ac:dyDescent="0.25">
      <c r="A3084" t="s">
        <v>2714</v>
      </c>
      <c r="B3084" t="s">
        <v>2715</v>
      </c>
      <c r="C3084" t="s">
        <v>319</v>
      </c>
      <c r="D3084" t="s">
        <v>413</v>
      </c>
      <c r="E3084" s="7">
        <v>560000</v>
      </c>
      <c r="F3084" s="7">
        <v>45511.686500000003</v>
      </c>
      <c r="G3084" s="7">
        <v>16588.471000000001</v>
      </c>
    </row>
    <row r="3085" spans="1:7" x14ac:dyDescent="0.25">
      <c r="A3085" t="s">
        <v>2716</v>
      </c>
      <c r="B3085" t="s">
        <v>2715</v>
      </c>
      <c r="C3085" t="s">
        <v>275</v>
      </c>
      <c r="D3085" t="s">
        <v>413</v>
      </c>
      <c r="E3085" s="7">
        <v>184</v>
      </c>
      <c r="F3085" s="7">
        <v>45.610860351562501</v>
      </c>
      <c r="G3085" s="7">
        <v>31.792999999999999</v>
      </c>
    </row>
    <row r="3086" spans="1:7" x14ac:dyDescent="0.25">
      <c r="A3086" t="s">
        <v>2716</v>
      </c>
      <c r="B3086" t="s">
        <v>2715</v>
      </c>
      <c r="C3086" t="s">
        <v>282</v>
      </c>
      <c r="D3086" t="s">
        <v>413</v>
      </c>
      <c r="E3086" s="7">
        <v>0.15999999642372101</v>
      </c>
      <c r="F3086" s="7">
        <v>0.70638000488281205</v>
      </c>
      <c r="G3086" s="7">
        <v>0.30399999999999999</v>
      </c>
    </row>
    <row r="3087" spans="1:7" x14ac:dyDescent="0.25">
      <c r="A3087" t="s">
        <v>2716</v>
      </c>
      <c r="B3087" t="s">
        <v>2715</v>
      </c>
      <c r="C3087" t="s">
        <v>293</v>
      </c>
      <c r="D3087" t="s">
        <v>413</v>
      </c>
      <c r="E3087" s="7">
        <v>2594</v>
      </c>
      <c r="F3087" s="7">
        <v>976.97276464843799</v>
      </c>
      <c r="G3087" s="7">
        <v>414.10899999999998</v>
      </c>
    </row>
    <row r="3088" spans="1:7" x14ac:dyDescent="0.25">
      <c r="A3088" t="s">
        <v>2716</v>
      </c>
      <c r="B3088" t="s">
        <v>2715</v>
      </c>
      <c r="C3088" t="s">
        <v>299</v>
      </c>
      <c r="D3088" t="s">
        <v>413</v>
      </c>
      <c r="E3088" s="7">
        <v>71920.130025699706</v>
      </c>
      <c r="F3088" s="7">
        <v>7075.3554818420398</v>
      </c>
      <c r="G3088" s="7">
        <v>3029.9470000000001</v>
      </c>
    </row>
    <row r="3089" spans="1:7" x14ac:dyDescent="0.25">
      <c r="A3089" t="s">
        <v>2716</v>
      </c>
      <c r="B3089" t="s">
        <v>2715</v>
      </c>
      <c r="C3089" t="s">
        <v>300</v>
      </c>
      <c r="D3089" t="s">
        <v>413</v>
      </c>
      <c r="E3089" s="7">
        <v>11016</v>
      </c>
      <c r="F3089" s="7">
        <v>2950.5929999999998</v>
      </c>
      <c r="G3089" s="7">
        <v>1250.5309999999999</v>
      </c>
    </row>
    <row r="3090" spans="1:7" x14ac:dyDescent="0.25">
      <c r="A3090" t="s">
        <v>2716</v>
      </c>
      <c r="B3090" t="s">
        <v>2715</v>
      </c>
      <c r="C3090" t="s">
        <v>304</v>
      </c>
      <c r="D3090" t="s">
        <v>413</v>
      </c>
      <c r="E3090" s="7">
        <v>1.6000000238418599</v>
      </c>
      <c r="F3090" s="7">
        <v>0.247880004882813</v>
      </c>
      <c r="G3090" s="7">
        <v>0.106</v>
      </c>
    </row>
    <row r="3091" spans="1:7" x14ac:dyDescent="0.25">
      <c r="A3091" t="s">
        <v>2716</v>
      </c>
      <c r="B3091" t="s">
        <v>2715</v>
      </c>
      <c r="C3091" t="s">
        <v>305</v>
      </c>
      <c r="D3091" t="s">
        <v>413</v>
      </c>
      <c r="E3091" s="7">
        <v>5</v>
      </c>
      <c r="F3091" s="7">
        <v>13.096700195312501</v>
      </c>
      <c r="G3091" s="7">
        <v>5.617</v>
      </c>
    </row>
    <row r="3092" spans="1:7" x14ac:dyDescent="0.25">
      <c r="A3092" t="s">
        <v>2716</v>
      </c>
      <c r="B3092" t="s">
        <v>2715</v>
      </c>
      <c r="C3092" t="s">
        <v>319</v>
      </c>
      <c r="D3092" t="s">
        <v>413</v>
      </c>
      <c r="E3092" s="7">
        <v>40240</v>
      </c>
      <c r="F3092" s="7">
        <v>3629.1756875000001</v>
      </c>
      <c r="G3092" s="7">
        <v>1538.1120000000001</v>
      </c>
    </row>
    <row r="3093" spans="1:7" x14ac:dyDescent="0.25">
      <c r="A3093" t="s">
        <v>2716</v>
      </c>
      <c r="B3093" t="s">
        <v>2715</v>
      </c>
      <c r="C3093" t="s">
        <v>349</v>
      </c>
      <c r="D3093" t="s">
        <v>413</v>
      </c>
      <c r="E3093" s="7">
        <v>0.80000001192092896</v>
      </c>
      <c r="F3093" s="7">
        <v>2.76305004882812</v>
      </c>
      <c r="G3093" s="7">
        <v>1.175</v>
      </c>
    </row>
    <row r="3094" spans="1:7" x14ac:dyDescent="0.25">
      <c r="A3094" t="s">
        <v>2716</v>
      </c>
      <c r="B3094" t="s">
        <v>2715</v>
      </c>
      <c r="C3094" t="s">
        <v>369</v>
      </c>
      <c r="D3094" t="s">
        <v>413</v>
      </c>
      <c r="E3094" s="7">
        <v>0.36000001430511502</v>
      </c>
      <c r="F3094" s="7">
        <v>0.35319000244140603</v>
      </c>
      <c r="G3094" s="7">
        <v>0.152</v>
      </c>
    </row>
    <row r="3095" spans="1:7" x14ac:dyDescent="0.25">
      <c r="A3095" t="s">
        <v>2716</v>
      </c>
      <c r="B3095" t="s">
        <v>2715</v>
      </c>
      <c r="C3095" t="s">
        <v>375</v>
      </c>
      <c r="D3095" t="s">
        <v>413</v>
      </c>
      <c r="E3095" s="7">
        <v>30</v>
      </c>
      <c r="F3095" s="7">
        <v>44.702621093749997</v>
      </c>
      <c r="G3095" s="7">
        <v>18.946999999999999</v>
      </c>
    </row>
    <row r="3096" spans="1:7" x14ac:dyDescent="0.25">
      <c r="A3096" t="s">
        <v>2716</v>
      </c>
      <c r="B3096" t="s">
        <v>2715</v>
      </c>
      <c r="C3096" t="s">
        <v>385</v>
      </c>
      <c r="D3096" t="s">
        <v>413</v>
      </c>
      <c r="E3096" s="7">
        <v>3</v>
      </c>
      <c r="F3096" s="7">
        <v>0.53173999023437502</v>
      </c>
      <c r="G3096" s="7">
        <v>0.42</v>
      </c>
    </row>
    <row r="3097" spans="1:7" x14ac:dyDescent="0.25">
      <c r="A3097" t="s">
        <v>2716</v>
      </c>
      <c r="B3097" t="s">
        <v>2715</v>
      </c>
      <c r="C3097" t="s">
        <v>387</v>
      </c>
      <c r="D3097" t="s">
        <v>413</v>
      </c>
      <c r="E3097" s="7">
        <v>4.3200000673532504</v>
      </c>
      <c r="F3097" s="7">
        <v>3.6995400238037099</v>
      </c>
      <c r="G3097" s="7">
        <v>1.5760000000000001</v>
      </c>
    </row>
    <row r="3098" spans="1:7" x14ac:dyDescent="0.25">
      <c r="A3098" t="s">
        <v>2716</v>
      </c>
      <c r="B3098" t="s">
        <v>2715</v>
      </c>
      <c r="C3098" t="s">
        <v>391</v>
      </c>
      <c r="D3098" t="s">
        <v>413</v>
      </c>
      <c r="E3098" s="7">
        <v>45.200000002980197</v>
      </c>
      <c r="F3098" s="7">
        <v>23.6330795898437</v>
      </c>
      <c r="G3098" s="7">
        <v>10.156000000000001</v>
      </c>
    </row>
    <row r="3099" spans="1:7" x14ac:dyDescent="0.25">
      <c r="A3099" t="s">
        <v>2716</v>
      </c>
      <c r="B3099" t="s">
        <v>2715</v>
      </c>
      <c r="C3099" t="s">
        <v>397</v>
      </c>
      <c r="D3099" t="s">
        <v>413</v>
      </c>
      <c r="E3099" s="7">
        <v>24638.4004516602</v>
      </c>
      <c r="F3099" s="7">
        <v>7182.6615468749997</v>
      </c>
      <c r="G3099" s="7">
        <v>3044.0839999999998</v>
      </c>
    </row>
    <row r="3100" spans="1:7" x14ac:dyDescent="0.25">
      <c r="A3100" t="s">
        <v>2717</v>
      </c>
      <c r="B3100" t="s">
        <v>2718</v>
      </c>
      <c r="C3100" t="s">
        <v>252</v>
      </c>
      <c r="D3100" t="s">
        <v>413</v>
      </c>
      <c r="E3100" s="7">
        <v>34.800000190734899</v>
      </c>
      <c r="F3100" s="7">
        <v>145.90215624999999</v>
      </c>
      <c r="G3100" s="7">
        <v>61.902000000000001</v>
      </c>
    </row>
    <row r="3101" spans="1:7" x14ac:dyDescent="0.25">
      <c r="A3101" t="s">
        <v>2717</v>
      </c>
      <c r="B3101" t="s">
        <v>2718</v>
      </c>
      <c r="C3101" t="s">
        <v>260</v>
      </c>
      <c r="D3101" t="s">
        <v>413</v>
      </c>
      <c r="E3101" s="7">
        <v>5227.5</v>
      </c>
      <c r="F3101" s="7">
        <v>1171.724375</v>
      </c>
      <c r="G3101" s="7">
        <v>496.64299999999997</v>
      </c>
    </row>
    <row r="3102" spans="1:7" x14ac:dyDescent="0.25">
      <c r="A3102" t="s">
        <v>2717</v>
      </c>
      <c r="B3102" t="s">
        <v>2718</v>
      </c>
      <c r="C3102" t="s">
        <v>263</v>
      </c>
      <c r="D3102" t="s">
        <v>413</v>
      </c>
      <c r="E3102" s="7">
        <v>8</v>
      </c>
      <c r="F3102" s="7">
        <v>3.74573999023437</v>
      </c>
      <c r="G3102" s="7">
        <v>1.913</v>
      </c>
    </row>
    <row r="3103" spans="1:7" x14ac:dyDescent="0.25">
      <c r="A3103" t="s">
        <v>2717</v>
      </c>
      <c r="B3103" t="s">
        <v>2718</v>
      </c>
      <c r="C3103" t="s">
        <v>272</v>
      </c>
      <c r="D3103" t="s">
        <v>413</v>
      </c>
      <c r="E3103" s="7">
        <v>114.79899787902799</v>
      </c>
      <c r="F3103" s="7">
        <v>84.143640625000003</v>
      </c>
      <c r="G3103" s="7">
        <v>35.664000000000001</v>
      </c>
    </row>
    <row r="3104" spans="1:7" x14ac:dyDescent="0.25">
      <c r="A3104" t="s">
        <v>2717</v>
      </c>
      <c r="B3104" t="s">
        <v>2718</v>
      </c>
      <c r="C3104" t="s">
        <v>275</v>
      </c>
      <c r="D3104" t="s">
        <v>413</v>
      </c>
      <c r="E3104" s="7">
        <v>3340.3729998804602</v>
      </c>
      <c r="F3104" s="7">
        <v>681.56582019043003</v>
      </c>
      <c r="G3104" s="7">
        <v>291.87099999999998</v>
      </c>
    </row>
    <row r="3105" spans="1:7" x14ac:dyDescent="0.25">
      <c r="A3105" t="s">
        <v>2717</v>
      </c>
      <c r="B3105" t="s">
        <v>2718</v>
      </c>
      <c r="C3105" t="s">
        <v>282</v>
      </c>
      <c r="D3105" t="s">
        <v>413</v>
      </c>
      <c r="E3105" s="7">
        <v>0.28999999165535001</v>
      </c>
      <c r="F3105" s="7">
        <v>0.35319000244140603</v>
      </c>
      <c r="G3105" s="7">
        <v>0.152</v>
      </c>
    </row>
    <row r="3106" spans="1:7" x14ac:dyDescent="0.25">
      <c r="A3106" t="s">
        <v>2717</v>
      </c>
      <c r="B3106" t="s">
        <v>2718</v>
      </c>
      <c r="C3106" t="s">
        <v>293</v>
      </c>
      <c r="D3106" t="s">
        <v>413</v>
      </c>
      <c r="E3106" s="7">
        <v>9754.7999877929706</v>
      </c>
      <c r="F3106" s="7">
        <v>7146.6012880859398</v>
      </c>
      <c r="G3106" s="7">
        <v>3028.84</v>
      </c>
    </row>
    <row r="3107" spans="1:7" x14ac:dyDescent="0.25">
      <c r="A3107" t="s">
        <v>2717</v>
      </c>
      <c r="B3107" t="s">
        <v>2718</v>
      </c>
      <c r="C3107" t="s">
        <v>299</v>
      </c>
      <c r="D3107" t="s">
        <v>413</v>
      </c>
      <c r="E3107" s="7">
        <v>494302.62502472103</v>
      </c>
      <c r="F3107" s="7">
        <v>210340.143056564</v>
      </c>
      <c r="G3107" s="7">
        <v>88658.45</v>
      </c>
    </row>
    <row r="3108" spans="1:7" x14ac:dyDescent="0.25">
      <c r="A3108" t="s">
        <v>2717</v>
      </c>
      <c r="B3108" t="s">
        <v>2718</v>
      </c>
      <c r="C3108" t="s">
        <v>300</v>
      </c>
      <c r="D3108" t="s">
        <v>413</v>
      </c>
      <c r="E3108" s="7">
        <v>3591.9800034463401</v>
      </c>
      <c r="F3108" s="7">
        <v>2804.6253714294398</v>
      </c>
      <c r="G3108" s="7">
        <v>1188.627</v>
      </c>
    </row>
    <row r="3109" spans="1:7" x14ac:dyDescent="0.25">
      <c r="A3109" t="s">
        <v>2717</v>
      </c>
      <c r="B3109" t="s">
        <v>2718</v>
      </c>
      <c r="C3109" t="s">
        <v>305</v>
      </c>
      <c r="D3109" t="s">
        <v>413</v>
      </c>
      <c r="E3109" s="7">
        <v>180</v>
      </c>
      <c r="F3109" s="7">
        <v>91.400593749999999</v>
      </c>
      <c r="G3109" s="7">
        <v>38.738</v>
      </c>
    </row>
    <row r="3110" spans="1:7" x14ac:dyDescent="0.25">
      <c r="A3110" t="s">
        <v>2717</v>
      </c>
      <c r="B3110" t="s">
        <v>2718</v>
      </c>
      <c r="C3110" t="s">
        <v>310</v>
      </c>
      <c r="D3110" t="s">
        <v>413</v>
      </c>
      <c r="E3110" s="7">
        <v>4.5899999700486704</v>
      </c>
      <c r="F3110" s="7">
        <v>22.9842799072266</v>
      </c>
      <c r="G3110" s="7">
        <v>9.8940000000000001</v>
      </c>
    </row>
    <row r="3111" spans="1:7" x14ac:dyDescent="0.25">
      <c r="A3111" t="s">
        <v>2717</v>
      </c>
      <c r="B3111" t="s">
        <v>2718</v>
      </c>
      <c r="C3111" t="s">
        <v>319</v>
      </c>
      <c r="D3111" t="s">
        <v>413</v>
      </c>
      <c r="E3111" s="7">
        <v>35</v>
      </c>
      <c r="F3111" s="7">
        <v>66.639562499999997</v>
      </c>
      <c r="G3111" s="7">
        <v>28.242999999999999</v>
      </c>
    </row>
    <row r="3112" spans="1:7" x14ac:dyDescent="0.25">
      <c r="A3112" t="s">
        <v>2717</v>
      </c>
      <c r="B3112" t="s">
        <v>2718</v>
      </c>
      <c r="C3112" t="s">
        <v>335</v>
      </c>
      <c r="D3112" t="s">
        <v>413</v>
      </c>
      <c r="E3112" s="7">
        <v>4290.4589014053299</v>
      </c>
      <c r="F3112" s="7">
        <v>1346.7965624999999</v>
      </c>
      <c r="G3112" s="7">
        <v>570.78399999999999</v>
      </c>
    </row>
    <row r="3113" spans="1:7" x14ac:dyDescent="0.25">
      <c r="A3113" t="s">
        <v>2717</v>
      </c>
      <c r="B3113" t="s">
        <v>2718</v>
      </c>
      <c r="C3113" t="s">
        <v>342</v>
      </c>
      <c r="D3113" t="s">
        <v>413</v>
      </c>
      <c r="E3113" s="7">
        <v>2090.8798828125</v>
      </c>
      <c r="F3113" s="7">
        <v>1945.4196093749999</v>
      </c>
      <c r="G3113" s="7">
        <v>824.47799999999995</v>
      </c>
    </row>
    <row r="3114" spans="1:7" x14ac:dyDescent="0.25">
      <c r="A3114" t="s">
        <v>2717</v>
      </c>
      <c r="B3114" t="s">
        <v>2718</v>
      </c>
      <c r="C3114" t="s">
        <v>359</v>
      </c>
      <c r="D3114" t="s">
        <v>413</v>
      </c>
      <c r="E3114" s="7">
        <v>10.7999997138977</v>
      </c>
      <c r="F3114" s="7">
        <v>6.5008400878906203</v>
      </c>
      <c r="G3114" s="7">
        <v>2.76</v>
      </c>
    </row>
    <row r="3115" spans="1:7" x14ac:dyDescent="0.25">
      <c r="A3115" t="s">
        <v>2717</v>
      </c>
      <c r="B3115" t="s">
        <v>2718</v>
      </c>
      <c r="C3115" t="s">
        <v>375</v>
      </c>
      <c r="D3115" t="s">
        <v>413</v>
      </c>
      <c r="E3115" s="7">
        <v>4494.0001935958899</v>
      </c>
      <c r="F3115" s="7">
        <v>2110.6816982421901</v>
      </c>
      <c r="G3115" s="7">
        <v>894.524</v>
      </c>
    </row>
    <row r="3116" spans="1:7" x14ac:dyDescent="0.25">
      <c r="A3116" t="s">
        <v>2717</v>
      </c>
      <c r="B3116" t="s">
        <v>2718</v>
      </c>
      <c r="C3116" t="s">
        <v>379</v>
      </c>
      <c r="D3116" t="s">
        <v>413</v>
      </c>
      <c r="E3116" s="7">
        <v>5</v>
      </c>
      <c r="F3116" s="7">
        <v>1.97847003173828</v>
      </c>
      <c r="G3116" s="7">
        <v>0.84299999999999997</v>
      </c>
    </row>
    <row r="3117" spans="1:7" x14ac:dyDescent="0.25">
      <c r="A3117" t="s">
        <v>2717</v>
      </c>
      <c r="B3117" t="s">
        <v>2718</v>
      </c>
      <c r="C3117" t="s">
        <v>385</v>
      </c>
      <c r="D3117" t="s">
        <v>413</v>
      </c>
      <c r="E3117" s="7">
        <v>7560.8800048828098</v>
      </c>
      <c r="F3117" s="7">
        <v>2911.9903540649402</v>
      </c>
      <c r="G3117" s="7">
        <v>1238.2809999999999</v>
      </c>
    </row>
    <row r="3118" spans="1:7" x14ac:dyDescent="0.25">
      <c r="A3118" t="s">
        <v>2717</v>
      </c>
      <c r="B3118" t="s">
        <v>2718</v>
      </c>
      <c r="C3118" t="s">
        <v>387</v>
      </c>
      <c r="D3118" t="s">
        <v>413</v>
      </c>
      <c r="E3118" s="7">
        <v>40</v>
      </c>
      <c r="F3118" s="7">
        <v>62.2224306640625</v>
      </c>
      <c r="G3118" s="7">
        <v>79.769000000000005</v>
      </c>
    </row>
    <row r="3119" spans="1:7" x14ac:dyDescent="0.25">
      <c r="A3119" t="s">
        <v>2717</v>
      </c>
      <c r="B3119" t="s">
        <v>2718</v>
      </c>
      <c r="C3119" t="s">
        <v>391</v>
      </c>
      <c r="D3119" t="s">
        <v>413</v>
      </c>
      <c r="E3119" s="7">
        <v>366.57800517045001</v>
      </c>
      <c r="F3119" s="7">
        <v>395.93990872192398</v>
      </c>
      <c r="G3119" s="7">
        <v>170.61600000000001</v>
      </c>
    </row>
    <row r="3120" spans="1:7" x14ac:dyDescent="0.25">
      <c r="A3120" t="s">
        <v>2717</v>
      </c>
      <c r="B3120" t="s">
        <v>2718</v>
      </c>
      <c r="C3120" t="s">
        <v>397</v>
      </c>
      <c r="D3120" t="s">
        <v>413</v>
      </c>
      <c r="E3120" s="7">
        <v>5007.1699981689499</v>
      </c>
      <c r="F3120" s="7">
        <v>2948.2075</v>
      </c>
      <c r="G3120" s="7">
        <v>1249.5239999999999</v>
      </c>
    </row>
    <row r="3121" spans="1:7" x14ac:dyDescent="0.25">
      <c r="A3121" t="s">
        <v>2719</v>
      </c>
      <c r="B3121" t="s">
        <v>2720</v>
      </c>
      <c r="C3121" t="s">
        <v>275</v>
      </c>
      <c r="D3121" t="s">
        <v>413</v>
      </c>
      <c r="E3121" s="7">
        <v>12890</v>
      </c>
      <c r="F3121" s="7">
        <v>1546.9771093750001</v>
      </c>
      <c r="G3121" s="7">
        <v>655.61699999999996</v>
      </c>
    </row>
    <row r="3122" spans="1:7" x14ac:dyDescent="0.25">
      <c r="A3122" t="s">
        <v>2719</v>
      </c>
      <c r="B3122" t="s">
        <v>2720</v>
      </c>
      <c r="C3122" t="s">
        <v>299</v>
      </c>
      <c r="D3122" t="s">
        <v>413</v>
      </c>
      <c r="E3122" s="7">
        <v>626851.91997528099</v>
      </c>
      <c r="F3122" s="7">
        <v>67051.443258834799</v>
      </c>
      <c r="G3122" s="7">
        <v>28108.772000000001</v>
      </c>
    </row>
    <row r="3123" spans="1:7" x14ac:dyDescent="0.25">
      <c r="A3123" t="s">
        <v>2719</v>
      </c>
      <c r="B3123" t="s">
        <v>2720</v>
      </c>
      <c r="C3123" t="s">
        <v>305</v>
      </c>
      <c r="D3123" t="s">
        <v>413</v>
      </c>
      <c r="E3123" s="7">
        <v>101</v>
      </c>
      <c r="F3123" s="7">
        <v>457.71874511718698</v>
      </c>
      <c r="G3123" s="7">
        <v>194.048</v>
      </c>
    </row>
    <row r="3124" spans="1:7" x14ac:dyDescent="0.25">
      <c r="A3124" t="s">
        <v>2719</v>
      </c>
      <c r="B3124" t="s">
        <v>2720</v>
      </c>
      <c r="C3124" t="s">
        <v>349</v>
      </c>
      <c r="D3124" t="s">
        <v>413</v>
      </c>
      <c r="E3124" s="7">
        <v>35200</v>
      </c>
      <c r="F3124" s="7">
        <v>2194.5877500000001</v>
      </c>
      <c r="G3124" s="7">
        <v>930.13300000000004</v>
      </c>
    </row>
    <row r="3125" spans="1:7" x14ac:dyDescent="0.25">
      <c r="A3125" t="s">
        <v>2721</v>
      </c>
      <c r="B3125" t="s">
        <v>2722</v>
      </c>
      <c r="C3125" t="s">
        <v>299</v>
      </c>
      <c r="D3125" t="s">
        <v>413</v>
      </c>
      <c r="E3125" s="7">
        <v>6653.5</v>
      </c>
      <c r="F3125" s="7">
        <v>1556.4787962646501</v>
      </c>
      <c r="G3125" s="7">
        <v>660.1</v>
      </c>
    </row>
    <row r="3126" spans="1:7" x14ac:dyDescent="0.25">
      <c r="A3126" t="s">
        <v>2723</v>
      </c>
      <c r="B3126" t="s">
        <v>2724</v>
      </c>
      <c r="C3126" t="s">
        <v>252</v>
      </c>
      <c r="D3126" t="s">
        <v>413</v>
      </c>
      <c r="E3126" s="7">
        <v>50</v>
      </c>
      <c r="F3126" s="7">
        <v>82.407453125000004</v>
      </c>
      <c r="G3126" s="7">
        <v>34.991</v>
      </c>
    </row>
    <row r="3127" spans="1:7" x14ac:dyDescent="0.25">
      <c r="A3127" t="s">
        <v>2723</v>
      </c>
      <c r="B3127" t="s">
        <v>2724</v>
      </c>
      <c r="C3127" t="s">
        <v>275</v>
      </c>
      <c r="D3127" t="s">
        <v>413</v>
      </c>
      <c r="E3127" s="7">
        <v>0.86000001430511497</v>
      </c>
      <c r="F3127" s="7">
        <v>1.1729999542236301E-2</v>
      </c>
      <c r="G3127" s="7">
        <v>7.0000000000000001E-3</v>
      </c>
    </row>
    <row r="3128" spans="1:7" x14ac:dyDescent="0.25">
      <c r="A3128" t="s">
        <v>2723</v>
      </c>
      <c r="B3128" t="s">
        <v>2724</v>
      </c>
      <c r="C3128" t="s">
        <v>299</v>
      </c>
      <c r="D3128" t="s">
        <v>413</v>
      </c>
      <c r="E3128" s="7">
        <v>41912</v>
      </c>
      <c r="F3128" s="7">
        <v>12938.776474243199</v>
      </c>
      <c r="G3128" s="7">
        <v>5273.6859999999997</v>
      </c>
    </row>
    <row r="3129" spans="1:7" x14ac:dyDescent="0.25">
      <c r="A3129" t="s">
        <v>2725</v>
      </c>
      <c r="B3129" t="s">
        <v>2726</v>
      </c>
      <c r="C3129" t="s">
        <v>252</v>
      </c>
      <c r="D3129" t="s">
        <v>413</v>
      </c>
      <c r="E3129" s="7">
        <v>0.5</v>
      </c>
      <c r="F3129" s="7">
        <v>0.85599999999999998</v>
      </c>
      <c r="G3129" s="7">
        <v>0.36499999999999999</v>
      </c>
    </row>
    <row r="3130" spans="1:7" x14ac:dyDescent="0.25">
      <c r="A3130" t="s">
        <v>2725</v>
      </c>
      <c r="B3130" t="s">
        <v>2726</v>
      </c>
      <c r="C3130" t="s">
        <v>275</v>
      </c>
      <c r="D3130" t="s">
        <v>413</v>
      </c>
      <c r="E3130" s="7">
        <v>4168.6999998092697</v>
      </c>
      <c r="F3130" s="7">
        <v>1302.9637878418</v>
      </c>
      <c r="G3130" s="7">
        <v>538.07100000000003</v>
      </c>
    </row>
    <row r="3131" spans="1:7" x14ac:dyDescent="0.25">
      <c r="A3131" t="s">
        <v>2725</v>
      </c>
      <c r="B3131" t="s">
        <v>2726</v>
      </c>
      <c r="C3131" t="s">
        <v>293</v>
      </c>
      <c r="D3131" t="s">
        <v>413</v>
      </c>
      <c r="E3131" s="7">
        <v>1</v>
      </c>
      <c r="F3131" s="7">
        <v>5.7730400390624999</v>
      </c>
      <c r="G3131" s="7">
        <v>2.448</v>
      </c>
    </row>
    <row r="3132" spans="1:7" x14ac:dyDescent="0.25">
      <c r="A3132" t="s">
        <v>2725</v>
      </c>
      <c r="B3132" t="s">
        <v>2726</v>
      </c>
      <c r="C3132" t="s">
        <v>299</v>
      </c>
      <c r="D3132" t="s">
        <v>413</v>
      </c>
      <c r="E3132" s="7">
        <v>2305545.60063553</v>
      </c>
      <c r="F3132" s="7">
        <v>404702.94602540601</v>
      </c>
      <c r="G3132" s="7">
        <v>171234.76199999999</v>
      </c>
    </row>
    <row r="3133" spans="1:7" x14ac:dyDescent="0.25">
      <c r="A3133" t="s">
        <v>2725</v>
      </c>
      <c r="B3133" t="s">
        <v>2726</v>
      </c>
      <c r="C3133" t="s">
        <v>300</v>
      </c>
      <c r="D3133" t="s">
        <v>413</v>
      </c>
      <c r="E3133" s="7">
        <v>80</v>
      </c>
      <c r="F3133" s="7">
        <v>177.69856250000001</v>
      </c>
      <c r="G3133" s="7">
        <v>75.375</v>
      </c>
    </row>
    <row r="3134" spans="1:7" x14ac:dyDescent="0.25">
      <c r="A3134" t="s">
        <v>2725</v>
      </c>
      <c r="B3134" t="s">
        <v>2726</v>
      </c>
      <c r="C3134" t="s">
        <v>305</v>
      </c>
      <c r="D3134" t="s">
        <v>413</v>
      </c>
      <c r="E3134" s="7">
        <v>237.59999656677201</v>
      </c>
      <c r="F3134" s="7">
        <v>110.175708496094</v>
      </c>
      <c r="G3134" s="7">
        <v>46.7</v>
      </c>
    </row>
    <row r="3135" spans="1:7" x14ac:dyDescent="0.25">
      <c r="A3135" t="s">
        <v>2725</v>
      </c>
      <c r="B3135" t="s">
        <v>2726</v>
      </c>
      <c r="C3135" t="s">
        <v>353</v>
      </c>
      <c r="D3135" t="s">
        <v>413</v>
      </c>
      <c r="E3135" s="7">
        <v>98</v>
      </c>
      <c r="F3135" s="7">
        <v>136.81399316406299</v>
      </c>
      <c r="G3135" s="7">
        <v>58.051000000000002</v>
      </c>
    </row>
    <row r="3136" spans="1:7" x14ac:dyDescent="0.25">
      <c r="A3136" t="s">
        <v>2725</v>
      </c>
      <c r="B3136" t="s">
        <v>2726</v>
      </c>
      <c r="C3136" t="s">
        <v>361</v>
      </c>
      <c r="D3136" t="s">
        <v>413</v>
      </c>
      <c r="E3136" s="7">
        <v>48</v>
      </c>
      <c r="F3136" s="7">
        <v>17.417119140625001</v>
      </c>
      <c r="G3136" s="7">
        <v>7.3840000000000003</v>
      </c>
    </row>
    <row r="3137" spans="1:7" x14ac:dyDescent="0.25">
      <c r="A3137" t="s">
        <v>2725</v>
      </c>
      <c r="B3137" t="s">
        <v>2726</v>
      </c>
      <c r="C3137" t="s">
        <v>375</v>
      </c>
      <c r="D3137" t="s">
        <v>413</v>
      </c>
      <c r="E3137" s="7">
        <v>163.10000000149</v>
      </c>
      <c r="F3137" s="7">
        <v>222.84040338516201</v>
      </c>
      <c r="G3137" s="7">
        <v>94.447000000000003</v>
      </c>
    </row>
    <row r="3138" spans="1:7" x14ac:dyDescent="0.25">
      <c r="A3138" t="s">
        <v>2725</v>
      </c>
      <c r="B3138" t="s">
        <v>2726</v>
      </c>
      <c r="C3138" t="s">
        <v>385</v>
      </c>
      <c r="D3138" t="s">
        <v>413</v>
      </c>
      <c r="E3138" s="7">
        <v>3500</v>
      </c>
      <c r="F3138" s="7">
        <v>660.59390429687505</v>
      </c>
      <c r="G3138" s="7">
        <v>280.02999999999997</v>
      </c>
    </row>
    <row r="3139" spans="1:7" x14ac:dyDescent="0.25">
      <c r="A3139" t="s">
        <v>2725</v>
      </c>
      <c r="B3139" t="s">
        <v>2726</v>
      </c>
      <c r="C3139" t="s">
        <v>387</v>
      </c>
      <c r="D3139" t="s">
        <v>413</v>
      </c>
      <c r="E3139" s="7">
        <v>0.89999997615814198</v>
      </c>
      <c r="F3139" s="7">
        <v>2.2951499023437498</v>
      </c>
      <c r="G3139" s="7">
        <v>0.97499999999999998</v>
      </c>
    </row>
    <row r="3140" spans="1:7" x14ac:dyDescent="0.25">
      <c r="A3140" t="s">
        <v>2727</v>
      </c>
      <c r="B3140" t="s">
        <v>2728</v>
      </c>
      <c r="C3140" t="s">
        <v>299</v>
      </c>
      <c r="D3140" t="s">
        <v>413</v>
      </c>
      <c r="E3140" s="7">
        <v>1313578.1042480499</v>
      </c>
      <c r="F3140" s="7">
        <v>104493.832335938</v>
      </c>
      <c r="G3140" s="7">
        <v>43116.338000000003</v>
      </c>
    </row>
    <row r="3141" spans="1:7" x14ac:dyDescent="0.25">
      <c r="A3141" t="s">
        <v>2727</v>
      </c>
      <c r="B3141" t="s">
        <v>2728</v>
      </c>
      <c r="C3141" t="s">
        <v>310</v>
      </c>
      <c r="D3141" t="s">
        <v>413</v>
      </c>
      <c r="E3141" s="7">
        <v>9</v>
      </c>
      <c r="F3141" s="7">
        <v>3.4206599121093699</v>
      </c>
      <c r="G3141" s="7">
        <v>1.454</v>
      </c>
    </row>
    <row r="3142" spans="1:7" x14ac:dyDescent="0.25">
      <c r="A3142" t="s">
        <v>2727</v>
      </c>
      <c r="B3142" t="s">
        <v>2728</v>
      </c>
      <c r="C3142" t="s">
        <v>319</v>
      </c>
      <c r="D3142" t="s">
        <v>413</v>
      </c>
      <c r="E3142" s="7">
        <v>2160</v>
      </c>
      <c r="F3142" s="7">
        <v>409.26960937500002</v>
      </c>
      <c r="G3142" s="7">
        <v>173.45500000000001</v>
      </c>
    </row>
    <row r="3143" spans="1:7" x14ac:dyDescent="0.25">
      <c r="A3143" t="s">
        <v>2729</v>
      </c>
      <c r="B3143" t="s">
        <v>2730</v>
      </c>
      <c r="C3143" t="s">
        <v>254</v>
      </c>
      <c r="D3143" t="s">
        <v>413</v>
      </c>
      <c r="E3143" s="7">
        <v>2</v>
      </c>
      <c r="F3143" s="7">
        <v>14.007190429687499</v>
      </c>
      <c r="G3143" s="7">
        <v>5.9379999999999997</v>
      </c>
    </row>
    <row r="3144" spans="1:7" x14ac:dyDescent="0.25">
      <c r="A3144" t="s">
        <v>2729</v>
      </c>
      <c r="B3144" t="s">
        <v>2730</v>
      </c>
      <c r="C3144" t="s">
        <v>270</v>
      </c>
      <c r="D3144" t="s">
        <v>413</v>
      </c>
      <c r="E3144" s="7">
        <v>0.30000000447034803</v>
      </c>
      <c r="F3144" s="7">
        <v>0.68509001159668004</v>
      </c>
      <c r="G3144" s="7">
        <v>0.34399999999999997</v>
      </c>
    </row>
    <row r="3145" spans="1:7" x14ac:dyDescent="0.25">
      <c r="A3145" t="s">
        <v>2729</v>
      </c>
      <c r="B3145" t="s">
        <v>2730</v>
      </c>
      <c r="C3145" t="s">
        <v>275</v>
      </c>
      <c r="D3145" t="s">
        <v>413</v>
      </c>
      <c r="E3145" s="7">
        <v>34442</v>
      </c>
      <c r="F3145" s="7">
        <v>3816.7407634277301</v>
      </c>
      <c r="G3145" s="7">
        <v>2445.087</v>
      </c>
    </row>
    <row r="3146" spans="1:7" x14ac:dyDescent="0.25">
      <c r="A3146" t="s">
        <v>2729</v>
      </c>
      <c r="B3146" t="s">
        <v>2730</v>
      </c>
      <c r="C3146" t="s">
        <v>290</v>
      </c>
      <c r="D3146" t="s">
        <v>413</v>
      </c>
      <c r="E3146" s="7">
        <v>0.5</v>
      </c>
      <c r="F3146" s="7">
        <v>0.18760000610351599</v>
      </c>
      <c r="G3146" s="7">
        <v>8.1000000000000003E-2</v>
      </c>
    </row>
    <row r="3147" spans="1:7" x14ac:dyDescent="0.25">
      <c r="A3147" t="s">
        <v>2729</v>
      </c>
      <c r="B3147" t="s">
        <v>2730</v>
      </c>
      <c r="C3147" t="s">
        <v>293</v>
      </c>
      <c r="D3147" t="s">
        <v>413</v>
      </c>
      <c r="E3147" s="7">
        <v>2</v>
      </c>
      <c r="F3147" s="7">
        <v>68.412453124999999</v>
      </c>
      <c r="G3147" s="7">
        <v>28.995000000000001</v>
      </c>
    </row>
    <row r="3148" spans="1:7" x14ac:dyDescent="0.25">
      <c r="A3148" t="s">
        <v>2729</v>
      </c>
      <c r="B3148" t="s">
        <v>2730</v>
      </c>
      <c r="C3148" t="s">
        <v>299</v>
      </c>
      <c r="D3148" t="s">
        <v>413</v>
      </c>
      <c r="E3148" s="7">
        <v>154290.52003453701</v>
      </c>
      <c r="F3148" s="7">
        <v>25357.447462614098</v>
      </c>
      <c r="G3148" s="7">
        <v>11083.245000000001</v>
      </c>
    </row>
    <row r="3149" spans="1:7" x14ac:dyDescent="0.25">
      <c r="A3149" t="s">
        <v>2729</v>
      </c>
      <c r="B3149" t="s">
        <v>2730</v>
      </c>
      <c r="C3149" t="s">
        <v>300</v>
      </c>
      <c r="D3149" t="s">
        <v>413</v>
      </c>
      <c r="E3149" s="7">
        <v>36</v>
      </c>
      <c r="F3149" s="7">
        <v>43.919101562500003</v>
      </c>
      <c r="G3149" s="7">
        <v>18.614999999999998</v>
      </c>
    </row>
    <row r="3150" spans="1:7" x14ac:dyDescent="0.25">
      <c r="A3150" t="s">
        <v>2729</v>
      </c>
      <c r="B3150" t="s">
        <v>2730</v>
      </c>
      <c r="C3150" t="s">
        <v>306</v>
      </c>
      <c r="D3150" t="s">
        <v>413</v>
      </c>
      <c r="E3150" s="7">
        <v>2</v>
      </c>
      <c r="F3150" s="7">
        <v>8.6086201171875008</v>
      </c>
      <c r="G3150" s="7">
        <v>3.65</v>
      </c>
    </row>
    <row r="3151" spans="1:7" x14ac:dyDescent="0.25">
      <c r="A3151" t="s">
        <v>2729</v>
      </c>
      <c r="B3151" t="s">
        <v>2730</v>
      </c>
      <c r="C3151" t="s">
        <v>310</v>
      </c>
      <c r="D3151" t="s">
        <v>413</v>
      </c>
      <c r="E3151" s="7">
        <v>12</v>
      </c>
      <c r="F3151" s="7">
        <v>6.6206901550293003</v>
      </c>
      <c r="G3151" s="7">
        <v>2.8140000000000001</v>
      </c>
    </row>
    <row r="3152" spans="1:7" x14ac:dyDescent="0.25">
      <c r="A3152" t="s">
        <v>2729</v>
      </c>
      <c r="B3152" t="s">
        <v>2730</v>
      </c>
      <c r="C3152" t="s">
        <v>311</v>
      </c>
      <c r="D3152" t="s">
        <v>413</v>
      </c>
      <c r="E3152" s="7">
        <v>9</v>
      </c>
      <c r="F3152" s="7">
        <v>0.5</v>
      </c>
      <c r="G3152" s="7">
        <v>0.21199999999999999</v>
      </c>
    </row>
    <row r="3153" spans="1:7" x14ac:dyDescent="0.25">
      <c r="A3153" t="s">
        <v>2729</v>
      </c>
      <c r="B3153" t="s">
        <v>2730</v>
      </c>
      <c r="C3153" t="s">
        <v>319</v>
      </c>
      <c r="D3153" t="s">
        <v>413</v>
      </c>
      <c r="E3153" s="7">
        <v>5600</v>
      </c>
      <c r="F3153" s="7">
        <v>899.91415625000002</v>
      </c>
      <c r="G3153" s="7">
        <v>381.387</v>
      </c>
    </row>
    <row r="3154" spans="1:7" x14ac:dyDescent="0.25">
      <c r="A3154" t="s">
        <v>2729</v>
      </c>
      <c r="B3154" t="s">
        <v>2730</v>
      </c>
      <c r="C3154" t="s">
        <v>373</v>
      </c>
      <c r="D3154" t="s">
        <v>413</v>
      </c>
      <c r="E3154" s="7">
        <v>1461</v>
      </c>
      <c r="F3154" s="7">
        <v>261.56802929687501</v>
      </c>
      <c r="G3154" s="7">
        <v>110.857</v>
      </c>
    </row>
    <row r="3155" spans="1:7" x14ac:dyDescent="0.25">
      <c r="A3155" t="s">
        <v>2729</v>
      </c>
      <c r="B3155" t="s">
        <v>2730</v>
      </c>
      <c r="C3155" t="s">
        <v>385</v>
      </c>
      <c r="D3155" t="s">
        <v>413</v>
      </c>
      <c r="E3155" s="7">
        <v>25</v>
      </c>
      <c r="F3155" s="7">
        <v>1.38256999206543</v>
      </c>
      <c r="G3155" s="7">
        <v>0.94499999999999995</v>
      </c>
    </row>
    <row r="3156" spans="1:7" x14ac:dyDescent="0.25">
      <c r="A3156" t="s">
        <v>2729</v>
      </c>
      <c r="B3156" t="s">
        <v>2730</v>
      </c>
      <c r="C3156" t="s">
        <v>387</v>
      </c>
      <c r="D3156" t="s">
        <v>413</v>
      </c>
      <c r="E3156" s="7">
        <v>0.5</v>
      </c>
      <c r="F3156" s="7">
        <v>3.3461699218750001</v>
      </c>
      <c r="G3156" s="7">
        <v>1.42</v>
      </c>
    </row>
    <row r="3157" spans="1:7" x14ac:dyDescent="0.25">
      <c r="A3157" t="s">
        <v>2729</v>
      </c>
      <c r="B3157" t="s">
        <v>2730</v>
      </c>
      <c r="C3157" t="s">
        <v>391</v>
      </c>
      <c r="D3157" t="s">
        <v>413</v>
      </c>
      <c r="E3157" s="7">
        <v>173.76200002431901</v>
      </c>
      <c r="F3157" s="7">
        <v>733.96388589477499</v>
      </c>
      <c r="G3157" s="7">
        <v>311.06400000000002</v>
      </c>
    </row>
    <row r="3158" spans="1:7" x14ac:dyDescent="0.25">
      <c r="A3158" t="s">
        <v>2731</v>
      </c>
      <c r="B3158" t="s">
        <v>2732</v>
      </c>
      <c r="C3158" t="s">
        <v>275</v>
      </c>
      <c r="D3158" t="s">
        <v>413</v>
      </c>
      <c r="E3158" s="7">
        <v>30</v>
      </c>
      <c r="F3158" s="7">
        <v>233.963826660156</v>
      </c>
      <c r="G3158" s="7">
        <v>2.06</v>
      </c>
    </row>
    <row r="3159" spans="1:7" x14ac:dyDescent="0.25">
      <c r="A3159" t="s">
        <v>2731</v>
      </c>
      <c r="B3159" t="s">
        <v>2732</v>
      </c>
      <c r="C3159" t="s">
        <v>299</v>
      </c>
      <c r="D3159" t="s">
        <v>413</v>
      </c>
      <c r="E3159" s="7">
        <v>1911274.5999984699</v>
      </c>
      <c r="F3159" s="7">
        <v>222211.79169702099</v>
      </c>
      <c r="G3159" s="7">
        <v>52833.175000000003</v>
      </c>
    </row>
    <row r="3160" spans="1:7" x14ac:dyDescent="0.25">
      <c r="A3160" t="s">
        <v>2733</v>
      </c>
      <c r="B3160" t="s">
        <v>2734</v>
      </c>
      <c r="C3160" t="s">
        <v>275</v>
      </c>
      <c r="D3160" t="s">
        <v>413</v>
      </c>
      <c r="E3160" s="7">
        <v>15766.8999994397</v>
      </c>
      <c r="F3160" s="7">
        <v>3901.0564255981399</v>
      </c>
      <c r="G3160" s="7">
        <v>1681.5889999999999</v>
      </c>
    </row>
    <row r="3161" spans="1:7" x14ac:dyDescent="0.25">
      <c r="A3161" t="s">
        <v>2733</v>
      </c>
      <c r="B3161" t="s">
        <v>2734</v>
      </c>
      <c r="C3161" t="s">
        <v>282</v>
      </c>
      <c r="D3161" t="s">
        <v>413</v>
      </c>
      <c r="E3161" s="7">
        <v>4</v>
      </c>
      <c r="F3161" s="7">
        <v>47.575281250000003</v>
      </c>
      <c r="G3161" s="7">
        <v>20.164999999999999</v>
      </c>
    </row>
    <row r="3162" spans="1:7" x14ac:dyDescent="0.25">
      <c r="A3162" t="s">
        <v>2733</v>
      </c>
      <c r="B3162" t="s">
        <v>2734</v>
      </c>
      <c r="C3162" t="s">
        <v>290</v>
      </c>
      <c r="D3162" t="s">
        <v>413</v>
      </c>
      <c r="E3162" s="7">
        <v>54.200000002980197</v>
      </c>
      <c r="F3162" s="7">
        <v>73.147098022460895</v>
      </c>
      <c r="G3162" s="7">
        <v>31.007000000000001</v>
      </c>
    </row>
    <row r="3163" spans="1:7" x14ac:dyDescent="0.25">
      <c r="A3163" t="s">
        <v>2733</v>
      </c>
      <c r="B3163" t="s">
        <v>2734</v>
      </c>
      <c r="C3163" t="s">
        <v>293</v>
      </c>
      <c r="D3163" t="s">
        <v>413</v>
      </c>
      <c r="E3163" s="7">
        <v>2076.0050010681198</v>
      </c>
      <c r="F3163" s="7">
        <v>2386.5581015624998</v>
      </c>
      <c r="G3163" s="7">
        <v>1011.575</v>
      </c>
    </row>
    <row r="3164" spans="1:7" x14ac:dyDescent="0.25">
      <c r="A3164" t="s">
        <v>2733</v>
      </c>
      <c r="B3164" t="s">
        <v>2734</v>
      </c>
      <c r="C3164" t="s">
        <v>299</v>
      </c>
      <c r="D3164" t="s">
        <v>413</v>
      </c>
      <c r="E3164" s="7">
        <v>2548500.4227769398</v>
      </c>
      <c r="F3164" s="7">
        <v>304867.690054718</v>
      </c>
      <c r="G3164" s="7">
        <v>126293.88800000001</v>
      </c>
    </row>
    <row r="3165" spans="1:7" x14ac:dyDescent="0.25">
      <c r="A3165" t="s">
        <v>2733</v>
      </c>
      <c r="B3165" t="s">
        <v>2734</v>
      </c>
      <c r="C3165" t="s">
        <v>300</v>
      </c>
      <c r="D3165" t="s">
        <v>413</v>
      </c>
      <c r="E3165" s="7">
        <v>50</v>
      </c>
      <c r="F3165" s="7">
        <v>31.163390625000002</v>
      </c>
      <c r="G3165" s="7">
        <v>13.273</v>
      </c>
    </row>
    <row r="3166" spans="1:7" x14ac:dyDescent="0.25">
      <c r="A3166" t="s">
        <v>2733</v>
      </c>
      <c r="B3166" t="s">
        <v>2734</v>
      </c>
      <c r="C3166" t="s">
        <v>303</v>
      </c>
      <c r="D3166" t="s">
        <v>413</v>
      </c>
      <c r="E3166" s="7">
        <v>5.5</v>
      </c>
      <c r="F3166" s="7">
        <v>41.201621093749999</v>
      </c>
      <c r="G3166" s="7">
        <v>17.463999999999999</v>
      </c>
    </row>
    <row r="3167" spans="1:7" x14ac:dyDescent="0.25">
      <c r="A3167" t="s">
        <v>2733</v>
      </c>
      <c r="B3167" t="s">
        <v>2734</v>
      </c>
      <c r="C3167" t="s">
        <v>304</v>
      </c>
      <c r="D3167" t="s">
        <v>413</v>
      </c>
      <c r="E3167" s="7">
        <v>5.3999999761581403</v>
      </c>
      <c r="F3167" s="7">
        <v>1.9343899993896501</v>
      </c>
      <c r="G3167" s="7">
        <v>0.82699999999999996</v>
      </c>
    </row>
    <row r="3168" spans="1:7" x14ac:dyDescent="0.25">
      <c r="A3168" t="s">
        <v>2733</v>
      </c>
      <c r="B3168" t="s">
        <v>2734</v>
      </c>
      <c r="C3168" t="s">
        <v>306</v>
      </c>
      <c r="D3168" t="s">
        <v>413</v>
      </c>
      <c r="E3168" s="7">
        <v>975.80000001192104</v>
      </c>
      <c r="F3168" s="7">
        <v>307.69958081054699</v>
      </c>
      <c r="G3168" s="7">
        <v>130.47900000000001</v>
      </c>
    </row>
    <row r="3169" spans="1:7" x14ac:dyDescent="0.25">
      <c r="A3169" t="s">
        <v>2733</v>
      </c>
      <c r="B3169" t="s">
        <v>2734</v>
      </c>
      <c r="C3169" t="s">
        <v>310</v>
      </c>
      <c r="D3169" t="s">
        <v>413</v>
      </c>
      <c r="E3169" s="7">
        <v>15</v>
      </c>
      <c r="F3169" s="7">
        <v>37.156320068359399</v>
      </c>
      <c r="G3169" s="7">
        <v>15.817</v>
      </c>
    </row>
    <row r="3170" spans="1:7" x14ac:dyDescent="0.25">
      <c r="A3170" t="s">
        <v>2733</v>
      </c>
      <c r="B3170" t="s">
        <v>2734</v>
      </c>
      <c r="C3170" t="s">
        <v>319</v>
      </c>
      <c r="D3170" t="s">
        <v>413</v>
      </c>
      <c r="E3170" s="7">
        <v>1674.9199981689501</v>
      </c>
      <c r="F3170" s="7">
        <v>299.19211083984402</v>
      </c>
      <c r="G3170" s="7">
        <v>126.813</v>
      </c>
    </row>
    <row r="3171" spans="1:7" x14ac:dyDescent="0.25">
      <c r="A3171" t="s">
        <v>2733</v>
      </c>
      <c r="B3171" t="s">
        <v>2734</v>
      </c>
      <c r="C3171" t="s">
        <v>332</v>
      </c>
      <c r="D3171" t="s">
        <v>413</v>
      </c>
      <c r="E3171" s="7">
        <v>0.5</v>
      </c>
      <c r="F3171" s="7">
        <v>5.5098999023437498</v>
      </c>
      <c r="G3171" s="7">
        <v>2.3359999999999999</v>
      </c>
    </row>
    <row r="3172" spans="1:7" x14ac:dyDescent="0.25">
      <c r="A3172" t="s">
        <v>2733</v>
      </c>
      <c r="B3172" t="s">
        <v>2734</v>
      </c>
      <c r="C3172" t="s">
        <v>335</v>
      </c>
      <c r="D3172" t="s">
        <v>413</v>
      </c>
      <c r="E3172" s="7">
        <v>57.600000381469698</v>
      </c>
      <c r="F3172" s="7">
        <v>17.335559814453099</v>
      </c>
      <c r="G3172" s="7">
        <v>7.35</v>
      </c>
    </row>
    <row r="3173" spans="1:7" x14ac:dyDescent="0.25">
      <c r="A3173" t="s">
        <v>2733</v>
      </c>
      <c r="B3173" t="s">
        <v>2734</v>
      </c>
      <c r="C3173" t="s">
        <v>342</v>
      </c>
      <c r="D3173" t="s">
        <v>413</v>
      </c>
      <c r="E3173" s="7">
        <v>35.400000333785997</v>
      </c>
      <c r="F3173" s="7">
        <v>208.41778515625001</v>
      </c>
      <c r="G3173" s="7">
        <v>88.334999999999994</v>
      </c>
    </row>
    <row r="3174" spans="1:7" x14ac:dyDescent="0.25">
      <c r="A3174" t="s">
        <v>2733</v>
      </c>
      <c r="B3174" t="s">
        <v>2734</v>
      </c>
      <c r="C3174" t="s">
        <v>353</v>
      </c>
      <c r="D3174" t="s">
        <v>413</v>
      </c>
      <c r="E3174" s="7">
        <v>0.20000000298023199</v>
      </c>
      <c r="F3174" s="7">
        <v>1.5402300415039101</v>
      </c>
      <c r="G3174" s="7">
        <v>0.65600000000000003</v>
      </c>
    </row>
    <row r="3175" spans="1:7" x14ac:dyDescent="0.25">
      <c r="A3175" t="s">
        <v>2733</v>
      </c>
      <c r="B3175" t="s">
        <v>2734</v>
      </c>
      <c r="C3175" t="s">
        <v>361</v>
      </c>
      <c r="D3175" t="s">
        <v>413</v>
      </c>
      <c r="E3175" s="7">
        <v>25</v>
      </c>
      <c r="F3175" s="7">
        <v>259.49721289062501</v>
      </c>
      <c r="G3175" s="7">
        <v>109.97799999999999</v>
      </c>
    </row>
    <row r="3176" spans="1:7" x14ac:dyDescent="0.25">
      <c r="A3176" t="s">
        <v>2733</v>
      </c>
      <c r="B3176" t="s">
        <v>2734</v>
      </c>
      <c r="C3176" t="s">
        <v>373</v>
      </c>
      <c r="D3176" t="s">
        <v>413</v>
      </c>
      <c r="E3176" s="7">
        <v>1726.99000144005</v>
      </c>
      <c r="F3176" s="7">
        <v>613.07868029785197</v>
      </c>
      <c r="G3176" s="7">
        <v>259.84899999999999</v>
      </c>
    </row>
    <row r="3177" spans="1:7" x14ac:dyDescent="0.25">
      <c r="A3177" t="s">
        <v>2733</v>
      </c>
      <c r="B3177" t="s">
        <v>2734</v>
      </c>
      <c r="C3177" t="s">
        <v>375</v>
      </c>
      <c r="D3177" t="s">
        <v>413</v>
      </c>
      <c r="E3177" s="7">
        <v>10346.8399993926</v>
      </c>
      <c r="F3177" s="7">
        <v>1676.29588098145</v>
      </c>
      <c r="G3177" s="7">
        <v>710.471</v>
      </c>
    </row>
    <row r="3178" spans="1:7" x14ac:dyDescent="0.25">
      <c r="A3178" t="s">
        <v>2733</v>
      </c>
      <c r="B3178" t="s">
        <v>2734</v>
      </c>
      <c r="C3178" t="s">
        <v>385</v>
      </c>
      <c r="D3178" t="s">
        <v>413</v>
      </c>
      <c r="E3178" s="7">
        <v>73</v>
      </c>
      <c r="F3178" s="7">
        <v>3.14637999534607</v>
      </c>
      <c r="G3178" s="7">
        <v>2.4569999999999999</v>
      </c>
    </row>
    <row r="3179" spans="1:7" x14ac:dyDescent="0.25">
      <c r="A3179" t="s">
        <v>2733</v>
      </c>
      <c r="B3179" t="s">
        <v>2734</v>
      </c>
      <c r="C3179" t="s">
        <v>387</v>
      </c>
      <c r="D3179" t="s">
        <v>413</v>
      </c>
      <c r="E3179" s="7">
        <v>543.59997558593795</v>
      </c>
      <c r="F3179" s="7">
        <v>306.95776562499998</v>
      </c>
      <c r="G3179" s="7">
        <v>130.22200000000001</v>
      </c>
    </row>
    <row r="3180" spans="1:7" x14ac:dyDescent="0.25">
      <c r="A3180" t="s">
        <v>2733</v>
      </c>
      <c r="B3180" t="s">
        <v>2734</v>
      </c>
      <c r="C3180" t="s">
        <v>391</v>
      </c>
      <c r="D3180" t="s">
        <v>413</v>
      </c>
      <c r="E3180" s="7">
        <v>131.400000050664</v>
      </c>
      <c r="F3180" s="7">
        <v>1203.9962183837899</v>
      </c>
      <c r="G3180" s="7">
        <v>512.04600000000005</v>
      </c>
    </row>
    <row r="3181" spans="1:7" x14ac:dyDescent="0.25">
      <c r="A3181" t="s">
        <v>2733</v>
      </c>
      <c r="B3181" t="s">
        <v>2734</v>
      </c>
      <c r="C3181" t="s">
        <v>397</v>
      </c>
      <c r="D3181" t="s">
        <v>413</v>
      </c>
      <c r="E3181" s="7">
        <v>9408</v>
      </c>
      <c r="F3181" s="7">
        <v>2302.8164375000001</v>
      </c>
      <c r="G3181" s="7">
        <v>976.005</v>
      </c>
    </row>
    <row r="3182" spans="1:7" x14ac:dyDescent="0.25">
      <c r="A3182" t="s">
        <v>2735</v>
      </c>
      <c r="B3182" t="s">
        <v>2736</v>
      </c>
      <c r="C3182" t="s">
        <v>299</v>
      </c>
      <c r="D3182" t="s">
        <v>438</v>
      </c>
      <c r="E3182" s="7">
        <v>4363.6900000572195</v>
      </c>
      <c r="F3182" s="7">
        <v>1067.55763085937</v>
      </c>
      <c r="G3182" s="7">
        <v>259.49099999999999</v>
      </c>
    </row>
    <row r="3183" spans="1:7" x14ac:dyDescent="0.25">
      <c r="A3183" t="s">
        <v>2737</v>
      </c>
      <c r="B3183" t="s">
        <v>2738</v>
      </c>
      <c r="C3183" t="s">
        <v>275</v>
      </c>
      <c r="D3183" t="s">
        <v>438</v>
      </c>
      <c r="E3183" s="7">
        <v>260</v>
      </c>
      <c r="F3183" s="7">
        <v>101.9754296875</v>
      </c>
      <c r="G3183" s="7">
        <v>30.542999999999999</v>
      </c>
    </row>
    <row r="3184" spans="1:7" x14ac:dyDescent="0.25">
      <c r="A3184" t="s">
        <v>2737</v>
      </c>
      <c r="B3184" t="s">
        <v>2738</v>
      </c>
      <c r="C3184" t="s">
        <v>290</v>
      </c>
      <c r="D3184" t="s">
        <v>438</v>
      </c>
      <c r="E3184" s="7">
        <v>800</v>
      </c>
      <c r="F3184" s="7">
        <v>1444.1705625</v>
      </c>
      <c r="G3184" s="7">
        <v>432.53199999999998</v>
      </c>
    </row>
    <row r="3185" spans="1:7" x14ac:dyDescent="0.25">
      <c r="A3185" t="s">
        <v>2737</v>
      </c>
      <c r="B3185" t="s">
        <v>2738</v>
      </c>
      <c r="C3185" t="s">
        <v>293</v>
      </c>
      <c r="D3185" t="s">
        <v>438</v>
      </c>
      <c r="E3185" s="7">
        <v>1</v>
      </c>
      <c r="F3185" s="7">
        <v>188.925765625</v>
      </c>
      <c r="G3185" s="7">
        <v>56.584000000000003</v>
      </c>
    </row>
    <row r="3186" spans="1:7" x14ac:dyDescent="0.25">
      <c r="A3186" t="s">
        <v>2737</v>
      </c>
      <c r="B3186" t="s">
        <v>2738</v>
      </c>
      <c r="C3186" t="s">
        <v>299</v>
      </c>
      <c r="D3186" t="s">
        <v>413</v>
      </c>
      <c r="E3186" s="7">
        <v>578</v>
      </c>
      <c r="F3186" s="7">
        <v>152.82738159179701</v>
      </c>
      <c r="G3186" s="7">
        <v>45.264000000000003</v>
      </c>
    </row>
    <row r="3187" spans="1:7" x14ac:dyDescent="0.25">
      <c r="A3187" t="s">
        <v>2737</v>
      </c>
      <c r="B3187" t="s">
        <v>2738</v>
      </c>
      <c r="C3187" t="s">
        <v>299</v>
      </c>
      <c r="D3187" t="s">
        <v>438</v>
      </c>
      <c r="E3187" s="7">
        <v>14060.600006103499</v>
      </c>
      <c r="F3187" s="7">
        <v>4807.5644273681601</v>
      </c>
      <c r="G3187" s="7">
        <v>1427.452</v>
      </c>
    </row>
    <row r="3188" spans="1:7" x14ac:dyDescent="0.25">
      <c r="A3188" t="s">
        <v>2737</v>
      </c>
      <c r="B3188" t="s">
        <v>2738</v>
      </c>
      <c r="C3188" t="s">
        <v>391</v>
      </c>
      <c r="D3188" t="s">
        <v>438</v>
      </c>
      <c r="E3188" s="7">
        <v>5.0000000745058101E-2</v>
      </c>
      <c r="F3188" s="7">
        <v>2.3623601074218801</v>
      </c>
      <c r="G3188" s="7">
        <v>0.70899999999999996</v>
      </c>
    </row>
    <row r="3189" spans="1:7" x14ac:dyDescent="0.25">
      <c r="A3189" t="s">
        <v>2739</v>
      </c>
      <c r="B3189" t="s">
        <v>2740</v>
      </c>
      <c r="C3189" t="s">
        <v>299</v>
      </c>
      <c r="D3189" t="s">
        <v>413</v>
      </c>
      <c r="E3189" s="7">
        <v>787</v>
      </c>
      <c r="F3189" s="7">
        <v>164.43216743469199</v>
      </c>
      <c r="G3189" s="7">
        <v>56.743000000000002</v>
      </c>
    </row>
    <row r="3190" spans="1:7" x14ac:dyDescent="0.25">
      <c r="A3190" t="s">
        <v>2739</v>
      </c>
      <c r="B3190" t="s">
        <v>2740</v>
      </c>
      <c r="C3190" t="s">
        <v>305</v>
      </c>
      <c r="D3190" t="s">
        <v>413</v>
      </c>
      <c r="E3190" s="7">
        <v>1440</v>
      </c>
      <c r="F3190" s="7">
        <v>304.47827343749998</v>
      </c>
      <c r="G3190" s="7">
        <v>91.260999999999996</v>
      </c>
    </row>
    <row r="3191" spans="1:7" x14ac:dyDescent="0.25">
      <c r="A3191" t="s">
        <v>2741</v>
      </c>
      <c r="B3191" t="s">
        <v>2742</v>
      </c>
      <c r="C3191" t="s">
        <v>263</v>
      </c>
      <c r="D3191" t="s">
        <v>413</v>
      </c>
      <c r="E3191" s="7">
        <v>121.481002807617</v>
      </c>
      <c r="F3191" s="7">
        <v>104.4033671875</v>
      </c>
      <c r="G3191" s="7">
        <v>0</v>
      </c>
    </row>
    <row r="3192" spans="1:7" x14ac:dyDescent="0.25">
      <c r="A3192" t="s">
        <v>2741</v>
      </c>
      <c r="B3192" t="s">
        <v>2742</v>
      </c>
      <c r="C3192" t="s">
        <v>275</v>
      </c>
      <c r="D3192" t="s">
        <v>413</v>
      </c>
      <c r="E3192" s="7">
        <v>200</v>
      </c>
      <c r="F3192" s="7">
        <v>47.963999999999999</v>
      </c>
      <c r="G3192" s="7">
        <v>14.366</v>
      </c>
    </row>
    <row r="3193" spans="1:7" x14ac:dyDescent="0.25">
      <c r="A3193" t="s">
        <v>2741</v>
      </c>
      <c r="B3193" t="s">
        <v>2742</v>
      </c>
      <c r="C3193" t="s">
        <v>293</v>
      </c>
      <c r="D3193" t="s">
        <v>413</v>
      </c>
      <c r="E3193" s="7">
        <v>27</v>
      </c>
      <c r="F3193" s="7">
        <v>187.265080566406</v>
      </c>
      <c r="G3193" s="7">
        <v>56.154000000000003</v>
      </c>
    </row>
    <row r="3194" spans="1:7" x14ac:dyDescent="0.25">
      <c r="A3194" t="s">
        <v>2741</v>
      </c>
      <c r="B3194" t="s">
        <v>2742</v>
      </c>
      <c r="C3194" t="s">
        <v>299</v>
      </c>
      <c r="D3194" t="s">
        <v>413</v>
      </c>
      <c r="E3194" s="7">
        <v>130529.201999381</v>
      </c>
      <c r="F3194" s="7">
        <v>27416.366987670899</v>
      </c>
      <c r="G3194" s="7">
        <v>8035.8090000000002</v>
      </c>
    </row>
    <row r="3195" spans="1:7" x14ac:dyDescent="0.25">
      <c r="A3195" t="s">
        <v>2741</v>
      </c>
      <c r="B3195" t="s">
        <v>2742</v>
      </c>
      <c r="C3195" t="s">
        <v>304</v>
      </c>
      <c r="D3195" t="s">
        <v>413</v>
      </c>
      <c r="E3195" s="7">
        <v>0.10000000149011599</v>
      </c>
      <c r="F3195" s="7">
        <v>1.48516003417969</v>
      </c>
      <c r="G3195" s="7">
        <v>0.44600000000000001</v>
      </c>
    </row>
    <row r="3196" spans="1:7" x14ac:dyDescent="0.25">
      <c r="A3196" t="s">
        <v>2741</v>
      </c>
      <c r="B3196" t="s">
        <v>2742</v>
      </c>
      <c r="C3196" t="s">
        <v>306</v>
      </c>
      <c r="D3196" t="s">
        <v>413</v>
      </c>
      <c r="E3196" s="7">
        <v>300</v>
      </c>
      <c r="F3196" s="7">
        <v>786.46524999999997</v>
      </c>
      <c r="G3196" s="7">
        <v>235.547</v>
      </c>
    </row>
    <row r="3197" spans="1:7" x14ac:dyDescent="0.25">
      <c r="A3197" t="s">
        <v>2743</v>
      </c>
      <c r="B3197" t="s">
        <v>2744</v>
      </c>
      <c r="C3197" t="s">
        <v>299</v>
      </c>
      <c r="D3197" t="s">
        <v>413</v>
      </c>
      <c r="E3197" s="7">
        <v>7556</v>
      </c>
      <c r="F3197" s="7">
        <v>1712.19269691467</v>
      </c>
      <c r="G3197" s="7">
        <v>409.63299999999998</v>
      </c>
    </row>
    <row r="3198" spans="1:7" x14ac:dyDescent="0.25">
      <c r="A3198" t="s">
        <v>2745</v>
      </c>
      <c r="B3198" t="s">
        <v>2746</v>
      </c>
      <c r="C3198" t="s">
        <v>275</v>
      </c>
      <c r="D3198" t="s">
        <v>413</v>
      </c>
      <c r="E3198" s="7">
        <v>1030</v>
      </c>
      <c r="F3198" s="7">
        <v>194.62763256835899</v>
      </c>
      <c r="G3198" s="7">
        <v>47.298000000000002</v>
      </c>
    </row>
    <row r="3199" spans="1:7" x14ac:dyDescent="0.25">
      <c r="A3199" t="s">
        <v>2745</v>
      </c>
      <c r="B3199" t="s">
        <v>2746</v>
      </c>
      <c r="C3199" t="s">
        <v>299</v>
      </c>
      <c r="D3199" t="s">
        <v>413</v>
      </c>
      <c r="E3199" s="7">
        <v>45626.449999928504</v>
      </c>
      <c r="F3199" s="7">
        <v>11781.6911847839</v>
      </c>
      <c r="G3199" s="7">
        <v>2569.768</v>
      </c>
    </row>
    <row r="3200" spans="1:7" x14ac:dyDescent="0.25">
      <c r="A3200" t="s">
        <v>2745</v>
      </c>
      <c r="B3200" t="s">
        <v>2746</v>
      </c>
      <c r="C3200" t="s">
        <v>319</v>
      </c>
      <c r="D3200" t="s">
        <v>413</v>
      </c>
      <c r="E3200" s="7">
        <v>2</v>
      </c>
      <c r="F3200" s="7">
        <v>0.40079998779296899</v>
      </c>
      <c r="G3200" s="7">
        <v>9.9000000000000005E-2</v>
      </c>
    </row>
    <row r="3201" spans="1:7" x14ac:dyDescent="0.25">
      <c r="A3201" t="s">
        <v>2747</v>
      </c>
      <c r="B3201" t="s">
        <v>2748</v>
      </c>
      <c r="C3201" t="s">
        <v>275</v>
      </c>
      <c r="D3201" t="s">
        <v>413</v>
      </c>
      <c r="E3201" s="7">
        <v>47888.900024414099</v>
      </c>
      <c r="F3201" s="7">
        <v>13626.1273501587</v>
      </c>
      <c r="G3201" s="7">
        <v>4341.643</v>
      </c>
    </row>
    <row r="3202" spans="1:7" x14ac:dyDescent="0.25">
      <c r="A3202" t="s">
        <v>2747</v>
      </c>
      <c r="B3202" t="s">
        <v>2748</v>
      </c>
      <c r="C3202" t="s">
        <v>293</v>
      </c>
      <c r="D3202" t="s">
        <v>413</v>
      </c>
      <c r="E3202" s="7">
        <v>2</v>
      </c>
      <c r="F3202" s="7">
        <v>11.599639648437501</v>
      </c>
      <c r="G3202" s="7">
        <v>3.4750000000000001</v>
      </c>
    </row>
    <row r="3203" spans="1:7" x14ac:dyDescent="0.25">
      <c r="A3203" t="s">
        <v>2747</v>
      </c>
      <c r="B3203" t="s">
        <v>2748</v>
      </c>
      <c r="C3203" t="s">
        <v>299</v>
      </c>
      <c r="D3203" t="s">
        <v>413</v>
      </c>
      <c r="E3203" s="7">
        <v>6063.8500061035202</v>
      </c>
      <c r="F3203" s="7">
        <v>1838.49344210815</v>
      </c>
      <c r="G3203" s="7">
        <v>622.80499999999995</v>
      </c>
    </row>
    <row r="3204" spans="1:7" x14ac:dyDescent="0.25">
      <c r="A3204" t="s">
        <v>2747</v>
      </c>
      <c r="B3204" t="s">
        <v>2748</v>
      </c>
      <c r="C3204" t="s">
        <v>379</v>
      </c>
      <c r="D3204" t="s">
        <v>413</v>
      </c>
      <c r="E3204" s="7">
        <v>20</v>
      </c>
      <c r="F3204" s="7">
        <v>29.009060546874998</v>
      </c>
      <c r="G3204" s="7">
        <v>8.69</v>
      </c>
    </row>
    <row r="3205" spans="1:7" x14ac:dyDescent="0.25">
      <c r="A3205" t="s">
        <v>2749</v>
      </c>
      <c r="B3205" t="s">
        <v>2750</v>
      </c>
      <c r="C3205" t="s">
        <v>275</v>
      </c>
      <c r="D3205" t="s">
        <v>413</v>
      </c>
      <c r="E3205" s="7">
        <v>1125</v>
      </c>
      <c r="F3205" s="7">
        <v>251.85735937499999</v>
      </c>
      <c r="G3205" s="7">
        <v>75.498999999999995</v>
      </c>
    </row>
    <row r="3206" spans="1:7" x14ac:dyDescent="0.25">
      <c r="A3206" t="s">
        <v>2749</v>
      </c>
      <c r="B3206" t="s">
        <v>2750</v>
      </c>
      <c r="C3206" t="s">
        <v>299</v>
      </c>
      <c r="D3206" t="s">
        <v>413</v>
      </c>
      <c r="E3206" s="7">
        <v>12523.799997329699</v>
      </c>
      <c r="F3206" s="7">
        <v>2022.49654754639</v>
      </c>
      <c r="G3206" s="7">
        <v>602.23099999999999</v>
      </c>
    </row>
    <row r="3207" spans="1:7" x14ac:dyDescent="0.25">
      <c r="A3207" t="s">
        <v>2749</v>
      </c>
      <c r="B3207" t="s">
        <v>2750</v>
      </c>
      <c r="C3207" t="s">
        <v>375</v>
      </c>
      <c r="D3207" t="s">
        <v>413</v>
      </c>
      <c r="E3207" s="7">
        <v>7</v>
      </c>
      <c r="F3207" s="7">
        <v>3.8932199707031301</v>
      </c>
      <c r="G3207" s="7">
        <v>1.1679999999999999</v>
      </c>
    </row>
    <row r="3208" spans="1:7" x14ac:dyDescent="0.25">
      <c r="A3208" t="s">
        <v>2751</v>
      </c>
      <c r="B3208" t="s">
        <v>2752</v>
      </c>
      <c r="C3208" t="s">
        <v>275</v>
      </c>
      <c r="D3208" t="s">
        <v>413</v>
      </c>
      <c r="E3208" s="7">
        <v>294</v>
      </c>
      <c r="F3208" s="7">
        <v>42.535960937500001</v>
      </c>
      <c r="G3208" s="7">
        <v>12.741</v>
      </c>
    </row>
    <row r="3209" spans="1:7" x14ac:dyDescent="0.25">
      <c r="A3209" t="s">
        <v>2751</v>
      </c>
      <c r="B3209" t="s">
        <v>2752</v>
      </c>
      <c r="C3209" t="s">
        <v>293</v>
      </c>
      <c r="D3209" t="s">
        <v>413</v>
      </c>
      <c r="E3209" s="7">
        <v>1</v>
      </c>
      <c r="F3209" s="7">
        <v>6.3057499999999997</v>
      </c>
      <c r="G3209" s="7">
        <v>1.889</v>
      </c>
    </row>
    <row r="3210" spans="1:7" x14ac:dyDescent="0.25">
      <c r="A3210" t="s">
        <v>2751</v>
      </c>
      <c r="B3210" t="s">
        <v>2752</v>
      </c>
      <c r="C3210" t="s">
        <v>299</v>
      </c>
      <c r="D3210" t="s">
        <v>413</v>
      </c>
      <c r="E3210" s="7">
        <v>85108.309997558594</v>
      </c>
      <c r="F3210" s="7">
        <v>10206.8288629456</v>
      </c>
      <c r="G3210" s="7">
        <v>3058.4279999999999</v>
      </c>
    </row>
    <row r="3211" spans="1:7" x14ac:dyDescent="0.25">
      <c r="A3211" t="s">
        <v>2751</v>
      </c>
      <c r="B3211" t="s">
        <v>2752</v>
      </c>
      <c r="C3211" t="s">
        <v>361</v>
      </c>
      <c r="D3211" t="s">
        <v>413</v>
      </c>
      <c r="E3211" s="7">
        <v>48</v>
      </c>
      <c r="F3211" s="7">
        <v>40.830769531249999</v>
      </c>
      <c r="G3211" s="7">
        <v>12.23</v>
      </c>
    </row>
    <row r="3212" spans="1:7" x14ac:dyDescent="0.25">
      <c r="A3212" t="s">
        <v>2751</v>
      </c>
      <c r="B3212" t="s">
        <v>2752</v>
      </c>
      <c r="C3212" t="s">
        <v>375</v>
      </c>
      <c r="D3212" t="s">
        <v>413</v>
      </c>
      <c r="E3212" s="7">
        <v>153</v>
      </c>
      <c r="F3212" s="7">
        <v>26.844099609375</v>
      </c>
      <c r="G3212" s="7">
        <v>8.1059999999999999</v>
      </c>
    </row>
    <row r="3213" spans="1:7" x14ac:dyDescent="0.25">
      <c r="A3213" t="s">
        <v>2753</v>
      </c>
      <c r="B3213" t="s">
        <v>2754</v>
      </c>
      <c r="C3213" t="s">
        <v>275</v>
      </c>
      <c r="D3213" t="s">
        <v>413</v>
      </c>
      <c r="E3213" s="7">
        <v>360</v>
      </c>
      <c r="F3213" s="7">
        <v>73.645109375000004</v>
      </c>
      <c r="G3213" s="7">
        <v>22.058</v>
      </c>
    </row>
    <row r="3214" spans="1:7" x14ac:dyDescent="0.25">
      <c r="A3214" t="s">
        <v>2753</v>
      </c>
      <c r="B3214" t="s">
        <v>2754</v>
      </c>
      <c r="C3214" t="s">
        <v>299</v>
      </c>
      <c r="D3214" t="s">
        <v>413</v>
      </c>
      <c r="E3214" s="7">
        <v>13981.619999885599</v>
      </c>
      <c r="F3214" s="7">
        <v>1420.8337127075199</v>
      </c>
      <c r="G3214" s="7">
        <v>434.53899999999999</v>
      </c>
    </row>
    <row r="3215" spans="1:7" x14ac:dyDescent="0.25">
      <c r="A3215" t="s">
        <v>2753</v>
      </c>
      <c r="B3215" t="s">
        <v>2754</v>
      </c>
      <c r="C3215" t="s">
        <v>385</v>
      </c>
      <c r="D3215" t="s">
        <v>413</v>
      </c>
      <c r="E3215" s="7">
        <v>7</v>
      </c>
      <c r="F3215" s="7">
        <v>0.92618998718261702</v>
      </c>
      <c r="G3215" s="7">
        <v>0.28000000000000003</v>
      </c>
    </row>
    <row r="3216" spans="1:7" x14ac:dyDescent="0.25">
      <c r="A3216" t="s">
        <v>2753</v>
      </c>
      <c r="B3216" t="s">
        <v>2754</v>
      </c>
      <c r="C3216" t="s">
        <v>391</v>
      </c>
      <c r="D3216" t="s">
        <v>413</v>
      </c>
      <c r="E3216" s="7">
        <v>3.1999999284744298</v>
      </c>
      <c r="F3216" s="7">
        <v>210.20474218749999</v>
      </c>
      <c r="G3216" s="7">
        <v>63.024000000000001</v>
      </c>
    </row>
    <row r="3217" spans="1:7" x14ac:dyDescent="0.25">
      <c r="A3217" t="s">
        <v>2755</v>
      </c>
      <c r="B3217" t="s">
        <v>2756</v>
      </c>
      <c r="C3217" t="s">
        <v>275</v>
      </c>
      <c r="D3217" t="s">
        <v>413</v>
      </c>
      <c r="E3217" s="7">
        <v>2786</v>
      </c>
      <c r="F3217" s="7">
        <v>985.045229003906</v>
      </c>
      <c r="G3217" s="7">
        <v>295.03199999999998</v>
      </c>
    </row>
    <row r="3218" spans="1:7" x14ac:dyDescent="0.25">
      <c r="A3218" t="s">
        <v>2755</v>
      </c>
      <c r="B3218" t="s">
        <v>2756</v>
      </c>
      <c r="C3218" t="s">
        <v>299</v>
      </c>
      <c r="D3218" t="s">
        <v>413</v>
      </c>
      <c r="E3218" s="7">
        <v>83408.475393325105</v>
      </c>
      <c r="F3218" s="7">
        <v>11306.756700653101</v>
      </c>
      <c r="G3218" s="7">
        <v>3441.893</v>
      </c>
    </row>
    <row r="3219" spans="1:7" x14ac:dyDescent="0.25">
      <c r="A3219" t="s">
        <v>2755</v>
      </c>
      <c r="B3219" t="s">
        <v>2756</v>
      </c>
      <c r="C3219" t="s">
        <v>310</v>
      </c>
      <c r="D3219" t="s">
        <v>413</v>
      </c>
      <c r="E3219" s="7">
        <v>138</v>
      </c>
      <c r="F3219" s="7">
        <v>885.20988366699203</v>
      </c>
      <c r="G3219" s="7">
        <v>265.21800000000002</v>
      </c>
    </row>
    <row r="3220" spans="1:7" x14ac:dyDescent="0.25">
      <c r="A3220" t="s">
        <v>2755</v>
      </c>
      <c r="B3220" t="s">
        <v>2756</v>
      </c>
      <c r="C3220" t="s">
        <v>391</v>
      </c>
      <c r="D3220" t="s">
        <v>413</v>
      </c>
      <c r="E3220" s="7">
        <v>5</v>
      </c>
      <c r="F3220" s="7">
        <v>6.0200400390624997</v>
      </c>
      <c r="G3220" s="7">
        <v>1.87</v>
      </c>
    </row>
    <row r="3221" spans="1:7" x14ac:dyDescent="0.25">
      <c r="A3221" t="s">
        <v>2757</v>
      </c>
      <c r="B3221" t="s">
        <v>2758</v>
      </c>
      <c r="C3221" t="s">
        <v>275</v>
      </c>
      <c r="D3221" t="s">
        <v>413</v>
      </c>
      <c r="E3221" s="7">
        <v>28640.3000488281</v>
      </c>
      <c r="F3221" s="7">
        <v>4880.7233183593798</v>
      </c>
      <c r="G3221" s="7">
        <v>1608.548</v>
      </c>
    </row>
    <row r="3222" spans="1:7" x14ac:dyDescent="0.25">
      <c r="A3222" t="s">
        <v>2757</v>
      </c>
      <c r="B3222" t="s">
        <v>2758</v>
      </c>
      <c r="C3222" t="s">
        <v>299</v>
      </c>
      <c r="D3222" t="s">
        <v>413</v>
      </c>
      <c r="E3222" s="7">
        <v>1645.5</v>
      </c>
      <c r="F3222" s="7">
        <v>491.78336892700202</v>
      </c>
      <c r="G3222" s="7">
        <v>148.63800000000001</v>
      </c>
    </row>
    <row r="3223" spans="1:7" x14ac:dyDescent="0.25">
      <c r="A3223" t="s">
        <v>2757</v>
      </c>
      <c r="B3223" t="s">
        <v>2758</v>
      </c>
      <c r="C3223" t="s">
        <v>335</v>
      </c>
      <c r="D3223" t="s">
        <v>413</v>
      </c>
      <c r="E3223" s="7">
        <v>1293.12939453125</v>
      </c>
      <c r="F3223" s="7">
        <v>935.27674999999999</v>
      </c>
      <c r="G3223" s="7">
        <v>280.11599999999999</v>
      </c>
    </row>
    <row r="3224" spans="1:7" x14ac:dyDescent="0.25">
      <c r="A3224" t="s">
        <v>2757</v>
      </c>
      <c r="B3224" t="s">
        <v>2758</v>
      </c>
      <c r="C3224" t="s">
        <v>385</v>
      </c>
      <c r="D3224" t="s">
        <v>413</v>
      </c>
      <c r="E3224" s="7">
        <v>2</v>
      </c>
      <c r="F3224" s="7">
        <v>7.1069999694824207E-2</v>
      </c>
      <c r="G3224" s="7">
        <v>3.7999999999999999E-2</v>
      </c>
    </row>
    <row r="3225" spans="1:7" x14ac:dyDescent="0.25">
      <c r="A3225" t="s">
        <v>2757</v>
      </c>
      <c r="B3225" t="s">
        <v>2758</v>
      </c>
      <c r="C3225" t="s">
        <v>387</v>
      </c>
      <c r="D3225" t="s">
        <v>413</v>
      </c>
      <c r="E3225" s="7">
        <v>1</v>
      </c>
      <c r="F3225" s="7">
        <v>0.45629998779296899</v>
      </c>
      <c r="G3225" s="7">
        <v>0.13800000000000001</v>
      </c>
    </row>
    <row r="3226" spans="1:7" x14ac:dyDescent="0.25">
      <c r="A3226" t="s">
        <v>2759</v>
      </c>
      <c r="B3226" t="s">
        <v>2760</v>
      </c>
      <c r="C3226" t="s">
        <v>275</v>
      </c>
      <c r="D3226" t="s">
        <v>413</v>
      </c>
      <c r="E3226" s="7">
        <v>5811.8399887084997</v>
      </c>
      <c r="F3226" s="7">
        <v>1773.44802734375</v>
      </c>
      <c r="G3226" s="7">
        <v>589.97900000000004</v>
      </c>
    </row>
    <row r="3227" spans="1:7" x14ac:dyDescent="0.25">
      <c r="A3227" t="s">
        <v>2759</v>
      </c>
      <c r="B3227" t="s">
        <v>2760</v>
      </c>
      <c r="C3227" t="s">
        <v>299</v>
      </c>
      <c r="D3227" t="s">
        <v>413</v>
      </c>
      <c r="E3227" s="7">
        <v>122.500000193715</v>
      </c>
      <c r="F3227" s="7">
        <v>94.230650634765595</v>
      </c>
      <c r="G3227" s="7">
        <v>28.231000000000002</v>
      </c>
    </row>
    <row r="3228" spans="1:7" x14ac:dyDescent="0.25">
      <c r="A3228" t="s">
        <v>2761</v>
      </c>
      <c r="B3228" t="s">
        <v>2762</v>
      </c>
      <c r="C3228" t="s">
        <v>275</v>
      </c>
      <c r="D3228" t="s">
        <v>413</v>
      </c>
      <c r="E3228" s="7">
        <v>190.30000001192099</v>
      </c>
      <c r="F3228" s="7">
        <v>85.377250545501695</v>
      </c>
      <c r="G3228" s="7">
        <v>25.638000000000002</v>
      </c>
    </row>
    <row r="3229" spans="1:7" x14ac:dyDescent="0.25">
      <c r="A3229" t="s">
        <v>2761</v>
      </c>
      <c r="B3229" t="s">
        <v>2762</v>
      </c>
      <c r="C3229" t="s">
        <v>299</v>
      </c>
      <c r="D3229" t="s">
        <v>413</v>
      </c>
      <c r="E3229" s="7">
        <v>3524.0799999237101</v>
      </c>
      <c r="F3229" s="7">
        <v>2127.1091740264901</v>
      </c>
      <c r="G3229" s="7">
        <v>643.91399999999999</v>
      </c>
    </row>
    <row r="3230" spans="1:7" x14ac:dyDescent="0.25">
      <c r="A3230" t="s">
        <v>2761</v>
      </c>
      <c r="B3230" t="s">
        <v>2762</v>
      </c>
      <c r="C3230" t="s">
        <v>305</v>
      </c>
      <c r="D3230" t="s">
        <v>413</v>
      </c>
      <c r="E3230" s="7">
        <v>608.16000199317898</v>
      </c>
      <c r="F3230" s="7">
        <v>3453.6966464843699</v>
      </c>
      <c r="G3230" s="7">
        <v>1034.451</v>
      </c>
    </row>
    <row r="3231" spans="1:7" x14ac:dyDescent="0.25">
      <c r="A3231" t="s">
        <v>2763</v>
      </c>
      <c r="B3231" t="s">
        <v>2764</v>
      </c>
      <c r="C3231" t="s">
        <v>299</v>
      </c>
      <c r="D3231" t="s">
        <v>413</v>
      </c>
      <c r="E3231" s="7">
        <v>1000</v>
      </c>
      <c r="F3231" s="7">
        <v>359.59281249999998</v>
      </c>
      <c r="G3231" s="7">
        <v>87.447000000000003</v>
      </c>
    </row>
    <row r="3232" spans="1:7" x14ac:dyDescent="0.25">
      <c r="A3232" t="s">
        <v>2765</v>
      </c>
      <c r="B3232" t="s">
        <v>2766</v>
      </c>
      <c r="C3232" t="s">
        <v>275</v>
      </c>
      <c r="D3232" t="s">
        <v>413</v>
      </c>
      <c r="E3232" s="7">
        <v>317</v>
      </c>
      <c r="F3232" s="7">
        <v>25.254429199218801</v>
      </c>
      <c r="G3232" s="7">
        <v>6.1390000000000002</v>
      </c>
    </row>
    <row r="3233" spans="1:7" x14ac:dyDescent="0.25">
      <c r="A3233" t="s">
        <v>2765</v>
      </c>
      <c r="B3233" t="s">
        <v>2766</v>
      </c>
      <c r="C3233" t="s">
        <v>299</v>
      </c>
      <c r="D3233" t="s">
        <v>413</v>
      </c>
      <c r="E3233" s="7">
        <v>361</v>
      </c>
      <c r="F3233" s="7">
        <v>55.710699584960899</v>
      </c>
      <c r="G3233" s="7">
        <v>10.477</v>
      </c>
    </row>
    <row r="3234" spans="1:7" x14ac:dyDescent="0.25">
      <c r="A3234" t="s">
        <v>2767</v>
      </c>
      <c r="B3234" t="s">
        <v>2768</v>
      </c>
      <c r="C3234" t="s">
        <v>299</v>
      </c>
      <c r="D3234" t="s">
        <v>413</v>
      </c>
      <c r="E3234" s="7">
        <v>1500</v>
      </c>
      <c r="F3234" s="7">
        <v>1626.3232499999999</v>
      </c>
      <c r="G3234" s="7">
        <v>395.26299999999998</v>
      </c>
    </row>
    <row r="3235" spans="1:7" x14ac:dyDescent="0.25">
      <c r="A3235" t="s">
        <v>2769</v>
      </c>
      <c r="B3235" t="s">
        <v>2770</v>
      </c>
      <c r="C3235" t="s">
        <v>299</v>
      </c>
      <c r="D3235" t="s">
        <v>413</v>
      </c>
      <c r="E3235" s="7">
        <v>5.0000000745058101E-2</v>
      </c>
      <c r="F3235" s="7">
        <v>9.1762001953125001</v>
      </c>
      <c r="G3235" s="7">
        <v>2.2309999999999999</v>
      </c>
    </row>
    <row r="3236" spans="1:7" x14ac:dyDescent="0.25">
      <c r="A3236" t="s">
        <v>2769</v>
      </c>
      <c r="B3236" t="s">
        <v>2770</v>
      </c>
      <c r="C3236" t="s">
        <v>391</v>
      </c>
      <c r="D3236" t="s">
        <v>413</v>
      </c>
      <c r="E3236" s="7">
        <v>0.5</v>
      </c>
      <c r="F3236" s="7">
        <v>55.199609375000001</v>
      </c>
      <c r="G3236" s="7">
        <v>13.414</v>
      </c>
    </row>
    <row r="3237" spans="1:7" x14ac:dyDescent="0.25">
      <c r="A3237" t="s">
        <v>2771</v>
      </c>
      <c r="B3237" t="s">
        <v>2772</v>
      </c>
      <c r="C3237" t="s">
        <v>290</v>
      </c>
      <c r="D3237" t="s">
        <v>413</v>
      </c>
      <c r="E3237" s="7">
        <v>1</v>
      </c>
      <c r="F3237" s="7">
        <v>0.65486999511718702</v>
      </c>
      <c r="G3237" s="7">
        <v>0.16</v>
      </c>
    </row>
    <row r="3238" spans="1:7" x14ac:dyDescent="0.25">
      <c r="A3238" t="s">
        <v>2771</v>
      </c>
      <c r="B3238" t="s">
        <v>2772</v>
      </c>
      <c r="C3238" t="s">
        <v>299</v>
      </c>
      <c r="D3238" t="s">
        <v>413</v>
      </c>
      <c r="E3238" s="7">
        <v>10355.600000001499</v>
      </c>
      <c r="F3238" s="7">
        <v>2410.57876824188</v>
      </c>
      <c r="G3238" s="7">
        <v>581.10699999999997</v>
      </c>
    </row>
    <row r="3239" spans="1:7" x14ac:dyDescent="0.25">
      <c r="A3239" t="s">
        <v>2773</v>
      </c>
      <c r="B3239" t="s">
        <v>2774</v>
      </c>
      <c r="C3239" t="s">
        <v>299</v>
      </c>
      <c r="D3239" t="s">
        <v>413</v>
      </c>
      <c r="E3239" s="7">
        <v>16407.5</v>
      </c>
      <c r="F3239" s="7">
        <v>8446.1277783203095</v>
      </c>
      <c r="G3239" s="7">
        <v>1742.271</v>
      </c>
    </row>
    <row r="3240" spans="1:7" x14ac:dyDescent="0.25">
      <c r="A3240" t="s">
        <v>2775</v>
      </c>
      <c r="B3240" t="s">
        <v>2776</v>
      </c>
      <c r="C3240" t="s">
        <v>275</v>
      </c>
      <c r="D3240" t="s">
        <v>413</v>
      </c>
      <c r="E3240" s="7">
        <v>3183</v>
      </c>
      <c r="F3240" s="7">
        <v>820.39746875000003</v>
      </c>
      <c r="G3240" s="7">
        <v>199.35900000000001</v>
      </c>
    </row>
    <row r="3241" spans="1:7" x14ac:dyDescent="0.25">
      <c r="A3241" t="s">
        <v>2775</v>
      </c>
      <c r="B3241" t="s">
        <v>2776</v>
      </c>
      <c r="C3241" t="s">
        <v>299</v>
      </c>
      <c r="D3241" t="s">
        <v>413</v>
      </c>
      <c r="E3241" s="7">
        <v>92775.6000007689</v>
      </c>
      <c r="F3241" s="7">
        <v>5935.0149145507803</v>
      </c>
      <c r="G3241" s="7">
        <v>1443.193</v>
      </c>
    </row>
    <row r="3242" spans="1:7" x14ac:dyDescent="0.25">
      <c r="A3242" t="s">
        <v>2775</v>
      </c>
      <c r="B3242" t="s">
        <v>2776</v>
      </c>
      <c r="C3242" t="s">
        <v>303</v>
      </c>
      <c r="D3242" t="s">
        <v>413</v>
      </c>
      <c r="E3242" s="7">
        <v>0.5</v>
      </c>
      <c r="F3242" s="7">
        <v>1.04797998046875</v>
      </c>
      <c r="G3242" s="7">
        <v>0.255</v>
      </c>
    </row>
    <row r="3243" spans="1:7" x14ac:dyDescent="0.25">
      <c r="A3243" t="s">
        <v>2775</v>
      </c>
      <c r="B3243" t="s">
        <v>2776</v>
      </c>
      <c r="C3243" t="s">
        <v>310</v>
      </c>
      <c r="D3243" t="s">
        <v>413</v>
      </c>
      <c r="E3243" s="7">
        <v>1</v>
      </c>
      <c r="F3243" s="7">
        <v>0.42727999877929701</v>
      </c>
      <c r="G3243" s="7">
        <v>0.105</v>
      </c>
    </row>
    <row r="3244" spans="1:7" x14ac:dyDescent="0.25">
      <c r="A3244" t="s">
        <v>2775</v>
      </c>
      <c r="B3244" t="s">
        <v>2776</v>
      </c>
      <c r="C3244" t="s">
        <v>375</v>
      </c>
      <c r="D3244" t="s">
        <v>413</v>
      </c>
      <c r="E3244" s="7">
        <v>23000</v>
      </c>
      <c r="F3244" s="7">
        <v>3088.0952499999999</v>
      </c>
      <c r="G3244" s="7">
        <v>750.47299999999996</v>
      </c>
    </row>
    <row r="3245" spans="1:7" x14ac:dyDescent="0.25">
      <c r="A3245" t="s">
        <v>2777</v>
      </c>
      <c r="B3245" t="s">
        <v>2778</v>
      </c>
      <c r="C3245" t="s">
        <v>275</v>
      </c>
      <c r="D3245" t="s">
        <v>413</v>
      </c>
      <c r="E3245" s="7">
        <v>31.5</v>
      </c>
      <c r="F3245" s="7">
        <v>10.8012100219727</v>
      </c>
      <c r="G3245" s="7">
        <v>2.9220000000000002</v>
      </c>
    </row>
    <row r="3246" spans="1:7" x14ac:dyDescent="0.25">
      <c r="A3246" t="s">
        <v>2777</v>
      </c>
      <c r="B3246" t="s">
        <v>2778</v>
      </c>
      <c r="C3246" t="s">
        <v>299</v>
      </c>
      <c r="D3246" t="s">
        <v>413</v>
      </c>
      <c r="E3246" s="7">
        <v>68904</v>
      </c>
      <c r="F3246" s="7">
        <v>5296.79616210937</v>
      </c>
      <c r="G3246" s="7">
        <v>1238.0830000000001</v>
      </c>
    </row>
    <row r="3247" spans="1:7" x14ac:dyDescent="0.25">
      <c r="A3247" t="s">
        <v>2777</v>
      </c>
      <c r="B3247" t="s">
        <v>2778</v>
      </c>
      <c r="C3247" t="s">
        <v>375</v>
      </c>
      <c r="D3247" t="s">
        <v>413</v>
      </c>
      <c r="E3247" s="7">
        <v>5292</v>
      </c>
      <c r="F3247" s="7">
        <v>777.34256249999999</v>
      </c>
      <c r="G3247" s="7">
        <v>188.89599999999999</v>
      </c>
    </row>
    <row r="3248" spans="1:7" x14ac:dyDescent="0.25">
      <c r="A3248" t="s">
        <v>2779</v>
      </c>
      <c r="B3248" t="s">
        <v>2780</v>
      </c>
      <c r="C3248" t="s">
        <v>252</v>
      </c>
      <c r="D3248" t="s">
        <v>413</v>
      </c>
      <c r="E3248" s="7">
        <v>3</v>
      </c>
      <c r="F3248" s="7">
        <v>121.0509375</v>
      </c>
      <c r="G3248" s="7">
        <v>29.417000000000002</v>
      </c>
    </row>
    <row r="3249" spans="1:7" x14ac:dyDescent="0.25">
      <c r="A3249" t="s">
        <v>2779</v>
      </c>
      <c r="B3249" t="s">
        <v>2780</v>
      </c>
      <c r="C3249" t="s">
        <v>275</v>
      </c>
      <c r="D3249" t="s">
        <v>413</v>
      </c>
      <c r="E3249" s="7">
        <v>89251.925316782697</v>
      </c>
      <c r="F3249" s="7">
        <v>21973.486486740101</v>
      </c>
      <c r="G3249" s="7">
        <v>5765.6729999999998</v>
      </c>
    </row>
    <row r="3250" spans="1:7" x14ac:dyDescent="0.25">
      <c r="A3250" t="s">
        <v>2779</v>
      </c>
      <c r="B3250" t="s">
        <v>2780</v>
      </c>
      <c r="C3250" t="s">
        <v>290</v>
      </c>
      <c r="D3250" t="s">
        <v>413</v>
      </c>
      <c r="E3250" s="7">
        <v>3</v>
      </c>
      <c r="F3250" s="7">
        <v>187.70303125000001</v>
      </c>
      <c r="G3250" s="7">
        <v>45.680999999999997</v>
      </c>
    </row>
    <row r="3251" spans="1:7" x14ac:dyDescent="0.25">
      <c r="A3251" t="s">
        <v>2779</v>
      </c>
      <c r="B3251" t="s">
        <v>2780</v>
      </c>
      <c r="C3251" t="s">
        <v>293</v>
      </c>
      <c r="D3251" t="s">
        <v>413</v>
      </c>
      <c r="E3251" s="7">
        <v>10</v>
      </c>
      <c r="F3251" s="7">
        <v>25.351959960937499</v>
      </c>
      <c r="G3251" s="7">
        <v>6.2290000000000001</v>
      </c>
    </row>
    <row r="3252" spans="1:7" x14ac:dyDescent="0.25">
      <c r="A3252" t="s">
        <v>2779</v>
      </c>
      <c r="B3252" t="s">
        <v>2780</v>
      </c>
      <c r="C3252" t="s">
        <v>299</v>
      </c>
      <c r="D3252" t="s">
        <v>413</v>
      </c>
      <c r="E3252" s="7">
        <v>212073.64516787199</v>
      </c>
      <c r="F3252" s="7">
        <v>81079.1987226028</v>
      </c>
      <c r="G3252" s="7">
        <v>16976.440999999999</v>
      </c>
    </row>
    <row r="3253" spans="1:7" x14ac:dyDescent="0.25">
      <c r="A3253" t="s">
        <v>2779</v>
      </c>
      <c r="B3253" t="s">
        <v>2780</v>
      </c>
      <c r="C3253" t="s">
        <v>303</v>
      </c>
      <c r="D3253" t="s">
        <v>413</v>
      </c>
      <c r="E3253" s="7">
        <v>18</v>
      </c>
      <c r="F3253" s="7">
        <v>42.646951171875003</v>
      </c>
      <c r="G3253" s="7">
        <v>10.43</v>
      </c>
    </row>
    <row r="3254" spans="1:7" x14ac:dyDescent="0.25">
      <c r="A3254" t="s">
        <v>2779</v>
      </c>
      <c r="B3254" t="s">
        <v>2780</v>
      </c>
      <c r="C3254" t="s">
        <v>306</v>
      </c>
      <c r="D3254" t="s">
        <v>413</v>
      </c>
      <c r="E3254" s="7">
        <v>0.89999997615814198</v>
      </c>
      <c r="F3254" s="7">
        <v>1.34880004882813</v>
      </c>
      <c r="G3254" s="7">
        <v>0.32800000000000001</v>
      </c>
    </row>
    <row r="3255" spans="1:7" x14ac:dyDescent="0.25">
      <c r="A3255" t="s">
        <v>2779</v>
      </c>
      <c r="B3255" t="s">
        <v>2780</v>
      </c>
      <c r="C3255" t="s">
        <v>310</v>
      </c>
      <c r="D3255" t="s">
        <v>413</v>
      </c>
      <c r="E3255" s="7">
        <v>104</v>
      </c>
      <c r="F3255" s="7">
        <v>89.987507812499999</v>
      </c>
      <c r="G3255" s="7">
        <v>21.869</v>
      </c>
    </row>
    <row r="3256" spans="1:7" x14ac:dyDescent="0.25">
      <c r="A3256" t="s">
        <v>2779</v>
      </c>
      <c r="B3256" t="s">
        <v>2780</v>
      </c>
      <c r="C3256" t="s">
        <v>375</v>
      </c>
      <c r="D3256" t="s">
        <v>413</v>
      </c>
      <c r="E3256" s="7">
        <v>11679</v>
      </c>
      <c r="F3256" s="7">
        <v>971.66712500000006</v>
      </c>
      <c r="G3256" s="7">
        <v>285.71899999999999</v>
      </c>
    </row>
    <row r="3257" spans="1:7" x14ac:dyDescent="0.25">
      <c r="A3257" t="s">
        <v>2779</v>
      </c>
      <c r="B3257" t="s">
        <v>2780</v>
      </c>
      <c r="C3257" t="s">
        <v>387</v>
      </c>
      <c r="D3257" t="s">
        <v>413</v>
      </c>
      <c r="E3257" s="7">
        <v>3</v>
      </c>
      <c r="F3257" s="7">
        <v>33.446389648437503</v>
      </c>
      <c r="G3257" s="7">
        <v>8.1310000000000002</v>
      </c>
    </row>
    <row r="3258" spans="1:7" x14ac:dyDescent="0.25">
      <c r="A3258" t="s">
        <v>2779</v>
      </c>
      <c r="B3258" t="s">
        <v>2780</v>
      </c>
      <c r="C3258" t="s">
        <v>391</v>
      </c>
      <c r="D3258" t="s">
        <v>413</v>
      </c>
      <c r="E3258" s="7">
        <v>72.430000036954894</v>
      </c>
      <c r="F3258" s="7">
        <v>217.37153076171899</v>
      </c>
      <c r="G3258" s="7">
        <v>53.094000000000001</v>
      </c>
    </row>
    <row r="3259" spans="1:7" x14ac:dyDescent="0.25">
      <c r="A3259" t="s">
        <v>2781</v>
      </c>
      <c r="B3259" t="s">
        <v>2782</v>
      </c>
      <c r="C3259" t="s">
        <v>275</v>
      </c>
      <c r="D3259" t="s">
        <v>413</v>
      </c>
      <c r="E3259" s="7">
        <v>68727.5</v>
      </c>
      <c r="F3259" s="7">
        <v>9567.8554288330106</v>
      </c>
      <c r="G3259" s="7">
        <v>2025.2940000000001</v>
      </c>
    </row>
    <row r="3260" spans="1:7" x14ac:dyDescent="0.25">
      <c r="A3260" t="s">
        <v>2781</v>
      </c>
      <c r="B3260" t="s">
        <v>2782</v>
      </c>
      <c r="C3260" t="s">
        <v>290</v>
      </c>
      <c r="D3260" t="s">
        <v>413</v>
      </c>
      <c r="E3260" s="7">
        <v>4050</v>
      </c>
      <c r="F3260" s="7">
        <v>3496.4942500000002</v>
      </c>
      <c r="G3260" s="7">
        <v>499.99900000000002</v>
      </c>
    </row>
    <row r="3261" spans="1:7" x14ac:dyDescent="0.25">
      <c r="A3261" t="s">
        <v>2781</v>
      </c>
      <c r="B3261" t="s">
        <v>2782</v>
      </c>
      <c r="C3261" t="s">
        <v>293</v>
      </c>
      <c r="D3261" t="s">
        <v>413</v>
      </c>
      <c r="E3261" s="7">
        <v>3840</v>
      </c>
      <c r="F3261" s="7">
        <v>5130.1914999999999</v>
      </c>
      <c r="G3261" s="7">
        <v>733.68299999999999</v>
      </c>
    </row>
    <row r="3262" spans="1:7" x14ac:dyDescent="0.25">
      <c r="A3262" t="s">
        <v>2781</v>
      </c>
      <c r="B3262" t="s">
        <v>2782</v>
      </c>
      <c r="C3262" t="s">
        <v>299</v>
      </c>
      <c r="D3262" t="s">
        <v>413</v>
      </c>
      <c r="E3262" s="7">
        <v>647555.87596384401</v>
      </c>
      <c r="F3262" s="7">
        <v>144680.790986623</v>
      </c>
      <c r="G3262" s="7">
        <v>30244.346000000001</v>
      </c>
    </row>
    <row r="3263" spans="1:7" x14ac:dyDescent="0.25">
      <c r="A3263" t="s">
        <v>2781</v>
      </c>
      <c r="B3263" t="s">
        <v>2782</v>
      </c>
      <c r="C3263" t="s">
        <v>391</v>
      </c>
      <c r="D3263" t="s">
        <v>413</v>
      </c>
      <c r="E3263" s="7">
        <v>11292</v>
      </c>
      <c r="F3263" s="7">
        <v>10639.338874999999</v>
      </c>
      <c r="G3263" s="7">
        <v>2585.4290000000001</v>
      </c>
    </row>
    <row r="3264" spans="1:7" x14ac:dyDescent="0.25">
      <c r="A3264" t="s">
        <v>2783</v>
      </c>
      <c r="B3264" t="s">
        <v>2784</v>
      </c>
      <c r="C3264" t="s">
        <v>260</v>
      </c>
      <c r="D3264" t="s">
        <v>413</v>
      </c>
      <c r="E3264" s="7">
        <v>500</v>
      </c>
      <c r="F3264" s="7">
        <v>528.23368749999997</v>
      </c>
      <c r="G3264" s="7">
        <v>128.36199999999999</v>
      </c>
    </row>
    <row r="3265" spans="1:7" x14ac:dyDescent="0.25">
      <c r="A3265" t="s">
        <v>2783</v>
      </c>
      <c r="B3265" t="s">
        <v>2784</v>
      </c>
      <c r="C3265" t="s">
        <v>263</v>
      </c>
      <c r="D3265" t="s">
        <v>413</v>
      </c>
      <c r="E3265" s="7">
        <v>10</v>
      </c>
      <c r="F3265" s="7">
        <v>5.6198099365234402</v>
      </c>
      <c r="G3265" s="7">
        <v>1.708</v>
      </c>
    </row>
    <row r="3266" spans="1:7" x14ac:dyDescent="0.25">
      <c r="A3266" t="s">
        <v>2783</v>
      </c>
      <c r="B3266" t="s">
        <v>2784</v>
      </c>
      <c r="C3266" t="s">
        <v>275</v>
      </c>
      <c r="D3266" t="s">
        <v>413</v>
      </c>
      <c r="E3266" s="7">
        <v>14485.5999999046</v>
      </c>
      <c r="F3266" s="7">
        <v>1618.40979264832</v>
      </c>
      <c r="G3266" s="7">
        <v>388.791</v>
      </c>
    </row>
    <row r="3267" spans="1:7" x14ac:dyDescent="0.25">
      <c r="A3267" t="s">
        <v>2783</v>
      </c>
      <c r="B3267" t="s">
        <v>2784</v>
      </c>
      <c r="C3267" t="s">
        <v>299</v>
      </c>
      <c r="D3267" t="s">
        <v>413</v>
      </c>
      <c r="E3267" s="7">
        <v>166358.836064175</v>
      </c>
      <c r="F3267" s="7">
        <v>41807.009402177799</v>
      </c>
      <c r="G3267" s="7">
        <v>9287.0669999999991</v>
      </c>
    </row>
    <row r="3268" spans="1:7" x14ac:dyDescent="0.25">
      <c r="A3268" t="s">
        <v>2783</v>
      </c>
      <c r="B3268" t="s">
        <v>2784</v>
      </c>
      <c r="C3268" t="s">
        <v>310</v>
      </c>
      <c r="D3268" t="s">
        <v>413</v>
      </c>
      <c r="E3268" s="7">
        <v>1970</v>
      </c>
      <c r="F3268" s="7">
        <v>657.38228125000001</v>
      </c>
      <c r="G3268" s="7">
        <v>159.74700000000001</v>
      </c>
    </row>
    <row r="3269" spans="1:7" x14ac:dyDescent="0.25">
      <c r="A3269" t="s">
        <v>2783</v>
      </c>
      <c r="B3269" t="s">
        <v>2784</v>
      </c>
      <c r="C3269" t="s">
        <v>319</v>
      </c>
      <c r="D3269" t="s">
        <v>413</v>
      </c>
      <c r="E3269" s="7">
        <v>300</v>
      </c>
      <c r="F3269" s="7">
        <v>81.592748046875002</v>
      </c>
      <c r="G3269" s="7">
        <v>19.896000000000001</v>
      </c>
    </row>
    <row r="3270" spans="1:7" x14ac:dyDescent="0.25">
      <c r="A3270" t="s">
        <v>2783</v>
      </c>
      <c r="B3270" t="s">
        <v>2784</v>
      </c>
      <c r="C3270" t="s">
        <v>329</v>
      </c>
      <c r="D3270" t="s">
        <v>413</v>
      </c>
      <c r="E3270" s="7">
        <v>14.8799999952316</v>
      </c>
      <c r="F3270" s="7">
        <v>12.282619873046899</v>
      </c>
      <c r="G3270" s="7">
        <v>3.0550000000000002</v>
      </c>
    </row>
    <row r="3271" spans="1:7" x14ac:dyDescent="0.25">
      <c r="A3271" t="s">
        <v>2783</v>
      </c>
      <c r="B3271" t="s">
        <v>2784</v>
      </c>
      <c r="C3271" t="s">
        <v>375</v>
      </c>
      <c r="D3271" t="s">
        <v>413</v>
      </c>
      <c r="E3271" s="7">
        <v>12573</v>
      </c>
      <c r="F3271" s="7">
        <v>2140.6947500000001</v>
      </c>
      <c r="G3271" s="7">
        <v>544.99300000000005</v>
      </c>
    </row>
    <row r="3272" spans="1:7" x14ac:dyDescent="0.25">
      <c r="A3272" t="s">
        <v>2783</v>
      </c>
      <c r="B3272" t="s">
        <v>2784</v>
      </c>
      <c r="C3272" t="s">
        <v>387</v>
      </c>
      <c r="D3272" t="s">
        <v>413</v>
      </c>
      <c r="E3272" s="7">
        <v>23</v>
      </c>
      <c r="F3272" s="7">
        <v>114.36744921875</v>
      </c>
      <c r="G3272" s="7">
        <v>27.794</v>
      </c>
    </row>
    <row r="3273" spans="1:7" x14ac:dyDescent="0.25">
      <c r="A3273" t="s">
        <v>2783</v>
      </c>
      <c r="B3273" t="s">
        <v>2784</v>
      </c>
      <c r="C3273" t="s">
        <v>391</v>
      </c>
      <c r="D3273" t="s">
        <v>413</v>
      </c>
      <c r="E3273" s="7">
        <v>1.5</v>
      </c>
      <c r="F3273" s="7">
        <v>1.9837499999999999</v>
      </c>
      <c r="G3273" s="7">
        <v>0.48299999999999998</v>
      </c>
    </row>
    <row r="3274" spans="1:7" x14ac:dyDescent="0.25">
      <c r="A3274" t="s">
        <v>2785</v>
      </c>
      <c r="B3274" t="s">
        <v>2786</v>
      </c>
      <c r="C3274" t="s">
        <v>299</v>
      </c>
      <c r="D3274" t="s">
        <v>413</v>
      </c>
      <c r="E3274" s="7">
        <v>130</v>
      </c>
      <c r="F3274" s="7">
        <v>346.33812792968803</v>
      </c>
      <c r="G3274" s="7">
        <v>64.727999999999994</v>
      </c>
    </row>
    <row r="3275" spans="1:7" x14ac:dyDescent="0.25">
      <c r="A3275" t="s">
        <v>2787</v>
      </c>
      <c r="B3275" t="s">
        <v>2788</v>
      </c>
      <c r="C3275" t="s">
        <v>275</v>
      </c>
      <c r="D3275" t="s">
        <v>413</v>
      </c>
      <c r="E3275" s="7">
        <v>3000</v>
      </c>
      <c r="F3275" s="7">
        <v>1255.0226250000001</v>
      </c>
      <c r="G3275" s="7">
        <v>304.97199999999998</v>
      </c>
    </row>
    <row r="3276" spans="1:7" x14ac:dyDescent="0.25">
      <c r="A3276" t="s">
        <v>2787</v>
      </c>
      <c r="B3276" t="s">
        <v>2788</v>
      </c>
      <c r="C3276" t="s">
        <v>282</v>
      </c>
      <c r="D3276" t="s">
        <v>413</v>
      </c>
      <c r="E3276" s="7">
        <v>4820</v>
      </c>
      <c r="F3276" s="7">
        <v>6584.257984375</v>
      </c>
      <c r="G3276" s="7">
        <v>1600.116</v>
      </c>
    </row>
    <row r="3277" spans="1:7" x14ac:dyDescent="0.25">
      <c r="A3277" t="s">
        <v>2787</v>
      </c>
      <c r="B3277" t="s">
        <v>2788</v>
      </c>
      <c r="C3277" t="s">
        <v>290</v>
      </c>
      <c r="D3277" t="s">
        <v>413</v>
      </c>
      <c r="E3277" s="7">
        <v>344.68999600410501</v>
      </c>
      <c r="F3277" s="7">
        <v>4351.6208593749998</v>
      </c>
      <c r="G3277" s="7">
        <v>1057.577</v>
      </c>
    </row>
    <row r="3278" spans="1:7" x14ac:dyDescent="0.25">
      <c r="A3278" t="s">
        <v>2787</v>
      </c>
      <c r="B3278" t="s">
        <v>2788</v>
      </c>
      <c r="C3278" t="s">
        <v>299</v>
      </c>
      <c r="D3278" t="s">
        <v>413</v>
      </c>
      <c r="E3278" s="7">
        <v>34902.100000001497</v>
      </c>
      <c r="F3278" s="7">
        <v>26948.366424682601</v>
      </c>
      <c r="G3278" s="7">
        <v>5635.2780000000002</v>
      </c>
    </row>
    <row r="3279" spans="1:7" x14ac:dyDescent="0.25">
      <c r="A3279" t="s">
        <v>2787</v>
      </c>
      <c r="B3279" t="s">
        <v>2788</v>
      </c>
      <c r="C3279" t="s">
        <v>301</v>
      </c>
      <c r="D3279" t="s">
        <v>413</v>
      </c>
      <c r="E3279" s="7">
        <v>0.40000000596046398</v>
      </c>
      <c r="F3279" s="7">
        <v>0.18224000549316399</v>
      </c>
      <c r="G3279" s="7">
        <v>5.8999999999999997E-2</v>
      </c>
    </row>
    <row r="3280" spans="1:7" x14ac:dyDescent="0.25">
      <c r="A3280" t="s">
        <v>2787</v>
      </c>
      <c r="B3280" t="s">
        <v>2788</v>
      </c>
      <c r="C3280" t="s">
        <v>303</v>
      </c>
      <c r="D3280" t="s">
        <v>413</v>
      </c>
      <c r="E3280" s="7">
        <v>0.20000000298023199</v>
      </c>
      <c r="F3280" s="7">
        <v>1.11719995117188</v>
      </c>
      <c r="G3280" s="7">
        <v>0.27200000000000002</v>
      </c>
    </row>
    <row r="3281" spans="1:7" x14ac:dyDescent="0.25">
      <c r="A3281" t="s">
        <v>2787</v>
      </c>
      <c r="B3281" t="s">
        <v>2788</v>
      </c>
      <c r="C3281" t="s">
        <v>348</v>
      </c>
      <c r="D3281" t="s">
        <v>413</v>
      </c>
      <c r="E3281" s="7">
        <v>12</v>
      </c>
      <c r="F3281" s="7">
        <v>4.3296699218750003</v>
      </c>
      <c r="G3281" s="7">
        <v>1.0529999999999999</v>
      </c>
    </row>
    <row r="3282" spans="1:7" x14ac:dyDescent="0.25">
      <c r="A3282" t="s">
        <v>2787</v>
      </c>
      <c r="B3282" t="s">
        <v>2788</v>
      </c>
      <c r="C3282" t="s">
        <v>361</v>
      </c>
      <c r="D3282" t="s">
        <v>413</v>
      </c>
      <c r="E3282" s="7">
        <v>40</v>
      </c>
      <c r="F3282" s="7">
        <v>133.08562499999999</v>
      </c>
      <c r="G3282" s="7">
        <v>32.405999999999999</v>
      </c>
    </row>
    <row r="3283" spans="1:7" x14ac:dyDescent="0.25">
      <c r="A3283" t="s">
        <v>2787</v>
      </c>
      <c r="B3283" t="s">
        <v>2788</v>
      </c>
      <c r="C3283" t="s">
        <v>391</v>
      </c>
      <c r="D3283" t="s">
        <v>413</v>
      </c>
      <c r="E3283" s="7">
        <v>2</v>
      </c>
      <c r="F3283" s="7">
        <v>46.986718750000001</v>
      </c>
      <c r="G3283" s="7">
        <v>11.419</v>
      </c>
    </row>
    <row r="3284" spans="1:7" x14ac:dyDescent="0.25">
      <c r="A3284" t="s">
        <v>2789</v>
      </c>
      <c r="B3284" t="s">
        <v>2790</v>
      </c>
      <c r="C3284" t="s">
        <v>299</v>
      </c>
      <c r="D3284" t="s">
        <v>413</v>
      </c>
      <c r="E3284" s="7">
        <v>462000</v>
      </c>
      <c r="F3284" s="7">
        <v>53562.714500000002</v>
      </c>
      <c r="G3284" s="7">
        <v>12713.708000000001</v>
      </c>
    </row>
    <row r="3285" spans="1:7" x14ac:dyDescent="0.25">
      <c r="A3285" t="s">
        <v>2791</v>
      </c>
      <c r="B3285" t="s">
        <v>2792</v>
      </c>
      <c r="C3285" t="s">
        <v>299</v>
      </c>
      <c r="D3285" t="s">
        <v>413</v>
      </c>
      <c r="E3285" s="7">
        <v>92064</v>
      </c>
      <c r="F3285" s="7">
        <v>64670.161187500002</v>
      </c>
      <c r="G3285" s="7">
        <v>8642.7520000000004</v>
      </c>
    </row>
    <row r="3286" spans="1:7" x14ac:dyDescent="0.25">
      <c r="A3286" t="s">
        <v>2793</v>
      </c>
      <c r="B3286" t="s">
        <v>2794</v>
      </c>
      <c r="C3286" t="s">
        <v>299</v>
      </c>
      <c r="D3286" t="s">
        <v>413</v>
      </c>
      <c r="E3286" s="7">
        <v>101746.52510070799</v>
      </c>
      <c r="F3286" s="7">
        <v>15465.367425293</v>
      </c>
      <c r="G3286" s="7">
        <v>7002.7939999999999</v>
      </c>
    </row>
    <row r="3287" spans="1:7" x14ac:dyDescent="0.25">
      <c r="A3287" t="s">
        <v>2795</v>
      </c>
      <c r="B3287" t="s">
        <v>2796</v>
      </c>
      <c r="C3287" t="s">
        <v>299</v>
      </c>
      <c r="D3287" t="s">
        <v>413</v>
      </c>
      <c r="E3287" s="7">
        <v>528</v>
      </c>
      <c r="F3287" s="7">
        <v>99.656620117187501</v>
      </c>
      <c r="G3287" s="7">
        <v>35.545000000000002</v>
      </c>
    </row>
    <row r="3288" spans="1:7" x14ac:dyDescent="0.25">
      <c r="A3288" t="s">
        <v>2797</v>
      </c>
      <c r="B3288" t="s">
        <v>2798</v>
      </c>
      <c r="C3288" t="s">
        <v>263</v>
      </c>
      <c r="D3288" t="s">
        <v>1451</v>
      </c>
      <c r="E3288" s="7">
        <v>2450</v>
      </c>
      <c r="F3288" s="7">
        <v>22857.2143125</v>
      </c>
      <c r="G3288" s="7">
        <v>1142.9290000000001</v>
      </c>
    </row>
    <row r="3289" spans="1:7" x14ac:dyDescent="0.25">
      <c r="A3289" t="s">
        <v>2797</v>
      </c>
      <c r="B3289" t="s">
        <v>2798</v>
      </c>
      <c r="C3289" t="s">
        <v>275</v>
      </c>
      <c r="D3289" t="s">
        <v>1451</v>
      </c>
      <c r="E3289" s="7">
        <v>30</v>
      </c>
      <c r="F3289" s="7">
        <v>51.259078125000002</v>
      </c>
      <c r="G3289" s="7">
        <v>2.6280000000000001</v>
      </c>
    </row>
    <row r="3290" spans="1:7" x14ac:dyDescent="0.25">
      <c r="A3290" t="s">
        <v>2797</v>
      </c>
      <c r="B3290" t="s">
        <v>2798</v>
      </c>
      <c r="C3290" t="s">
        <v>299</v>
      </c>
      <c r="D3290" t="s">
        <v>1451</v>
      </c>
      <c r="E3290" s="7">
        <v>133.25</v>
      </c>
      <c r="F3290" s="7">
        <v>199.31099993896501</v>
      </c>
      <c r="G3290" s="7">
        <v>10.231</v>
      </c>
    </row>
    <row r="3291" spans="1:7" x14ac:dyDescent="0.25">
      <c r="A3291" t="s">
        <v>2797</v>
      </c>
      <c r="B3291" t="s">
        <v>2798</v>
      </c>
      <c r="C3291" t="s">
        <v>385</v>
      </c>
      <c r="D3291" t="s">
        <v>1451</v>
      </c>
      <c r="E3291" s="7">
        <v>1976</v>
      </c>
      <c r="F3291" s="7">
        <v>2260.5144687500001</v>
      </c>
      <c r="G3291" s="7">
        <v>113.288</v>
      </c>
    </row>
    <row r="3292" spans="1:7" x14ac:dyDescent="0.25">
      <c r="A3292" t="s">
        <v>2797</v>
      </c>
      <c r="B3292" t="s">
        <v>2798</v>
      </c>
      <c r="C3292" t="s">
        <v>391</v>
      </c>
      <c r="D3292" t="s">
        <v>1451</v>
      </c>
      <c r="E3292" s="7">
        <v>18836.7800292969</v>
      </c>
      <c r="F3292" s="7">
        <v>28060.0869375</v>
      </c>
      <c r="G3292" s="7">
        <v>1403.203</v>
      </c>
    </row>
    <row r="3293" spans="1:7" x14ac:dyDescent="0.25">
      <c r="A3293" t="s">
        <v>2799</v>
      </c>
      <c r="B3293" t="s">
        <v>2800</v>
      </c>
      <c r="C3293" t="s">
        <v>391</v>
      </c>
      <c r="D3293" t="s">
        <v>408</v>
      </c>
      <c r="E3293" s="7">
        <v>1</v>
      </c>
      <c r="F3293" s="7">
        <v>9.3566601562499994</v>
      </c>
      <c r="G3293" s="7">
        <v>2.34</v>
      </c>
    </row>
    <row r="3294" spans="1:7" x14ac:dyDescent="0.25">
      <c r="A3294" t="s">
        <v>2801</v>
      </c>
      <c r="B3294" t="s">
        <v>2802</v>
      </c>
      <c r="C3294" t="s">
        <v>299</v>
      </c>
      <c r="D3294" t="s">
        <v>1451</v>
      </c>
      <c r="E3294" s="7">
        <v>25012</v>
      </c>
      <c r="F3294" s="7">
        <v>143.489436279297</v>
      </c>
      <c r="G3294" s="7">
        <v>34.872</v>
      </c>
    </row>
    <row r="3295" spans="1:7" x14ac:dyDescent="0.25">
      <c r="A3295" t="s">
        <v>2803</v>
      </c>
      <c r="B3295" t="s">
        <v>2804</v>
      </c>
      <c r="C3295" t="s">
        <v>299</v>
      </c>
      <c r="D3295" t="s">
        <v>408</v>
      </c>
      <c r="E3295" s="7">
        <v>4</v>
      </c>
      <c r="F3295" s="7">
        <v>8.0318198242187506</v>
      </c>
      <c r="G3295" s="7">
        <v>1.954</v>
      </c>
    </row>
    <row r="3296" spans="1:7" x14ac:dyDescent="0.25">
      <c r="A3296" t="s">
        <v>2805</v>
      </c>
      <c r="B3296" t="s">
        <v>2806</v>
      </c>
      <c r="C3296" t="s">
        <v>299</v>
      </c>
      <c r="D3296" t="s">
        <v>408</v>
      </c>
      <c r="E3296" s="7">
        <v>25</v>
      </c>
      <c r="F3296" s="7">
        <v>0.64576000976562498</v>
      </c>
      <c r="G3296" s="7">
        <v>0.158</v>
      </c>
    </row>
    <row r="3297" spans="1:7" x14ac:dyDescent="0.25">
      <c r="A3297" t="s">
        <v>2807</v>
      </c>
      <c r="B3297" t="s">
        <v>2808</v>
      </c>
      <c r="C3297" t="s">
        <v>299</v>
      </c>
      <c r="D3297" t="s">
        <v>413</v>
      </c>
      <c r="E3297" s="7">
        <v>6706.7659416198703</v>
      </c>
      <c r="F3297" s="7">
        <v>3060.0215078125002</v>
      </c>
      <c r="G3297" s="7">
        <v>743.66</v>
      </c>
    </row>
    <row r="3298" spans="1:7" x14ac:dyDescent="0.25">
      <c r="A3298" t="s">
        <v>2807</v>
      </c>
      <c r="B3298" t="s">
        <v>2808</v>
      </c>
      <c r="C3298" t="s">
        <v>299</v>
      </c>
      <c r="D3298" t="s">
        <v>1451</v>
      </c>
      <c r="E3298" s="7">
        <v>10902.8252563477</v>
      </c>
      <c r="F3298" s="7">
        <v>1343.2605224609399</v>
      </c>
      <c r="G3298" s="7">
        <v>326.483</v>
      </c>
    </row>
    <row r="3299" spans="1:7" x14ac:dyDescent="0.25">
      <c r="A3299" t="s">
        <v>2809</v>
      </c>
      <c r="B3299" t="s">
        <v>2810</v>
      </c>
      <c r="C3299" t="s">
        <v>299</v>
      </c>
      <c r="D3299" t="s">
        <v>1451</v>
      </c>
      <c r="E3299" s="7">
        <v>2315</v>
      </c>
      <c r="F3299" s="7">
        <v>36.928700317382798</v>
      </c>
      <c r="G3299" s="7">
        <v>11.026</v>
      </c>
    </row>
    <row r="3300" spans="1:7" x14ac:dyDescent="0.25">
      <c r="A3300" t="s">
        <v>2809</v>
      </c>
      <c r="B3300" t="s">
        <v>2810</v>
      </c>
      <c r="C3300" t="s">
        <v>306</v>
      </c>
      <c r="D3300" t="s">
        <v>1451</v>
      </c>
      <c r="E3300" s="7">
        <v>1908</v>
      </c>
      <c r="F3300" s="7">
        <v>438.26625000000001</v>
      </c>
      <c r="G3300" s="7">
        <v>106.5</v>
      </c>
    </row>
    <row r="3301" spans="1:7" x14ac:dyDescent="0.25">
      <c r="A3301" t="s">
        <v>2811</v>
      </c>
      <c r="B3301" t="s">
        <v>2812</v>
      </c>
      <c r="C3301" t="s">
        <v>299</v>
      </c>
      <c r="D3301" t="s">
        <v>408</v>
      </c>
      <c r="E3301" s="7">
        <v>4</v>
      </c>
      <c r="F3301" s="7">
        <v>72.250921875000003</v>
      </c>
      <c r="G3301" s="7">
        <v>13.542</v>
      </c>
    </row>
    <row r="3302" spans="1:7" x14ac:dyDescent="0.25">
      <c r="A3302" t="s">
        <v>2811</v>
      </c>
      <c r="B3302" t="s">
        <v>2812</v>
      </c>
      <c r="C3302" t="s">
        <v>299</v>
      </c>
      <c r="D3302" t="s">
        <v>1451</v>
      </c>
      <c r="E3302" s="7">
        <v>996.18000984191895</v>
      </c>
      <c r="F3302" s="7">
        <v>781.12348046875002</v>
      </c>
      <c r="G3302" s="7">
        <v>145.898</v>
      </c>
    </row>
    <row r="3303" spans="1:7" x14ac:dyDescent="0.25">
      <c r="A3303" t="s">
        <v>2813</v>
      </c>
      <c r="B3303" t="s">
        <v>2814</v>
      </c>
      <c r="C3303" t="s">
        <v>275</v>
      </c>
      <c r="D3303" t="s">
        <v>413</v>
      </c>
      <c r="E3303" s="7">
        <v>1505</v>
      </c>
      <c r="F3303" s="7">
        <v>460.69806249999999</v>
      </c>
      <c r="G3303" s="7">
        <v>85.923000000000002</v>
      </c>
    </row>
    <row r="3304" spans="1:7" x14ac:dyDescent="0.25">
      <c r="A3304" t="s">
        <v>2813</v>
      </c>
      <c r="B3304" t="s">
        <v>2814</v>
      </c>
      <c r="C3304" t="s">
        <v>299</v>
      </c>
      <c r="D3304" t="s">
        <v>413</v>
      </c>
      <c r="E3304" s="7">
        <v>10294.000000715299</v>
      </c>
      <c r="F3304" s="7">
        <v>1094.5001061554001</v>
      </c>
      <c r="G3304" s="7">
        <v>204.3</v>
      </c>
    </row>
    <row r="3305" spans="1:7" x14ac:dyDescent="0.25">
      <c r="A3305" t="s">
        <v>2813</v>
      </c>
      <c r="B3305" t="s">
        <v>2814</v>
      </c>
      <c r="C3305" t="s">
        <v>304</v>
      </c>
      <c r="D3305" t="s">
        <v>413</v>
      </c>
      <c r="E3305" s="7">
        <v>0.60000002384185802</v>
      </c>
      <c r="F3305" s="7">
        <v>0.247880004882813</v>
      </c>
      <c r="G3305" s="7">
        <v>4.7E-2</v>
      </c>
    </row>
    <row r="3306" spans="1:7" x14ac:dyDescent="0.25">
      <c r="A3306" t="s">
        <v>2815</v>
      </c>
      <c r="B3306" t="s">
        <v>2816</v>
      </c>
      <c r="C3306" t="s">
        <v>275</v>
      </c>
      <c r="D3306" t="s">
        <v>413</v>
      </c>
      <c r="E3306" s="7">
        <v>6807.49999237061</v>
      </c>
      <c r="F3306" s="7">
        <v>3034.5540195312501</v>
      </c>
      <c r="G3306" s="7">
        <v>565.95899999999995</v>
      </c>
    </row>
    <row r="3307" spans="1:7" x14ac:dyDescent="0.25">
      <c r="A3307" t="s">
        <v>2815</v>
      </c>
      <c r="B3307" t="s">
        <v>2816</v>
      </c>
      <c r="C3307" t="s">
        <v>299</v>
      </c>
      <c r="D3307" t="s">
        <v>413</v>
      </c>
      <c r="E3307" s="7">
        <v>4089.80000352859</v>
      </c>
      <c r="F3307" s="7">
        <v>4449.3408227233904</v>
      </c>
      <c r="G3307" s="7">
        <v>828.71799999999996</v>
      </c>
    </row>
    <row r="3308" spans="1:7" x14ac:dyDescent="0.25">
      <c r="A3308" t="s">
        <v>2815</v>
      </c>
      <c r="B3308" t="s">
        <v>2816</v>
      </c>
      <c r="C3308" t="s">
        <v>306</v>
      </c>
      <c r="D3308" t="s">
        <v>413</v>
      </c>
      <c r="E3308" s="7">
        <v>1378.6100027561199</v>
      </c>
      <c r="F3308" s="7">
        <v>5078.4809072265598</v>
      </c>
      <c r="G3308" s="7">
        <v>947.23800000000006</v>
      </c>
    </row>
    <row r="3309" spans="1:7" x14ac:dyDescent="0.25">
      <c r="A3309" t="s">
        <v>2815</v>
      </c>
      <c r="B3309" t="s">
        <v>2816</v>
      </c>
      <c r="C3309" t="s">
        <v>332</v>
      </c>
      <c r="D3309" t="s">
        <v>413</v>
      </c>
      <c r="E3309" s="7">
        <v>0.20000000298023199</v>
      </c>
      <c r="F3309" s="7">
        <v>0.22013999938964801</v>
      </c>
      <c r="G3309" s="7">
        <v>4.2999999999999997E-2</v>
      </c>
    </row>
    <row r="3310" spans="1:7" x14ac:dyDescent="0.25">
      <c r="A3310" t="s">
        <v>2815</v>
      </c>
      <c r="B3310" t="s">
        <v>2816</v>
      </c>
      <c r="C3310" t="s">
        <v>397</v>
      </c>
      <c r="D3310" t="s">
        <v>413</v>
      </c>
      <c r="E3310" s="7">
        <v>16</v>
      </c>
      <c r="F3310" s="7">
        <v>451.66121679687501</v>
      </c>
      <c r="G3310" s="7">
        <v>84.241</v>
      </c>
    </row>
    <row r="3311" spans="1:7" x14ac:dyDescent="0.25">
      <c r="A3311" t="s">
        <v>2817</v>
      </c>
      <c r="B3311" t="s">
        <v>2818</v>
      </c>
      <c r="C3311" t="s">
        <v>275</v>
      </c>
      <c r="D3311" t="s">
        <v>413</v>
      </c>
      <c r="E3311" s="7">
        <v>8269.9900006651897</v>
      </c>
      <c r="F3311" s="7">
        <v>8385.9355662231392</v>
      </c>
      <c r="G3311" s="7">
        <v>1565.0820000000001</v>
      </c>
    </row>
    <row r="3312" spans="1:7" x14ac:dyDescent="0.25">
      <c r="A3312" t="s">
        <v>2817</v>
      </c>
      <c r="B3312" t="s">
        <v>2818</v>
      </c>
      <c r="C3312" t="s">
        <v>299</v>
      </c>
      <c r="D3312" t="s">
        <v>413</v>
      </c>
      <c r="E3312" s="7">
        <v>14551.479997992499</v>
      </c>
      <c r="F3312" s="7">
        <v>3276.5033316650402</v>
      </c>
      <c r="G3312" s="7">
        <v>611.17700000000002</v>
      </c>
    </row>
    <row r="3313" spans="1:7" x14ac:dyDescent="0.25">
      <c r="A3313" t="s">
        <v>2817</v>
      </c>
      <c r="B3313" t="s">
        <v>2818</v>
      </c>
      <c r="C3313" t="s">
        <v>306</v>
      </c>
      <c r="D3313" t="s">
        <v>413</v>
      </c>
      <c r="E3313" s="7">
        <v>2033.68999433517</v>
      </c>
      <c r="F3313" s="7">
        <v>5612.9430668945297</v>
      </c>
      <c r="G3313" s="7">
        <v>1048.463</v>
      </c>
    </row>
    <row r="3314" spans="1:7" x14ac:dyDescent="0.25">
      <c r="A3314" t="s">
        <v>2817</v>
      </c>
      <c r="B3314" t="s">
        <v>2818</v>
      </c>
      <c r="C3314" t="s">
        <v>319</v>
      </c>
      <c r="D3314" t="s">
        <v>413</v>
      </c>
      <c r="E3314" s="7">
        <v>13566.099975585899</v>
      </c>
      <c r="F3314" s="7">
        <v>2740.1868743753398</v>
      </c>
      <c r="G3314" s="7">
        <v>524.35799999999995</v>
      </c>
    </row>
    <row r="3315" spans="1:7" x14ac:dyDescent="0.25">
      <c r="A3315" t="s">
        <v>2817</v>
      </c>
      <c r="B3315" t="s">
        <v>2818</v>
      </c>
      <c r="C3315" t="s">
        <v>324</v>
      </c>
      <c r="D3315" t="s">
        <v>413</v>
      </c>
      <c r="E3315" s="7">
        <v>125</v>
      </c>
      <c r="F3315" s="7">
        <v>44.514571289062502</v>
      </c>
      <c r="G3315" s="7">
        <v>8.3049999999999997</v>
      </c>
    </row>
    <row r="3316" spans="1:7" x14ac:dyDescent="0.25">
      <c r="A3316" t="s">
        <v>2817</v>
      </c>
      <c r="B3316" t="s">
        <v>2818</v>
      </c>
      <c r="C3316" t="s">
        <v>387</v>
      </c>
      <c r="D3316" t="s">
        <v>413</v>
      </c>
      <c r="E3316" s="7">
        <v>407.39999389648398</v>
      </c>
      <c r="F3316" s="7">
        <v>217.55360937500001</v>
      </c>
      <c r="G3316" s="7">
        <v>40.576999999999998</v>
      </c>
    </row>
    <row r="3317" spans="1:7" x14ac:dyDescent="0.25">
      <c r="A3317" t="s">
        <v>2817</v>
      </c>
      <c r="B3317" t="s">
        <v>2818</v>
      </c>
      <c r="C3317" t="s">
        <v>391</v>
      </c>
      <c r="D3317" t="s">
        <v>413</v>
      </c>
      <c r="E3317" s="7">
        <v>0.5</v>
      </c>
      <c r="F3317" s="7">
        <v>10.367209960937499</v>
      </c>
      <c r="G3317" s="7">
        <v>1.9350000000000001</v>
      </c>
    </row>
    <row r="3318" spans="1:7" x14ac:dyDescent="0.25">
      <c r="A3318" t="s">
        <v>2817</v>
      </c>
      <c r="B3318" t="s">
        <v>2818</v>
      </c>
      <c r="C3318" t="s">
        <v>397</v>
      </c>
      <c r="D3318" t="s">
        <v>413</v>
      </c>
      <c r="E3318" s="7">
        <v>42.040000915527301</v>
      </c>
      <c r="F3318" s="7">
        <v>188.90530859374999</v>
      </c>
      <c r="G3318" s="7">
        <v>35.234000000000002</v>
      </c>
    </row>
    <row r="3319" spans="1:7" x14ac:dyDescent="0.25">
      <c r="A3319" t="s">
        <v>2819</v>
      </c>
      <c r="B3319" t="s">
        <v>2820</v>
      </c>
      <c r="C3319" t="s">
        <v>299</v>
      </c>
      <c r="D3319" t="s">
        <v>413</v>
      </c>
      <c r="E3319" s="7">
        <v>123</v>
      </c>
      <c r="F3319" s="7">
        <v>255.807575469971</v>
      </c>
      <c r="G3319" s="7">
        <v>47.848999999999997</v>
      </c>
    </row>
    <row r="3320" spans="1:7" x14ac:dyDescent="0.25">
      <c r="A3320" t="s">
        <v>2821</v>
      </c>
      <c r="B3320" t="s">
        <v>2822</v>
      </c>
      <c r="C3320" t="s">
        <v>275</v>
      </c>
      <c r="D3320" t="s">
        <v>413</v>
      </c>
      <c r="E3320" s="7">
        <v>0.30000001192092901</v>
      </c>
      <c r="F3320" s="7">
        <v>0.178309997558594</v>
      </c>
      <c r="G3320" s="7">
        <v>3.4000000000000002E-2</v>
      </c>
    </row>
    <row r="3321" spans="1:7" x14ac:dyDescent="0.25">
      <c r="A3321" t="s">
        <v>2823</v>
      </c>
      <c r="B3321" t="s">
        <v>2824</v>
      </c>
      <c r="C3321" t="s">
        <v>275</v>
      </c>
      <c r="D3321" t="s">
        <v>413</v>
      </c>
      <c r="E3321" s="7">
        <v>1.79999995231628</v>
      </c>
      <c r="F3321" s="7">
        <v>14.056950195312499</v>
      </c>
      <c r="G3321" s="7">
        <v>3.4169999999999998</v>
      </c>
    </row>
    <row r="3322" spans="1:7" x14ac:dyDescent="0.25">
      <c r="A3322" t="s">
        <v>2823</v>
      </c>
      <c r="B3322" t="s">
        <v>2824</v>
      </c>
      <c r="C3322" t="s">
        <v>299</v>
      </c>
      <c r="D3322" t="s">
        <v>413</v>
      </c>
      <c r="E3322" s="7">
        <v>407.5</v>
      </c>
      <c r="F3322" s="7">
        <v>677.86144000244099</v>
      </c>
      <c r="G3322" s="7">
        <v>164.78800000000001</v>
      </c>
    </row>
    <row r="3323" spans="1:7" x14ac:dyDescent="0.25">
      <c r="A3323" t="s">
        <v>2823</v>
      </c>
      <c r="B3323" t="s">
        <v>2824</v>
      </c>
      <c r="C3323" t="s">
        <v>310</v>
      </c>
      <c r="D3323" t="s">
        <v>413</v>
      </c>
      <c r="E3323" s="7">
        <v>5000</v>
      </c>
      <c r="F3323" s="7">
        <v>1075.6198750000001</v>
      </c>
      <c r="G3323" s="7">
        <v>261.44099999999997</v>
      </c>
    </row>
    <row r="3324" spans="1:7" x14ac:dyDescent="0.25">
      <c r="A3324" t="s">
        <v>2825</v>
      </c>
      <c r="B3324" t="s">
        <v>2826</v>
      </c>
      <c r="C3324" t="s">
        <v>275</v>
      </c>
      <c r="D3324" t="s">
        <v>413</v>
      </c>
      <c r="E3324" s="7">
        <v>30</v>
      </c>
      <c r="F3324" s="7">
        <v>52.32937890625</v>
      </c>
      <c r="G3324" s="7">
        <v>9.7609999999999992</v>
      </c>
    </row>
    <row r="3325" spans="1:7" x14ac:dyDescent="0.25">
      <c r="A3325" t="s">
        <v>2825</v>
      </c>
      <c r="B3325" t="s">
        <v>2826</v>
      </c>
      <c r="C3325" t="s">
        <v>299</v>
      </c>
      <c r="D3325" t="s">
        <v>413</v>
      </c>
      <c r="E3325" s="7">
        <v>102673.5</v>
      </c>
      <c r="F3325" s="7">
        <v>8192.1612731933601</v>
      </c>
      <c r="G3325" s="7">
        <v>1530.0640000000001</v>
      </c>
    </row>
    <row r="3326" spans="1:7" x14ac:dyDescent="0.25">
      <c r="A3326" t="s">
        <v>2827</v>
      </c>
      <c r="B3326" t="s">
        <v>2828</v>
      </c>
      <c r="C3326" t="s">
        <v>299</v>
      </c>
      <c r="D3326" t="s">
        <v>413</v>
      </c>
      <c r="E3326" s="7">
        <v>611028.17992973304</v>
      </c>
      <c r="F3326" s="7">
        <v>29352.814608154298</v>
      </c>
      <c r="G3326" s="7">
        <v>5467.1409999999996</v>
      </c>
    </row>
    <row r="3327" spans="1:7" x14ac:dyDescent="0.25">
      <c r="A3327" t="s">
        <v>2827</v>
      </c>
      <c r="B3327" t="s">
        <v>2828</v>
      </c>
      <c r="C3327" t="s">
        <v>300</v>
      </c>
      <c r="D3327" t="s">
        <v>413</v>
      </c>
      <c r="E3327" s="7">
        <v>60000</v>
      </c>
      <c r="F3327" s="7">
        <v>3825.8539999999998</v>
      </c>
      <c r="G3327" s="7">
        <v>713.65300000000002</v>
      </c>
    </row>
    <row r="3328" spans="1:7" x14ac:dyDescent="0.25">
      <c r="A3328" t="s">
        <v>2829</v>
      </c>
      <c r="B3328" t="s">
        <v>2830</v>
      </c>
      <c r="C3328" t="s">
        <v>299</v>
      </c>
      <c r="D3328" t="s">
        <v>413</v>
      </c>
      <c r="E3328" s="7">
        <v>1</v>
      </c>
      <c r="F3328" s="7">
        <v>0.791989990234375</v>
      </c>
      <c r="G3328" s="7">
        <v>0.14899999999999999</v>
      </c>
    </row>
    <row r="3329" spans="1:7" x14ac:dyDescent="0.25">
      <c r="A3329" t="s">
        <v>2831</v>
      </c>
      <c r="B3329" t="s">
        <v>2832</v>
      </c>
      <c r="C3329" t="s">
        <v>299</v>
      </c>
      <c r="D3329" t="s">
        <v>413</v>
      </c>
      <c r="E3329" s="7">
        <v>250</v>
      </c>
      <c r="F3329" s="7">
        <v>216.218168457031</v>
      </c>
      <c r="G3329" s="7">
        <v>40.22</v>
      </c>
    </row>
    <row r="3330" spans="1:7" x14ac:dyDescent="0.25">
      <c r="A3330" t="s">
        <v>2831</v>
      </c>
      <c r="B3330" t="s">
        <v>2832</v>
      </c>
      <c r="C3330" t="s">
        <v>319</v>
      </c>
      <c r="D3330" t="s">
        <v>413</v>
      </c>
      <c r="E3330" s="7">
        <v>50</v>
      </c>
      <c r="F3330" s="7">
        <v>31.645410156250001</v>
      </c>
      <c r="G3330" s="7">
        <v>5.9029999999999996</v>
      </c>
    </row>
    <row r="3331" spans="1:7" x14ac:dyDescent="0.25">
      <c r="A3331" t="s">
        <v>2833</v>
      </c>
      <c r="B3331" t="s">
        <v>2834</v>
      </c>
      <c r="C3331" t="s">
        <v>299</v>
      </c>
      <c r="D3331" t="s">
        <v>413</v>
      </c>
      <c r="E3331" s="7">
        <v>299</v>
      </c>
      <c r="F3331" s="7">
        <v>40.805069824218698</v>
      </c>
      <c r="G3331" s="7">
        <v>9.9870000000000001</v>
      </c>
    </row>
    <row r="3332" spans="1:7" x14ac:dyDescent="0.25">
      <c r="A3332" t="s">
        <v>2833</v>
      </c>
      <c r="B3332" t="s">
        <v>2834</v>
      </c>
      <c r="C3332" t="s">
        <v>299</v>
      </c>
      <c r="D3332" t="s">
        <v>438</v>
      </c>
      <c r="E3332" s="7">
        <v>1265</v>
      </c>
      <c r="F3332" s="7">
        <v>376.470008178711</v>
      </c>
      <c r="G3332" s="7">
        <v>49.817</v>
      </c>
    </row>
    <row r="3333" spans="1:7" x14ac:dyDescent="0.25">
      <c r="A3333" t="s">
        <v>2835</v>
      </c>
      <c r="B3333" t="s">
        <v>2836</v>
      </c>
      <c r="C3333" t="s">
        <v>299</v>
      </c>
      <c r="D3333" t="s">
        <v>413</v>
      </c>
      <c r="E3333" s="7">
        <v>30621</v>
      </c>
      <c r="F3333" s="7">
        <v>8426.3748281249991</v>
      </c>
      <c r="G3333" s="7">
        <v>1927.386</v>
      </c>
    </row>
    <row r="3334" spans="1:7" x14ac:dyDescent="0.25">
      <c r="A3334" t="s">
        <v>2837</v>
      </c>
      <c r="B3334" t="s">
        <v>2838</v>
      </c>
      <c r="C3334" t="s">
        <v>299</v>
      </c>
      <c r="D3334" t="s">
        <v>413</v>
      </c>
      <c r="E3334" s="7">
        <v>1014</v>
      </c>
      <c r="F3334" s="7">
        <v>162.97776660156299</v>
      </c>
      <c r="G3334" s="7">
        <v>29.798999999999999</v>
      </c>
    </row>
    <row r="3335" spans="1:7" x14ac:dyDescent="0.25">
      <c r="A3335" t="s">
        <v>2839</v>
      </c>
      <c r="B3335" t="s">
        <v>2840</v>
      </c>
      <c r="C3335" t="s">
        <v>299</v>
      </c>
      <c r="D3335" t="s">
        <v>413</v>
      </c>
      <c r="E3335" s="7">
        <v>300</v>
      </c>
      <c r="F3335" s="7">
        <v>60.814671875000002</v>
      </c>
      <c r="G3335" s="7">
        <v>14.843999999999999</v>
      </c>
    </row>
    <row r="3336" spans="1:7" x14ac:dyDescent="0.25">
      <c r="A3336" t="s">
        <v>2841</v>
      </c>
      <c r="B3336" t="s">
        <v>2842</v>
      </c>
      <c r="C3336" t="s">
        <v>299</v>
      </c>
      <c r="D3336" t="s">
        <v>413</v>
      </c>
      <c r="E3336" s="7">
        <v>6044</v>
      </c>
      <c r="F3336" s="7">
        <v>1195.2072456359899</v>
      </c>
      <c r="G3336" s="7">
        <v>287.89600000000002</v>
      </c>
    </row>
    <row r="3337" spans="1:7" x14ac:dyDescent="0.25">
      <c r="A3337" t="s">
        <v>2843</v>
      </c>
      <c r="B3337" t="s">
        <v>2844</v>
      </c>
      <c r="C3337" t="s">
        <v>299</v>
      </c>
      <c r="D3337" t="s">
        <v>413</v>
      </c>
      <c r="E3337" s="7">
        <v>2568</v>
      </c>
      <c r="F3337" s="7">
        <v>186.192714477539</v>
      </c>
      <c r="G3337" s="7">
        <v>45.314999999999998</v>
      </c>
    </row>
    <row r="3338" spans="1:7" x14ac:dyDescent="0.25">
      <c r="A3338" t="s">
        <v>2843</v>
      </c>
      <c r="B3338" t="s">
        <v>2844</v>
      </c>
      <c r="C3338" t="s">
        <v>300</v>
      </c>
      <c r="D3338" t="s">
        <v>413</v>
      </c>
      <c r="E3338" s="7">
        <v>500</v>
      </c>
      <c r="F3338" s="7">
        <v>129.84942187499999</v>
      </c>
      <c r="G3338" s="7">
        <v>31.553999999999998</v>
      </c>
    </row>
    <row r="3339" spans="1:7" x14ac:dyDescent="0.25">
      <c r="A3339" t="s">
        <v>2845</v>
      </c>
      <c r="B3339" t="s">
        <v>2846</v>
      </c>
      <c r="C3339" t="s">
        <v>299</v>
      </c>
      <c r="D3339" t="s">
        <v>413</v>
      </c>
      <c r="E3339" s="7">
        <v>2130</v>
      </c>
      <c r="F3339" s="7">
        <v>401.693078125</v>
      </c>
      <c r="G3339" s="7">
        <v>97.614000000000004</v>
      </c>
    </row>
    <row r="3340" spans="1:7" x14ac:dyDescent="0.25">
      <c r="A3340" t="s">
        <v>2847</v>
      </c>
      <c r="B3340" t="s">
        <v>1324</v>
      </c>
      <c r="C3340" t="s">
        <v>275</v>
      </c>
      <c r="D3340" t="s">
        <v>413</v>
      </c>
      <c r="E3340" s="7">
        <v>55.200000762939503</v>
      </c>
      <c r="F3340" s="7">
        <v>20.367830078124999</v>
      </c>
      <c r="G3340" s="7">
        <v>4.952</v>
      </c>
    </row>
    <row r="3341" spans="1:7" x14ac:dyDescent="0.25">
      <c r="A3341" t="s">
        <v>2847</v>
      </c>
      <c r="B3341" t="s">
        <v>1324</v>
      </c>
      <c r="C3341" t="s">
        <v>299</v>
      </c>
      <c r="D3341" t="s">
        <v>413</v>
      </c>
      <c r="E3341" s="7">
        <v>7648</v>
      </c>
      <c r="F3341" s="7">
        <v>1335.6246953125001</v>
      </c>
      <c r="G3341" s="7">
        <v>252.36199999999999</v>
      </c>
    </row>
    <row r="3342" spans="1:7" x14ac:dyDescent="0.25">
      <c r="A3342" t="s">
        <v>2848</v>
      </c>
      <c r="B3342" t="s">
        <v>2849</v>
      </c>
      <c r="C3342" t="s">
        <v>299</v>
      </c>
      <c r="D3342" t="s">
        <v>413</v>
      </c>
      <c r="E3342" s="7">
        <v>18</v>
      </c>
      <c r="F3342" s="7">
        <v>4.2459501953125001</v>
      </c>
      <c r="G3342" s="7">
        <v>1.0329999999999999</v>
      </c>
    </row>
    <row r="3343" spans="1:7" x14ac:dyDescent="0.25">
      <c r="A3343" t="s">
        <v>2850</v>
      </c>
      <c r="B3343" t="s">
        <v>1324</v>
      </c>
      <c r="C3343" t="s">
        <v>275</v>
      </c>
      <c r="D3343" t="s">
        <v>413</v>
      </c>
      <c r="E3343" s="7">
        <v>11.800000011920901</v>
      </c>
      <c r="F3343" s="7">
        <v>2.8706100158691399</v>
      </c>
      <c r="G3343" s="7">
        <v>0.70099999999999996</v>
      </c>
    </row>
    <row r="3344" spans="1:7" x14ac:dyDescent="0.25">
      <c r="A3344" t="s">
        <v>2850</v>
      </c>
      <c r="B3344" t="s">
        <v>1324</v>
      </c>
      <c r="C3344" t="s">
        <v>299</v>
      </c>
      <c r="D3344" t="s">
        <v>413</v>
      </c>
      <c r="E3344" s="7">
        <v>1933</v>
      </c>
      <c r="F3344" s="7">
        <v>867.57212792968699</v>
      </c>
      <c r="G3344" s="7">
        <v>207.708</v>
      </c>
    </row>
    <row r="3345" spans="1:7" x14ac:dyDescent="0.25">
      <c r="A3345" t="s">
        <v>2851</v>
      </c>
      <c r="B3345" t="s">
        <v>2852</v>
      </c>
      <c r="C3345" t="s">
        <v>252</v>
      </c>
      <c r="D3345" t="s">
        <v>413</v>
      </c>
      <c r="E3345" s="7">
        <v>98</v>
      </c>
      <c r="F3345" s="7">
        <v>530.38368749999995</v>
      </c>
      <c r="G3345" s="7">
        <v>158.982</v>
      </c>
    </row>
    <row r="3346" spans="1:7" x14ac:dyDescent="0.25">
      <c r="A3346" t="s">
        <v>2851</v>
      </c>
      <c r="B3346" t="s">
        <v>2852</v>
      </c>
      <c r="C3346" t="s">
        <v>275</v>
      </c>
      <c r="D3346" t="s">
        <v>413</v>
      </c>
      <c r="E3346" s="7">
        <v>264</v>
      </c>
      <c r="F3346" s="7">
        <v>47.418140014648401</v>
      </c>
      <c r="G3346" s="7">
        <v>28.111000000000001</v>
      </c>
    </row>
    <row r="3347" spans="1:7" x14ac:dyDescent="0.25">
      <c r="A3347" t="s">
        <v>2851</v>
      </c>
      <c r="B3347" t="s">
        <v>2852</v>
      </c>
      <c r="C3347" t="s">
        <v>293</v>
      </c>
      <c r="D3347" t="s">
        <v>413</v>
      </c>
      <c r="E3347" s="7">
        <v>1</v>
      </c>
      <c r="F3347" s="7">
        <v>18.123369140625002</v>
      </c>
      <c r="G3347" s="7">
        <v>5.4939999999999998</v>
      </c>
    </row>
    <row r="3348" spans="1:7" x14ac:dyDescent="0.25">
      <c r="A3348" t="s">
        <v>2851</v>
      </c>
      <c r="B3348" t="s">
        <v>2852</v>
      </c>
      <c r="C3348" t="s">
        <v>299</v>
      </c>
      <c r="D3348" t="s">
        <v>413</v>
      </c>
      <c r="E3348" s="7">
        <v>298428.14647126198</v>
      </c>
      <c r="F3348" s="7">
        <v>100011.937270493</v>
      </c>
      <c r="G3348" s="7">
        <v>24764.547999999999</v>
      </c>
    </row>
    <row r="3349" spans="1:7" x14ac:dyDescent="0.25">
      <c r="A3349" t="s">
        <v>2851</v>
      </c>
      <c r="B3349" t="s">
        <v>2852</v>
      </c>
      <c r="C3349" t="s">
        <v>310</v>
      </c>
      <c r="D3349" t="s">
        <v>413</v>
      </c>
      <c r="E3349" s="7">
        <v>150</v>
      </c>
      <c r="F3349" s="7">
        <v>21.390890625000001</v>
      </c>
      <c r="G3349" s="7">
        <v>6.407</v>
      </c>
    </row>
    <row r="3350" spans="1:7" x14ac:dyDescent="0.25">
      <c r="A3350" t="s">
        <v>2851</v>
      </c>
      <c r="B3350" t="s">
        <v>2852</v>
      </c>
      <c r="C3350" t="s">
        <v>353</v>
      </c>
      <c r="D3350" t="s">
        <v>413</v>
      </c>
      <c r="E3350" s="7">
        <v>60</v>
      </c>
      <c r="F3350" s="7">
        <v>685.03371875000005</v>
      </c>
      <c r="G3350" s="7">
        <v>205.23500000000001</v>
      </c>
    </row>
    <row r="3351" spans="1:7" x14ac:dyDescent="0.25">
      <c r="A3351" t="s">
        <v>2851</v>
      </c>
      <c r="B3351" t="s">
        <v>2852</v>
      </c>
      <c r="C3351" t="s">
        <v>375</v>
      </c>
      <c r="D3351" t="s">
        <v>413</v>
      </c>
      <c r="E3351" s="7">
        <v>193</v>
      </c>
      <c r="F3351" s="7">
        <v>1457.5291875</v>
      </c>
      <c r="G3351" s="7">
        <v>436.53300000000002</v>
      </c>
    </row>
    <row r="3352" spans="1:7" x14ac:dyDescent="0.25">
      <c r="A3352" t="s">
        <v>2853</v>
      </c>
      <c r="B3352" t="s">
        <v>2854</v>
      </c>
      <c r="C3352" t="s">
        <v>275</v>
      </c>
      <c r="D3352" t="s">
        <v>413</v>
      </c>
      <c r="E3352" s="7">
        <v>46914</v>
      </c>
      <c r="F3352" s="7">
        <v>55243.144636718796</v>
      </c>
      <c r="G3352" s="7">
        <v>552.96799999999996</v>
      </c>
    </row>
    <row r="3353" spans="1:7" x14ac:dyDescent="0.25">
      <c r="A3353" t="s">
        <v>2853</v>
      </c>
      <c r="B3353" t="s">
        <v>2854</v>
      </c>
      <c r="C3353" t="s">
        <v>299</v>
      </c>
      <c r="D3353" t="s">
        <v>413</v>
      </c>
      <c r="E3353" s="7">
        <v>2090953.6591875299</v>
      </c>
      <c r="F3353" s="7">
        <v>718114.50211421202</v>
      </c>
      <c r="G3353" s="7">
        <v>11207.562</v>
      </c>
    </row>
    <row r="3354" spans="1:7" x14ac:dyDescent="0.25">
      <c r="A3354" t="s">
        <v>2855</v>
      </c>
      <c r="B3354" t="s">
        <v>2856</v>
      </c>
      <c r="C3354" t="s">
        <v>275</v>
      </c>
      <c r="D3354" t="s">
        <v>413</v>
      </c>
      <c r="E3354" s="7">
        <v>88094</v>
      </c>
      <c r="F3354" s="7">
        <v>98929.321687500007</v>
      </c>
      <c r="G3354" s="7">
        <v>1824.0170000000001</v>
      </c>
    </row>
    <row r="3355" spans="1:7" x14ac:dyDescent="0.25">
      <c r="A3355" t="s">
        <v>2855</v>
      </c>
      <c r="B3355" t="s">
        <v>2856</v>
      </c>
      <c r="C3355" t="s">
        <v>299</v>
      </c>
      <c r="D3355" t="s">
        <v>413</v>
      </c>
      <c r="E3355" s="7">
        <v>164875.24499905101</v>
      </c>
      <c r="F3355" s="7">
        <v>109475.040512817</v>
      </c>
      <c r="G3355" s="7">
        <v>1964.1389999999999</v>
      </c>
    </row>
    <row r="3356" spans="1:7" x14ac:dyDescent="0.25">
      <c r="A3356" t="s">
        <v>2855</v>
      </c>
      <c r="B3356" t="s">
        <v>2856</v>
      </c>
      <c r="C3356" t="s">
        <v>307</v>
      </c>
      <c r="D3356" t="s">
        <v>413</v>
      </c>
      <c r="E3356" s="7">
        <v>8362.8000030517596</v>
      </c>
      <c r="F3356" s="7">
        <v>9744.0439999999999</v>
      </c>
      <c r="G3356" s="7">
        <v>97.509</v>
      </c>
    </row>
    <row r="3357" spans="1:7" x14ac:dyDescent="0.25">
      <c r="A3357" t="s">
        <v>2857</v>
      </c>
      <c r="B3357" t="s">
        <v>2858</v>
      </c>
      <c r="C3357" t="s">
        <v>275</v>
      </c>
      <c r="D3357" t="s">
        <v>413</v>
      </c>
      <c r="E3357" s="7">
        <v>79000</v>
      </c>
      <c r="F3357" s="7">
        <v>4445.6909999999998</v>
      </c>
      <c r="G3357" s="7">
        <v>829.25300000000004</v>
      </c>
    </row>
    <row r="3358" spans="1:7" x14ac:dyDescent="0.25">
      <c r="A3358" t="s">
        <v>2857</v>
      </c>
      <c r="B3358" t="s">
        <v>2858</v>
      </c>
      <c r="C3358" t="s">
        <v>299</v>
      </c>
      <c r="D3358" t="s">
        <v>413</v>
      </c>
      <c r="E3358" s="7">
        <v>31982</v>
      </c>
      <c r="F3358" s="7">
        <v>2982.7453000488299</v>
      </c>
      <c r="G3358" s="7">
        <v>556.524</v>
      </c>
    </row>
    <row r="3359" spans="1:7" x14ac:dyDescent="0.25">
      <c r="A3359" t="s">
        <v>2859</v>
      </c>
      <c r="B3359" t="s">
        <v>2860</v>
      </c>
      <c r="C3359" t="s">
        <v>299</v>
      </c>
      <c r="D3359" t="s">
        <v>413</v>
      </c>
      <c r="E3359" s="7">
        <v>88971.5</v>
      </c>
      <c r="F3359" s="7">
        <v>22841.6212753906</v>
      </c>
      <c r="G3359" s="7">
        <v>238.58199999999999</v>
      </c>
    </row>
    <row r="3360" spans="1:7" x14ac:dyDescent="0.25">
      <c r="A3360" t="s">
        <v>2859</v>
      </c>
      <c r="B3360" t="s">
        <v>2860</v>
      </c>
      <c r="C3360" t="s">
        <v>319</v>
      </c>
      <c r="D3360" t="s">
        <v>413</v>
      </c>
      <c r="E3360" s="7">
        <v>0.89999997615814198</v>
      </c>
      <c r="F3360" s="7">
        <v>0.20467999267578099</v>
      </c>
      <c r="G3360" s="7">
        <v>1.7000000000000001E-2</v>
      </c>
    </row>
    <row r="3361" spans="1:7" x14ac:dyDescent="0.25">
      <c r="A3361" t="s">
        <v>2861</v>
      </c>
      <c r="B3361" t="s">
        <v>2862</v>
      </c>
      <c r="C3361" t="s">
        <v>275</v>
      </c>
      <c r="D3361" t="s">
        <v>413</v>
      </c>
      <c r="E3361" s="7">
        <v>28140.800003051801</v>
      </c>
      <c r="F3361" s="7">
        <v>3538.6861220703099</v>
      </c>
      <c r="G3361" s="7">
        <v>855.55899999999997</v>
      </c>
    </row>
    <row r="3362" spans="1:7" x14ac:dyDescent="0.25">
      <c r="A3362" t="s">
        <v>2861</v>
      </c>
      <c r="B3362" t="s">
        <v>2862</v>
      </c>
      <c r="C3362" t="s">
        <v>299</v>
      </c>
      <c r="D3362" t="s">
        <v>413</v>
      </c>
      <c r="E3362" s="7">
        <v>757521.43999814999</v>
      </c>
      <c r="F3362" s="7">
        <v>44806.063508300802</v>
      </c>
      <c r="G3362" s="7">
        <v>11536.289000000001</v>
      </c>
    </row>
    <row r="3363" spans="1:7" x14ac:dyDescent="0.25">
      <c r="A3363" t="s">
        <v>2861</v>
      </c>
      <c r="B3363" t="s">
        <v>2862</v>
      </c>
      <c r="C3363" t="s">
        <v>391</v>
      </c>
      <c r="D3363" t="s">
        <v>413</v>
      </c>
      <c r="E3363" s="7">
        <v>5</v>
      </c>
      <c r="F3363" s="7">
        <v>6.0019999999999998</v>
      </c>
      <c r="G3363" s="7">
        <v>1.5249999999999999</v>
      </c>
    </row>
    <row r="3364" spans="1:7" x14ac:dyDescent="0.25">
      <c r="A3364" t="s">
        <v>2863</v>
      </c>
      <c r="B3364" t="s">
        <v>2864</v>
      </c>
      <c r="C3364" t="s">
        <v>260</v>
      </c>
      <c r="D3364" t="s">
        <v>413</v>
      </c>
      <c r="E3364" s="7">
        <v>1008</v>
      </c>
      <c r="F3364" s="7">
        <v>878.5915</v>
      </c>
      <c r="G3364" s="7">
        <v>163.923</v>
      </c>
    </row>
    <row r="3365" spans="1:7" x14ac:dyDescent="0.25">
      <c r="A3365" t="s">
        <v>2863</v>
      </c>
      <c r="B3365" t="s">
        <v>2864</v>
      </c>
      <c r="C3365" t="s">
        <v>275</v>
      </c>
      <c r="D3365" t="s">
        <v>413</v>
      </c>
      <c r="E3365" s="7">
        <v>127846.489990234</v>
      </c>
      <c r="F3365" s="7">
        <v>59181.077730468802</v>
      </c>
      <c r="G3365" s="7">
        <v>10913.126</v>
      </c>
    </row>
    <row r="3366" spans="1:7" x14ac:dyDescent="0.25">
      <c r="A3366" t="s">
        <v>2863</v>
      </c>
      <c r="B3366" t="s">
        <v>2864</v>
      </c>
      <c r="C3366" t="s">
        <v>299</v>
      </c>
      <c r="D3366" t="s">
        <v>413</v>
      </c>
      <c r="E3366" s="7">
        <v>747910.59160641604</v>
      </c>
      <c r="F3366" s="7">
        <v>251263.83347188</v>
      </c>
      <c r="G3366" s="7">
        <v>48076.792000000001</v>
      </c>
    </row>
    <row r="3367" spans="1:7" x14ac:dyDescent="0.25">
      <c r="A3367" t="s">
        <v>2863</v>
      </c>
      <c r="B3367" t="s">
        <v>2864</v>
      </c>
      <c r="C3367" t="s">
        <v>305</v>
      </c>
      <c r="D3367" t="s">
        <v>413</v>
      </c>
      <c r="E3367" s="7">
        <v>24</v>
      </c>
      <c r="F3367" s="7">
        <v>44.409789062500003</v>
      </c>
      <c r="G3367" s="7">
        <v>8.2840000000000007</v>
      </c>
    </row>
    <row r="3368" spans="1:7" x14ac:dyDescent="0.25">
      <c r="A3368" t="s">
        <v>2863</v>
      </c>
      <c r="B3368" t="s">
        <v>2864</v>
      </c>
      <c r="C3368" t="s">
        <v>306</v>
      </c>
      <c r="D3368" t="s">
        <v>413</v>
      </c>
      <c r="E3368" s="7">
        <v>4</v>
      </c>
      <c r="F3368" s="7">
        <v>3.0542800292968799</v>
      </c>
      <c r="G3368" s="7">
        <v>0.57099999999999995</v>
      </c>
    </row>
    <row r="3369" spans="1:7" x14ac:dyDescent="0.25">
      <c r="A3369" t="s">
        <v>2863</v>
      </c>
      <c r="B3369" t="s">
        <v>2864</v>
      </c>
      <c r="C3369" t="s">
        <v>310</v>
      </c>
      <c r="D3369" t="s">
        <v>413</v>
      </c>
      <c r="E3369" s="7">
        <v>5000</v>
      </c>
      <c r="F3369" s="7">
        <v>3497.9627500000001</v>
      </c>
      <c r="G3369" s="7">
        <v>652.43700000000001</v>
      </c>
    </row>
    <row r="3370" spans="1:7" x14ac:dyDescent="0.25">
      <c r="A3370" t="s">
        <v>2863</v>
      </c>
      <c r="B3370" t="s">
        <v>2864</v>
      </c>
      <c r="C3370" t="s">
        <v>319</v>
      </c>
      <c r="D3370" t="s">
        <v>413</v>
      </c>
      <c r="E3370" s="7">
        <v>180</v>
      </c>
      <c r="F3370" s="7">
        <v>1162.45346875</v>
      </c>
      <c r="G3370" s="7">
        <v>216.8</v>
      </c>
    </row>
    <row r="3371" spans="1:7" x14ac:dyDescent="0.25">
      <c r="A3371" t="s">
        <v>2863</v>
      </c>
      <c r="B3371" t="s">
        <v>2864</v>
      </c>
      <c r="C3371" t="s">
        <v>332</v>
      </c>
      <c r="D3371" t="s">
        <v>413</v>
      </c>
      <c r="E3371" s="7">
        <v>55</v>
      </c>
      <c r="F3371" s="7">
        <v>203.50739648437499</v>
      </c>
      <c r="G3371" s="7">
        <v>38.027999999999999</v>
      </c>
    </row>
    <row r="3372" spans="1:7" x14ac:dyDescent="0.25">
      <c r="A3372" t="s">
        <v>2863</v>
      </c>
      <c r="B3372" t="s">
        <v>2864</v>
      </c>
      <c r="C3372" t="s">
        <v>385</v>
      </c>
      <c r="D3372" t="s">
        <v>413</v>
      </c>
      <c r="E3372" s="7">
        <v>28419.439743041999</v>
      </c>
      <c r="F3372" s="7">
        <v>17615.3344053154</v>
      </c>
      <c r="G3372" s="7">
        <v>3285.6219999999998</v>
      </c>
    </row>
    <row r="3373" spans="1:7" x14ac:dyDescent="0.25">
      <c r="A3373" t="s">
        <v>2863</v>
      </c>
      <c r="B3373" t="s">
        <v>2864</v>
      </c>
      <c r="C3373" t="s">
        <v>397</v>
      </c>
      <c r="D3373" t="s">
        <v>413</v>
      </c>
      <c r="E3373" s="7">
        <v>24216</v>
      </c>
      <c r="F3373" s="7">
        <v>12252.58071875</v>
      </c>
      <c r="G3373" s="7">
        <v>2285.25</v>
      </c>
    </row>
    <row r="3374" spans="1:7" x14ac:dyDescent="0.25">
      <c r="A3374" t="s">
        <v>2865</v>
      </c>
      <c r="B3374" t="s">
        <v>2866</v>
      </c>
      <c r="C3374" t="s">
        <v>252</v>
      </c>
      <c r="D3374" t="s">
        <v>413</v>
      </c>
      <c r="E3374" s="7">
        <v>300</v>
      </c>
      <c r="F3374" s="7">
        <v>728.93656250000004</v>
      </c>
      <c r="G3374" s="7">
        <v>136.07900000000001</v>
      </c>
    </row>
    <row r="3375" spans="1:7" x14ac:dyDescent="0.25">
      <c r="A3375" t="s">
        <v>2865</v>
      </c>
      <c r="B3375" t="s">
        <v>2866</v>
      </c>
      <c r="C3375" t="s">
        <v>275</v>
      </c>
      <c r="D3375" t="s">
        <v>413</v>
      </c>
      <c r="E3375" s="7">
        <v>8729</v>
      </c>
      <c r="F3375" s="7">
        <v>3367.6634394531302</v>
      </c>
      <c r="G3375" s="7">
        <v>624.851</v>
      </c>
    </row>
    <row r="3376" spans="1:7" x14ac:dyDescent="0.25">
      <c r="A3376" t="s">
        <v>2865</v>
      </c>
      <c r="B3376" t="s">
        <v>2866</v>
      </c>
      <c r="C3376" t="s">
        <v>299</v>
      </c>
      <c r="D3376" t="s">
        <v>413</v>
      </c>
      <c r="E3376" s="7">
        <v>244114.18095040301</v>
      </c>
      <c r="F3376" s="7">
        <v>97053.267874511701</v>
      </c>
      <c r="G3376" s="7">
        <v>18367.780999999999</v>
      </c>
    </row>
    <row r="3377" spans="1:7" x14ac:dyDescent="0.25">
      <c r="A3377" t="s">
        <v>2865</v>
      </c>
      <c r="B3377" t="s">
        <v>2866</v>
      </c>
      <c r="C3377" t="s">
        <v>303</v>
      </c>
      <c r="D3377" t="s">
        <v>413</v>
      </c>
      <c r="E3377" s="7">
        <v>468</v>
      </c>
      <c r="F3377" s="7">
        <v>1076.041203125</v>
      </c>
      <c r="G3377" s="7">
        <v>200.88200000000001</v>
      </c>
    </row>
    <row r="3378" spans="1:7" x14ac:dyDescent="0.25">
      <c r="A3378" t="s">
        <v>2865</v>
      </c>
      <c r="B3378" t="s">
        <v>2866</v>
      </c>
      <c r="C3378" t="s">
        <v>306</v>
      </c>
      <c r="D3378" t="s">
        <v>413</v>
      </c>
      <c r="E3378" s="7">
        <v>56</v>
      </c>
      <c r="F3378" s="7">
        <v>31.61180078125</v>
      </c>
      <c r="G3378" s="7">
        <v>5.8970000000000002</v>
      </c>
    </row>
    <row r="3379" spans="1:7" x14ac:dyDescent="0.25">
      <c r="A3379" t="s">
        <v>2865</v>
      </c>
      <c r="B3379" t="s">
        <v>2866</v>
      </c>
      <c r="C3379" t="s">
        <v>310</v>
      </c>
      <c r="D3379" t="s">
        <v>413</v>
      </c>
      <c r="E3379" s="7">
        <v>150</v>
      </c>
      <c r="F3379" s="7">
        <v>2933.72525</v>
      </c>
      <c r="G3379" s="7">
        <v>547.20600000000002</v>
      </c>
    </row>
    <row r="3380" spans="1:7" x14ac:dyDescent="0.25">
      <c r="A3380" t="s">
        <v>2865</v>
      </c>
      <c r="B3380" t="s">
        <v>2866</v>
      </c>
      <c r="C3380" t="s">
        <v>319</v>
      </c>
      <c r="D3380" t="s">
        <v>413</v>
      </c>
      <c r="E3380" s="7">
        <v>11520</v>
      </c>
      <c r="F3380" s="7">
        <v>9814.1075000000001</v>
      </c>
      <c r="G3380" s="7">
        <v>1830.463</v>
      </c>
    </row>
    <row r="3381" spans="1:7" x14ac:dyDescent="0.25">
      <c r="A3381" t="s">
        <v>2865</v>
      </c>
      <c r="B3381" t="s">
        <v>2866</v>
      </c>
      <c r="C3381" t="s">
        <v>335</v>
      </c>
      <c r="D3381" t="s">
        <v>413</v>
      </c>
      <c r="E3381" s="7">
        <v>8</v>
      </c>
      <c r="F3381" s="7">
        <v>9.6017800292968705</v>
      </c>
      <c r="G3381" s="7">
        <v>1.794</v>
      </c>
    </row>
    <row r="3382" spans="1:7" x14ac:dyDescent="0.25">
      <c r="A3382" t="s">
        <v>2865</v>
      </c>
      <c r="B3382" t="s">
        <v>2866</v>
      </c>
      <c r="C3382" t="s">
        <v>353</v>
      </c>
      <c r="D3382" t="s">
        <v>413</v>
      </c>
      <c r="E3382" s="7">
        <v>1270</v>
      </c>
      <c r="F3382" s="7">
        <v>1088.2470625000001</v>
      </c>
      <c r="G3382" s="7">
        <v>202.96</v>
      </c>
    </row>
    <row r="3383" spans="1:7" x14ac:dyDescent="0.25">
      <c r="A3383" t="s">
        <v>2865</v>
      </c>
      <c r="B3383" t="s">
        <v>2866</v>
      </c>
      <c r="C3383" t="s">
        <v>367</v>
      </c>
      <c r="D3383" t="s">
        <v>413</v>
      </c>
      <c r="E3383" s="7">
        <v>700</v>
      </c>
      <c r="F3383" s="7">
        <v>1103.866</v>
      </c>
      <c r="G3383" s="7">
        <v>205.93700000000001</v>
      </c>
    </row>
    <row r="3384" spans="1:7" x14ac:dyDescent="0.25">
      <c r="A3384" t="s">
        <v>2865</v>
      </c>
      <c r="B3384" t="s">
        <v>2866</v>
      </c>
      <c r="C3384" t="s">
        <v>375</v>
      </c>
      <c r="D3384" t="s">
        <v>413</v>
      </c>
      <c r="E3384" s="7">
        <v>2.7000000476837198</v>
      </c>
      <c r="F3384" s="7">
        <v>15.9960302734375</v>
      </c>
      <c r="G3384" s="7">
        <v>3.0489999999999999</v>
      </c>
    </row>
    <row r="3385" spans="1:7" x14ac:dyDescent="0.25">
      <c r="A3385" t="s">
        <v>2865</v>
      </c>
      <c r="B3385" t="s">
        <v>2866</v>
      </c>
      <c r="C3385" t="s">
        <v>379</v>
      </c>
      <c r="D3385" t="s">
        <v>413</v>
      </c>
      <c r="E3385" s="7">
        <v>12015.299987793</v>
      </c>
      <c r="F3385" s="7">
        <v>2446.1789374999998</v>
      </c>
      <c r="G3385" s="7">
        <v>456.28100000000001</v>
      </c>
    </row>
    <row r="3386" spans="1:7" x14ac:dyDescent="0.25">
      <c r="A3386" t="s">
        <v>2865</v>
      </c>
      <c r="B3386" t="s">
        <v>2866</v>
      </c>
      <c r="C3386" t="s">
        <v>385</v>
      </c>
      <c r="D3386" t="s">
        <v>413</v>
      </c>
      <c r="E3386" s="7">
        <v>617</v>
      </c>
      <c r="F3386" s="7">
        <v>490.90749124145498</v>
      </c>
      <c r="G3386" s="7">
        <v>118.893</v>
      </c>
    </row>
    <row r="3387" spans="1:7" x14ac:dyDescent="0.25">
      <c r="A3387" t="s">
        <v>2865</v>
      </c>
      <c r="B3387" t="s">
        <v>2866</v>
      </c>
      <c r="C3387" t="s">
        <v>391</v>
      </c>
      <c r="D3387" t="s">
        <v>413</v>
      </c>
      <c r="E3387" s="7">
        <v>37</v>
      </c>
      <c r="F3387" s="7">
        <v>171.80245703124999</v>
      </c>
      <c r="G3387" s="7">
        <v>32.173999999999999</v>
      </c>
    </row>
    <row r="3388" spans="1:7" x14ac:dyDescent="0.25">
      <c r="A3388" t="s">
        <v>2867</v>
      </c>
      <c r="B3388" t="s">
        <v>2868</v>
      </c>
      <c r="C3388" t="s">
        <v>275</v>
      </c>
      <c r="D3388" t="s">
        <v>413</v>
      </c>
      <c r="E3388" s="7">
        <v>220</v>
      </c>
      <c r="F3388" s="7">
        <v>165.7843125</v>
      </c>
      <c r="G3388" s="7">
        <v>30.984999999999999</v>
      </c>
    </row>
    <row r="3389" spans="1:7" x14ac:dyDescent="0.25">
      <c r="A3389" t="s">
        <v>2867</v>
      </c>
      <c r="B3389" t="s">
        <v>2869</v>
      </c>
      <c r="C3389" t="s">
        <v>299</v>
      </c>
      <c r="D3389" t="s">
        <v>413</v>
      </c>
      <c r="E3389" s="7">
        <v>54375.820000190302</v>
      </c>
      <c r="F3389" s="7">
        <v>16790.970692871098</v>
      </c>
      <c r="G3389" s="7">
        <v>1057.365</v>
      </c>
    </row>
    <row r="3390" spans="1:7" x14ac:dyDescent="0.25">
      <c r="A3390" t="s">
        <v>2870</v>
      </c>
      <c r="B3390" t="s">
        <v>2871</v>
      </c>
      <c r="C3390" t="s">
        <v>299</v>
      </c>
      <c r="D3390" t="s">
        <v>413</v>
      </c>
      <c r="E3390" s="7">
        <v>4720</v>
      </c>
      <c r="F3390" s="7">
        <v>620.45390722656202</v>
      </c>
      <c r="G3390" s="7">
        <v>105.878</v>
      </c>
    </row>
    <row r="3391" spans="1:7" x14ac:dyDescent="0.25">
      <c r="A3391" t="s">
        <v>2870</v>
      </c>
      <c r="B3391" t="s">
        <v>2871</v>
      </c>
      <c r="C3391" t="s">
        <v>375</v>
      </c>
      <c r="D3391" t="s">
        <v>413</v>
      </c>
      <c r="E3391" s="7">
        <v>2250.0000038147</v>
      </c>
      <c r="F3391" s="7">
        <v>175.10303027343701</v>
      </c>
      <c r="G3391" s="7">
        <v>42.564999999999998</v>
      </c>
    </row>
    <row r="3392" spans="1:7" x14ac:dyDescent="0.25">
      <c r="A3392" t="s">
        <v>2872</v>
      </c>
      <c r="B3392" t="s">
        <v>2873</v>
      </c>
      <c r="C3392" t="s">
        <v>275</v>
      </c>
      <c r="D3392" t="s">
        <v>413</v>
      </c>
      <c r="E3392" s="7">
        <v>4400</v>
      </c>
      <c r="F3392" s="7">
        <v>2015.2626875000001</v>
      </c>
      <c r="G3392" s="7">
        <v>489.78</v>
      </c>
    </row>
    <row r="3393" spans="1:7" x14ac:dyDescent="0.25">
      <c r="A3393" t="s">
        <v>2872</v>
      </c>
      <c r="B3393" t="s">
        <v>2873</v>
      </c>
      <c r="C3393" t="s">
        <v>299</v>
      </c>
      <c r="D3393" t="s">
        <v>413</v>
      </c>
      <c r="E3393" s="7">
        <v>240132.799999952</v>
      </c>
      <c r="F3393" s="7">
        <v>38606.5060272064</v>
      </c>
      <c r="G3393" s="7">
        <v>7610.8980000000001</v>
      </c>
    </row>
    <row r="3394" spans="1:7" x14ac:dyDescent="0.25">
      <c r="A3394" t="s">
        <v>2872</v>
      </c>
      <c r="B3394" t="s">
        <v>2873</v>
      </c>
      <c r="C3394" t="s">
        <v>319</v>
      </c>
      <c r="D3394" t="s">
        <v>413</v>
      </c>
      <c r="E3394" s="7">
        <v>1700</v>
      </c>
      <c r="F3394" s="7">
        <v>934.18115624999996</v>
      </c>
      <c r="G3394" s="7">
        <v>227.07300000000001</v>
      </c>
    </row>
    <row r="3395" spans="1:7" x14ac:dyDescent="0.25">
      <c r="A3395" t="s">
        <v>2872</v>
      </c>
      <c r="B3395" t="s">
        <v>2873</v>
      </c>
      <c r="C3395" t="s">
        <v>391</v>
      </c>
      <c r="D3395" t="s">
        <v>413</v>
      </c>
      <c r="E3395" s="7">
        <v>0.58999997377395597</v>
      </c>
      <c r="F3395" s="7">
        <v>0.13060000610351599</v>
      </c>
      <c r="G3395" s="7">
        <v>3.3000000000000002E-2</v>
      </c>
    </row>
    <row r="3396" spans="1:7" x14ac:dyDescent="0.25">
      <c r="A3396" t="s">
        <v>2874</v>
      </c>
      <c r="B3396" t="s">
        <v>2875</v>
      </c>
      <c r="C3396" t="s">
        <v>299</v>
      </c>
      <c r="D3396" t="s">
        <v>413</v>
      </c>
      <c r="E3396" s="7">
        <v>29460</v>
      </c>
      <c r="F3396" s="7">
        <v>4689.3707998046903</v>
      </c>
      <c r="G3396" s="7">
        <v>1016.747</v>
      </c>
    </row>
    <row r="3397" spans="1:7" x14ac:dyDescent="0.25">
      <c r="A3397" t="s">
        <v>2876</v>
      </c>
      <c r="B3397" t="s">
        <v>2877</v>
      </c>
      <c r="C3397" t="s">
        <v>299</v>
      </c>
      <c r="D3397" t="s">
        <v>413</v>
      </c>
      <c r="E3397" s="7">
        <v>20616</v>
      </c>
      <c r="F3397" s="7">
        <v>3613.4690722045898</v>
      </c>
      <c r="G3397" s="7">
        <v>871.48500000000001</v>
      </c>
    </row>
    <row r="3398" spans="1:7" x14ac:dyDescent="0.25">
      <c r="A3398" t="s">
        <v>2878</v>
      </c>
      <c r="B3398" t="s">
        <v>2879</v>
      </c>
      <c r="C3398" t="s">
        <v>275</v>
      </c>
      <c r="D3398" t="s">
        <v>413</v>
      </c>
      <c r="E3398" s="7">
        <v>3.3999999761581399</v>
      </c>
      <c r="F3398" s="7">
        <v>4.4216900634765599</v>
      </c>
      <c r="G3398" s="7">
        <v>1.077</v>
      </c>
    </row>
    <row r="3399" spans="1:7" x14ac:dyDescent="0.25">
      <c r="A3399" t="s">
        <v>2878</v>
      </c>
      <c r="B3399" t="s">
        <v>2879</v>
      </c>
      <c r="C3399" t="s">
        <v>299</v>
      </c>
      <c r="D3399" t="s">
        <v>413</v>
      </c>
      <c r="E3399" s="7">
        <v>33208.371999978997</v>
      </c>
      <c r="F3399" s="7">
        <v>2527.25600598145</v>
      </c>
      <c r="G3399" s="7">
        <v>564.07600000000002</v>
      </c>
    </row>
    <row r="3400" spans="1:7" x14ac:dyDescent="0.25">
      <c r="A3400" t="s">
        <v>2878</v>
      </c>
      <c r="B3400" t="s">
        <v>2879</v>
      </c>
      <c r="C3400" t="s">
        <v>391</v>
      </c>
      <c r="D3400" t="s">
        <v>413</v>
      </c>
      <c r="E3400" s="7">
        <v>0.23000000230968001</v>
      </c>
      <c r="F3400" s="7">
        <v>18.480269653320299</v>
      </c>
      <c r="G3400" s="7">
        <v>4.4950000000000001</v>
      </c>
    </row>
    <row r="3401" spans="1:7" x14ac:dyDescent="0.25">
      <c r="A3401" t="s">
        <v>2880</v>
      </c>
      <c r="B3401" t="s">
        <v>2881</v>
      </c>
      <c r="C3401" t="s">
        <v>299</v>
      </c>
      <c r="D3401" t="s">
        <v>413</v>
      </c>
      <c r="E3401" s="7">
        <v>43314.5</v>
      </c>
      <c r="F3401" s="7">
        <v>3270.39445199585</v>
      </c>
      <c r="G3401" s="7">
        <v>792.83500000000004</v>
      </c>
    </row>
    <row r="3402" spans="1:7" x14ac:dyDescent="0.25">
      <c r="A3402" t="s">
        <v>2882</v>
      </c>
      <c r="B3402" t="s">
        <v>2883</v>
      </c>
      <c r="C3402" t="s">
        <v>299</v>
      </c>
      <c r="D3402" t="s">
        <v>413</v>
      </c>
      <c r="E3402" s="7">
        <v>246</v>
      </c>
      <c r="F3402" s="7">
        <v>44.701131164550802</v>
      </c>
      <c r="G3402" s="7">
        <v>13.391999999999999</v>
      </c>
    </row>
    <row r="3403" spans="1:7" x14ac:dyDescent="0.25">
      <c r="A3403" t="s">
        <v>2884</v>
      </c>
      <c r="B3403" t="s">
        <v>2885</v>
      </c>
      <c r="C3403" t="s">
        <v>299</v>
      </c>
      <c r="D3403" t="s">
        <v>413</v>
      </c>
      <c r="E3403" s="7">
        <v>16535</v>
      </c>
      <c r="F3403" s="7">
        <v>599.37462695312502</v>
      </c>
      <c r="G3403" s="7">
        <v>177.36500000000001</v>
      </c>
    </row>
    <row r="3404" spans="1:7" x14ac:dyDescent="0.25">
      <c r="A3404" t="s">
        <v>2886</v>
      </c>
      <c r="B3404" t="s">
        <v>2887</v>
      </c>
      <c r="C3404" t="s">
        <v>275</v>
      </c>
      <c r="D3404" t="s">
        <v>413</v>
      </c>
      <c r="E3404" s="7">
        <v>4700</v>
      </c>
      <c r="F3404" s="7">
        <v>867.31662500000004</v>
      </c>
      <c r="G3404" s="7">
        <v>8.7390000000000008</v>
      </c>
    </row>
    <row r="3405" spans="1:7" x14ac:dyDescent="0.25">
      <c r="A3405" t="s">
        <v>2886</v>
      </c>
      <c r="B3405" t="s">
        <v>2887</v>
      </c>
      <c r="C3405" t="s">
        <v>299</v>
      </c>
      <c r="D3405" t="s">
        <v>413</v>
      </c>
      <c r="E3405" s="7">
        <v>7329</v>
      </c>
      <c r="F3405" s="7">
        <v>3743.5501816406199</v>
      </c>
      <c r="G3405" s="7">
        <v>1101.8309999999999</v>
      </c>
    </row>
    <row r="3406" spans="1:7" x14ac:dyDescent="0.25">
      <c r="A3406" t="s">
        <v>2886</v>
      </c>
      <c r="B3406" t="s">
        <v>2887</v>
      </c>
      <c r="C3406" t="s">
        <v>385</v>
      </c>
      <c r="D3406" t="s">
        <v>413</v>
      </c>
      <c r="E3406" s="7">
        <v>31501</v>
      </c>
      <c r="F3406" s="7">
        <v>17767.092375</v>
      </c>
      <c r="G3406" s="7">
        <v>5321.3869999999997</v>
      </c>
    </row>
    <row r="3407" spans="1:7" x14ac:dyDescent="0.25">
      <c r="A3407" t="s">
        <v>2886</v>
      </c>
      <c r="B3407" t="s">
        <v>2887</v>
      </c>
      <c r="C3407" t="s">
        <v>391</v>
      </c>
      <c r="D3407" t="s">
        <v>413</v>
      </c>
      <c r="E3407" s="7">
        <v>860</v>
      </c>
      <c r="F3407" s="7">
        <v>1235.060125</v>
      </c>
      <c r="G3407" s="7">
        <v>369.96699999999998</v>
      </c>
    </row>
    <row r="3408" spans="1:7" x14ac:dyDescent="0.25">
      <c r="A3408" t="s">
        <v>2888</v>
      </c>
      <c r="B3408" t="s">
        <v>2889</v>
      </c>
      <c r="C3408" t="s">
        <v>299</v>
      </c>
      <c r="D3408" t="s">
        <v>413</v>
      </c>
      <c r="E3408" s="7">
        <v>8030</v>
      </c>
      <c r="F3408" s="7">
        <v>1390.1765</v>
      </c>
      <c r="G3408" s="7">
        <v>416.42399999999998</v>
      </c>
    </row>
    <row r="3409" spans="1:7" x14ac:dyDescent="0.25">
      <c r="A3409" t="s">
        <v>2888</v>
      </c>
      <c r="B3409" t="s">
        <v>2889</v>
      </c>
      <c r="C3409" t="s">
        <v>310</v>
      </c>
      <c r="D3409" t="s">
        <v>413</v>
      </c>
      <c r="E3409" s="7">
        <v>0.81999999284744296</v>
      </c>
      <c r="F3409" s="7">
        <v>0.84908001708984404</v>
      </c>
      <c r="G3409" s="7">
        <v>0.25600000000000001</v>
      </c>
    </row>
    <row r="3410" spans="1:7" x14ac:dyDescent="0.25">
      <c r="A3410" t="s">
        <v>2890</v>
      </c>
      <c r="B3410" t="s">
        <v>2891</v>
      </c>
      <c r="C3410" t="s">
        <v>293</v>
      </c>
      <c r="D3410" t="s">
        <v>413</v>
      </c>
      <c r="E3410" s="7">
        <v>3</v>
      </c>
      <c r="F3410" s="7">
        <v>17.7418203125</v>
      </c>
      <c r="G3410" s="7">
        <v>5.3150000000000004</v>
      </c>
    </row>
    <row r="3411" spans="1:7" x14ac:dyDescent="0.25">
      <c r="A3411" t="s">
        <v>2890</v>
      </c>
      <c r="B3411" t="s">
        <v>2891</v>
      </c>
      <c r="C3411" t="s">
        <v>299</v>
      </c>
      <c r="D3411" t="s">
        <v>413</v>
      </c>
      <c r="E3411" s="7">
        <v>5157.5</v>
      </c>
      <c r="F3411" s="7">
        <v>1408.7472739257801</v>
      </c>
      <c r="G3411" s="7">
        <v>386.92399999999998</v>
      </c>
    </row>
    <row r="3412" spans="1:7" x14ac:dyDescent="0.25">
      <c r="A3412" t="s">
        <v>2890</v>
      </c>
      <c r="B3412" t="s">
        <v>2891</v>
      </c>
      <c r="C3412" t="s">
        <v>391</v>
      </c>
      <c r="D3412" t="s">
        <v>413</v>
      </c>
      <c r="E3412" s="7">
        <v>9.5</v>
      </c>
      <c r="F3412" s="7">
        <v>26.094769531250002</v>
      </c>
      <c r="G3412" s="7">
        <v>7.8170000000000002</v>
      </c>
    </row>
    <row r="3413" spans="1:7" x14ac:dyDescent="0.25">
      <c r="A3413" t="s">
        <v>2892</v>
      </c>
      <c r="B3413" t="s">
        <v>2893</v>
      </c>
      <c r="C3413" t="s">
        <v>299</v>
      </c>
      <c r="D3413" t="s">
        <v>413</v>
      </c>
      <c r="E3413" s="7">
        <v>1900</v>
      </c>
      <c r="F3413" s="7">
        <v>1031.5860449218801</v>
      </c>
      <c r="G3413" s="7">
        <v>182.22</v>
      </c>
    </row>
    <row r="3414" spans="1:7" x14ac:dyDescent="0.25">
      <c r="A3414" t="s">
        <v>2894</v>
      </c>
      <c r="B3414" t="s">
        <v>2895</v>
      </c>
      <c r="C3414" t="s">
        <v>275</v>
      </c>
      <c r="D3414" t="s">
        <v>413</v>
      </c>
      <c r="E3414" s="7">
        <v>11500</v>
      </c>
      <c r="F3414" s="7">
        <v>4988.1173749999998</v>
      </c>
      <c r="G3414" s="7">
        <v>1212.181</v>
      </c>
    </row>
    <row r="3415" spans="1:7" x14ac:dyDescent="0.25">
      <c r="A3415" t="s">
        <v>2894</v>
      </c>
      <c r="B3415" t="s">
        <v>2895</v>
      </c>
      <c r="C3415" t="s">
        <v>299</v>
      </c>
      <c r="D3415" t="s">
        <v>413</v>
      </c>
      <c r="E3415" s="7">
        <v>221728.39999997601</v>
      </c>
      <c r="F3415" s="7">
        <v>53785.940931396501</v>
      </c>
      <c r="G3415" s="7">
        <v>11556.036</v>
      </c>
    </row>
    <row r="3416" spans="1:7" x14ac:dyDescent="0.25">
      <c r="A3416" t="s">
        <v>2896</v>
      </c>
      <c r="B3416" t="s">
        <v>2897</v>
      </c>
      <c r="C3416" t="s">
        <v>275</v>
      </c>
      <c r="D3416" t="s">
        <v>413</v>
      </c>
      <c r="E3416" s="7">
        <v>500</v>
      </c>
      <c r="F3416" s="7">
        <v>245.26528124999999</v>
      </c>
      <c r="G3416" s="7">
        <v>45.743000000000002</v>
      </c>
    </row>
    <row r="3417" spans="1:7" x14ac:dyDescent="0.25">
      <c r="A3417" t="s">
        <v>2896</v>
      </c>
      <c r="B3417" t="s">
        <v>2897</v>
      </c>
      <c r="C3417" t="s">
        <v>299</v>
      </c>
      <c r="D3417" t="s">
        <v>413</v>
      </c>
      <c r="E3417" s="7">
        <v>2140</v>
      </c>
      <c r="F3417" s="7">
        <v>807.33962890625003</v>
      </c>
      <c r="G3417" s="7">
        <v>134.88</v>
      </c>
    </row>
    <row r="3418" spans="1:7" x14ac:dyDescent="0.25">
      <c r="A3418" t="s">
        <v>2898</v>
      </c>
      <c r="B3418" t="s">
        <v>1324</v>
      </c>
      <c r="C3418" t="s">
        <v>275</v>
      </c>
      <c r="D3418" t="s">
        <v>413</v>
      </c>
      <c r="E3418" s="7">
        <v>13500</v>
      </c>
      <c r="F3418" s="7">
        <v>2621.5122500000002</v>
      </c>
      <c r="G3418" s="7">
        <v>488.91399999999999</v>
      </c>
    </row>
    <row r="3419" spans="1:7" x14ac:dyDescent="0.25">
      <c r="A3419" t="s">
        <v>2898</v>
      </c>
      <c r="B3419" t="s">
        <v>1324</v>
      </c>
      <c r="C3419" t="s">
        <v>299</v>
      </c>
      <c r="D3419" t="s">
        <v>413</v>
      </c>
      <c r="E3419" s="7">
        <v>89490</v>
      </c>
      <c r="F3419" s="7">
        <v>18650.2092555237</v>
      </c>
      <c r="G3419" s="7">
        <v>3421.1750000000002</v>
      </c>
    </row>
    <row r="3420" spans="1:7" x14ac:dyDescent="0.25">
      <c r="A3420" t="s">
        <v>2899</v>
      </c>
      <c r="B3420" t="s">
        <v>2900</v>
      </c>
      <c r="C3420" t="s">
        <v>275</v>
      </c>
      <c r="D3420" t="s">
        <v>413</v>
      </c>
      <c r="E3420" s="7">
        <v>294</v>
      </c>
      <c r="F3420" s="7">
        <v>42.535960937500001</v>
      </c>
      <c r="G3420" s="7">
        <v>10.337</v>
      </c>
    </row>
    <row r="3421" spans="1:7" x14ac:dyDescent="0.25">
      <c r="A3421" t="s">
        <v>2899</v>
      </c>
      <c r="B3421" t="s">
        <v>2900</v>
      </c>
      <c r="C3421" t="s">
        <v>299</v>
      </c>
      <c r="D3421" t="s">
        <v>413</v>
      </c>
      <c r="E3421" s="7">
        <v>2355</v>
      </c>
      <c r="F3421" s="7">
        <v>217.76945996093701</v>
      </c>
      <c r="G3421" s="7">
        <v>52.438000000000002</v>
      </c>
    </row>
    <row r="3422" spans="1:7" x14ac:dyDescent="0.25">
      <c r="A3422" t="s">
        <v>2901</v>
      </c>
      <c r="B3422" t="s">
        <v>2902</v>
      </c>
      <c r="C3422" t="s">
        <v>275</v>
      </c>
      <c r="D3422" t="s">
        <v>438</v>
      </c>
      <c r="E3422" s="7">
        <v>5153.5</v>
      </c>
      <c r="F3422" s="7">
        <v>1503.60326538086</v>
      </c>
      <c r="G3422" s="7">
        <v>536.86400000000003</v>
      </c>
    </row>
    <row r="3423" spans="1:7" x14ac:dyDescent="0.25">
      <c r="A3423" t="s">
        <v>2901</v>
      </c>
      <c r="B3423" t="s">
        <v>2902</v>
      </c>
      <c r="C3423" t="s">
        <v>299</v>
      </c>
      <c r="D3423" t="s">
        <v>438</v>
      </c>
      <c r="E3423" s="7">
        <v>208388.979997635</v>
      </c>
      <c r="F3423" s="7">
        <v>22934.922522079502</v>
      </c>
      <c r="G3423" s="7">
        <v>11914.343000000001</v>
      </c>
    </row>
    <row r="3424" spans="1:7" x14ac:dyDescent="0.25">
      <c r="A3424" t="s">
        <v>2901</v>
      </c>
      <c r="B3424" t="s">
        <v>2902</v>
      </c>
      <c r="C3424" t="s">
        <v>361</v>
      </c>
      <c r="D3424" t="s">
        <v>438</v>
      </c>
      <c r="E3424" s="7">
        <v>2717.5</v>
      </c>
      <c r="F3424" s="7">
        <v>1330.3343749999999</v>
      </c>
      <c r="G3424" s="7">
        <v>465.99799999999999</v>
      </c>
    </row>
    <row r="3425" spans="1:7" x14ac:dyDescent="0.25">
      <c r="A3425" t="s">
        <v>2903</v>
      </c>
      <c r="B3425" t="s">
        <v>2904</v>
      </c>
      <c r="C3425" t="s">
        <v>299</v>
      </c>
      <c r="D3425" t="s">
        <v>413</v>
      </c>
      <c r="E3425" s="7">
        <v>550</v>
      </c>
      <c r="F3425" s="7">
        <v>562.17884375000006</v>
      </c>
      <c r="G3425" s="7">
        <v>136.874</v>
      </c>
    </row>
    <row r="3426" spans="1:7" x14ac:dyDescent="0.25">
      <c r="A3426" t="s">
        <v>2905</v>
      </c>
      <c r="B3426" t="s">
        <v>2906</v>
      </c>
      <c r="C3426" t="s">
        <v>299</v>
      </c>
      <c r="D3426" t="s">
        <v>413</v>
      </c>
      <c r="E3426" s="7">
        <v>640</v>
      </c>
      <c r="F3426" s="7">
        <v>2819.66008984375</v>
      </c>
      <c r="G3426" s="7">
        <v>669.45399999999995</v>
      </c>
    </row>
    <row r="3427" spans="1:7" x14ac:dyDescent="0.25">
      <c r="A3427" t="s">
        <v>2907</v>
      </c>
      <c r="B3427" t="s">
        <v>2908</v>
      </c>
      <c r="C3427" t="s">
        <v>299</v>
      </c>
      <c r="D3427" t="s">
        <v>413</v>
      </c>
      <c r="E3427" s="7">
        <v>439.19999694824202</v>
      </c>
      <c r="F3427" s="7">
        <v>411.23209716796902</v>
      </c>
      <c r="G3427" s="7">
        <v>99.296999999999997</v>
      </c>
    </row>
    <row r="3428" spans="1:7" x14ac:dyDescent="0.25">
      <c r="A3428" t="s">
        <v>2909</v>
      </c>
      <c r="B3428" t="s">
        <v>2910</v>
      </c>
      <c r="C3428" t="s">
        <v>299</v>
      </c>
      <c r="D3428" t="s">
        <v>413</v>
      </c>
      <c r="E3428" s="7">
        <v>18902</v>
      </c>
      <c r="F3428" s="7">
        <v>4124.2149624023396</v>
      </c>
      <c r="G3428" s="7">
        <v>984.08399999999995</v>
      </c>
    </row>
    <row r="3429" spans="1:7" x14ac:dyDescent="0.25">
      <c r="A3429" t="s">
        <v>2909</v>
      </c>
      <c r="B3429" t="s">
        <v>2910</v>
      </c>
      <c r="C3429" t="s">
        <v>310</v>
      </c>
      <c r="D3429" t="s">
        <v>413</v>
      </c>
      <c r="E3429" s="7">
        <v>111</v>
      </c>
      <c r="F3429" s="7">
        <v>3629.3074999999999</v>
      </c>
      <c r="G3429" s="7">
        <v>881.98800000000006</v>
      </c>
    </row>
    <row r="3430" spans="1:7" x14ac:dyDescent="0.25">
      <c r="A3430" t="s">
        <v>2909</v>
      </c>
      <c r="B3430" t="s">
        <v>2910</v>
      </c>
      <c r="C3430" t="s">
        <v>391</v>
      </c>
      <c r="D3430" t="s">
        <v>413</v>
      </c>
      <c r="E3430" s="7">
        <v>2.2999999523162802</v>
      </c>
      <c r="F3430" s="7">
        <v>265.10290624999999</v>
      </c>
      <c r="G3430" s="7">
        <v>65.176000000000002</v>
      </c>
    </row>
    <row r="3431" spans="1:7" x14ac:dyDescent="0.25">
      <c r="A3431" t="s">
        <v>2911</v>
      </c>
      <c r="B3431" t="s">
        <v>2912</v>
      </c>
      <c r="C3431" t="s">
        <v>275</v>
      </c>
      <c r="D3431" t="s">
        <v>413</v>
      </c>
      <c r="E3431" s="7">
        <v>10</v>
      </c>
      <c r="F3431" s="7">
        <v>17.674499999999998</v>
      </c>
      <c r="G3431" s="7">
        <v>0</v>
      </c>
    </row>
    <row r="3432" spans="1:7" x14ac:dyDescent="0.25">
      <c r="A3432" t="s">
        <v>2911</v>
      </c>
      <c r="B3432" t="s">
        <v>2912</v>
      </c>
      <c r="C3432" t="s">
        <v>299</v>
      </c>
      <c r="D3432" t="s">
        <v>413</v>
      </c>
      <c r="E3432" s="7">
        <v>1759003</v>
      </c>
      <c r="F3432" s="7">
        <v>52464.168434081999</v>
      </c>
      <c r="G3432" s="7">
        <v>11437.075999999999</v>
      </c>
    </row>
    <row r="3433" spans="1:7" x14ac:dyDescent="0.25">
      <c r="A3433" t="s">
        <v>2911</v>
      </c>
      <c r="B3433" t="s">
        <v>2912</v>
      </c>
      <c r="C3433" t="s">
        <v>379</v>
      </c>
      <c r="D3433" t="s">
        <v>413</v>
      </c>
      <c r="E3433" s="7">
        <v>500</v>
      </c>
      <c r="F3433" s="7">
        <v>73.136289062499998</v>
      </c>
      <c r="G3433" s="7">
        <v>17.773</v>
      </c>
    </row>
    <row r="3434" spans="1:7" x14ac:dyDescent="0.25">
      <c r="A3434" t="s">
        <v>2913</v>
      </c>
      <c r="B3434" t="s">
        <v>2914</v>
      </c>
      <c r="C3434" t="s">
        <v>299</v>
      </c>
      <c r="D3434" t="s">
        <v>413</v>
      </c>
      <c r="E3434" s="7">
        <v>13398</v>
      </c>
      <c r="F3434" s="7">
        <v>2986.8808906250001</v>
      </c>
      <c r="G3434" s="7">
        <v>726.01099999999997</v>
      </c>
    </row>
    <row r="3435" spans="1:7" x14ac:dyDescent="0.25">
      <c r="A3435" t="s">
        <v>2915</v>
      </c>
      <c r="B3435" t="s">
        <v>2916</v>
      </c>
      <c r="C3435" t="s">
        <v>299</v>
      </c>
      <c r="D3435" t="s">
        <v>413</v>
      </c>
      <c r="E3435" s="7">
        <v>15</v>
      </c>
      <c r="F3435" s="7">
        <v>4.8401300354003904</v>
      </c>
      <c r="G3435" s="7">
        <v>1.151</v>
      </c>
    </row>
    <row r="3436" spans="1:7" x14ac:dyDescent="0.25">
      <c r="A3436" t="s">
        <v>2915</v>
      </c>
      <c r="B3436" t="s">
        <v>2916</v>
      </c>
      <c r="C3436" t="s">
        <v>335</v>
      </c>
      <c r="D3436" t="s">
        <v>413</v>
      </c>
      <c r="E3436" s="7">
        <v>564</v>
      </c>
      <c r="F3436" s="7">
        <v>45.191348632812499</v>
      </c>
      <c r="G3436" s="7">
        <v>10.984</v>
      </c>
    </row>
    <row r="3437" spans="1:7" x14ac:dyDescent="0.25">
      <c r="A3437" t="s">
        <v>2917</v>
      </c>
      <c r="B3437" t="s">
        <v>2918</v>
      </c>
      <c r="C3437" t="s">
        <v>260</v>
      </c>
      <c r="D3437" t="s">
        <v>438</v>
      </c>
      <c r="E3437" s="7">
        <v>8448</v>
      </c>
      <c r="F3437" s="7">
        <v>2089.006875</v>
      </c>
      <c r="G3437" s="7">
        <v>743.755</v>
      </c>
    </row>
    <row r="3438" spans="1:7" x14ac:dyDescent="0.25">
      <c r="A3438" t="s">
        <v>2917</v>
      </c>
      <c r="B3438" t="s">
        <v>2918</v>
      </c>
      <c r="C3438" t="s">
        <v>263</v>
      </c>
      <c r="D3438" t="s">
        <v>438</v>
      </c>
      <c r="E3438" s="7">
        <v>27</v>
      </c>
      <c r="F3438" s="7">
        <v>63.371867187500001</v>
      </c>
      <c r="G3438" s="7">
        <v>22.562999999999999</v>
      </c>
    </row>
    <row r="3439" spans="1:7" x14ac:dyDescent="0.25">
      <c r="A3439" t="s">
        <v>2917</v>
      </c>
      <c r="B3439" t="s">
        <v>2918</v>
      </c>
      <c r="C3439" t="s">
        <v>293</v>
      </c>
      <c r="D3439" t="s">
        <v>438</v>
      </c>
      <c r="E3439" s="7">
        <v>20</v>
      </c>
      <c r="F3439" s="7">
        <v>12.709940429687499</v>
      </c>
      <c r="G3439" s="7">
        <v>4.5259999999999998</v>
      </c>
    </row>
    <row r="3440" spans="1:7" x14ac:dyDescent="0.25">
      <c r="A3440" t="s">
        <v>2917</v>
      </c>
      <c r="B3440" t="s">
        <v>2918</v>
      </c>
      <c r="C3440" t="s">
        <v>299</v>
      </c>
      <c r="D3440" t="s">
        <v>413</v>
      </c>
      <c r="E3440" s="7">
        <v>23979</v>
      </c>
      <c r="F3440" s="7">
        <v>4768.19672460937</v>
      </c>
      <c r="G3440" s="7">
        <v>1661.383</v>
      </c>
    </row>
    <row r="3441" spans="1:7" x14ac:dyDescent="0.25">
      <c r="A3441" t="s">
        <v>2917</v>
      </c>
      <c r="B3441" t="s">
        <v>2918</v>
      </c>
      <c r="C3441" t="s">
        <v>299</v>
      </c>
      <c r="D3441" t="s">
        <v>438</v>
      </c>
      <c r="E3441" s="7">
        <v>94384.149990856604</v>
      </c>
      <c r="F3441" s="7">
        <v>16884.646944015502</v>
      </c>
      <c r="G3441" s="7">
        <v>5939.8119999999999</v>
      </c>
    </row>
    <row r="3442" spans="1:7" x14ac:dyDescent="0.25">
      <c r="A3442" t="s">
        <v>2917</v>
      </c>
      <c r="B3442" t="s">
        <v>2918</v>
      </c>
      <c r="C3442" t="s">
        <v>310</v>
      </c>
      <c r="D3442" t="s">
        <v>438</v>
      </c>
      <c r="E3442" s="7">
        <v>2100</v>
      </c>
      <c r="F3442" s="7">
        <v>502.87458203124999</v>
      </c>
      <c r="G3442" s="7">
        <v>179.03200000000001</v>
      </c>
    </row>
    <row r="3443" spans="1:7" x14ac:dyDescent="0.25">
      <c r="A3443" t="s">
        <v>2917</v>
      </c>
      <c r="B3443" t="s">
        <v>2918</v>
      </c>
      <c r="C3443" t="s">
        <v>385</v>
      </c>
      <c r="D3443" t="s">
        <v>438</v>
      </c>
      <c r="E3443" s="7">
        <v>30736</v>
      </c>
      <c r="F3443" s="7">
        <v>3816.6214550781301</v>
      </c>
      <c r="G3443" s="7">
        <v>1358.7919999999999</v>
      </c>
    </row>
    <row r="3444" spans="1:7" x14ac:dyDescent="0.25">
      <c r="A3444" t="s">
        <v>2917</v>
      </c>
      <c r="B3444" t="s">
        <v>2918</v>
      </c>
      <c r="C3444" t="s">
        <v>391</v>
      </c>
      <c r="D3444" t="s">
        <v>438</v>
      </c>
      <c r="E3444" s="7">
        <v>63</v>
      </c>
      <c r="F3444" s="7">
        <v>78.447708984374998</v>
      </c>
      <c r="G3444" s="7">
        <v>27.994</v>
      </c>
    </row>
    <row r="3445" spans="1:7" x14ac:dyDescent="0.25">
      <c r="A3445" t="s">
        <v>2919</v>
      </c>
      <c r="B3445" t="s">
        <v>2920</v>
      </c>
      <c r="C3445" t="s">
        <v>260</v>
      </c>
      <c r="D3445" t="s">
        <v>413</v>
      </c>
      <c r="E3445" s="7">
        <v>6231</v>
      </c>
      <c r="F3445" s="7">
        <v>1899.897125</v>
      </c>
      <c r="G3445" s="7">
        <v>676.36599999999999</v>
      </c>
    </row>
    <row r="3446" spans="1:7" x14ac:dyDescent="0.25">
      <c r="A3446" t="s">
        <v>2919</v>
      </c>
      <c r="B3446" t="s">
        <v>2920</v>
      </c>
      <c r="C3446" t="s">
        <v>299</v>
      </c>
      <c r="D3446" t="s">
        <v>413</v>
      </c>
      <c r="E3446" s="7">
        <v>207.880000114441</v>
      </c>
      <c r="F3446" s="7">
        <v>41.521311157226599</v>
      </c>
      <c r="G3446" s="7">
        <v>14.784000000000001</v>
      </c>
    </row>
    <row r="3447" spans="1:7" x14ac:dyDescent="0.25">
      <c r="A3447" t="s">
        <v>2919</v>
      </c>
      <c r="B3447" t="s">
        <v>2920</v>
      </c>
      <c r="C3447" t="s">
        <v>299</v>
      </c>
      <c r="D3447" t="s">
        <v>438</v>
      </c>
      <c r="E3447" s="7">
        <v>56607.75</v>
      </c>
      <c r="F3447" s="7">
        <v>7509.3513690795899</v>
      </c>
      <c r="G3447" s="7">
        <v>2571.7840000000001</v>
      </c>
    </row>
    <row r="3448" spans="1:7" x14ac:dyDescent="0.25">
      <c r="A3448" t="s">
        <v>2919</v>
      </c>
      <c r="B3448" t="s">
        <v>2920</v>
      </c>
      <c r="C3448" t="s">
        <v>385</v>
      </c>
      <c r="D3448" t="s">
        <v>438</v>
      </c>
      <c r="E3448" s="7">
        <v>33060</v>
      </c>
      <c r="F3448" s="7">
        <v>4437.5503906249996</v>
      </c>
      <c r="G3448" s="7">
        <v>1579.847</v>
      </c>
    </row>
    <row r="3449" spans="1:7" x14ac:dyDescent="0.25">
      <c r="A3449" t="s">
        <v>2921</v>
      </c>
      <c r="B3449" t="s">
        <v>2922</v>
      </c>
      <c r="C3449" t="s">
        <v>263</v>
      </c>
      <c r="D3449" t="s">
        <v>413</v>
      </c>
      <c r="E3449" s="7">
        <v>3</v>
      </c>
      <c r="F3449" s="7">
        <v>13.1185498046875</v>
      </c>
      <c r="G3449" s="7">
        <v>3.1890000000000001</v>
      </c>
    </row>
    <row r="3450" spans="1:7" x14ac:dyDescent="0.25">
      <c r="A3450" t="s">
        <v>2921</v>
      </c>
      <c r="B3450" t="s">
        <v>2922</v>
      </c>
      <c r="C3450" t="s">
        <v>275</v>
      </c>
      <c r="D3450" t="s">
        <v>413</v>
      </c>
      <c r="E3450" s="7">
        <v>3000</v>
      </c>
      <c r="F3450" s="7">
        <v>178.51090625000001</v>
      </c>
      <c r="G3450" s="7">
        <v>43.38</v>
      </c>
    </row>
    <row r="3451" spans="1:7" x14ac:dyDescent="0.25">
      <c r="A3451" t="s">
        <v>2921</v>
      </c>
      <c r="B3451" t="s">
        <v>2922</v>
      </c>
      <c r="C3451" t="s">
        <v>293</v>
      </c>
      <c r="D3451" t="s">
        <v>413</v>
      </c>
      <c r="E3451" s="7">
        <v>196.959998369217</v>
      </c>
      <c r="F3451" s="7">
        <v>231.09398925781201</v>
      </c>
      <c r="G3451" s="7">
        <v>56.16</v>
      </c>
    </row>
    <row r="3452" spans="1:7" x14ac:dyDescent="0.25">
      <c r="A3452" t="s">
        <v>2921</v>
      </c>
      <c r="B3452" t="s">
        <v>2922</v>
      </c>
      <c r="C3452" t="s">
        <v>299</v>
      </c>
      <c r="D3452" t="s">
        <v>413</v>
      </c>
      <c r="E3452" s="7">
        <v>98953.779997825593</v>
      </c>
      <c r="F3452" s="7">
        <v>15171.6390138855</v>
      </c>
      <c r="G3452" s="7">
        <v>3615.0129999999999</v>
      </c>
    </row>
    <row r="3453" spans="1:7" x14ac:dyDescent="0.25">
      <c r="A3453" t="s">
        <v>2921</v>
      </c>
      <c r="B3453" t="s">
        <v>2922</v>
      </c>
      <c r="C3453" t="s">
        <v>306</v>
      </c>
      <c r="D3453" t="s">
        <v>413</v>
      </c>
      <c r="E3453" s="7">
        <v>107.340000152588</v>
      </c>
      <c r="F3453" s="7">
        <v>82.900560546874999</v>
      </c>
      <c r="G3453" s="7">
        <v>20.149000000000001</v>
      </c>
    </row>
    <row r="3454" spans="1:7" x14ac:dyDescent="0.25">
      <c r="A3454" t="s">
        <v>2921</v>
      </c>
      <c r="B3454" t="s">
        <v>2922</v>
      </c>
      <c r="C3454" t="s">
        <v>310</v>
      </c>
      <c r="D3454" t="s">
        <v>413</v>
      </c>
      <c r="E3454" s="7">
        <v>272</v>
      </c>
      <c r="F3454" s="7">
        <v>72.019921874999994</v>
      </c>
      <c r="G3454" s="7">
        <v>17.501000000000001</v>
      </c>
    </row>
    <row r="3455" spans="1:7" x14ac:dyDescent="0.25">
      <c r="A3455" t="s">
        <v>2921</v>
      </c>
      <c r="B3455" t="s">
        <v>2922</v>
      </c>
      <c r="C3455" t="s">
        <v>379</v>
      </c>
      <c r="D3455" t="s">
        <v>413</v>
      </c>
      <c r="E3455" s="7">
        <v>268.79998779296898</v>
      </c>
      <c r="F3455" s="7">
        <v>38.87562890625</v>
      </c>
      <c r="G3455" s="7">
        <v>9.4480000000000004</v>
      </c>
    </row>
    <row r="3456" spans="1:7" x14ac:dyDescent="0.25">
      <c r="A3456" t="s">
        <v>2923</v>
      </c>
      <c r="B3456" t="s">
        <v>2924</v>
      </c>
      <c r="C3456" t="s">
        <v>252</v>
      </c>
      <c r="D3456" t="s">
        <v>413</v>
      </c>
      <c r="E3456" s="7">
        <v>16.9199999347329</v>
      </c>
      <c r="F3456" s="7">
        <v>477.80469140625002</v>
      </c>
      <c r="G3456" s="7">
        <v>116.17700000000001</v>
      </c>
    </row>
    <row r="3457" spans="1:7" x14ac:dyDescent="0.25">
      <c r="A3457" t="s">
        <v>2923</v>
      </c>
      <c r="B3457" t="s">
        <v>2924</v>
      </c>
      <c r="C3457" t="s">
        <v>272</v>
      </c>
      <c r="D3457" t="s">
        <v>413</v>
      </c>
      <c r="E3457" s="7">
        <v>0.81999999284744296</v>
      </c>
      <c r="F3457" s="7">
        <v>80.821960937499995</v>
      </c>
      <c r="G3457" s="7">
        <v>19.640999999999998</v>
      </c>
    </row>
    <row r="3458" spans="1:7" x14ac:dyDescent="0.25">
      <c r="A3458" t="s">
        <v>2923</v>
      </c>
      <c r="B3458" t="s">
        <v>2924</v>
      </c>
      <c r="C3458" t="s">
        <v>275</v>
      </c>
      <c r="D3458" t="s">
        <v>413</v>
      </c>
      <c r="E3458" s="7">
        <v>21691.099998459202</v>
      </c>
      <c r="F3458" s="7">
        <v>109255.778032494</v>
      </c>
      <c r="G3458" s="7">
        <v>26797.505000000001</v>
      </c>
    </row>
    <row r="3459" spans="1:7" x14ac:dyDescent="0.25">
      <c r="A3459" t="s">
        <v>2923</v>
      </c>
      <c r="B3459" t="s">
        <v>2924</v>
      </c>
      <c r="C3459" t="s">
        <v>293</v>
      </c>
      <c r="D3459" t="s">
        <v>413</v>
      </c>
      <c r="E3459" s="7">
        <v>14</v>
      </c>
      <c r="F3459" s="7">
        <v>212.60735742187501</v>
      </c>
      <c r="G3459" s="7">
        <v>51.665999999999997</v>
      </c>
    </row>
    <row r="3460" spans="1:7" x14ac:dyDescent="0.25">
      <c r="A3460" t="s">
        <v>2923</v>
      </c>
      <c r="B3460" t="s">
        <v>2924</v>
      </c>
      <c r="C3460" t="s">
        <v>299</v>
      </c>
      <c r="D3460" t="s">
        <v>413</v>
      </c>
      <c r="E3460" s="7">
        <v>840.27700026519597</v>
      </c>
      <c r="F3460" s="7">
        <v>3726.22539770508</v>
      </c>
      <c r="G3460" s="7">
        <v>906.37800000000004</v>
      </c>
    </row>
    <row r="3461" spans="1:7" x14ac:dyDescent="0.25">
      <c r="A3461" t="s">
        <v>2923</v>
      </c>
      <c r="B3461" t="s">
        <v>2924</v>
      </c>
      <c r="C3461" t="s">
        <v>305</v>
      </c>
      <c r="D3461" t="s">
        <v>413</v>
      </c>
      <c r="E3461" s="7">
        <v>7</v>
      </c>
      <c r="F3461" s="7">
        <v>50.649839843750001</v>
      </c>
      <c r="G3461" s="7">
        <v>12.372999999999999</v>
      </c>
    </row>
    <row r="3462" spans="1:7" x14ac:dyDescent="0.25">
      <c r="A3462" t="s">
        <v>2923</v>
      </c>
      <c r="B3462" t="s">
        <v>2924</v>
      </c>
      <c r="C3462" t="s">
        <v>310</v>
      </c>
      <c r="D3462" t="s">
        <v>413</v>
      </c>
      <c r="E3462" s="7">
        <v>279.5</v>
      </c>
      <c r="F3462" s="7">
        <v>5115.5320000000002</v>
      </c>
      <c r="G3462" s="7">
        <v>0</v>
      </c>
    </row>
    <row r="3463" spans="1:7" x14ac:dyDescent="0.25">
      <c r="A3463" t="s">
        <v>2923</v>
      </c>
      <c r="B3463" t="s">
        <v>2924</v>
      </c>
      <c r="C3463" t="s">
        <v>319</v>
      </c>
      <c r="D3463" t="s">
        <v>413</v>
      </c>
      <c r="E3463" s="7">
        <v>133</v>
      </c>
      <c r="F3463" s="7">
        <v>1005.25711914063</v>
      </c>
      <c r="G3463" s="7">
        <v>244.345</v>
      </c>
    </row>
    <row r="3464" spans="1:7" x14ac:dyDescent="0.25">
      <c r="A3464" t="s">
        <v>2923</v>
      </c>
      <c r="B3464" t="s">
        <v>2924</v>
      </c>
      <c r="C3464" t="s">
        <v>344</v>
      </c>
      <c r="D3464" t="s">
        <v>413</v>
      </c>
      <c r="E3464" s="7">
        <v>1346</v>
      </c>
      <c r="F3464" s="7">
        <v>1923.9692109375001</v>
      </c>
      <c r="G3464" s="7">
        <v>473.84899999999999</v>
      </c>
    </row>
    <row r="3465" spans="1:7" x14ac:dyDescent="0.25">
      <c r="A3465" t="s">
        <v>2923</v>
      </c>
      <c r="B3465" t="s">
        <v>2924</v>
      </c>
      <c r="C3465" t="s">
        <v>369</v>
      </c>
      <c r="D3465" t="s">
        <v>413</v>
      </c>
      <c r="E3465" s="7">
        <v>5.7210000696359202</v>
      </c>
      <c r="F3465" s="7">
        <v>688.67864501953102</v>
      </c>
      <c r="G3465" s="7">
        <v>167.50200000000001</v>
      </c>
    </row>
    <row r="3466" spans="1:7" x14ac:dyDescent="0.25">
      <c r="A3466" t="s">
        <v>2923</v>
      </c>
      <c r="B3466" t="s">
        <v>2924</v>
      </c>
      <c r="C3466" t="s">
        <v>387</v>
      </c>
      <c r="D3466" t="s">
        <v>413</v>
      </c>
      <c r="E3466" s="7">
        <v>20</v>
      </c>
      <c r="F3466" s="7">
        <v>355.20093750000001</v>
      </c>
      <c r="G3466" s="7">
        <v>86.317999999999998</v>
      </c>
    </row>
    <row r="3467" spans="1:7" x14ac:dyDescent="0.25">
      <c r="A3467" t="s">
        <v>2923</v>
      </c>
      <c r="B3467" t="s">
        <v>2924</v>
      </c>
      <c r="C3467" t="s">
        <v>391</v>
      </c>
      <c r="D3467" t="s">
        <v>413</v>
      </c>
      <c r="E3467" s="7">
        <v>50.179999910295003</v>
      </c>
      <c r="F3467" s="7">
        <v>493.36164331054698</v>
      </c>
      <c r="G3467" s="7">
        <v>120.134</v>
      </c>
    </row>
    <row r="3468" spans="1:7" x14ac:dyDescent="0.25">
      <c r="A3468" t="s">
        <v>2925</v>
      </c>
      <c r="B3468" t="s">
        <v>2926</v>
      </c>
      <c r="C3468" t="s">
        <v>250</v>
      </c>
      <c r="D3468" t="s">
        <v>413</v>
      </c>
      <c r="E3468" s="7">
        <v>161.5</v>
      </c>
      <c r="F3468" s="7">
        <v>947.00637500000005</v>
      </c>
      <c r="G3468" s="7">
        <v>176.61799999999999</v>
      </c>
    </row>
    <row r="3469" spans="1:7" x14ac:dyDescent="0.25">
      <c r="A3469" t="s">
        <v>2925</v>
      </c>
      <c r="B3469" t="s">
        <v>2926</v>
      </c>
      <c r="C3469" t="s">
        <v>252</v>
      </c>
      <c r="D3469" t="s">
        <v>413</v>
      </c>
      <c r="E3469" s="7">
        <v>20.300000011920901</v>
      </c>
      <c r="F3469" s="7">
        <v>21.303129882812499</v>
      </c>
      <c r="G3469" s="7">
        <v>1.635</v>
      </c>
    </row>
    <row r="3470" spans="1:7" x14ac:dyDescent="0.25">
      <c r="A3470" t="s">
        <v>2925</v>
      </c>
      <c r="B3470" t="s">
        <v>2926</v>
      </c>
      <c r="C3470" t="s">
        <v>254</v>
      </c>
      <c r="D3470" t="s">
        <v>413</v>
      </c>
      <c r="E3470" s="7">
        <v>73</v>
      </c>
      <c r="F3470" s="7">
        <v>973.90002001953098</v>
      </c>
      <c r="G3470" s="7">
        <v>181.78200000000001</v>
      </c>
    </row>
    <row r="3471" spans="1:7" x14ac:dyDescent="0.25">
      <c r="A3471" t="s">
        <v>2925</v>
      </c>
      <c r="B3471" t="s">
        <v>2926</v>
      </c>
      <c r="C3471" t="s">
        <v>260</v>
      </c>
      <c r="D3471" t="s">
        <v>413</v>
      </c>
      <c r="E3471" s="7">
        <v>6874</v>
      </c>
      <c r="F3471" s="7">
        <v>27530.8982578125</v>
      </c>
      <c r="G3471" s="7">
        <v>6.5000000000000002E-2</v>
      </c>
    </row>
    <row r="3472" spans="1:7" x14ac:dyDescent="0.25">
      <c r="A3472" t="s">
        <v>2925</v>
      </c>
      <c r="B3472" t="s">
        <v>2926</v>
      </c>
      <c r="C3472" t="s">
        <v>263</v>
      </c>
      <c r="D3472" t="s">
        <v>413</v>
      </c>
      <c r="E3472" s="7">
        <v>1.7500000149011601</v>
      </c>
      <c r="F3472" s="7">
        <v>193.13481250000001</v>
      </c>
      <c r="G3472" s="7">
        <v>36.152999999999999</v>
      </c>
    </row>
    <row r="3473" spans="1:7" x14ac:dyDescent="0.25">
      <c r="A3473" t="s">
        <v>2925</v>
      </c>
      <c r="B3473" t="s">
        <v>2926</v>
      </c>
      <c r="C3473" t="s">
        <v>272</v>
      </c>
      <c r="D3473" t="s">
        <v>413</v>
      </c>
      <c r="E3473" s="7">
        <v>42.7199999988079</v>
      </c>
      <c r="F3473" s="7">
        <v>1385.1996709365801</v>
      </c>
      <c r="G3473" s="7">
        <v>258.41199999999998</v>
      </c>
    </row>
    <row r="3474" spans="1:7" x14ac:dyDescent="0.25">
      <c r="A3474" t="s">
        <v>2925</v>
      </c>
      <c r="B3474" t="s">
        <v>2926</v>
      </c>
      <c r="C3474" t="s">
        <v>275</v>
      </c>
      <c r="D3474" t="s">
        <v>413</v>
      </c>
      <c r="E3474" s="7">
        <v>42452.681434446502</v>
      </c>
      <c r="F3474" s="7">
        <v>582874.86179276998</v>
      </c>
      <c r="G3474" s="7">
        <v>100743.079</v>
      </c>
    </row>
    <row r="3475" spans="1:7" x14ac:dyDescent="0.25">
      <c r="A3475" t="s">
        <v>2925</v>
      </c>
      <c r="B3475" t="s">
        <v>2926</v>
      </c>
      <c r="C3475" t="s">
        <v>281</v>
      </c>
      <c r="D3475" t="s">
        <v>413</v>
      </c>
      <c r="E3475" s="7">
        <v>244.540000915527</v>
      </c>
      <c r="F3475" s="7">
        <v>2036.0888464355501</v>
      </c>
      <c r="G3475" s="7">
        <v>379.99200000000002</v>
      </c>
    </row>
    <row r="3476" spans="1:7" x14ac:dyDescent="0.25">
      <c r="A3476" t="s">
        <v>2925</v>
      </c>
      <c r="B3476" t="s">
        <v>2926</v>
      </c>
      <c r="C3476" t="s">
        <v>282</v>
      </c>
      <c r="D3476" t="s">
        <v>413</v>
      </c>
      <c r="E3476" s="7">
        <v>36.100000001490102</v>
      </c>
      <c r="F3476" s="7">
        <v>503.14779345703101</v>
      </c>
      <c r="G3476" s="7">
        <v>93.962999999999994</v>
      </c>
    </row>
    <row r="3477" spans="1:7" x14ac:dyDescent="0.25">
      <c r="A3477" t="s">
        <v>2925</v>
      </c>
      <c r="B3477" t="s">
        <v>2926</v>
      </c>
      <c r="C3477" t="s">
        <v>286</v>
      </c>
      <c r="D3477" t="s">
        <v>413</v>
      </c>
      <c r="E3477" s="7">
        <v>15</v>
      </c>
      <c r="F3477" s="7">
        <v>234.54624218750001</v>
      </c>
      <c r="G3477" s="7">
        <v>43.81</v>
      </c>
    </row>
    <row r="3478" spans="1:7" x14ac:dyDescent="0.25">
      <c r="A3478" t="s">
        <v>2925</v>
      </c>
      <c r="B3478" t="s">
        <v>2926</v>
      </c>
      <c r="C3478" t="s">
        <v>289</v>
      </c>
      <c r="D3478" t="s">
        <v>413</v>
      </c>
      <c r="E3478" s="7">
        <v>79</v>
      </c>
      <c r="F3478" s="7">
        <v>381.76839062499999</v>
      </c>
      <c r="G3478" s="7">
        <v>71.206000000000003</v>
      </c>
    </row>
    <row r="3479" spans="1:7" x14ac:dyDescent="0.25">
      <c r="A3479" t="s">
        <v>2925</v>
      </c>
      <c r="B3479" t="s">
        <v>2926</v>
      </c>
      <c r="C3479" t="s">
        <v>290</v>
      </c>
      <c r="D3479" t="s">
        <v>413</v>
      </c>
      <c r="E3479" s="7">
        <v>553.46100064367101</v>
      </c>
      <c r="F3479" s="7">
        <v>6547.3947309570303</v>
      </c>
      <c r="G3479" s="7">
        <v>1220.684</v>
      </c>
    </row>
    <row r="3480" spans="1:7" x14ac:dyDescent="0.25">
      <c r="A3480" t="s">
        <v>2925</v>
      </c>
      <c r="B3480" t="s">
        <v>2926</v>
      </c>
      <c r="C3480" t="s">
        <v>293</v>
      </c>
      <c r="D3480" t="s">
        <v>413</v>
      </c>
      <c r="E3480" s="7">
        <v>14375.179145611801</v>
      </c>
      <c r="F3480" s="7">
        <v>38153.081624511702</v>
      </c>
      <c r="G3480" s="7">
        <v>7117.2979999999998</v>
      </c>
    </row>
    <row r="3481" spans="1:7" x14ac:dyDescent="0.25">
      <c r="A3481" t="s">
        <v>2925</v>
      </c>
      <c r="B3481" t="s">
        <v>2926</v>
      </c>
      <c r="C3481" t="s">
        <v>296</v>
      </c>
      <c r="D3481" t="s">
        <v>413</v>
      </c>
      <c r="E3481" s="7">
        <v>12</v>
      </c>
      <c r="F3481" s="7">
        <v>107.20162109375001</v>
      </c>
      <c r="G3481" s="7">
        <v>20.062000000000001</v>
      </c>
    </row>
    <row r="3482" spans="1:7" x14ac:dyDescent="0.25">
      <c r="A3482" t="s">
        <v>2925</v>
      </c>
      <c r="B3482" t="s">
        <v>2926</v>
      </c>
      <c r="C3482" t="s">
        <v>297</v>
      </c>
      <c r="D3482" t="s">
        <v>413</v>
      </c>
      <c r="E3482" s="7">
        <v>41.040000915527301</v>
      </c>
      <c r="F3482" s="7">
        <v>231.67438476562501</v>
      </c>
      <c r="G3482" s="7">
        <v>43.276000000000003</v>
      </c>
    </row>
    <row r="3483" spans="1:7" x14ac:dyDescent="0.25">
      <c r="A3483" t="s">
        <v>2925</v>
      </c>
      <c r="B3483" t="s">
        <v>2926</v>
      </c>
      <c r="C3483" t="s">
        <v>299</v>
      </c>
      <c r="D3483" t="s">
        <v>413</v>
      </c>
      <c r="E3483" s="7">
        <v>75813.747220567006</v>
      </c>
      <c r="F3483" s="7">
        <v>82003.137610363003</v>
      </c>
      <c r="G3483" s="7">
        <v>14690.297</v>
      </c>
    </row>
    <row r="3484" spans="1:7" x14ac:dyDescent="0.25">
      <c r="A3484" t="s">
        <v>2925</v>
      </c>
      <c r="B3484" t="s">
        <v>2926</v>
      </c>
      <c r="C3484" t="s">
        <v>301</v>
      </c>
      <c r="D3484" t="s">
        <v>413</v>
      </c>
      <c r="E3484" s="7">
        <v>0.80000001192092896</v>
      </c>
      <c r="F3484" s="7">
        <v>1.6510000228881799E-2</v>
      </c>
      <c r="G3484" s="7">
        <v>6.0000000000000001E-3</v>
      </c>
    </row>
    <row r="3485" spans="1:7" x14ac:dyDescent="0.25">
      <c r="A3485" t="s">
        <v>2925</v>
      </c>
      <c r="B3485" t="s">
        <v>2926</v>
      </c>
      <c r="C3485" t="s">
        <v>303</v>
      </c>
      <c r="D3485" t="s">
        <v>413</v>
      </c>
      <c r="E3485" s="7">
        <v>563.93000000715301</v>
      </c>
      <c r="F3485" s="7">
        <v>8837.0238637695293</v>
      </c>
      <c r="G3485" s="7">
        <v>1483.816</v>
      </c>
    </row>
    <row r="3486" spans="1:7" x14ac:dyDescent="0.25">
      <c r="A3486" t="s">
        <v>2925</v>
      </c>
      <c r="B3486" t="s">
        <v>2926</v>
      </c>
      <c r="C3486" t="s">
        <v>305</v>
      </c>
      <c r="D3486" t="s">
        <v>413</v>
      </c>
      <c r="E3486" s="7">
        <v>122.10000025481</v>
      </c>
      <c r="F3486" s="7">
        <v>3269.1203507080099</v>
      </c>
      <c r="G3486" s="7">
        <v>609.88900000000001</v>
      </c>
    </row>
    <row r="3487" spans="1:7" x14ac:dyDescent="0.25">
      <c r="A3487" t="s">
        <v>2925</v>
      </c>
      <c r="B3487" t="s">
        <v>2926</v>
      </c>
      <c r="C3487" t="s">
        <v>306</v>
      </c>
      <c r="D3487" t="s">
        <v>413</v>
      </c>
      <c r="E3487" s="7">
        <v>946.73000153712906</v>
      </c>
      <c r="F3487" s="7">
        <v>65510.656361450201</v>
      </c>
      <c r="G3487" s="7">
        <v>6447.9290000000001</v>
      </c>
    </row>
    <row r="3488" spans="1:7" x14ac:dyDescent="0.25">
      <c r="A3488" t="s">
        <v>2925</v>
      </c>
      <c r="B3488" t="s">
        <v>2926</v>
      </c>
      <c r="C3488" t="s">
        <v>307</v>
      </c>
      <c r="D3488" t="s">
        <v>413</v>
      </c>
      <c r="E3488" s="7">
        <v>24</v>
      </c>
      <c r="F3488" s="7">
        <v>225.65629687500001</v>
      </c>
      <c r="G3488" s="7">
        <v>42.088000000000001</v>
      </c>
    </row>
    <row r="3489" spans="1:7" x14ac:dyDescent="0.25">
      <c r="A3489" t="s">
        <v>2925</v>
      </c>
      <c r="B3489" t="s">
        <v>2926</v>
      </c>
      <c r="C3489" t="s">
        <v>309</v>
      </c>
      <c r="D3489" t="s">
        <v>413</v>
      </c>
      <c r="E3489" s="7">
        <v>35</v>
      </c>
      <c r="F3489" s="7">
        <v>285.91143749999998</v>
      </c>
      <c r="G3489" s="7">
        <v>54.067</v>
      </c>
    </row>
    <row r="3490" spans="1:7" x14ac:dyDescent="0.25">
      <c r="A3490" t="s">
        <v>2925</v>
      </c>
      <c r="B3490" t="s">
        <v>2926</v>
      </c>
      <c r="C3490" t="s">
        <v>310</v>
      </c>
      <c r="D3490" t="s">
        <v>413</v>
      </c>
      <c r="E3490" s="7">
        <v>1613.1600005626699</v>
      </c>
      <c r="F3490" s="7">
        <v>151209.38527612301</v>
      </c>
      <c r="G3490" s="7">
        <v>22274.825000000001</v>
      </c>
    </row>
    <row r="3491" spans="1:7" x14ac:dyDescent="0.25">
      <c r="A3491" t="s">
        <v>2925</v>
      </c>
      <c r="B3491" t="s">
        <v>2926</v>
      </c>
      <c r="C3491" t="s">
        <v>316</v>
      </c>
      <c r="D3491" t="s">
        <v>413</v>
      </c>
      <c r="E3491" s="7">
        <v>5.5</v>
      </c>
      <c r="F3491" s="7">
        <v>194.72200195312499</v>
      </c>
      <c r="G3491" s="7">
        <v>36.319000000000003</v>
      </c>
    </row>
    <row r="3492" spans="1:7" x14ac:dyDescent="0.25">
      <c r="A3492" t="s">
        <v>2925</v>
      </c>
      <c r="B3492" t="s">
        <v>2926</v>
      </c>
      <c r="C3492" t="s">
        <v>319</v>
      </c>
      <c r="D3492" t="s">
        <v>413</v>
      </c>
      <c r="E3492" s="7">
        <v>139.46000295504899</v>
      </c>
      <c r="F3492" s="7">
        <v>2663.9875378418001</v>
      </c>
      <c r="G3492" s="7">
        <v>487.09300000000002</v>
      </c>
    </row>
    <row r="3493" spans="1:7" x14ac:dyDescent="0.25">
      <c r="A3493" t="s">
        <v>2925</v>
      </c>
      <c r="B3493" t="s">
        <v>2926</v>
      </c>
      <c r="C3493" t="s">
        <v>329</v>
      </c>
      <c r="D3493" t="s">
        <v>413</v>
      </c>
      <c r="E3493" s="7">
        <v>4</v>
      </c>
      <c r="F3493" s="7">
        <v>71.636662109374996</v>
      </c>
      <c r="G3493" s="7">
        <v>13.493</v>
      </c>
    </row>
    <row r="3494" spans="1:7" x14ac:dyDescent="0.25">
      <c r="A3494" t="s">
        <v>2925</v>
      </c>
      <c r="B3494" t="s">
        <v>2926</v>
      </c>
      <c r="C3494" t="s">
        <v>334</v>
      </c>
      <c r="D3494" t="s">
        <v>413</v>
      </c>
      <c r="E3494" s="7">
        <v>91.5</v>
      </c>
      <c r="F3494" s="7">
        <v>1963.90121142578</v>
      </c>
      <c r="G3494" s="7">
        <v>366.33600000000001</v>
      </c>
    </row>
    <row r="3495" spans="1:7" x14ac:dyDescent="0.25">
      <c r="A3495" t="s">
        <v>2925</v>
      </c>
      <c r="B3495" t="s">
        <v>2926</v>
      </c>
      <c r="C3495" t="s">
        <v>342</v>
      </c>
      <c r="D3495" t="s">
        <v>413</v>
      </c>
      <c r="E3495" s="7">
        <v>849.19999957084701</v>
      </c>
      <c r="F3495" s="7">
        <v>1586.49287884521</v>
      </c>
      <c r="G3495" s="7">
        <v>296.053</v>
      </c>
    </row>
    <row r="3496" spans="1:7" x14ac:dyDescent="0.25">
      <c r="A3496" t="s">
        <v>2925</v>
      </c>
      <c r="B3496" t="s">
        <v>2926</v>
      </c>
      <c r="C3496" t="s">
        <v>347</v>
      </c>
      <c r="D3496" t="s">
        <v>413</v>
      </c>
      <c r="E3496" s="7">
        <v>17.5</v>
      </c>
      <c r="F3496" s="7">
        <v>33.902010253906198</v>
      </c>
      <c r="G3496" s="7">
        <v>6.3289999999999997</v>
      </c>
    </row>
    <row r="3497" spans="1:7" x14ac:dyDescent="0.25">
      <c r="A3497" t="s">
        <v>2925</v>
      </c>
      <c r="B3497" t="s">
        <v>2926</v>
      </c>
      <c r="C3497" t="s">
        <v>348</v>
      </c>
      <c r="D3497" t="s">
        <v>413</v>
      </c>
      <c r="E3497" s="7">
        <v>9.8000001907348597</v>
      </c>
      <c r="F3497" s="7">
        <v>394.46408593749999</v>
      </c>
      <c r="G3497" s="7">
        <v>73.698999999999998</v>
      </c>
    </row>
    <row r="3498" spans="1:7" x14ac:dyDescent="0.25">
      <c r="A3498" t="s">
        <v>2925</v>
      </c>
      <c r="B3498" t="s">
        <v>2926</v>
      </c>
      <c r="C3498" t="s">
        <v>353</v>
      </c>
      <c r="D3498" t="s">
        <v>413</v>
      </c>
      <c r="E3498" s="7">
        <v>727.30000001192104</v>
      </c>
      <c r="F3498" s="7">
        <v>7301.9533427734405</v>
      </c>
      <c r="G3498" s="7">
        <v>349.86799999999999</v>
      </c>
    </row>
    <row r="3499" spans="1:7" x14ac:dyDescent="0.25">
      <c r="A3499" t="s">
        <v>2925</v>
      </c>
      <c r="B3499" t="s">
        <v>2926</v>
      </c>
      <c r="C3499" t="s">
        <v>361</v>
      </c>
      <c r="D3499" t="s">
        <v>413</v>
      </c>
      <c r="E3499" s="7">
        <v>725.98000042326703</v>
      </c>
      <c r="F3499" s="7">
        <v>9062.0387359619108</v>
      </c>
      <c r="G3499" s="7">
        <v>1690.6890000000001</v>
      </c>
    </row>
    <row r="3500" spans="1:7" x14ac:dyDescent="0.25">
      <c r="A3500" t="s">
        <v>2925</v>
      </c>
      <c r="B3500" t="s">
        <v>2926</v>
      </c>
      <c r="C3500" t="s">
        <v>369</v>
      </c>
      <c r="D3500" t="s">
        <v>413</v>
      </c>
      <c r="E3500" s="7">
        <v>17135</v>
      </c>
      <c r="F3500" s="7">
        <v>7681.6597421875003</v>
      </c>
      <c r="G3500" s="7">
        <v>1432.7670000000001</v>
      </c>
    </row>
    <row r="3501" spans="1:7" x14ac:dyDescent="0.25">
      <c r="A3501" t="s">
        <v>2925</v>
      </c>
      <c r="B3501" t="s">
        <v>2926</v>
      </c>
      <c r="C3501" t="s">
        <v>371</v>
      </c>
      <c r="D3501" t="s">
        <v>413</v>
      </c>
      <c r="E3501" s="7">
        <v>50.5</v>
      </c>
      <c r="F3501" s="7">
        <v>815.72855834960899</v>
      </c>
      <c r="G3501" s="7">
        <v>54.911000000000001</v>
      </c>
    </row>
    <row r="3502" spans="1:7" x14ac:dyDescent="0.25">
      <c r="A3502" t="s">
        <v>2925</v>
      </c>
      <c r="B3502" t="s">
        <v>2926</v>
      </c>
      <c r="C3502" t="s">
        <v>373</v>
      </c>
      <c r="D3502" t="s">
        <v>413</v>
      </c>
      <c r="E3502" s="7">
        <v>935.34000001847699</v>
      </c>
      <c r="F3502" s="7">
        <v>21346.4928703613</v>
      </c>
      <c r="G3502" s="7">
        <v>3981.8009999999999</v>
      </c>
    </row>
    <row r="3503" spans="1:7" x14ac:dyDescent="0.25">
      <c r="A3503" t="s">
        <v>2925</v>
      </c>
      <c r="B3503" t="s">
        <v>2926</v>
      </c>
      <c r="C3503" t="s">
        <v>375</v>
      </c>
      <c r="D3503" t="s">
        <v>413</v>
      </c>
      <c r="E3503" s="7">
        <v>2.20000000298023</v>
      </c>
      <c r="F3503" s="7">
        <v>2.1686499938964801</v>
      </c>
      <c r="G3503" s="7">
        <v>0.40799999999999997</v>
      </c>
    </row>
    <row r="3504" spans="1:7" x14ac:dyDescent="0.25">
      <c r="A3504" t="s">
        <v>2925</v>
      </c>
      <c r="B3504" t="s">
        <v>2926</v>
      </c>
      <c r="C3504" t="s">
        <v>379</v>
      </c>
      <c r="D3504" t="s">
        <v>413</v>
      </c>
      <c r="E3504" s="7">
        <v>127</v>
      </c>
      <c r="F3504" s="7">
        <v>7730.8645195312502</v>
      </c>
      <c r="G3504" s="7">
        <v>1645.2170000000001</v>
      </c>
    </row>
    <row r="3505" spans="1:7" x14ac:dyDescent="0.25">
      <c r="A3505" t="s">
        <v>2925</v>
      </c>
      <c r="B3505" t="s">
        <v>2926</v>
      </c>
      <c r="C3505" t="s">
        <v>387</v>
      </c>
      <c r="D3505" t="s">
        <v>413</v>
      </c>
      <c r="E3505" s="7">
        <v>1806.4899999126801</v>
      </c>
      <c r="F3505" s="7">
        <v>30130.8525499268</v>
      </c>
      <c r="G3505" s="7">
        <v>5621.3879999999999</v>
      </c>
    </row>
    <row r="3506" spans="1:7" x14ac:dyDescent="0.25">
      <c r="A3506" t="s">
        <v>2925</v>
      </c>
      <c r="B3506" t="s">
        <v>2926</v>
      </c>
      <c r="C3506" t="s">
        <v>391</v>
      </c>
      <c r="D3506" t="s">
        <v>413</v>
      </c>
      <c r="E3506" s="7">
        <v>7116.0050003938404</v>
      </c>
      <c r="F3506" s="7">
        <v>250567.80668299901</v>
      </c>
      <c r="G3506" s="7">
        <v>14375.353999999999</v>
      </c>
    </row>
    <row r="3507" spans="1:7" x14ac:dyDescent="0.25">
      <c r="A3507" t="s">
        <v>2927</v>
      </c>
      <c r="B3507" t="s">
        <v>2928</v>
      </c>
      <c r="C3507" t="s">
        <v>275</v>
      </c>
      <c r="D3507" t="s">
        <v>413</v>
      </c>
      <c r="E3507" s="7">
        <v>3000</v>
      </c>
      <c r="F3507" s="7">
        <v>415.11190625</v>
      </c>
      <c r="G3507" s="7">
        <v>77.421000000000006</v>
      </c>
    </row>
    <row r="3508" spans="1:7" x14ac:dyDescent="0.25">
      <c r="A3508" t="s">
        <v>2927</v>
      </c>
      <c r="B3508" t="s">
        <v>2928</v>
      </c>
      <c r="C3508" t="s">
        <v>299</v>
      </c>
      <c r="D3508" t="s">
        <v>413</v>
      </c>
      <c r="E3508" s="7">
        <v>47126</v>
      </c>
      <c r="F3508" s="7">
        <v>6262.66188000488</v>
      </c>
      <c r="G3508" s="7">
        <v>1124.1220000000001</v>
      </c>
    </row>
    <row r="3509" spans="1:7" x14ac:dyDescent="0.25">
      <c r="A3509" t="s">
        <v>2927</v>
      </c>
      <c r="B3509" t="s">
        <v>2928</v>
      </c>
      <c r="C3509" t="s">
        <v>319</v>
      </c>
      <c r="D3509" t="s">
        <v>413</v>
      </c>
      <c r="E3509" s="7">
        <v>16000</v>
      </c>
      <c r="F3509" s="7">
        <v>1684.3589999999999</v>
      </c>
      <c r="G3509" s="7">
        <v>314.19900000000001</v>
      </c>
    </row>
    <row r="3510" spans="1:7" x14ac:dyDescent="0.25">
      <c r="A3510" t="s">
        <v>2929</v>
      </c>
      <c r="B3510" t="s">
        <v>2930</v>
      </c>
      <c r="C3510" t="s">
        <v>299</v>
      </c>
      <c r="D3510" t="s">
        <v>413</v>
      </c>
      <c r="E3510" s="7">
        <v>180</v>
      </c>
      <c r="F3510" s="7">
        <v>43.132078125</v>
      </c>
      <c r="G3510" s="7">
        <v>8.11</v>
      </c>
    </row>
    <row r="3511" spans="1:7" x14ac:dyDescent="0.25">
      <c r="A3511" t="s">
        <v>2931</v>
      </c>
      <c r="B3511" t="s">
        <v>2932</v>
      </c>
      <c r="C3511" t="s">
        <v>299</v>
      </c>
      <c r="D3511" t="s">
        <v>413</v>
      </c>
      <c r="E3511" s="7">
        <v>450981</v>
      </c>
      <c r="F3511" s="7">
        <v>38172.325814453099</v>
      </c>
      <c r="G3511" s="7">
        <v>7117.3059999999996</v>
      </c>
    </row>
    <row r="3512" spans="1:7" x14ac:dyDescent="0.25">
      <c r="A3512" t="s">
        <v>2931</v>
      </c>
      <c r="B3512" t="s">
        <v>2932</v>
      </c>
      <c r="C3512" t="s">
        <v>300</v>
      </c>
      <c r="D3512" t="s">
        <v>413</v>
      </c>
      <c r="E3512" s="7">
        <v>2154406</v>
      </c>
      <c r="F3512" s="7">
        <v>162760.10375000001</v>
      </c>
      <c r="G3512" s="7">
        <v>30357.072</v>
      </c>
    </row>
    <row r="3513" spans="1:7" x14ac:dyDescent="0.25">
      <c r="A3513" t="s">
        <v>2931</v>
      </c>
      <c r="B3513" t="s">
        <v>2932</v>
      </c>
      <c r="C3513" t="s">
        <v>319</v>
      </c>
      <c r="D3513" t="s">
        <v>413</v>
      </c>
      <c r="E3513" s="7">
        <v>1035186</v>
      </c>
      <c r="F3513" s="7">
        <v>84177.354500000001</v>
      </c>
      <c r="G3513" s="7">
        <v>15700.662</v>
      </c>
    </row>
    <row r="3514" spans="1:7" x14ac:dyDescent="0.25">
      <c r="A3514" t="s">
        <v>2931</v>
      </c>
      <c r="B3514" t="s">
        <v>2932</v>
      </c>
      <c r="C3514" t="s">
        <v>353</v>
      </c>
      <c r="D3514" t="s">
        <v>413</v>
      </c>
      <c r="E3514" s="7">
        <v>15643</v>
      </c>
      <c r="F3514" s="7">
        <v>949.65548999786404</v>
      </c>
      <c r="G3514" s="7">
        <v>177.185</v>
      </c>
    </row>
    <row r="3515" spans="1:7" x14ac:dyDescent="0.25">
      <c r="A3515" t="s">
        <v>2931</v>
      </c>
      <c r="B3515" t="s">
        <v>2932</v>
      </c>
      <c r="C3515" t="s">
        <v>363</v>
      </c>
      <c r="D3515" t="s">
        <v>413</v>
      </c>
      <c r="E3515" s="7">
        <v>141134</v>
      </c>
      <c r="F3515" s="7">
        <v>11220.808499999999</v>
      </c>
      <c r="G3515" s="7">
        <v>2092.944</v>
      </c>
    </row>
    <row r="3516" spans="1:7" x14ac:dyDescent="0.25">
      <c r="A3516" t="s">
        <v>2931</v>
      </c>
      <c r="B3516" t="s">
        <v>2932</v>
      </c>
      <c r="C3516" t="s">
        <v>375</v>
      </c>
      <c r="D3516" t="s">
        <v>413</v>
      </c>
      <c r="E3516" s="7">
        <v>1027098</v>
      </c>
      <c r="F3516" s="7">
        <v>82421.617125000004</v>
      </c>
      <c r="G3516" s="7">
        <v>15373.148999999999</v>
      </c>
    </row>
    <row r="3517" spans="1:7" x14ac:dyDescent="0.25">
      <c r="A3517" t="s">
        <v>2931</v>
      </c>
      <c r="B3517" t="s">
        <v>2932</v>
      </c>
      <c r="C3517" t="s">
        <v>397</v>
      </c>
      <c r="D3517" t="s">
        <v>413</v>
      </c>
      <c r="E3517" s="7">
        <v>36260</v>
      </c>
      <c r="F3517" s="7">
        <v>3082.7422499999998</v>
      </c>
      <c r="G3517" s="7">
        <v>574.99800000000005</v>
      </c>
    </row>
    <row r="3518" spans="1:7" x14ac:dyDescent="0.25">
      <c r="A3518" t="s">
        <v>2933</v>
      </c>
      <c r="B3518" t="s">
        <v>2934</v>
      </c>
      <c r="C3518" t="s">
        <v>299</v>
      </c>
      <c r="D3518" t="s">
        <v>413</v>
      </c>
      <c r="E3518" s="7">
        <v>4686.5</v>
      </c>
      <c r="F3518" s="7">
        <v>946.73769555664103</v>
      </c>
      <c r="G3518" s="7">
        <v>23.763000000000002</v>
      </c>
    </row>
    <row r="3519" spans="1:7" x14ac:dyDescent="0.25">
      <c r="A3519" t="s">
        <v>2935</v>
      </c>
      <c r="B3519" t="s">
        <v>2936</v>
      </c>
      <c r="C3519" t="s">
        <v>275</v>
      </c>
      <c r="D3519" t="s">
        <v>413</v>
      </c>
      <c r="E3519" s="7">
        <v>2263</v>
      </c>
      <c r="F3519" s="7">
        <v>144.17539453124999</v>
      </c>
      <c r="G3519" s="7">
        <v>35.037999999999997</v>
      </c>
    </row>
    <row r="3520" spans="1:7" x14ac:dyDescent="0.25">
      <c r="A3520" t="s">
        <v>2935</v>
      </c>
      <c r="B3520" t="s">
        <v>2936</v>
      </c>
      <c r="C3520" t="s">
        <v>299</v>
      </c>
      <c r="D3520" t="s">
        <v>413</v>
      </c>
      <c r="E3520" s="7">
        <v>177259</v>
      </c>
      <c r="F3520" s="7">
        <v>6572.1028729248001</v>
      </c>
      <c r="G3520" s="7">
        <v>1598.7260000000001</v>
      </c>
    </row>
    <row r="3521" spans="1:7" x14ac:dyDescent="0.25">
      <c r="A3521" t="s">
        <v>2935</v>
      </c>
      <c r="B3521" t="s">
        <v>2936</v>
      </c>
      <c r="C3521" t="s">
        <v>300</v>
      </c>
      <c r="D3521" t="s">
        <v>413</v>
      </c>
      <c r="E3521" s="7">
        <v>400</v>
      </c>
      <c r="F3521" s="7">
        <v>984.5569375</v>
      </c>
      <c r="G3521" s="7">
        <v>239.24799999999999</v>
      </c>
    </row>
    <row r="3522" spans="1:7" x14ac:dyDescent="0.25">
      <c r="A3522" t="s">
        <v>2937</v>
      </c>
      <c r="B3522" t="s">
        <v>2938</v>
      </c>
      <c r="C3522" t="s">
        <v>299</v>
      </c>
      <c r="D3522" t="s">
        <v>413</v>
      </c>
      <c r="E3522" s="7">
        <v>1302.4000000134099</v>
      </c>
      <c r="F3522" s="7">
        <v>330.28812109375002</v>
      </c>
      <c r="G3522" s="7">
        <v>80.334000000000003</v>
      </c>
    </row>
    <row r="3523" spans="1:7" x14ac:dyDescent="0.25">
      <c r="A3523" t="s">
        <v>2939</v>
      </c>
      <c r="B3523" t="s">
        <v>2940</v>
      </c>
      <c r="C3523" t="s">
        <v>275</v>
      </c>
      <c r="D3523" t="s">
        <v>413</v>
      </c>
      <c r="E3523" s="7">
        <v>1620</v>
      </c>
      <c r="F3523" s="7">
        <v>103.38460156249999</v>
      </c>
      <c r="G3523" s="7">
        <v>25.123999999999999</v>
      </c>
    </row>
    <row r="3524" spans="1:7" x14ac:dyDescent="0.25">
      <c r="A3524" t="s">
        <v>2939</v>
      </c>
      <c r="B3524" t="s">
        <v>2940</v>
      </c>
      <c r="C3524" t="s">
        <v>293</v>
      </c>
      <c r="D3524" t="s">
        <v>413</v>
      </c>
      <c r="E3524" s="7">
        <v>648.02000617981003</v>
      </c>
      <c r="F3524" s="7">
        <v>2366.3429062499999</v>
      </c>
      <c r="G3524" s="7">
        <v>581.25800000000004</v>
      </c>
    </row>
    <row r="3525" spans="1:7" x14ac:dyDescent="0.25">
      <c r="A3525" t="s">
        <v>2939</v>
      </c>
      <c r="B3525" t="s">
        <v>2940</v>
      </c>
      <c r="C3525" t="s">
        <v>299</v>
      </c>
      <c r="D3525" t="s">
        <v>413</v>
      </c>
      <c r="E3525" s="7">
        <v>2497245.18007393</v>
      </c>
      <c r="F3525" s="7">
        <v>155533.819700394</v>
      </c>
      <c r="G3525" s="7">
        <v>35572.578999999998</v>
      </c>
    </row>
    <row r="3526" spans="1:7" x14ac:dyDescent="0.25">
      <c r="A3526" t="s">
        <v>2939</v>
      </c>
      <c r="B3526" t="s">
        <v>2940</v>
      </c>
      <c r="C3526" t="s">
        <v>306</v>
      </c>
      <c r="D3526" t="s">
        <v>413</v>
      </c>
      <c r="E3526" s="7">
        <v>40000</v>
      </c>
      <c r="F3526" s="7">
        <v>7778.4570000000003</v>
      </c>
      <c r="G3526" s="7">
        <v>1890.231</v>
      </c>
    </row>
    <row r="3527" spans="1:7" x14ac:dyDescent="0.25">
      <c r="A3527" t="s">
        <v>2939</v>
      </c>
      <c r="B3527" t="s">
        <v>2940</v>
      </c>
      <c r="C3527" t="s">
        <v>371</v>
      </c>
      <c r="D3527" t="s">
        <v>413</v>
      </c>
      <c r="E3527" s="7">
        <v>60</v>
      </c>
      <c r="F3527" s="7">
        <v>156.41265625</v>
      </c>
      <c r="G3527" s="7">
        <v>38.075000000000003</v>
      </c>
    </row>
    <row r="3528" spans="1:7" x14ac:dyDescent="0.25">
      <c r="A3528" t="s">
        <v>2941</v>
      </c>
      <c r="B3528" t="s">
        <v>2942</v>
      </c>
      <c r="C3528" t="s">
        <v>299</v>
      </c>
      <c r="D3528" t="s">
        <v>413</v>
      </c>
      <c r="E3528" s="7">
        <v>534622</v>
      </c>
      <c r="F3528" s="7">
        <v>11561.083246521001</v>
      </c>
      <c r="G3528" s="7">
        <v>2739.7559999999999</v>
      </c>
    </row>
    <row r="3529" spans="1:7" x14ac:dyDescent="0.25">
      <c r="A3529" t="s">
        <v>2941</v>
      </c>
      <c r="B3529" t="s">
        <v>2942</v>
      </c>
      <c r="C3529" t="s">
        <v>306</v>
      </c>
      <c r="D3529" t="s">
        <v>413</v>
      </c>
      <c r="E3529" s="7">
        <v>100008</v>
      </c>
      <c r="F3529" s="7">
        <v>5417.7411599121097</v>
      </c>
      <c r="G3529" s="7">
        <v>55.156999999999996</v>
      </c>
    </row>
    <row r="3530" spans="1:7" x14ac:dyDescent="0.25">
      <c r="A3530" t="s">
        <v>2943</v>
      </c>
      <c r="B3530" t="s">
        <v>2944</v>
      </c>
      <c r="C3530" t="s">
        <v>299</v>
      </c>
      <c r="D3530" t="s">
        <v>413</v>
      </c>
      <c r="E3530" s="7">
        <v>100</v>
      </c>
      <c r="F3530" s="7">
        <v>24.812179687499999</v>
      </c>
      <c r="G3530" s="7">
        <v>6.0309999999999997</v>
      </c>
    </row>
    <row r="3531" spans="1:7" x14ac:dyDescent="0.25">
      <c r="A3531" t="s">
        <v>2945</v>
      </c>
      <c r="B3531" t="s">
        <v>2946</v>
      </c>
      <c r="C3531" t="s">
        <v>299</v>
      </c>
      <c r="D3531" t="s">
        <v>413</v>
      </c>
      <c r="E3531" s="7">
        <v>600</v>
      </c>
      <c r="F3531" s="7">
        <v>234.468203125</v>
      </c>
      <c r="G3531" s="7">
        <v>56.976999999999997</v>
      </c>
    </row>
    <row r="3532" spans="1:7" x14ac:dyDescent="0.25">
      <c r="A3532" t="s">
        <v>2947</v>
      </c>
      <c r="B3532" t="s">
        <v>2948</v>
      </c>
      <c r="C3532" t="s">
        <v>299</v>
      </c>
      <c r="D3532" t="s">
        <v>413</v>
      </c>
      <c r="E3532" s="7">
        <v>500</v>
      </c>
      <c r="F3532" s="7">
        <v>36.226671875000001</v>
      </c>
      <c r="G3532" s="7">
        <v>8.8040000000000003</v>
      </c>
    </row>
    <row r="3533" spans="1:7" x14ac:dyDescent="0.25">
      <c r="A3533" t="s">
        <v>2949</v>
      </c>
      <c r="B3533" t="s">
        <v>2950</v>
      </c>
      <c r="C3533" t="s">
        <v>275</v>
      </c>
      <c r="D3533" t="s">
        <v>413</v>
      </c>
      <c r="E3533" s="7">
        <v>11712</v>
      </c>
      <c r="F3533" s="7">
        <v>4472.2106874999999</v>
      </c>
      <c r="G3533" s="7">
        <v>1086.751</v>
      </c>
    </row>
    <row r="3534" spans="1:7" x14ac:dyDescent="0.25">
      <c r="A3534" t="s">
        <v>2951</v>
      </c>
      <c r="B3534" t="s">
        <v>2952</v>
      </c>
      <c r="C3534" t="s">
        <v>293</v>
      </c>
      <c r="D3534" t="s">
        <v>413</v>
      </c>
      <c r="E3534" s="7">
        <v>0.10000000149011599</v>
      </c>
      <c r="F3534" s="7">
        <v>186.18043750000001</v>
      </c>
      <c r="G3534" s="7">
        <v>45.243000000000002</v>
      </c>
    </row>
    <row r="3535" spans="1:7" x14ac:dyDescent="0.25">
      <c r="A3535" t="s">
        <v>2951</v>
      </c>
      <c r="B3535" t="s">
        <v>2952</v>
      </c>
      <c r="C3535" t="s">
        <v>299</v>
      </c>
      <c r="D3535" t="s">
        <v>413</v>
      </c>
      <c r="E3535" s="7">
        <v>655</v>
      </c>
      <c r="F3535" s="7">
        <v>332.66469531249999</v>
      </c>
      <c r="G3535" s="7">
        <v>80.84</v>
      </c>
    </row>
    <row r="3536" spans="1:7" x14ac:dyDescent="0.25">
      <c r="A3536" t="s">
        <v>2953</v>
      </c>
      <c r="B3536" t="s">
        <v>2954</v>
      </c>
      <c r="C3536" t="s">
        <v>275</v>
      </c>
      <c r="D3536" t="s">
        <v>413</v>
      </c>
      <c r="E3536" s="7">
        <v>95.100000001490102</v>
      </c>
      <c r="F3536" s="7">
        <v>58.275081298828098</v>
      </c>
      <c r="G3536" s="7">
        <v>14.664999999999999</v>
      </c>
    </row>
    <row r="3537" spans="1:7" x14ac:dyDescent="0.25">
      <c r="A3537" t="s">
        <v>2953</v>
      </c>
      <c r="B3537" t="s">
        <v>2954</v>
      </c>
      <c r="C3537" t="s">
        <v>293</v>
      </c>
      <c r="D3537" t="s">
        <v>413</v>
      </c>
      <c r="E3537" s="7">
        <v>1</v>
      </c>
      <c r="F3537" s="7">
        <v>36.983921875</v>
      </c>
      <c r="G3537" s="7">
        <v>9.0839999999999996</v>
      </c>
    </row>
    <row r="3538" spans="1:7" x14ac:dyDescent="0.25">
      <c r="A3538" t="s">
        <v>2953</v>
      </c>
      <c r="B3538" t="s">
        <v>2954</v>
      </c>
      <c r="C3538" t="s">
        <v>299</v>
      </c>
      <c r="D3538" t="s">
        <v>413</v>
      </c>
      <c r="E3538" s="7">
        <v>20707</v>
      </c>
      <c r="F3538" s="7">
        <v>5253.7594010620096</v>
      </c>
      <c r="G3538" s="7">
        <v>1037.627</v>
      </c>
    </row>
    <row r="3539" spans="1:7" x14ac:dyDescent="0.25">
      <c r="A3539" t="s">
        <v>2953</v>
      </c>
      <c r="B3539" t="s">
        <v>2954</v>
      </c>
      <c r="C3539" t="s">
        <v>305</v>
      </c>
      <c r="D3539" t="s">
        <v>413</v>
      </c>
      <c r="E3539" s="7">
        <v>10</v>
      </c>
      <c r="F3539" s="7">
        <v>75.426718750000006</v>
      </c>
      <c r="G3539" s="7">
        <v>18.591000000000001</v>
      </c>
    </row>
    <row r="3540" spans="1:7" x14ac:dyDescent="0.25">
      <c r="A3540" t="s">
        <v>2953</v>
      </c>
      <c r="B3540" t="s">
        <v>2954</v>
      </c>
      <c r="C3540" t="s">
        <v>306</v>
      </c>
      <c r="D3540" t="s">
        <v>413</v>
      </c>
      <c r="E3540" s="7">
        <v>7</v>
      </c>
      <c r="F3540" s="7">
        <v>92.007201660156198</v>
      </c>
      <c r="G3540" s="7">
        <v>22.712</v>
      </c>
    </row>
    <row r="3541" spans="1:7" x14ac:dyDescent="0.25">
      <c r="A3541" t="s">
        <v>2953</v>
      </c>
      <c r="B3541" t="s">
        <v>2954</v>
      </c>
      <c r="C3541" t="s">
        <v>373</v>
      </c>
      <c r="D3541" t="s">
        <v>413</v>
      </c>
      <c r="E3541" s="7">
        <v>1</v>
      </c>
      <c r="F3541" s="7">
        <v>36.098851562500002</v>
      </c>
      <c r="G3541" s="7">
        <v>8.8670000000000009</v>
      </c>
    </row>
    <row r="3542" spans="1:7" x14ac:dyDescent="0.25">
      <c r="A3542" t="s">
        <v>2955</v>
      </c>
      <c r="B3542" t="s">
        <v>2956</v>
      </c>
      <c r="C3542" t="s">
        <v>299</v>
      </c>
      <c r="D3542" t="s">
        <v>413</v>
      </c>
      <c r="E3542" s="7">
        <v>400</v>
      </c>
      <c r="F3542" s="7">
        <v>58.382681640625002</v>
      </c>
      <c r="G3542" s="7">
        <v>14.254</v>
      </c>
    </row>
    <row r="3543" spans="1:7" x14ac:dyDescent="0.25">
      <c r="A3543" t="s">
        <v>2957</v>
      </c>
      <c r="B3543" t="s">
        <v>2958</v>
      </c>
      <c r="C3543" t="s">
        <v>299</v>
      </c>
      <c r="D3543" t="s">
        <v>413</v>
      </c>
      <c r="E3543" s="7">
        <v>300</v>
      </c>
      <c r="F3543" s="7">
        <v>808.94968749999998</v>
      </c>
      <c r="G3543" s="7">
        <v>8.1549999999999994</v>
      </c>
    </row>
    <row r="3544" spans="1:7" x14ac:dyDescent="0.25">
      <c r="A3544" t="s">
        <v>2959</v>
      </c>
      <c r="B3544" t="s">
        <v>2960</v>
      </c>
      <c r="C3544" t="s">
        <v>299</v>
      </c>
      <c r="D3544" t="s">
        <v>413</v>
      </c>
      <c r="E3544" s="7">
        <v>176.200000762939</v>
      </c>
      <c r="F3544" s="7">
        <v>35.3482998046875</v>
      </c>
      <c r="G3544" s="7">
        <v>8.5960000000000001</v>
      </c>
    </row>
    <row r="3545" spans="1:7" x14ac:dyDescent="0.25">
      <c r="A3545" t="s">
        <v>2961</v>
      </c>
      <c r="B3545" t="s">
        <v>2962</v>
      </c>
      <c r="C3545" t="s">
        <v>275</v>
      </c>
      <c r="D3545" t="s">
        <v>413</v>
      </c>
      <c r="E3545" s="7">
        <v>125</v>
      </c>
      <c r="F3545" s="7">
        <v>4.2222900390625</v>
      </c>
      <c r="G3545" s="7">
        <v>1.0269999999999999</v>
      </c>
    </row>
    <row r="3546" spans="1:7" x14ac:dyDescent="0.25">
      <c r="A3546" t="s">
        <v>2961</v>
      </c>
      <c r="B3546" t="s">
        <v>2962</v>
      </c>
      <c r="C3546" t="s">
        <v>299</v>
      </c>
      <c r="D3546" t="s">
        <v>413</v>
      </c>
      <c r="E3546" s="7">
        <v>57462.5</v>
      </c>
      <c r="F3546" s="7">
        <v>8175.5734711914101</v>
      </c>
      <c r="G3546" s="7">
        <v>1847.6869999999999</v>
      </c>
    </row>
    <row r="3547" spans="1:7" x14ac:dyDescent="0.25">
      <c r="A3547" t="s">
        <v>2963</v>
      </c>
      <c r="B3547" t="s">
        <v>2964</v>
      </c>
      <c r="C3547" t="s">
        <v>299</v>
      </c>
      <c r="D3547" t="s">
        <v>413</v>
      </c>
      <c r="E3547" s="7">
        <v>620968</v>
      </c>
      <c r="F3547" s="7">
        <v>45954.276204101603</v>
      </c>
      <c r="G3547" s="7">
        <v>9334.6080000000002</v>
      </c>
    </row>
    <row r="3548" spans="1:7" x14ac:dyDescent="0.25">
      <c r="A3548" t="s">
        <v>2965</v>
      </c>
      <c r="B3548" t="s">
        <v>2966</v>
      </c>
      <c r="C3548" t="s">
        <v>258</v>
      </c>
      <c r="D3548" t="s">
        <v>413</v>
      </c>
      <c r="E3548" s="7">
        <v>80</v>
      </c>
      <c r="F3548" s="7">
        <v>13.806339843749999</v>
      </c>
      <c r="G3548" s="7">
        <v>3.3559999999999999</v>
      </c>
    </row>
    <row r="3549" spans="1:7" x14ac:dyDescent="0.25">
      <c r="A3549" t="s">
        <v>2965</v>
      </c>
      <c r="B3549" t="s">
        <v>2966</v>
      </c>
      <c r="C3549" t="s">
        <v>275</v>
      </c>
      <c r="D3549" t="s">
        <v>413</v>
      </c>
      <c r="E3549" s="7">
        <v>569.12000083923294</v>
      </c>
      <c r="F3549" s="7">
        <v>754.94208203125004</v>
      </c>
      <c r="G3549" s="7">
        <v>183.45599999999999</v>
      </c>
    </row>
    <row r="3550" spans="1:7" x14ac:dyDescent="0.25">
      <c r="A3550" t="s">
        <v>2965</v>
      </c>
      <c r="B3550" t="s">
        <v>2966</v>
      </c>
      <c r="C3550" t="s">
        <v>299</v>
      </c>
      <c r="D3550" t="s">
        <v>413</v>
      </c>
      <c r="E3550" s="7">
        <v>596111.86996614898</v>
      </c>
      <c r="F3550" s="7">
        <v>54429.412751815798</v>
      </c>
      <c r="G3550" s="7">
        <v>9751.5889999999999</v>
      </c>
    </row>
    <row r="3551" spans="1:7" x14ac:dyDescent="0.25">
      <c r="A3551" t="s">
        <v>2965</v>
      </c>
      <c r="B3551" t="s">
        <v>2966</v>
      </c>
      <c r="C3551" t="s">
        <v>306</v>
      </c>
      <c r="D3551" t="s">
        <v>413</v>
      </c>
      <c r="E3551" s="7">
        <v>99200</v>
      </c>
      <c r="F3551" s="7">
        <v>47257.728000000003</v>
      </c>
      <c r="G3551" s="7">
        <v>472.77300000000002</v>
      </c>
    </row>
    <row r="3552" spans="1:7" x14ac:dyDescent="0.25">
      <c r="A3552" t="s">
        <v>2965</v>
      </c>
      <c r="B3552" t="s">
        <v>2966</v>
      </c>
      <c r="C3552" t="s">
        <v>329</v>
      </c>
      <c r="D3552" t="s">
        <v>413</v>
      </c>
      <c r="E3552" s="7">
        <v>20</v>
      </c>
      <c r="F3552" s="7">
        <v>171.48670312499999</v>
      </c>
      <c r="G3552" s="7">
        <v>41.671999999999997</v>
      </c>
    </row>
    <row r="3553" spans="1:7" x14ac:dyDescent="0.25">
      <c r="A3553" t="s">
        <v>2965</v>
      </c>
      <c r="B3553" t="s">
        <v>2966</v>
      </c>
      <c r="C3553" t="s">
        <v>341</v>
      </c>
      <c r="D3553" t="s">
        <v>413</v>
      </c>
      <c r="E3553" s="7">
        <v>168882</v>
      </c>
      <c r="F3553" s="7">
        <v>21202.0265</v>
      </c>
      <c r="G3553" s="7">
        <v>212.21700000000001</v>
      </c>
    </row>
    <row r="3554" spans="1:7" x14ac:dyDescent="0.25">
      <c r="A3554" t="s">
        <v>2965</v>
      </c>
      <c r="B3554" t="s">
        <v>2966</v>
      </c>
      <c r="C3554" t="s">
        <v>348</v>
      </c>
      <c r="D3554" t="s">
        <v>413</v>
      </c>
      <c r="E3554" s="7">
        <v>9</v>
      </c>
      <c r="F3554" s="7">
        <v>8.2924499511718803</v>
      </c>
      <c r="G3554" s="7">
        <v>2.0179999999999998</v>
      </c>
    </row>
    <row r="3555" spans="1:7" x14ac:dyDescent="0.25">
      <c r="A3555" t="s">
        <v>2965</v>
      </c>
      <c r="B3555" t="s">
        <v>2966</v>
      </c>
      <c r="C3555" t="s">
        <v>361</v>
      </c>
      <c r="D3555" t="s">
        <v>413</v>
      </c>
      <c r="E3555" s="7">
        <v>15120</v>
      </c>
      <c r="F3555" s="7">
        <v>4539.9984999999997</v>
      </c>
      <c r="G3555" s="7">
        <v>1103.2850000000001</v>
      </c>
    </row>
    <row r="3556" spans="1:7" x14ac:dyDescent="0.25">
      <c r="A3556" t="s">
        <v>2965</v>
      </c>
      <c r="B3556" t="s">
        <v>2966</v>
      </c>
      <c r="C3556" t="s">
        <v>375</v>
      </c>
      <c r="D3556" t="s">
        <v>413</v>
      </c>
      <c r="E3556" s="7">
        <v>1.1000000238418599</v>
      </c>
      <c r="F3556" s="7">
        <v>6.8440002441406203E-2</v>
      </c>
      <c r="G3556" s="7">
        <v>1.7000000000000001E-2</v>
      </c>
    </row>
    <row r="3557" spans="1:7" x14ac:dyDescent="0.25">
      <c r="A3557" t="s">
        <v>2965</v>
      </c>
      <c r="B3557" t="s">
        <v>2966</v>
      </c>
      <c r="C3557" t="s">
        <v>387</v>
      </c>
      <c r="D3557" t="s">
        <v>413</v>
      </c>
      <c r="E3557" s="7">
        <v>3.90000000596046</v>
      </c>
      <c r="F3557" s="7">
        <v>34.583729980468803</v>
      </c>
      <c r="G3557" s="7">
        <v>8.4710000000000001</v>
      </c>
    </row>
    <row r="3558" spans="1:7" x14ac:dyDescent="0.25">
      <c r="A3558" t="s">
        <v>2967</v>
      </c>
      <c r="B3558" t="s">
        <v>2968</v>
      </c>
      <c r="C3558" t="s">
        <v>275</v>
      </c>
      <c r="D3558" t="s">
        <v>413</v>
      </c>
      <c r="E3558" s="7">
        <v>6</v>
      </c>
      <c r="F3558" s="7">
        <v>31.90930078125</v>
      </c>
      <c r="G3558" s="7">
        <v>11.503</v>
      </c>
    </row>
    <row r="3559" spans="1:7" x14ac:dyDescent="0.25">
      <c r="A3559" t="s">
        <v>2969</v>
      </c>
      <c r="B3559" t="s">
        <v>2970</v>
      </c>
      <c r="C3559" t="s">
        <v>263</v>
      </c>
      <c r="D3559" t="s">
        <v>413</v>
      </c>
      <c r="E3559" s="7">
        <v>49500</v>
      </c>
      <c r="F3559" s="7">
        <v>7990.7259999999997</v>
      </c>
      <c r="G3559" s="7">
        <v>1941.8119999999999</v>
      </c>
    </row>
    <row r="3560" spans="1:7" x14ac:dyDescent="0.25">
      <c r="A3560" t="s">
        <v>2969</v>
      </c>
      <c r="B3560" t="s">
        <v>2970</v>
      </c>
      <c r="C3560" t="s">
        <v>293</v>
      </c>
      <c r="D3560" t="s">
        <v>413</v>
      </c>
      <c r="E3560" s="7">
        <v>24750</v>
      </c>
      <c r="F3560" s="7">
        <v>5463.0754999999999</v>
      </c>
      <c r="G3560" s="7">
        <v>6.5000000000000002E-2</v>
      </c>
    </row>
    <row r="3561" spans="1:7" x14ac:dyDescent="0.25">
      <c r="A3561" t="s">
        <v>2969</v>
      </c>
      <c r="B3561" t="s">
        <v>2970</v>
      </c>
      <c r="C3561" t="s">
        <v>299</v>
      </c>
      <c r="D3561" t="s">
        <v>413</v>
      </c>
      <c r="E3561" s="7">
        <v>4063944.19995117</v>
      </c>
      <c r="F3561" s="7">
        <v>461321.70753710897</v>
      </c>
      <c r="G3561" s="7">
        <v>90570.236000000004</v>
      </c>
    </row>
    <row r="3562" spans="1:7" x14ac:dyDescent="0.25">
      <c r="A3562" t="s">
        <v>2969</v>
      </c>
      <c r="B3562" t="s">
        <v>2970</v>
      </c>
      <c r="C3562" t="s">
        <v>306</v>
      </c>
      <c r="D3562" t="s">
        <v>413</v>
      </c>
      <c r="E3562" s="7">
        <v>26000</v>
      </c>
      <c r="F3562" s="7">
        <v>2314.8890000000001</v>
      </c>
      <c r="G3562" s="7">
        <v>562.58399999999995</v>
      </c>
    </row>
    <row r="3563" spans="1:7" x14ac:dyDescent="0.25">
      <c r="A3563" t="s">
        <v>2969</v>
      </c>
      <c r="B3563" t="s">
        <v>2970</v>
      </c>
      <c r="C3563" t="s">
        <v>310</v>
      </c>
      <c r="D3563" t="s">
        <v>413</v>
      </c>
      <c r="E3563" s="7">
        <v>391750</v>
      </c>
      <c r="F3563" s="7">
        <v>50089.905250000003</v>
      </c>
      <c r="G3563" s="7">
        <v>12172.772000000001</v>
      </c>
    </row>
    <row r="3564" spans="1:7" x14ac:dyDescent="0.25">
      <c r="A3564" t="s">
        <v>2969</v>
      </c>
      <c r="B3564" t="s">
        <v>2970</v>
      </c>
      <c r="C3564" t="s">
        <v>319</v>
      </c>
      <c r="D3564" t="s">
        <v>413</v>
      </c>
      <c r="E3564" s="7">
        <v>82000</v>
      </c>
      <c r="F3564" s="7">
        <v>7577.5079999999998</v>
      </c>
      <c r="G3564" s="7">
        <v>1841.4659999999999</v>
      </c>
    </row>
    <row r="3565" spans="1:7" x14ac:dyDescent="0.25">
      <c r="A3565" t="s">
        <v>2969</v>
      </c>
      <c r="B3565" t="s">
        <v>2970</v>
      </c>
      <c r="C3565" t="s">
        <v>329</v>
      </c>
      <c r="D3565" t="s">
        <v>413</v>
      </c>
      <c r="E3565" s="7">
        <v>49160</v>
      </c>
      <c r="F3565" s="7">
        <v>4799.3514999999998</v>
      </c>
      <c r="G3565" s="7">
        <v>1166.309</v>
      </c>
    </row>
    <row r="3566" spans="1:7" x14ac:dyDescent="0.25">
      <c r="A3566" t="s">
        <v>2969</v>
      </c>
      <c r="B3566" t="s">
        <v>2970</v>
      </c>
      <c r="C3566" t="s">
        <v>345</v>
      </c>
      <c r="D3566" t="s">
        <v>413</v>
      </c>
      <c r="E3566" s="7">
        <v>167000</v>
      </c>
      <c r="F3566" s="7">
        <v>21043.840875000002</v>
      </c>
      <c r="G3566" s="7">
        <v>5114.1189999999997</v>
      </c>
    </row>
    <row r="3567" spans="1:7" x14ac:dyDescent="0.25">
      <c r="A3567" t="s">
        <v>2969</v>
      </c>
      <c r="B3567" t="s">
        <v>2970</v>
      </c>
      <c r="C3567" t="s">
        <v>349</v>
      </c>
      <c r="D3567" t="s">
        <v>413</v>
      </c>
      <c r="E3567" s="7">
        <v>1531500</v>
      </c>
      <c r="F3567" s="7">
        <v>180741.92249999999</v>
      </c>
      <c r="G3567" s="7">
        <v>43923.328000000001</v>
      </c>
    </row>
    <row r="3568" spans="1:7" x14ac:dyDescent="0.25">
      <c r="A3568" t="s">
        <v>2969</v>
      </c>
      <c r="B3568" t="s">
        <v>2970</v>
      </c>
      <c r="C3568" t="s">
        <v>375</v>
      </c>
      <c r="D3568" t="s">
        <v>413</v>
      </c>
      <c r="E3568" s="7">
        <v>79750</v>
      </c>
      <c r="F3568" s="7">
        <v>9976.7415000000001</v>
      </c>
      <c r="G3568" s="7">
        <v>1825.066</v>
      </c>
    </row>
    <row r="3569" spans="1:7" x14ac:dyDescent="0.25">
      <c r="A3569" t="s">
        <v>2969</v>
      </c>
      <c r="B3569" t="s">
        <v>2970</v>
      </c>
      <c r="C3569" t="s">
        <v>379</v>
      </c>
      <c r="D3569" t="s">
        <v>413</v>
      </c>
      <c r="E3569" s="7">
        <v>74240</v>
      </c>
      <c r="F3569" s="7">
        <v>6971.8919999999998</v>
      </c>
      <c r="G3569" s="7">
        <v>1694.3019999999999</v>
      </c>
    </row>
    <row r="3570" spans="1:7" x14ac:dyDescent="0.25">
      <c r="A3570" t="s">
        <v>2969</v>
      </c>
      <c r="B3570" t="s">
        <v>2970</v>
      </c>
      <c r="C3570" t="s">
        <v>385</v>
      </c>
      <c r="D3570" t="s">
        <v>413</v>
      </c>
      <c r="E3570" s="7">
        <v>24750</v>
      </c>
      <c r="F3570" s="7">
        <v>3122.837</v>
      </c>
      <c r="G3570" s="7">
        <v>758.91499999999996</v>
      </c>
    </row>
    <row r="3571" spans="1:7" x14ac:dyDescent="0.25">
      <c r="A3571" t="s">
        <v>2971</v>
      </c>
      <c r="B3571" t="s">
        <v>2972</v>
      </c>
      <c r="C3571" t="s">
        <v>258</v>
      </c>
      <c r="D3571" t="s">
        <v>413</v>
      </c>
      <c r="E3571" s="7">
        <v>26404</v>
      </c>
      <c r="F3571" s="7">
        <v>2420.3132500000002</v>
      </c>
      <c r="G3571" s="7">
        <v>588.202</v>
      </c>
    </row>
    <row r="3572" spans="1:7" x14ac:dyDescent="0.25">
      <c r="A3572" t="s">
        <v>2971</v>
      </c>
      <c r="B3572" t="s">
        <v>2972</v>
      </c>
      <c r="C3572" t="s">
        <v>299</v>
      </c>
      <c r="D3572" t="s">
        <v>413</v>
      </c>
      <c r="E3572" s="7">
        <v>10523115</v>
      </c>
      <c r="F3572" s="7">
        <v>1253297.41839258</v>
      </c>
      <c r="G3572" s="7">
        <v>248018.66099999999</v>
      </c>
    </row>
    <row r="3573" spans="1:7" x14ac:dyDescent="0.25">
      <c r="A3573" t="s">
        <v>2971</v>
      </c>
      <c r="B3573" t="s">
        <v>2972</v>
      </c>
      <c r="C3573" t="s">
        <v>310</v>
      </c>
      <c r="D3573" t="s">
        <v>413</v>
      </c>
      <c r="E3573" s="7">
        <v>16000</v>
      </c>
      <c r="F3573" s="7">
        <v>2058.9807500000002</v>
      </c>
      <c r="G3573" s="7">
        <v>500.399</v>
      </c>
    </row>
    <row r="3574" spans="1:7" x14ac:dyDescent="0.25">
      <c r="A3574" t="s">
        <v>2971</v>
      </c>
      <c r="B3574" t="s">
        <v>2972</v>
      </c>
      <c r="C3574" t="s">
        <v>319</v>
      </c>
      <c r="D3574" t="s">
        <v>413</v>
      </c>
      <c r="E3574" s="7">
        <v>15000</v>
      </c>
      <c r="F3574" s="7">
        <v>1205.27025</v>
      </c>
      <c r="G3574" s="7">
        <v>292.947</v>
      </c>
    </row>
    <row r="3575" spans="1:7" x14ac:dyDescent="0.25">
      <c r="A3575" t="s">
        <v>2971</v>
      </c>
      <c r="B3575" t="s">
        <v>2972</v>
      </c>
      <c r="C3575" t="s">
        <v>327</v>
      </c>
      <c r="D3575" t="s">
        <v>413</v>
      </c>
      <c r="E3575" s="7">
        <v>16025</v>
      </c>
      <c r="F3575" s="7">
        <v>1497.4815000000001</v>
      </c>
      <c r="G3575" s="7">
        <v>363.95499999999998</v>
      </c>
    </row>
    <row r="3576" spans="1:7" x14ac:dyDescent="0.25">
      <c r="A3576" t="s">
        <v>2971</v>
      </c>
      <c r="B3576" t="s">
        <v>2972</v>
      </c>
      <c r="C3576" t="s">
        <v>345</v>
      </c>
      <c r="D3576" t="s">
        <v>413</v>
      </c>
      <c r="E3576" s="7">
        <v>167000</v>
      </c>
      <c r="F3576" s="7">
        <v>19953.558499999999</v>
      </c>
      <c r="G3576" s="7">
        <v>4849.0439999999999</v>
      </c>
    </row>
    <row r="3577" spans="1:7" x14ac:dyDescent="0.25">
      <c r="A3577" t="s">
        <v>2971</v>
      </c>
      <c r="B3577" t="s">
        <v>2972</v>
      </c>
      <c r="C3577" t="s">
        <v>349</v>
      </c>
      <c r="D3577" t="s">
        <v>413</v>
      </c>
      <c r="E3577" s="7">
        <v>5196905</v>
      </c>
      <c r="F3577" s="7">
        <v>614298.82050000003</v>
      </c>
      <c r="G3577" s="7">
        <v>149282.54800000001</v>
      </c>
    </row>
    <row r="3578" spans="1:7" x14ac:dyDescent="0.25">
      <c r="A3578" t="s">
        <v>2971</v>
      </c>
      <c r="B3578" t="s">
        <v>2972</v>
      </c>
      <c r="C3578" t="s">
        <v>353</v>
      </c>
      <c r="D3578" t="s">
        <v>413</v>
      </c>
      <c r="E3578" s="7">
        <v>49500</v>
      </c>
      <c r="F3578" s="7">
        <v>5994.9442499999996</v>
      </c>
      <c r="G3578" s="7">
        <v>1456.904</v>
      </c>
    </row>
    <row r="3579" spans="1:7" x14ac:dyDescent="0.25">
      <c r="A3579" t="s">
        <v>2971</v>
      </c>
      <c r="B3579" t="s">
        <v>2972</v>
      </c>
      <c r="C3579" t="s">
        <v>373</v>
      </c>
      <c r="D3579" t="s">
        <v>413</v>
      </c>
      <c r="E3579" s="7">
        <v>34000</v>
      </c>
      <c r="F3579" s="7">
        <v>4323.165</v>
      </c>
      <c r="G3579" s="7">
        <v>1050.595</v>
      </c>
    </row>
    <row r="3580" spans="1:7" x14ac:dyDescent="0.25">
      <c r="A3580" t="s">
        <v>2971</v>
      </c>
      <c r="B3580" t="s">
        <v>2972</v>
      </c>
      <c r="C3580" t="s">
        <v>375</v>
      </c>
      <c r="D3580" t="s">
        <v>413</v>
      </c>
      <c r="E3580" s="7">
        <v>756500</v>
      </c>
      <c r="F3580" s="7">
        <v>94185.8090390625</v>
      </c>
      <c r="G3580" s="7">
        <v>22888.344000000001</v>
      </c>
    </row>
    <row r="3581" spans="1:7" x14ac:dyDescent="0.25">
      <c r="A3581" t="s">
        <v>2971</v>
      </c>
      <c r="B3581" t="s">
        <v>2972</v>
      </c>
      <c r="C3581" t="s">
        <v>385</v>
      </c>
      <c r="D3581" t="s">
        <v>413</v>
      </c>
      <c r="E3581" s="7">
        <v>1485000</v>
      </c>
      <c r="F3581" s="7">
        <v>174292.83142187499</v>
      </c>
      <c r="G3581" s="7">
        <v>38124.438000000002</v>
      </c>
    </row>
    <row r="3582" spans="1:7" x14ac:dyDescent="0.25">
      <c r="A3582" t="s">
        <v>2971</v>
      </c>
      <c r="B3582" t="s">
        <v>2972</v>
      </c>
      <c r="C3582" t="s">
        <v>391</v>
      </c>
      <c r="D3582" t="s">
        <v>413</v>
      </c>
      <c r="E3582" s="7">
        <v>50375</v>
      </c>
      <c r="F3582" s="7">
        <v>5874.8352500000001</v>
      </c>
      <c r="G3582" s="7">
        <v>1427.7170000000001</v>
      </c>
    </row>
    <row r="3583" spans="1:7" x14ac:dyDescent="0.25">
      <c r="A3583" t="s">
        <v>2973</v>
      </c>
      <c r="B3583" t="s">
        <v>2974</v>
      </c>
      <c r="C3583" t="s">
        <v>299</v>
      </c>
      <c r="D3583" t="s">
        <v>413</v>
      </c>
      <c r="E3583" s="7">
        <v>194745</v>
      </c>
      <c r="F3583" s="7">
        <v>35233.9811816406</v>
      </c>
      <c r="G3583" s="7">
        <v>7584.9189999999999</v>
      </c>
    </row>
    <row r="3584" spans="1:7" x14ac:dyDescent="0.25">
      <c r="A3584" t="s">
        <v>2973</v>
      </c>
      <c r="B3584" t="s">
        <v>2974</v>
      </c>
      <c r="C3584" t="s">
        <v>306</v>
      </c>
      <c r="D3584" t="s">
        <v>413</v>
      </c>
      <c r="E3584" s="7">
        <v>304000</v>
      </c>
      <c r="F3584" s="7">
        <v>44555.83</v>
      </c>
      <c r="G3584" s="7">
        <v>10827.925999999999</v>
      </c>
    </row>
    <row r="3585" spans="1:7" x14ac:dyDescent="0.25">
      <c r="A3585" t="s">
        <v>2973</v>
      </c>
      <c r="B3585" t="s">
        <v>2974</v>
      </c>
      <c r="C3585" t="s">
        <v>310</v>
      </c>
      <c r="D3585" t="s">
        <v>413</v>
      </c>
      <c r="E3585" s="7">
        <v>683500</v>
      </c>
      <c r="F3585" s="7">
        <v>97801.232749999996</v>
      </c>
      <c r="G3585" s="7">
        <v>23767.219000000001</v>
      </c>
    </row>
    <row r="3586" spans="1:7" x14ac:dyDescent="0.25">
      <c r="A3586" t="s">
        <v>2973</v>
      </c>
      <c r="B3586" t="s">
        <v>2974</v>
      </c>
      <c r="C3586" t="s">
        <v>349</v>
      </c>
      <c r="D3586" t="s">
        <v>413</v>
      </c>
      <c r="E3586" s="7">
        <v>855500</v>
      </c>
      <c r="F3586" s="7">
        <v>121463.18725</v>
      </c>
      <c r="G3586" s="7">
        <v>29516.940999999999</v>
      </c>
    </row>
    <row r="3587" spans="1:7" x14ac:dyDescent="0.25">
      <c r="A3587" t="s">
        <v>2973</v>
      </c>
      <c r="B3587" t="s">
        <v>2974</v>
      </c>
      <c r="C3587" t="s">
        <v>373</v>
      </c>
      <c r="D3587" t="s">
        <v>413</v>
      </c>
      <c r="E3587" s="7">
        <v>332000</v>
      </c>
      <c r="F3587" s="7">
        <v>47922.999000000003</v>
      </c>
      <c r="G3587" s="7">
        <v>11645.880999999999</v>
      </c>
    </row>
    <row r="3588" spans="1:7" x14ac:dyDescent="0.25">
      <c r="A3588" t="s">
        <v>2973</v>
      </c>
      <c r="B3588" t="s">
        <v>2974</v>
      </c>
      <c r="C3588" t="s">
        <v>391</v>
      </c>
      <c r="D3588" t="s">
        <v>413</v>
      </c>
      <c r="E3588" s="7">
        <v>198000</v>
      </c>
      <c r="F3588" s="7">
        <v>23431.9</v>
      </c>
      <c r="G3588" s="7">
        <v>5694.1490000000003</v>
      </c>
    </row>
    <row r="3589" spans="1:7" x14ac:dyDescent="0.25">
      <c r="A3589" t="s">
        <v>2975</v>
      </c>
      <c r="B3589" t="s">
        <v>2976</v>
      </c>
      <c r="C3589" t="s">
        <v>299</v>
      </c>
      <c r="D3589" t="s">
        <v>413</v>
      </c>
      <c r="E3589" s="7">
        <v>2756000</v>
      </c>
      <c r="F3589" s="7">
        <v>293900.16649999999</v>
      </c>
      <c r="G3589" s="7">
        <v>57620.152999999998</v>
      </c>
    </row>
    <row r="3590" spans="1:7" x14ac:dyDescent="0.25">
      <c r="A3590" t="s">
        <v>2975</v>
      </c>
      <c r="B3590" t="s">
        <v>2976</v>
      </c>
      <c r="C3590" t="s">
        <v>349</v>
      </c>
      <c r="D3590" t="s">
        <v>413</v>
      </c>
      <c r="E3590" s="7">
        <v>59400</v>
      </c>
      <c r="F3590" s="7">
        <v>12032.832</v>
      </c>
      <c r="G3590" s="7">
        <v>2924.1759999999999</v>
      </c>
    </row>
    <row r="3591" spans="1:7" x14ac:dyDescent="0.25">
      <c r="A3591" t="s">
        <v>2975</v>
      </c>
      <c r="B3591" t="s">
        <v>2976</v>
      </c>
      <c r="C3591" t="s">
        <v>353</v>
      </c>
      <c r="D3591" t="s">
        <v>413</v>
      </c>
      <c r="E3591" s="7">
        <v>420750</v>
      </c>
      <c r="F3591" s="7">
        <v>53368.665625000001</v>
      </c>
      <c r="G3591" s="7">
        <v>12969.446</v>
      </c>
    </row>
    <row r="3592" spans="1:7" x14ac:dyDescent="0.25">
      <c r="A3592" t="s">
        <v>2975</v>
      </c>
      <c r="B3592" t="s">
        <v>2976</v>
      </c>
      <c r="C3592" t="s">
        <v>385</v>
      </c>
      <c r="D3592" t="s">
        <v>413</v>
      </c>
      <c r="E3592" s="7">
        <v>297000</v>
      </c>
      <c r="F3592" s="7">
        <v>30728.413410156201</v>
      </c>
      <c r="G3592" s="7">
        <v>7467.4740000000002</v>
      </c>
    </row>
    <row r="3593" spans="1:7" x14ac:dyDescent="0.25">
      <c r="A3593" t="s">
        <v>2975</v>
      </c>
      <c r="B3593" t="s">
        <v>2976</v>
      </c>
      <c r="C3593" t="s">
        <v>391</v>
      </c>
      <c r="D3593" t="s">
        <v>413</v>
      </c>
      <c r="E3593" s="7">
        <v>232250</v>
      </c>
      <c r="F3593" s="7">
        <v>31127.627</v>
      </c>
      <c r="G3593" s="7">
        <v>7564.4769999999999</v>
      </c>
    </row>
    <row r="3594" spans="1:7" x14ac:dyDescent="0.25">
      <c r="A3594" t="s">
        <v>2977</v>
      </c>
      <c r="B3594" t="s">
        <v>2978</v>
      </c>
      <c r="C3594" t="s">
        <v>275</v>
      </c>
      <c r="D3594" t="s">
        <v>413</v>
      </c>
      <c r="E3594" s="7">
        <v>40865</v>
      </c>
      <c r="F3594" s="7">
        <v>4349.15039379883</v>
      </c>
      <c r="G3594" s="7">
        <v>1056.9780000000001</v>
      </c>
    </row>
    <row r="3595" spans="1:7" x14ac:dyDescent="0.25">
      <c r="A3595" t="s">
        <v>2977</v>
      </c>
      <c r="B3595" t="s">
        <v>2978</v>
      </c>
      <c r="C3595" t="s">
        <v>299</v>
      </c>
      <c r="D3595" t="s">
        <v>413</v>
      </c>
      <c r="E3595" s="7">
        <v>117831.900024414</v>
      </c>
      <c r="F3595" s="7">
        <v>21220.827268920901</v>
      </c>
      <c r="G3595" s="7">
        <v>4547.68</v>
      </c>
    </row>
    <row r="3596" spans="1:7" x14ac:dyDescent="0.25">
      <c r="A3596" t="s">
        <v>2977</v>
      </c>
      <c r="B3596" t="s">
        <v>2978</v>
      </c>
      <c r="C3596" t="s">
        <v>310</v>
      </c>
      <c r="D3596" t="s">
        <v>413</v>
      </c>
      <c r="E3596" s="7">
        <v>32000</v>
      </c>
      <c r="F3596" s="7">
        <v>5307.0415000000003</v>
      </c>
      <c r="G3596" s="7">
        <v>1289.7439999999999</v>
      </c>
    </row>
    <row r="3597" spans="1:7" x14ac:dyDescent="0.25">
      <c r="A3597" t="s">
        <v>2977</v>
      </c>
      <c r="B3597" t="s">
        <v>2978</v>
      </c>
      <c r="C3597" t="s">
        <v>329</v>
      </c>
      <c r="D3597" t="s">
        <v>413</v>
      </c>
      <c r="E3597" s="7">
        <v>2099</v>
      </c>
      <c r="F3597" s="7">
        <v>623.74199999999996</v>
      </c>
      <c r="G3597" s="7">
        <v>162.209</v>
      </c>
    </row>
    <row r="3598" spans="1:7" x14ac:dyDescent="0.25">
      <c r="A3598" t="s">
        <v>2977</v>
      </c>
      <c r="B3598" t="s">
        <v>2978</v>
      </c>
      <c r="C3598" t="s">
        <v>375</v>
      </c>
      <c r="D3598" t="s">
        <v>413</v>
      </c>
      <c r="E3598" s="7">
        <v>17250</v>
      </c>
      <c r="F3598" s="7">
        <v>2187.4207500000002</v>
      </c>
      <c r="G3598" s="7">
        <v>531.61</v>
      </c>
    </row>
    <row r="3599" spans="1:7" x14ac:dyDescent="0.25">
      <c r="A3599" t="s">
        <v>2979</v>
      </c>
      <c r="B3599" t="s">
        <v>2980</v>
      </c>
      <c r="C3599" t="s">
        <v>299</v>
      </c>
      <c r="D3599" t="s">
        <v>413</v>
      </c>
      <c r="E3599" s="7">
        <v>9484708.4859619103</v>
      </c>
      <c r="F3599" s="7">
        <v>1111574.52662744</v>
      </c>
      <c r="G3599" s="7">
        <v>160347.54699999999</v>
      </c>
    </row>
    <row r="3600" spans="1:7" x14ac:dyDescent="0.25">
      <c r="A3600" t="s">
        <v>2979</v>
      </c>
      <c r="B3600" t="s">
        <v>2980</v>
      </c>
      <c r="C3600" t="s">
        <v>310</v>
      </c>
      <c r="D3600" t="s">
        <v>413</v>
      </c>
      <c r="E3600" s="7">
        <v>329000</v>
      </c>
      <c r="F3600" s="7">
        <v>46442.762374999998</v>
      </c>
      <c r="G3600" s="7">
        <v>11285.923000000001</v>
      </c>
    </row>
    <row r="3601" spans="1:7" x14ac:dyDescent="0.25">
      <c r="A3601" t="s">
        <v>2979</v>
      </c>
      <c r="B3601" t="s">
        <v>2980</v>
      </c>
      <c r="C3601" t="s">
        <v>329</v>
      </c>
      <c r="D3601" t="s">
        <v>413</v>
      </c>
      <c r="E3601" s="7">
        <v>0.40000000596046398</v>
      </c>
      <c r="F3601" s="7">
        <v>9.4015703125000005</v>
      </c>
      <c r="G3601" s="7">
        <v>2.286</v>
      </c>
    </row>
    <row r="3602" spans="1:7" x14ac:dyDescent="0.25">
      <c r="A3602" t="s">
        <v>2979</v>
      </c>
      <c r="B3602" t="s">
        <v>2980</v>
      </c>
      <c r="C3602" t="s">
        <v>349</v>
      </c>
      <c r="D3602" t="s">
        <v>413</v>
      </c>
      <c r="E3602" s="7">
        <v>1661100</v>
      </c>
      <c r="F3602" s="7">
        <v>188507.18275000001</v>
      </c>
      <c r="G3602" s="7">
        <v>20685.857</v>
      </c>
    </row>
    <row r="3603" spans="1:7" x14ac:dyDescent="0.25">
      <c r="A3603" t="s">
        <v>2979</v>
      </c>
      <c r="B3603" t="s">
        <v>2980</v>
      </c>
      <c r="C3603" t="s">
        <v>385</v>
      </c>
      <c r="D3603" t="s">
        <v>413</v>
      </c>
      <c r="E3603" s="7">
        <v>189750</v>
      </c>
      <c r="F3603" s="7">
        <v>21769.912124999999</v>
      </c>
      <c r="G3603" s="7">
        <v>5290.4210000000003</v>
      </c>
    </row>
    <row r="3604" spans="1:7" x14ac:dyDescent="0.25">
      <c r="A3604" t="s">
        <v>2981</v>
      </c>
      <c r="B3604" t="s">
        <v>2982</v>
      </c>
      <c r="C3604" t="s">
        <v>299</v>
      </c>
      <c r="D3604" t="s">
        <v>413</v>
      </c>
      <c r="E3604" s="7">
        <v>400</v>
      </c>
      <c r="F3604" s="7">
        <v>106.0712890625</v>
      </c>
      <c r="G3604" s="7">
        <v>25.841999999999999</v>
      </c>
    </row>
    <row r="3605" spans="1:7" x14ac:dyDescent="0.25">
      <c r="A3605" t="s">
        <v>2983</v>
      </c>
      <c r="B3605" t="s">
        <v>2984</v>
      </c>
      <c r="C3605" t="s">
        <v>299</v>
      </c>
      <c r="D3605" t="s">
        <v>413</v>
      </c>
      <c r="E3605" s="7">
        <v>336025</v>
      </c>
      <c r="F3605" s="7">
        <v>42079.534770019498</v>
      </c>
      <c r="G3605" s="7">
        <v>8324.0560000000005</v>
      </c>
    </row>
    <row r="3606" spans="1:7" x14ac:dyDescent="0.25">
      <c r="A3606" t="s">
        <v>2983</v>
      </c>
      <c r="B3606" t="s">
        <v>2984</v>
      </c>
      <c r="C3606" t="s">
        <v>349</v>
      </c>
      <c r="D3606" t="s">
        <v>413</v>
      </c>
      <c r="E3606" s="7">
        <v>173250</v>
      </c>
      <c r="F3606" s="7">
        <v>21777.513999999999</v>
      </c>
      <c r="G3606" s="7">
        <v>5292.3329999999996</v>
      </c>
    </row>
    <row r="3607" spans="1:7" x14ac:dyDescent="0.25">
      <c r="A3607" t="s">
        <v>2983</v>
      </c>
      <c r="B3607" t="s">
        <v>2984</v>
      </c>
      <c r="C3607" t="s">
        <v>353</v>
      </c>
      <c r="D3607" t="s">
        <v>413</v>
      </c>
      <c r="E3607" s="7">
        <v>60000</v>
      </c>
      <c r="F3607" s="7">
        <v>8800.8490000000002</v>
      </c>
      <c r="G3607" s="7">
        <v>2138.806</v>
      </c>
    </row>
    <row r="3608" spans="1:7" x14ac:dyDescent="0.25">
      <c r="A3608" t="s">
        <v>2983</v>
      </c>
      <c r="B3608" t="s">
        <v>2984</v>
      </c>
      <c r="C3608" t="s">
        <v>375</v>
      </c>
      <c r="D3608" t="s">
        <v>413</v>
      </c>
      <c r="E3608" s="7">
        <v>103500</v>
      </c>
      <c r="F3608" s="7">
        <v>13338.0195</v>
      </c>
      <c r="G3608" s="7">
        <v>3241.4029999999998</v>
      </c>
    </row>
    <row r="3609" spans="1:7" x14ac:dyDescent="0.25">
      <c r="A3609" t="s">
        <v>2983</v>
      </c>
      <c r="B3609" t="s">
        <v>2984</v>
      </c>
      <c r="C3609" t="s">
        <v>385</v>
      </c>
      <c r="D3609" t="s">
        <v>413</v>
      </c>
      <c r="E3609" s="7">
        <v>527350.64999997604</v>
      </c>
      <c r="F3609" s="7">
        <v>61132.252226562501</v>
      </c>
      <c r="G3609" s="7">
        <v>14856.26</v>
      </c>
    </row>
    <row r="3610" spans="1:7" x14ac:dyDescent="0.25">
      <c r="A3610" t="s">
        <v>2985</v>
      </c>
      <c r="B3610" t="s">
        <v>2986</v>
      </c>
      <c r="C3610" t="s">
        <v>275</v>
      </c>
      <c r="D3610" t="s">
        <v>413</v>
      </c>
      <c r="E3610" s="7">
        <v>33266</v>
      </c>
      <c r="F3610" s="7">
        <v>3385.73892822266</v>
      </c>
      <c r="G3610" s="7">
        <v>822.87</v>
      </c>
    </row>
    <row r="3611" spans="1:7" x14ac:dyDescent="0.25">
      <c r="A3611" t="s">
        <v>2985</v>
      </c>
      <c r="B3611" t="s">
        <v>2986</v>
      </c>
      <c r="C3611" t="s">
        <v>299</v>
      </c>
      <c r="D3611" t="s">
        <v>413</v>
      </c>
      <c r="E3611" s="7">
        <v>119949</v>
      </c>
      <c r="F3611" s="7">
        <v>14339.2999742432</v>
      </c>
      <c r="G3611" s="7">
        <v>2517.509</v>
      </c>
    </row>
    <row r="3612" spans="1:7" x14ac:dyDescent="0.25">
      <c r="A3612" t="s">
        <v>2987</v>
      </c>
      <c r="B3612" t="s">
        <v>2988</v>
      </c>
      <c r="C3612" t="s">
        <v>299</v>
      </c>
      <c r="D3612" t="s">
        <v>413</v>
      </c>
      <c r="E3612" s="7">
        <v>14000</v>
      </c>
      <c r="F3612" s="7">
        <v>2328.9339375</v>
      </c>
      <c r="G3612" s="7">
        <v>566.19600000000003</v>
      </c>
    </row>
    <row r="3613" spans="1:7" x14ac:dyDescent="0.25">
      <c r="A3613" t="s">
        <v>2989</v>
      </c>
      <c r="B3613" t="s">
        <v>2990</v>
      </c>
      <c r="C3613" t="s">
        <v>299</v>
      </c>
      <c r="D3613" t="s">
        <v>413</v>
      </c>
      <c r="E3613" s="7">
        <v>60475</v>
      </c>
      <c r="F3613" s="7">
        <v>7870.3567885742204</v>
      </c>
      <c r="G3613" s="7">
        <v>1868.607</v>
      </c>
    </row>
    <row r="3614" spans="1:7" x14ac:dyDescent="0.25">
      <c r="A3614" t="s">
        <v>2989</v>
      </c>
      <c r="B3614" t="s">
        <v>2990</v>
      </c>
      <c r="C3614" t="s">
        <v>353</v>
      </c>
      <c r="D3614" t="s">
        <v>413</v>
      </c>
      <c r="E3614" s="7">
        <v>39500</v>
      </c>
      <c r="F3614" s="7">
        <v>5483.51325</v>
      </c>
      <c r="G3614" s="7">
        <v>1332.626</v>
      </c>
    </row>
    <row r="3615" spans="1:7" x14ac:dyDescent="0.25">
      <c r="A3615" t="s">
        <v>2991</v>
      </c>
      <c r="B3615" t="s">
        <v>2992</v>
      </c>
      <c r="C3615" t="s">
        <v>299</v>
      </c>
      <c r="D3615" t="s">
        <v>413</v>
      </c>
      <c r="E3615" s="7">
        <v>24875</v>
      </c>
      <c r="F3615" s="7">
        <v>6100.58662304688</v>
      </c>
      <c r="G3615" s="7">
        <v>1482.8389999999999</v>
      </c>
    </row>
    <row r="3616" spans="1:7" x14ac:dyDescent="0.25">
      <c r="A3616" t="s">
        <v>2993</v>
      </c>
      <c r="B3616" t="s">
        <v>2994</v>
      </c>
      <c r="C3616" t="s">
        <v>299</v>
      </c>
      <c r="D3616" t="s">
        <v>413</v>
      </c>
      <c r="E3616" s="7">
        <v>224107</v>
      </c>
      <c r="F3616" s="7">
        <v>19887.836982910201</v>
      </c>
      <c r="G3616" s="7">
        <v>4107.8810000000003</v>
      </c>
    </row>
    <row r="3617" spans="1:7" x14ac:dyDescent="0.25">
      <c r="A3617" t="s">
        <v>2993</v>
      </c>
      <c r="B3617" t="s">
        <v>2994</v>
      </c>
      <c r="C3617" t="s">
        <v>310</v>
      </c>
      <c r="D3617" t="s">
        <v>413</v>
      </c>
      <c r="E3617" s="7">
        <v>34000</v>
      </c>
      <c r="F3617" s="7">
        <v>13595.716</v>
      </c>
      <c r="G3617" s="7">
        <v>3303.893</v>
      </c>
    </row>
    <row r="3618" spans="1:7" x14ac:dyDescent="0.25">
      <c r="A3618" t="s">
        <v>2995</v>
      </c>
      <c r="B3618" t="s">
        <v>2996</v>
      </c>
      <c r="C3618" t="s">
        <v>275</v>
      </c>
      <c r="D3618" t="s">
        <v>413</v>
      </c>
      <c r="E3618" s="7">
        <v>157000</v>
      </c>
      <c r="F3618" s="7">
        <v>16338.122765624999</v>
      </c>
      <c r="G3618" s="7">
        <v>3970.3620000000001</v>
      </c>
    </row>
    <row r="3619" spans="1:7" x14ac:dyDescent="0.25">
      <c r="A3619" t="s">
        <v>2995</v>
      </c>
      <c r="B3619" t="s">
        <v>2996</v>
      </c>
      <c r="C3619" t="s">
        <v>299</v>
      </c>
      <c r="D3619" t="s">
        <v>413</v>
      </c>
      <c r="E3619" s="7">
        <v>4030</v>
      </c>
      <c r="F3619" s="7">
        <v>867.07446875000005</v>
      </c>
      <c r="G3619" s="7">
        <v>210.96600000000001</v>
      </c>
    </row>
    <row r="3620" spans="1:7" x14ac:dyDescent="0.25">
      <c r="A3620" t="s">
        <v>2995</v>
      </c>
      <c r="B3620" t="s">
        <v>2996</v>
      </c>
      <c r="C3620" t="s">
        <v>310</v>
      </c>
      <c r="D3620" t="s">
        <v>413</v>
      </c>
      <c r="E3620" s="7">
        <v>1352500</v>
      </c>
      <c r="F3620" s="7">
        <v>142109.32999999999</v>
      </c>
      <c r="G3620" s="7">
        <v>34535.209000000003</v>
      </c>
    </row>
    <row r="3621" spans="1:7" x14ac:dyDescent="0.25">
      <c r="A3621" t="s">
        <v>2995</v>
      </c>
      <c r="B3621" t="s">
        <v>2996</v>
      </c>
      <c r="C3621" t="s">
        <v>319</v>
      </c>
      <c r="D3621" t="s">
        <v>413</v>
      </c>
      <c r="E3621" s="7">
        <v>24000</v>
      </c>
      <c r="F3621" s="7">
        <v>3537.248</v>
      </c>
      <c r="G3621" s="7">
        <v>859.61699999999996</v>
      </c>
    </row>
    <row r="3622" spans="1:7" x14ac:dyDescent="0.25">
      <c r="A3622" t="s">
        <v>2995</v>
      </c>
      <c r="B3622" t="s">
        <v>2996</v>
      </c>
      <c r="C3622" t="s">
        <v>373</v>
      </c>
      <c r="D3622" t="s">
        <v>413</v>
      </c>
      <c r="E3622" s="7">
        <v>1785000</v>
      </c>
      <c r="F3622" s="7">
        <v>196780.484</v>
      </c>
      <c r="G3622" s="7">
        <v>47818.650999999998</v>
      </c>
    </row>
    <row r="3623" spans="1:7" x14ac:dyDescent="0.25">
      <c r="A3623" t="s">
        <v>2995</v>
      </c>
      <c r="B3623" t="s">
        <v>2996</v>
      </c>
      <c r="C3623" t="s">
        <v>375</v>
      </c>
      <c r="D3623" t="s">
        <v>413</v>
      </c>
      <c r="E3623" s="7">
        <v>1487500</v>
      </c>
      <c r="F3623" s="7">
        <v>147511.97349999999</v>
      </c>
      <c r="G3623" s="7">
        <v>35847.461000000003</v>
      </c>
    </row>
    <row r="3624" spans="1:7" x14ac:dyDescent="0.25">
      <c r="A3624" t="s">
        <v>2995</v>
      </c>
      <c r="B3624" t="s">
        <v>2996</v>
      </c>
      <c r="C3624" t="s">
        <v>391</v>
      </c>
      <c r="D3624" t="s">
        <v>413</v>
      </c>
      <c r="E3624" s="7">
        <v>79500</v>
      </c>
      <c r="F3624" s="7">
        <v>7756.527</v>
      </c>
      <c r="G3624" s="7">
        <v>1884.9680000000001</v>
      </c>
    </row>
    <row r="3625" spans="1:7" x14ac:dyDescent="0.25">
      <c r="A3625" t="s">
        <v>2997</v>
      </c>
      <c r="B3625" t="s">
        <v>2998</v>
      </c>
      <c r="C3625" t="s">
        <v>275</v>
      </c>
      <c r="D3625" t="s">
        <v>413</v>
      </c>
      <c r="E3625" s="7">
        <v>49050</v>
      </c>
      <c r="F3625" s="7">
        <v>11153.547403320301</v>
      </c>
      <c r="G3625" s="7">
        <v>2710.4459999999999</v>
      </c>
    </row>
    <row r="3626" spans="1:7" x14ac:dyDescent="0.25">
      <c r="A3626" t="s">
        <v>2997</v>
      </c>
      <c r="B3626" t="s">
        <v>2998</v>
      </c>
      <c r="C3626" t="s">
        <v>299</v>
      </c>
      <c r="D3626" t="s">
        <v>413</v>
      </c>
      <c r="E3626" s="7">
        <v>50500</v>
      </c>
      <c r="F3626" s="7">
        <v>6343.5504687499997</v>
      </c>
      <c r="G3626" s="7">
        <v>1395.9480000000001</v>
      </c>
    </row>
    <row r="3627" spans="1:7" x14ac:dyDescent="0.25">
      <c r="A3627" t="s">
        <v>2997</v>
      </c>
      <c r="B3627" t="s">
        <v>2998</v>
      </c>
      <c r="C3627" t="s">
        <v>310</v>
      </c>
      <c r="D3627" t="s">
        <v>413</v>
      </c>
      <c r="E3627" s="7">
        <v>82000</v>
      </c>
      <c r="F3627" s="7">
        <v>15815.50425</v>
      </c>
      <c r="G3627" s="7">
        <v>3843.3649999999998</v>
      </c>
    </row>
    <row r="3628" spans="1:7" x14ac:dyDescent="0.25">
      <c r="A3628" t="s">
        <v>2999</v>
      </c>
      <c r="B3628" t="s">
        <v>3000</v>
      </c>
      <c r="C3628" t="s">
        <v>263</v>
      </c>
      <c r="D3628" t="s">
        <v>413</v>
      </c>
      <c r="E3628" s="7">
        <v>23120</v>
      </c>
      <c r="F3628" s="7">
        <v>1500.40556445312</v>
      </c>
      <c r="G3628" s="7">
        <v>364.67</v>
      </c>
    </row>
    <row r="3629" spans="1:7" x14ac:dyDescent="0.25">
      <c r="A3629" t="s">
        <v>2999</v>
      </c>
      <c r="B3629" t="s">
        <v>3000</v>
      </c>
      <c r="C3629" t="s">
        <v>275</v>
      </c>
      <c r="D3629" t="s">
        <v>413</v>
      </c>
      <c r="E3629" s="7">
        <v>34000</v>
      </c>
      <c r="F3629" s="7">
        <v>6113.8267500000002</v>
      </c>
      <c r="G3629" s="7">
        <v>1485.7270000000001</v>
      </c>
    </row>
    <row r="3630" spans="1:7" x14ac:dyDescent="0.25">
      <c r="A3630" t="s">
        <v>2999</v>
      </c>
      <c r="B3630" t="s">
        <v>3000</v>
      </c>
      <c r="C3630" t="s">
        <v>299</v>
      </c>
      <c r="D3630" t="s">
        <v>413</v>
      </c>
      <c r="E3630" s="7">
        <v>1209515</v>
      </c>
      <c r="F3630" s="7">
        <v>147650.81594873001</v>
      </c>
      <c r="G3630" s="7">
        <v>21000.170999999998</v>
      </c>
    </row>
    <row r="3631" spans="1:7" x14ac:dyDescent="0.25">
      <c r="A3631" t="s">
        <v>2999</v>
      </c>
      <c r="B3631" t="s">
        <v>3000</v>
      </c>
      <c r="C3631" t="s">
        <v>373</v>
      </c>
      <c r="D3631" t="s">
        <v>413</v>
      </c>
      <c r="E3631" s="7">
        <v>104100</v>
      </c>
      <c r="F3631" s="7">
        <v>17582.382874999999</v>
      </c>
      <c r="G3631" s="7">
        <v>4272.7280000000001</v>
      </c>
    </row>
    <row r="3632" spans="1:7" x14ac:dyDescent="0.25">
      <c r="A3632" t="s">
        <v>3001</v>
      </c>
      <c r="B3632" t="s">
        <v>3002</v>
      </c>
      <c r="C3632" t="s">
        <v>299</v>
      </c>
      <c r="D3632" t="s">
        <v>413</v>
      </c>
      <c r="E3632" s="7">
        <v>10</v>
      </c>
      <c r="F3632" s="7">
        <v>3.42021997070312</v>
      </c>
      <c r="G3632" s="7">
        <v>0.83299999999999996</v>
      </c>
    </row>
    <row r="3633" spans="1:7" x14ac:dyDescent="0.25">
      <c r="A3633" t="s">
        <v>3003</v>
      </c>
      <c r="B3633" t="s">
        <v>3004</v>
      </c>
      <c r="C3633" t="s">
        <v>275</v>
      </c>
      <c r="D3633" t="s">
        <v>413</v>
      </c>
      <c r="E3633" s="7">
        <v>37725</v>
      </c>
      <c r="F3633" s="7">
        <v>3993.3196874999999</v>
      </c>
      <c r="G3633" s="7">
        <v>728.34100000000001</v>
      </c>
    </row>
    <row r="3634" spans="1:7" x14ac:dyDescent="0.25">
      <c r="A3634" t="s">
        <v>3003</v>
      </c>
      <c r="B3634" t="s">
        <v>3004</v>
      </c>
      <c r="C3634" t="s">
        <v>299</v>
      </c>
      <c r="D3634" t="s">
        <v>413</v>
      </c>
      <c r="E3634" s="7">
        <v>220925.5</v>
      </c>
      <c r="F3634" s="7">
        <v>61316.854165893601</v>
      </c>
      <c r="G3634" s="7">
        <v>14421.145</v>
      </c>
    </row>
    <row r="3635" spans="1:7" x14ac:dyDescent="0.25">
      <c r="A3635" t="s">
        <v>3003</v>
      </c>
      <c r="B3635" t="s">
        <v>3004</v>
      </c>
      <c r="C3635" t="s">
        <v>310</v>
      </c>
      <c r="D3635" t="s">
        <v>413</v>
      </c>
      <c r="E3635" s="7">
        <v>36000</v>
      </c>
      <c r="F3635" s="7">
        <v>5564.7534999999998</v>
      </c>
      <c r="G3635" s="7">
        <v>795.82500000000005</v>
      </c>
    </row>
    <row r="3636" spans="1:7" x14ac:dyDescent="0.25">
      <c r="A3636" t="s">
        <v>3005</v>
      </c>
      <c r="B3636" t="s">
        <v>3006</v>
      </c>
      <c r="C3636" t="s">
        <v>299</v>
      </c>
      <c r="D3636" t="s">
        <v>413</v>
      </c>
      <c r="E3636" s="7">
        <v>45665</v>
      </c>
      <c r="F3636" s="7">
        <v>4433.2130761718699</v>
      </c>
      <c r="G3636" s="7">
        <v>851.64099999999996</v>
      </c>
    </row>
    <row r="3637" spans="1:7" x14ac:dyDescent="0.25">
      <c r="A3637" t="s">
        <v>3005</v>
      </c>
      <c r="B3637" t="s">
        <v>3006</v>
      </c>
      <c r="C3637" t="s">
        <v>310</v>
      </c>
      <c r="D3637" t="s">
        <v>413</v>
      </c>
      <c r="E3637" s="7">
        <v>3000</v>
      </c>
      <c r="F3637" s="7">
        <v>417.59321875000001</v>
      </c>
      <c r="G3637" s="7">
        <v>101.477</v>
      </c>
    </row>
    <row r="3638" spans="1:7" x14ac:dyDescent="0.25">
      <c r="A3638" t="s">
        <v>3007</v>
      </c>
      <c r="B3638" t="s">
        <v>3008</v>
      </c>
      <c r="C3638" t="s">
        <v>299</v>
      </c>
      <c r="D3638" t="s">
        <v>413</v>
      </c>
      <c r="E3638" s="7">
        <v>58282</v>
      </c>
      <c r="F3638" s="7">
        <v>6391.7907906494102</v>
      </c>
      <c r="G3638" s="7">
        <v>1277.9760000000001</v>
      </c>
    </row>
    <row r="3639" spans="1:7" x14ac:dyDescent="0.25">
      <c r="A3639" t="s">
        <v>3009</v>
      </c>
      <c r="B3639" t="s">
        <v>3010</v>
      </c>
      <c r="C3639" t="s">
        <v>299</v>
      </c>
      <c r="D3639" t="s">
        <v>413</v>
      </c>
      <c r="E3639" s="7">
        <v>17680</v>
      </c>
      <c r="F3639" s="7">
        <v>3803.20109912109</v>
      </c>
      <c r="G3639" s="7">
        <v>905.83</v>
      </c>
    </row>
    <row r="3640" spans="1:7" x14ac:dyDescent="0.25">
      <c r="A3640" t="s">
        <v>3011</v>
      </c>
      <c r="B3640" t="s">
        <v>3012</v>
      </c>
      <c r="C3640" t="s">
        <v>275</v>
      </c>
      <c r="D3640" t="s">
        <v>413</v>
      </c>
      <c r="E3640" s="7">
        <v>23600</v>
      </c>
      <c r="F3640" s="7">
        <v>4968.7072500000004</v>
      </c>
      <c r="G3640" s="7">
        <v>1207.527</v>
      </c>
    </row>
    <row r="3641" spans="1:7" x14ac:dyDescent="0.25">
      <c r="A3641" t="s">
        <v>3011</v>
      </c>
      <c r="B3641" t="s">
        <v>3012</v>
      </c>
      <c r="C3641" t="s">
        <v>299</v>
      </c>
      <c r="D3641" t="s">
        <v>413</v>
      </c>
      <c r="E3641" s="7">
        <v>99450</v>
      </c>
      <c r="F3641" s="7">
        <v>21312.353746093799</v>
      </c>
      <c r="G3641" s="7">
        <v>4303.7560000000003</v>
      </c>
    </row>
    <row r="3642" spans="1:7" x14ac:dyDescent="0.25">
      <c r="A3642" t="s">
        <v>3013</v>
      </c>
      <c r="B3642" t="s">
        <v>3014</v>
      </c>
      <c r="C3642" t="s">
        <v>275</v>
      </c>
      <c r="D3642" t="s">
        <v>413</v>
      </c>
      <c r="E3642" s="7">
        <v>17000</v>
      </c>
      <c r="F3642" s="7">
        <v>3616.3834999999999</v>
      </c>
      <c r="G3642" s="7">
        <v>878.84699999999998</v>
      </c>
    </row>
    <row r="3643" spans="1:7" x14ac:dyDescent="0.25">
      <c r="A3643" t="s">
        <v>3013</v>
      </c>
      <c r="B3643" t="s">
        <v>3014</v>
      </c>
      <c r="C3643" t="s">
        <v>299</v>
      </c>
      <c r="D3643" t="s">
        <v>413</v>
      </c>
      <c r="E3643" s="7">
        <v>35248</v>
      </c>
      <c r="F3643" s="7">
        <v>9656.3255104980508</v>
      </c>
      <c r="G3643" s="7">
        <v>2264.8319999999999</v>
      </c>
    </row>
    <row r="3644" spans="1:7" x14ac:dyDescent="0.25">
      <c r="A3644" t="s">
        <v>3015</v>
      </c>
      <c r="B3644" t="s">
        <v>3016</v>
      </c>
      <c r="C3644" t="s">
        <v>299</v>
      </c>
      <c r="D3644" t="s">
        <v>413</v>
      </c>
      <c r="E3644" s="7">
        <v>3490</v>
      </c>
      <c r="F3644" s="7">
        <v>581.92525976562501</v>
      </c>
      <c r="G3644" s="7">
        <v>135.55099999999999</v>
      </c>
    </row>
    <row r="3645" spans="1:7" x14ac:dyDescent="0.25">
      <c r="A3645" t="s">
        <v>3017</v>
      </c>
      <c r="B3645" t="s">
        <v>3018</v>
      </c>
      <c r="C3645" t="s">
        <v>299</v>
      </c>
      <c r="D3645" t="s">
        <v>413</v>
      </c>
      <c r="E3645" s="7">
        <v>10974.0000076294</v>
      </c>
      <c r="F3645" s="7">
        <v>13045.012835937499</v>
      </c>
      <c r="G3645" s="7">
        <v>1483.221</v>
      </c>
    </row>
    <row r="3646" spans="1:7" x14ac:dyDescent="0.25">
      <c r="A3646" t="s">
        <v>3017</v>
      </c>
      <c r="B3646" t="s">
        <v>3018</v>
      </c>
      <c r="C3646" t="s">
        <v>391</v>
      </c>
      <c r="D3646" t="s">
        <v>413</v>
      </c>
      <c r="E3646" s="7">
        <v>4411.1599731445303</v>
      </c>
      <c r="F3646" s="7">
        <v>11038.590749999999</v>
      </c>
      <c r="G3646" s="7">
        <v>2087.9319999999998</v>
      </c>
    </row>
    <row r="3647" spans="1:7" x14ac:dyDescent="0.25">
      <c r="A3647" t="s">
        <v>3019</v>
      </c>
      <c r="B3647" t="s">
        <v>3020</v>
      </c>
      <c r="C3647" t="s">
        <v>299</v>
      </c>
      <c r="D3647" t="s">
        <v>413</v>
      </c>
      <c r="E3647" s="7">
        <v>22538</v>
      </c>
      <c r="F3647" s="7">
        <v>2745.9846146240202</v>
      </c>
      <c r="G3647" s="7">
        <v>653.96500000000003</v>
      </c>
    </row>
    <row r="3648" spans="1:7" x14ac:dyDescent="0.25">
      <c r="A3648" t="s">
        <v>3021</v>
      </c>
      <c r="B3648" t="s">
        <v>3022</v>
      </c>
      <c r="C3648" t="s">
        <v>275</v>
      </c>
      <c r="D3648" t="s">
        <v>413</v>
      </c>
      <c r="E3648" s="7">
        <v>49926.500000014901</v>
      </c>
      <c r="F3648" s="7">
        <v>11802.150688735001</v>
      </c>
      <c r="G3648" s="7">
        <v>2868.1990000000001</v>
      </c>
    </row>
    <row r="3649" spans="1:7" x14ac:dyDescent="0.25">
      <c r="A3649" t="s">
        <v>3021</v>
      </c>
      <c r="B3649" t="s">
        <v>3022</v>
      </c>
      <c r="C3649" t="s">
        <v>293</v>
      </c>
      <c r="D3649" t="s">
        <v>413</v>
      </c>
      <c r="E3649" s="7">
        <v>600</v>
      </c>
      <c r="F3649" s="7">
        <v>250.35859375000001</v>
      </c>
      <c r="G3649" s="7">
        <v>60.902999999999999</v>
      </c>
    </row>
    <row r="3650" spans="1:7" x14ac:dyDescent="0.25">
      <c r="A3650" t="s">
        <v>3021</v>
      </c>
      <c r="B3650" t="s">
        <v>3022</v>
      </c>
      <c r="C3650" t="s">
        <v>299</v>
      </c>
      <c r="D3650" t="s">
        <v>413</v>
      </c>
      <c r="E3650" s="7">
        <v>318665.08971720899</v>
      </c>
      <c r="F3650" s="7">
        <v>57771.5944220276</v>
      </c>
      <c r="G3650" s="7">
        <v>12382.982</v>
      </c>
    </row>
    <row r="3651" spans="1:7" x14ac:dyDescent="0.25">
      <c r="A3651" t="s">
        <v>3021</v>
      </c>
      <c r="B3651" t="s">
        <v>3022</v>
      </c>
      <c r="C3651" t="s">
        <v>306</v>
      </c>
      <c r="D3651" t="s">
        <v>413</v>
      </c>
      <c r="E3651" s="7">
        <v>0.80000001192092896</v>
      </c>
      <c r="F3651" s="7">
        <v>0.18169999694824199</v>
      </c>
      <c r="G3651" s="7">
        <v>4.5999999999999999E-2</v>
      </c>
    </row>
    <row r="3652" spans="1:7" x14ac:dyDescent="0.25">
      <c r="A3652" t="s">
        <v>3021</v>
      </c>
      <c r="B3652" t="s">
        <v>3022</v>
      </c>
      <c r="C3652" t="s">
        <v>353</v>
      </c>
      <c r="D3652" t="s">
        <v>413</v>
      </c>
      <c r="E3652" s="7">
        <v>90800</v>
      </c>
      <c r="F3652" s="7">
        <v>21191.803250000001</v>
      </c>
      <c r="G3652" s="7">
        <v>3952.6019999999999</v>
      </c>
    </row>
    <row r="3653" spans="1:7" x14ac:dyDescent="0.25">
      <c r="A3653" t="s">
        <v>3023</v>
      </c>
      <c r="B3653" t="s">
        <v>3024</v>
      </c>
      <c r="C3653" t="s">
        <v>290</v>
      </c>
      <c r="D3653" t="s">
        <v>413</v>
      </c>
      <c r="E3653" s="7">
        <v>0.10000000149011599</v>
      </c>
      <c r="F3653" s="7">
        <v>0.28610998535156301</v>
      </c>
      <c r="G3653" s="7">
        <v>7.0999999999999994E-2</v>
      </c>
    </row>
    <row r="3654" spans="1:7" x14ac:dyDescent="0.25">
      <c r="A3654" t="s">
        <v>3023</v>
      </c>
      <c r="B3654" t="s">
        <v>3024</v>
      </c>
      <c r="C3654" t="s">
        <v>299</v>
      </c>
      <c r="D3654" t="s">
        <v>413</v>
      </c>
      <c r="E3654" s="7">
        <v>27149.149993896499</v>
      </c>
      <c r="F3654" s="7">
        <v>4860.7441132812501</v>
      </c>
      <c r="G3654" s="7">
        <v>1159.7360000000001</v>
      </c>
    </row>
    <row r="3655" spans="1:7" x14ac:dyDescent="0.25">
      <c r="A3655" t="s">
        <v>3025</v>
      </c>
      <c r="B3655" t="s">
        <v>3026</v>
      </c>
      <c r="C3655" t="s">
        <v>275</v>
      </c>
      <c r="D3655" t="s">
        <v>413</v>
      </c>
      <c r="E3655" s="7">
        <v>18200</v>
      </c>
      <c r="F3655" s="7">
        <v>4757.2987968750003</v>
      </c>
      <c r="G3655" s="7">
        <v>1156.0920000000001</v>
      </c>
    </row>
    <row r="3656" spans="1:7" x14ac:dyDescent="0.25">
      <c r="A3656" t="s">
        <v>3025</v>
      </c>
      <c r="B3656" t="s">
        <v>3026</v>
      </c>
      <c r="C3656" t="s">
        <v>293</v>
      </c>
      <c r="D3656" t="s">
        <v>413</v>
      </c>
      <c r="E3656" s="7">
        <v>10000</v>
      </c>
      <c r="F3656" s="7">
        <v>2256.6657500000001</v>
      </c>
      <c r="G3656" s="7">
        <v>548.43600000000004</v>
      </c>
    </row>
    <row r="3657" spans="1:7" x14ac:dyDescent="0.25">
      <c r="A3657" t="s">
        <v>3025</v>
      </c>
      <c r="B3657" t="s">
        <v>3026</v>
      </c>
      <c r="C3657" t="s">
        <v>299</v>
      </c>
      <c r="D3657" t="s">
        <v>413</v>
      </c>
      <c r="E3657" s="7">
        <v>70005.5</v>
      </c>
      <c r="F3657" s="7">
        <v>19916.249408691401</v>
      </c>
      <c r="G3657" s="7">
        <v>4759.7520000000004</v>
      </c>
    </row>
    <row r="3658" spans="1:7" x14ac:dyDescent="0.25">
      <c r="A3658" t="s">
        <v>3025</v>
      </c>
      <c r="B3658" t="s">
        <v>3026</v>
      </c>
      <c r="C3658" t="s">
        <v>310</v>
      </c>
      <c r="D3658" t="s">
        <v>413</v>
      </c>
      <c r="E3658" s="7">
        <v>5000</v>
      </c>
      <c r="F3658" s="7">
        <v>1075.6198750000001</v>
      </c>
      <c r="G3658" s="7">
        <v>261.37599999999998</v>
      </c>
    </row>
    <row r="3659" spans="1:7" x14ac:dyDescent="0.25">
      <c r="A3659" t="s">
        <v>3025</v>
      </c>
      <c r="B3659" t="s">
        <v>3026</v>
      </c>
      <c r="C3659" t="s">
        <v>349</v>
      </c>
      <c r="D3659" t="s">
        <v>413</v>
      </c>
      <c r="E3659" s="7">
        <v>16800</v>
      </c>
      <c r="F3659" s="7">
        <v>2807.9157500000001</v>
      </c>
      <c r="G3659" s="7">
        <v>682.39</v>
      </c>
    </row>
    <row r="3660" spans="1:7" x14ac:dyDescent="0.25">
      <c r="A3660" t="s">
        <v>3025</v>
      </c>
      <c r="B3660" t="s">
        <v>3026</v>
      </c>
      <c r="C3660" t="s">
        <v>353</v>
      </c>
      <c r="D3660" t="s">
        <v>413</v>
      </c>
      <c r="E3660" s="7">
        <v>33600</v>
      </c>
      <c r="F3660" s="7">
        <v>5027.4797500000004</v>
      </c>
      <c r="G3660" s="7">
        <v>1221.81</v>
      </c>
    </row>
    <row r="3661" spans="1:7" x14ac:dyDescent="0.25">
      <c r="A3661" t="s">
        <v>3025</v>
      </c>
      <c r="B3661" t="s">
        <v>3026</v>
      </c>
      <c r="C3661" t="s">
        <v>371</v>
      </c>
      <c r="D3661" t="s">
        <v>413</v>
      </c>
      <c r="E3661" s="7">
        <v>2</v>
      </c>
      <c r="F3661" s="7">
        <v>5.2376499023437502</v>
      </c>
      <c r="G3661" s="7">
        <v>1.274</v>
      </c>
    </row>
    <row r="3662" spans="1:7" x14ac:dyDescent="0.25">
      <c r="A3662" t="s">
        <v>3025</v>
      </c>
      <c r="B3662" t="s">
        <v>3026</v>
      </c>
      <c r="C3662" t="s">
        <v>391</v>
      </c>
      <c r="D3662" t="s">
        <v>413</v>
      </c>
      <c r="E3662" s="7">
        <v>78528.079772949204</v>
      </c>
      <c r="F3662" s="7">
        <v>14206.155703124999</v>
      </c>
      <c r="G3662" s="7">
        <v>3452.43</v>
      </c>
    </row>
    <row r="3663" spans="1:7" x14ac:dyDescent="0.25">
      <c r="A3663" t="s">
        <v>3027</v>
      </c>
      <c r="B3663" t="s">
        <v>3028</v>
      </c>
      <c r="C3663" t="s">
        <v>299</v>
      </c>
      <c r="D3663" t="s">
        <v>413</v>
      </c>
      <c r="E3663" s="7">
        <v>82131.25</v>
      </c>
      <c r="F3663" s="7">
        <v>18293.504064483601</v>
      </c>
      <c r="G3663" s="7">
        <v>4425.375</v>
      </c>
    </row>
    <row r="3664" spans="1:7" x14ac:dyDescent="0.25">
      <c r="A3664" t="s">
        <v>3027</v>
      </c>
      <c r="B3664" t="s">
        <v>3028</v>
      </c>
      <c r="C3664" t="s">
        <v>310</v>
      </c>
      <c r="D3664" t="s">
        <v>413</v>
      </c>
      <c r="E3664" s="7">
        <v>3</v>
      </c>
      <c r="F3664" s="7">
        <v>1.6805600585937499</v>
      </c>
      <c r="G3664" s="7">
        <v>0.41</v>
      </c>
    </row>
    <row r="3665" spans="1:7" x14ac:dyDescent="0.25">
      <c r="A3665" t="s">
        <v>3027</v>
      </c>
      <c r="B3665" t="s">
        <v>3028</v>
      </c>
      <c r="C3665" t="s">
        <v>387</v>
      </c>
      <c r="D3665" t="s">
        <v>413</v>
      </c>
      <c r="E3665" s="7">
        <v>9786</v>
      </c>
      <c r="F3665" s="7">
        <v>5624.1540000000005</v>
      </c>
      <c r="G3665" s="7">
        <v>1366.7360000000001</v>
      </c>
    </row>
    <row r="3666" spans="1:7" x14ac:dyDescent="0.25">
      <c r="A3666" t="s">
        <v>3029</v>
      </c>
      <c r="B3666" t="s">
        <v>3030</v>
      </c>
      <c r="C3666" t="s">
        <v>299</v>
      </c>
      <c r="D3666" t="s">
        <v>413</v>
      </c>
      <c r="E3666" s="7">
        <v>42950</v>
      </c>
      <c r="F3666" s="7">
        <v>4579.0368593749999</v>
      </c>
      <c r="G3666" s="7">
        <v>1105.3440000000001</v>
      </c>
    </row>
    <row r="3667" spans="1:7" x14ac:dyDescent="0.25">
      <c r="A3667" t="s">
        <v>3031</v>
      </c>
      <c r="B3667" t="s">
        <v>3032</v>
      </c>
      <c r="C3667" t="s">
        <v>275</v>
      </c>
      <c r="D3667" t="s">
        <v>413</v>
      </c>
      <c r="E3667" s="7">
        <v>6660</v>
      </c>
      <c r="F3667" s="7">
        <v>1344.8735859374999</v>
      </c>
      <c r="G3667" s="7">
        <v>326.875</v>
      </c>
    </row>
    <row r="3668" spans="1:7" x14ac:dyDescent="0.25">
      <c r="A3668" t="s">
        <v>3031</v>
      </c>
      <c r="B3668" t="s">
        <v>3032</v>
      </c>
      <c r="C3668" t="s">
        <v>299</v>
      </c>
      <c r="D3668" t="s">
        <v>413</v>
      </c>
      <c r="E3668" s="7">
        <v>1797071</v>
      </c>
      <c r="F3668" s="7">
        <v>120627.289075073</v>
      </c>
      <c r="G3668" s="7">
        <v>26653.578000000001</v>
      </c>
    </row>
    <row r="3669" spans="1:7" x14ac:dyDescent="0.25">
      <c r="A3669" t="s">
        <v>3033</v>
      </c>
      <c r="B3669" t="s">
        <v>3034</v>
      </c>
      <c r="C3669" t="s">
        <v>275</v>
      </c>
      <c r="D3669" t="s">
        <v>413</v>
      </c>
      <c r="E3669" s="7">
        <v>660000</v>
      </c>
      <c r="F3669" s="7">
        <v>70345.172000000006</v>
      </c>
      <c r="G3669" s="7">
        <v>17094.076000000001</v>
      </c>
    </row>
    <row r="3670" spans="1:7" x14ac:dyDescent="0.25">
      <c r="A3670" t="s">
        <v>3033</v>
      </c>
      <c r="B3670" t="s">
        <v>3034</v>
      </c>
      <c r="C3670" t="s">
        <v>299</v>
      </c>
      <c r="D3670" t="s">
        <v>413</v>
      </c>
      <c r="E3670" s="7">
        <v>4691250</v>
      </c>
      <c r="F3670" s="7">
        <v>438646.98838769499</v>
      </c>
      <c r="G3670" s="7">
        <v>83689.082999999999</v>
      </c>
    </row>
    <row r="3671" spans="1:7" x14ac:dyDescent="0.25">
      <c r="A3671" t="s">
        <v>3033</v>
      </c>
      <c r="B3671" t="s">
        <v>3034</v>
      </c>
      <c r="C3671" t="s">
        <v>397</v>
      </c>
      <c r="D3671" t="s">
        <v>413</v>
      </c>
      <c r="E3671" s="7">
        <v>44000</v>
      </c>
      <c r="F3671" s="7">
        <v>4018.8752500000001</v>
      </c>
      <c r="G3671" s="7">
        <v>976.65300000000002</v>
      </c>
    </row>
    <row r="3672" spans="1:7" x14ac:dyDescent="0.25">
      <c r="A3672" t="s">
        <v>3035</v>
      </c>
      <c r="B3672" t="s">
        <v>1324</v>
      </c>
      <c r="C3672" t="s">
        <v>299</v>
      </c>
      <c r="D3672" t="s">
        <v>413</v>
      </c>
      <c r="E3672" s="7">
        <v>3160</v>
      </c>
      <c r="F3672" s="7">
        <v>672.28202783203096</v>
      </c>
      <c r="G3672" s="7">
        <v>163.505</v>
      </c>
    </row>
    <row r="3673" spans="1:7" x14ac:dyDescent="0.25">
      <c r="A3673" t="s">
        <v>3036</v>
      </c>
      <c r="B3673" t="s">
        <v>3037</v>
      </c>
      <c r="C3673" t="s">
        <v>299</v>
      </c>
      <c r="D3673" t="s">
        <v>413</v>
      </c>
      <c r="E3673" s="7">
        <v>503639</v>
      </c>
      <c r="F3673" s="7">
        <v>82622.273337646504</v>
      </c>
      <c r="G3673" s="7">
        <v>16967.947</v>
      </c>
    </row>
    <row r="3674" spans="1:7" x14ac:dyDescent="0.25">
      <c r="A3674" t="s">
        <v>3038</v>
      </c>
      <c r="B3674" t="s">
        <v>3039</v>
      </c>
      <c r="C3674" t="s">
        <v>299</v>
      </c>
      <c r="D3674" t="s">
        <v>413</v>
      </c>
      <c r="E3674" s="7">
        <v>121669.96999979</v>
      </c>
      <c r="F3674" s="7">
        <v>25475.728205337498</v>
      </c>
      <c r="G3674" s="7">
        <v>5650.6959999999999</v>
      </c>
    </row>
    <row r="3675" spans="1:7" x14ac:dyDescent="0.25">
      <c r="A3675" t="s">
        <v>3038</v>
      </c>
      <c r="B3675" t="s">
        <v>3039</v>
      </c>
      <c r="C3675" t="s">
        <v>305</v>
      </c>
      <c r="D3675" t="s">
        <v>413</v>
      </c>
      <c r="E3675" s="7">
        <v>0.5</v>
      </c>
      <c r="F3675" s="7">
        <v>0.305839996337891</v>
      </c>
      <c r="G3675" s="7">
        <v>9.8000000000000004E-2</v>
      </c>
    </row>
    <row r="3676" spans="1:7" x14ac:dyDescent="0.25">
      <c r="A3676" t="s">
        <v>3040</v>
      </c>
      <c r="B3676" t="s">
        <v>3041</v>
      </c>
      <c r="C3676" t="s">
        <v>275</v>
      </c>
      <c r="D3676" t="s">
        <v>413</v>
      </c>
      <c r="E3676" s="7">
        <v>45001.600000023798</v>
      </c>
      <c r="F3676" s="7">
        <v>8706.9438099975596</v>
      </c>
      <c r="G3676" s="7">
        <v>2115.92</v>
      </c>
    </row>
    <row r="3677" spans="1:7" x14ac:dyDescent="0.25">
      <c r="A3677" t="s">
        <v>3040</v>
      </c>
      <c r="B3677" t="s">
        <v>3041</v>
      </c>
      <c r="C3677" t="s">
        <v>299</v>
      </c>
      <c r="D3677" t="s">
        <v>413</v>
      </c>
      <c r="E3677" s="7">
        <v>6614.3999996185303</v>
      </c>
      <c r="F3677" s="7">
        <v>1702.93970117187</v>
      </c>
      <c r="G3677" s="7">
        <v>346.846</v>
      </c>
    </row>
    <row r="3678" spans="1:7" x14ac:dyDescent="0.25">
      <c r="A3678" t="s">
        <v>3042</v>
      </c>
      <c r="B3678" t="s">
        <v>3043</v>
      </c>
      <c r="C3678" t="s">
        <v>275</v>
      </c>
      <c r="D3678" t="s">
        <v>413</v>
      </c>
      <c r="E3678" s="7">
        <v>16000</v>
      </c>
      <c r="F3678" s="7">
        <v>3469.9697500000002</v>
      </c>
      <c r="G3678" s="7">
        <v>647.21500000000003</v>
      </c>
    </row>
    <row r="3679" spans="1:7" x14ac:dyDescent="0.25">
      <c r="A3679" t="s">
        <v>3042</v>
      </c>
      <c r="B3679" t="s">
        <v>3043</v>
      </c>
      <c r="C3679" t="s">
        <v>299</v>
      </c>
      <c r="D3679" t="s">
        <v>413</v>
      </c>
      <c r="E3679" s="7">
        <v>4957.5000000968603</v>
      </c>
      <c r="F3679" s="7">
        <v>2027.0694844360401</v>
      </c>
      <c r="G3679" s="7">
        <v>473.81700000000001</v>
      </c>
    </row>
    <row r="3680" spans="1:7" x14ac:dyDescent="0.25">
      <c r="A3680" t="s">
        <v>3044</v>
      </c>
      <c r="B3680" t="s">
        <v>3045</v>
      </c>
      <c r="C3680" t="s">
        <v>299</v>
      </c>
      <c r="D3680" t="s">
        <v>413</v>
      </c>
      <c r="E3680" s="7">
        <v>307405</v>
      </c>
      <c r="F3680" s="7">
        <v>15919.6248825684</v>
      </c>
      <c r="G3680" s="7">
        <v>3840.5720000000001</v>
      </c>
    </row>
    <row r="3681" spans="1:7" x14ac:dyDescent="0.25">
      <c r="A3681" t="s">
        <v>3046</v>
      </c>
      <c r="B3681" t="s">
        <v>3047</v>
      </c>
      <c r="C3681" t="s">
        <v>299</v>
      </c>
      <c r="D3681" t="s">
        <v>413</v>
      </c>
      <c r="E3681" s="7">
        <v>4284380</v>
      </c>
      <c r="F3681" s="7">
        <v>124601.159257812</v>
      </c>
      <c r="G3681" s="7">
        <v>29218.046999999999</v>
      </c>
    </row>
    <row r="3682" spans="1:7" x14ac:dyDescent="0.25">
      <c r="A3682" t="s">
        <v>3048</v>
      </c>
      <c r="B3682" t="s">
        <v>3049</v>
      </c>
      <c r="C3682" t="s">
        <v>299</v>
      </c>
      <c r="D3682" t="s">
        <v>413</v>
      </c>
      <c r="E3682" s="7">
        <v>19441</v>
      </c>
      <c r="F3682" s="7">
        <v>4279.3770566406201</v>
      </c>
      <c r="G3682" s="7">
        <v>856.51599999999996</v>
      </c>
    </row>
    <row r="3683" spans="1:7" x14ac:dyDescent="0.25">
      <c r="A3683" t="s">
        <v>3048</v>
      </c>
      <c r="B3683" t="s">
        <v>3049</v>
      </c>
      <c r="C3683" t="s">
        <v>310</v>
      </c>
      <c r="D3683" t="s">
        <v>413</v>
      </c>
      <c r="E3683" s="7">
        <v>20000</v>
      </c>
      <c r="F3683" s="7">
        <v>3364.1039999999998</v>
      </c>
      <c r="G3683" s="7">
        <v>817.54300000000001</v>
      </c>
    </row>
    <row r="3684" spans="1:7" x14ac:dyDescent="0.25">
      <c r="A3684" t="s">
        <v>3050</v>
      </c>
      <c r="B3684" t="s">
        <v>427</v>
      </c>
      <c r="C3684" t="s">
        <v>299</v>
      </c>
      <c r="D3684" t="s">
        <v>413</v>
      </c>
      <c r="E3684" s="7">
        <v>13274</v>
      </c>
      <c r="F3684" s="7">
        <v>2701.6885458984402</v>
      </c>
      <c r="G3684" s="7">
        <v>569.375</v>
      </c>
    </row>
    <row r="3685" spans="1:7" x14ac:dyDescent="0.25">
      <c r="A3685" t="s">
        <v>3050</v>
      </c>
      <c r="B3685" t="s">
        <v>427</v>
      </c>
      <c r="C3685" t="s">
        <v>310</v>
      </c>
      <c r="D3685" t="s">
        <v>413</v>
      </c>
      <c r="E3685" s="7">
        <v>4800</v>
      </c>
      <c r="F3685" s="7">
        <v>1397.0407499999999</v>
      </c>
      <c r="G3685" s="7">
        <v>339.48200000000003</v>
      </c>
    </row>
    <row r="3686" spans="1:7" x14ac:dyDescent="0.25">
      <c r="A3686" t="s">
        <v>3051</v>
      </c>
      <c r="B3686" t="s">
        <v>3052</v>
      </c>
      <c r="C3686" t="s">
        <v>299</v>
      </c>
      <c r="D3686" t="s">
        <v>413</v>
      </c>
      <c r="E3686" s="7">
        <v>121885</v>
      </c>
      <c r="F3686" s="7">
        <v>15364.940523925799</v>
      </c>
      <c r="G3686" s="7">
        <v>3384.4369999999999</v>
      </c>
    </row>
    <row r="3687" spans="1:7" x14ac:dyDescent="0.25">
      <c r="A3687" t="s">
        <v>3053</v>
      </c>
      <c r="B3687" t="s">
        <v>3054</v>
      </c>
      <c r="C3687" t="s">
        <v>275</v>
      </c>
      <c r="D3687" t="s">
        <v>413</v>
      </c>
      <c r="E3687" s="7">
        <v>240274</v>
      </c>
      <c r="F3687" s="7">
        <v>41330.548106445298</v>
      </c>
      <c r="G3687" s="7">
        <v>10043.955</v>
      </c>
    </row>
    <row r="3688" spans="1:7" x14ac:dyDescent="0.25">
      <c r="A3688" t="s">
        <v>3053</v>
      </c>
      <c r="B3688" t="s">
        <v>3054</v>
      </c>
      <c r="C3688" t="s">
        <v>293</v>
      </c>
      <c r="D3688" t="s">
        <v>413</v>
      </c>
      <c r="E3688" s="7">
        <v>6600</v>
      </c>
      <c r="F3688" s="7">
        <v>1489.399375</v>
      </c>
      <c r="G3688" s="7">
        <v>361.92500000000001</v>
      </c>
    </row>
    <row r="3689" spans="1:7" x14ac:dyDescent="0.25">
      <c r="A3689" t="s">
        <v>3053</v>
      </c>
      <c r="B3689" t="s">
        <v>3054</v>
      </c>
      <c r="C3689" t="s">
        <v>299</v>
      </c>
      <c r="D3689" t="s">
        <v>413</v>
      </c>
      <c r="E3689" s="7">
        <v>116859.099998474</v>
      </c>
      <c r="F3689" s="7">
        <v>29459.469560302699</v>
      </c>
      <c r="G3689" s="7">
        <v>6271.6270000000004</v>
      </c>
    </row>
    <row r="3690" spans="1:7" x14ac:dyDescent="0.25">
      <c r="A3690" t="s">
        <v>3053</v>
      </c>
      <c r="B3690" t="s">
        <v>3054</v>
      </c>
      <c r="C3690" t="s">
        <v>335</v>
      </c>
      <c r="D3690" t="s">
        <v>413</v>
      </c>
      <c r="E3690" s="7">
        <v>2400</v>
      </c>
      <c r="F3690" s="7">
        <v>937.31337499999995</v>
      </c>
      <c r="G3690" s="7">
        <v>227.833</v>
      </c>
    </row>
    <row r="3691" spans="1:7" x14ac:dyDescent="0.25">
      <c r="A3691" t="s">
        <v>3053</v>
      </c>
      <c r="B3691" t="s">
        <v>3054</v>
      </c>
      <c r="C3691" t="s">
        <v>391</v>
      </c>
      <c r="D3691" t="s">
        <v>413</v>
      </c>
      <c r="E3691" s="7">
        <v>651</v>
      </c>
      <c r="F3691" s="7">
        <v>1015.8988125</v>
      </c>
      <c r="G3691" s="7">
        <v>246.929</v>
      </c>
    </row>
    <row r="3692" spans="1:7" x14ac:dyDescent="0.25">
      <c r="A3692" t="s">
        <v>3055</v>
      </c>
      <c r="B3692" t="s">
        <v>3056</v>
      </c>
      <c r="C3692" t="s">
        <v>260</v>
      </c>
      <c r="D3692" t="s">
        <v>413</v>
      </c>
      <c r="E3692" s="7">
        <v>205.39999389648401</v>
      </c>
      <c r="F3692" s="7">
        <v>469.90584374999997</v>
      </c>
      <c r="G3692" s="7">
        <v>114.188</v>
      </c>
    </row>
    <row r="3693" spans="1:7" x14ac:dyDescent="0.25">
      <c r="A3693" t="s">
        <v>3055</v>
      </c>
      <c r="B3693" t="s">
        <v>3056</v>
      </c>
      <c r="C3693" t="s">
        <v>275</v>
      </c>
      <c r="D3693" t="s">
        <v>413</v>
      </c>
      <c r="E3693" s="7">
        <v>13125</v>
      </c>
      <c r="F3693" s="7">
        <v>1594.7121524658201</v>
      </c>
      <c r="G3693" s="7">
        <v>387.584</v>
      </c>
    </row>
    <row r="3694" spans="1:7" x14ac:dyDescent="0.25">
      <c r="A3694" t="s">
        <v>3055</v>
      </c>
      <c r="B3694" t="s">
        <v>3056</v>
      </c>
      <c r="C3694" t="s">
        <v>299</v>
      </c>
      <c r="D3694" t="s">
        <v>413</v>
      </c>
      <c r="E3694" s="7">
        <v>121653.400001526</v>
      </c>
      <c r="F3694" s="7">
        <v>32198.179061492901</v>
      </c>
      <c r="G3694" s="7">
        <v>7803.6090000000004</v>
      </c>
    </row>
    <row r="3695" spans="1:7" x14ac:dyDescent="0.25">
      <c r="A3695" t="s">
        <v>3055</v>
      </c>
      <c r="B3695" t="s">
        <v>3056</v>
      </c>
      <c r="C3695" t="s">
        <v>300</v>
      </c>
      <c r="D3695" t="s">
        <v>413</v>
      </c>
      <c r="E3695" s="7">
        <v>360</v>
      </c>
      <c r="F3695" s="7">
        <v>692.6473125</v>
      </c>
      <c r="G3695" s="7">
        <v>168.31399999999999</v>
      </c>
    </row>
    <row r="3696" spans="1:7" x14ac:dyDescent="0.25">
      <c r="A3696" t="s">
        <v>3055</v>
      </c>
      <c r="B3696" t="s">
        <v>3056</v>
      </c>
      <c r="C3696" t="s">
        <v>385</v>
      </c>
      <c r="D3696" t="s">
        <v>413</v>
      </c>
      <c r="E3696" s="7">
        <v>1186</v>
      </c>
      <c r="F3696" s="7">
        <v>3687.5795400390598</v>
      </c>
      <c r="G3696" s="7">
        <v>896.149</v>
      </c>
    </row>
    <row r="3697" spans="1:7" x14ac:dyDescent="0.25">
      <c r="A3697" t="s">
        <v>3057</v>
      </c>
      <c r="B3697" t="s">
        <v>3058</v>
      </c>
      <c r="C3697" t="s">
        <v>299</v>
      </c>
      <c r="D3697" t="s">
        <v>413</v>
      </c>
      <c r="E3697" s="7">
        <v>231620</v>
      </c>
      <c r="F3697" s="7">
        <v>13667.8413100586</v>
      </c>
      <c r="G3697" s="7">
        <v>3248.2759999999998</v>
      </c>
    </row>
    <row r="3698" spans="1:7" x14ac:dyDescent="0.25">
      <c r="A3698" t="s">
        <v>3059</v>
      </c>
      <c r="B3698" t="s">
        <v>3060</v>
      </c>
      <c r="C3698" t="s">
        <v>299</v>
      </c>
      <c r="D3698" t="s">
        <v>413</v>
      </c>
      <c r="E3698" s="7">
        <v>3932.5</v>
      </c>
      <c r="F3698" s="7">
        <v>1426.48402832031</v>
      </c>
      <c r="G3698" s="7">
        <v>344.38600000000002</v>
      </c>
    </row>
    <row r="3699" spans="1:7" x14ac:dyDescent="0.25">
      <c r="A3699" t="s">
        <v>3061</v>
      </c>
      <c r="B3699" t="s">
        <v>3062</v>
      </c>
      <c r="C3699" t="s">
        <v>299</v>
      </c>
      <c r="D3699" t="s">
        <v>413</v>
      </c>
      <c r="E3699" s="7">
        <v>30</v>
      </c>
      <c r="F3699" s="7">
        <v>22.177540039062499</v>
      </c>
      <c r="G3699" s="7">
        <v>4.109</v>
      </c>
    </row>
    <row r="3700" spans="1:7" x14ac:dyDescent="0.25">
      <c r="A3700" t="s">
        <v>3063</v>
      </c>
      <c r="B3700" t="s">
        <v>3064</v>
      </c>
      <c r="C3700" t="s">
        <v>275</v>
      </c>
      <c r="D3700" t="s">
        <v>413</v>
      </c>
      <c r="E3700" s="7">
        <v>524.54998779296898</v>
      </c>
      <c r="F3700" s="7">
        <v>165.56859374999999</v>
      </c>
      <c r="G3700" s="7">
        <v>40.234000000000002</v>
      </c>
    </row>
    <row r="3701" spans="1:7" x14ac:dyDescent="0.25">
      <c r="A3701" t="s">
        <v>3063</v>
      </c>
      <c r="B3701" t="s">
        <v>3064</v>
      </c>
      <c r="C3701" t="s">
        <v>299</v>
      </c>
      <c r="D3701" t="s">
        <v>413</v>
      </c>
      <c r="E3701" s="7">
        <v>100</v>
      </c>
      <c r="F3701" s="7">
        <v>22.825320312500001</v>
      </c>
      <c r="G3701" s="7">
        <v>5.6159999999999997</v>
      </c>
    </row>
    <row r="3702" spans="1:7" x14ac:dyDescent="0.25">
      <c r="A3702" t="s">
        <v>3065</v>
      </c>
      <c r="B3702" t="s">
        <v>3066</v>
      </c>
      <c r="C3702" t="s">
        <v>299</v>
      </c>
      <c r="D3702" t="s">
        <v>413</v>
      </c>
      <c r="E3702" s="7">
        <v>5800</v>
      </c>
      <c r="F3702" s="7">
        <v>947.76768749999997</v>
      </c>
      <c r="G3702" s="7">
        <v>187.6</v>
      </c>
    </row>
    <row r="3703" spans="1:7" x14ac:dyDescent="0.25">
      <c r="A3703" t="s">
        <v>3067</v>
      </c>
      <c r="B3703" t="s">
        <v>3068</v>
      </c>
      <c r="C3703" t="s">
        <v>275</v>
      </c>
      <c r="D3703" t="s">
        <v>413</v>
      </c>
      <c r="E3703" s="7">
        <v>28400</v>
      </c>
      <c r="F3703" s="7">
        <v>8640.5839374999996</v>
      </c>
      <c r="G3703" s="7">
        <v>1611.5409999999999</v>
      </c>
    </row>
    <row r="3704" spans="1:7" x14ac:dyDescent="0.25">
      <c r="A3704" t="s">
        <v>3067</v>
      </c>
      <c r="B3704" t="s">
        <v>3068</v>
      </c>
      <c r="C3704" t="s">
        <v>290</v>
      </c>
      <c r="D3704" t="s">
        <v>413</v>
      </c>
      <c r="E3704" s="7">
        <v>4000</v>
      </c>
      <c r="F3704" s="7">
        <v>1601.52325</v>
      </c>
      <c r="G3704" s="7">
        <v>298.75099999999998</v>
      </c>
    </row>
    <row r="3705" spans="1:7" x14ac:dyDescent="0.25">
      <c r="A3705" t="s">
        <v>3067</v>
      </c>
      <c r="B3705" t="s">
        <v>3068</v>
      </c>
      <c r="C3705" t="s">
        <v>299</v>
      </c>
      <c r="D3705" t="s">
        <v>413</v>
      </c>
      <c r="E3705" s="7">
        <v>18340</v>
      </c>
      <c r="F3705" s="7">
        <v>3432.3282128906199</v>
      </c>
      <c r="G3705" s="7">
        <v>601.69600000000003</v>
      </c>
    </row>
    <row r="3706" spans="1:7" x14ac:dyDescent="0.25">
      <c r="A3706" t="s">
        <v>3069</v>
      </c>
      <c r="B3706" t="s">
        <v>3070</v>
      </c>
      <c r="C3706" t="s">
        <v>275</v>
      </c>
      <c r="D3706" t="s">
        <v>413</v>
      </c>
      <c r="E3706" s="7">
        <v>54600.400000005997</v>
      </c>
      <c r="F3706" s="7">
        <v>27978.231401855501</v>
      </c>
      <c r="G3706" s="7">
        <v>6799.18</v>
      </c>
    </row>
    <row r="3707" spans="1:7" x14ac:dyDescent="0.25">
      <c r="A3707" t="s">
        <v>3069</v>
      </c>
      <c r="B3707" t="s">
        <v>3070</v>
      </c>
      <c r="C3707" t="s">
        <v>299</v>
      </c>
      <c r="D3707" t="s">
        <v>413</v>
      </c>
      <c r="E3707" s="7">
        <v>4654</v>
      </c>
      <c r="F3707" s="7">
        <v>9036.9130747070303</v>
      </c>
      <c r="G3707" s="7">
        <v>1407.6949999999999</v>
      </c>
    </row>
    <row r="3708" spans="1:7" x14ac:dyDescent="0.25">
      <c r="A3708" t="s">
        <v>3069</v>
      </c>
      <c r="B3708" t="s">
        <v>3070</v>
      </c>
      <c r="C3708" t="s">
        <v>300</v>
      </c>
      <c r="D3708" t="s">
        <v>413</v>
      </c>
      <c r="E3708" s="7">
        <v>25</v>
      </c>
      <c r="F3708" s="7">
        <v>24.155460937499999</v>
      </c>
      <c r="G3708" s="7">
        <v>5.8710000000000004</v>
      </c>
    </row>
    <row r="3709" spans="1:7" x14ac:dyDescent="0.25">
      <c r="A3709" t="s">
        <v>3071</v>
      </c>
      <c r="B3709" t="s">
        <v>3072</v>
      </c>
      <c r="C3709" t="s">
        <v>299</v>
      </c>
      <c r="D3709" t="s">
        <v>413</v>
      </c>
      <c r="E3709" s="7">
        <v>34682.060000181198</v>
      </c>
      <c r="F3709" s="7">
        <v>20808.951206726098</v>
      </c>
      <c r="G3709" s="7">
        <v>3490.27</v>
      </c>
    </row>
    <row r="3710" spans="1:7" x14ac:dyDescent="0.25">
      <c r="A3710" t="s">
        <v>3073</v>
      </c>
      <c r="B3710" t="s">
        <v>3074</v>
      </c>
      <c r="C3710" t="s">
        <v>299</v>
      </c>
      <c r="D3710" t="s">
        <v>413</v>
      </c>
      <c r="E3710" s="7">
        <v>256</v>
      </c>
      <c r="F3710" s="7">
        <v>587.78518164062496</v>
      </c>
      <c r="G3710" s="7">
        <v>134.90299999999999</v>
      </c>
    </row>
    <row r="3711" spans="1:7" x14ac:dyDescent="0.25">
      <c r="A3711" t="s">
        <v>3075</v>
      </c>
      <c r="B3711" t="s">
        <v>3076</v>
      </c>
      <c r="C3711" t="s">
        <v>299</v>
      </c>
      <c r="D3711" t="s">
        <v>413</v>
      </c>
      <c r="E3711" s="7">
        <v>800</v>
      </c>
      <c r="F3711" s="7">
        <v>278.56680761718798</v>
      </c>
      <c r="G3711" s="7">
        <v>63.595999999999997</v>
      </c>
    </row>
    <row r="3712" spans="1:7" x14ac:dyDescent="0.25">
      <c r="A3712" t="s">
        <v>3077</v>
      </c>
      <c r="B3712" t="s">
        <v>3078</v>
      </c>
      <c r="C3712" t="s">
        <v>275</v>
      </c>
      <c r="D3712" t="s">
        <v>413</v>
      </c>
      <c r="E3712" s="7">
        <v>1.5</v>
      </c>
      <c r="F3712" s="7">
        <v>106.67915625000001</v>
      </c>
      <c r="G3712" s="7">
        <v>25.923999999999999</v>
      </c>
    </row>
    <row r="3713" spans="1:7" x14ac:dyDescent="0.25">
      <c r="A3713" t="s">
        <v>3077</v>
      </c>
      <c r="B3713" t="s">
        <v>3078</v>
      </c>
      <c r="C3713" t="s">
        <v>299</v>
      </c>
      <c r="D3713" t="s">
        <v>413</v>
      </c>
      <c r="E3713" s="7">
        <v>28806</v>
      </c>
      <c r="F3713" s="7">
        <v>9661.1052080078098</v>
      </c>
      <c r="G3713" s="7">
        <v>2241.634</v>
      </c>
    </row>
    <row r="3714" spans="1:7" x14ac:dyDescent="0.25">
      <c r="A3714" t="s">
        <v>3079</v>
      </c>
      <c r="B3714" t="s">
        <v>3080</v>
      </c>
      <c r="C3714" t="s">
        <v>275</v>
      </c>
      <c r="D3714" t="s">
        <v>413</v>
      </c>
      <c r="E3714" s="7">
        <v>14920</v>
      </c>
      <c r="F3714" s="7">
        <v>2805.2272734375001</v>
      </c>
      <c r="G3714" s="7">
        <v>1315.7190000000001</v>
      </c>
    </row>
    <row r="3715" spans="1:7" x14ac:dyDescent="0.25">
      <c r="A3715" t="s">
        <v>3079</v>
      </c>
      <c r="B3715" t="s">
        <v>3080</v>
      </c>
      <c r="C3715" t="s">
        <v>293</v>
      </c>
      <c r="D3715" t="s">
        <v>413</v>
      </c>
      <c r="E3715" s="7">
        <v>0.30000001192092901</v>
      </c>
      <c r="F3715" s="7">
        <v>1.0136099853515601</v>
      </c>
      <c r="G3715" s="7">
        <v>0.47699999999999998</v>
      </c>
    </row>
    <row r="3716" spans="1:7" x14ac:dyDescent="0.25">
      <c r="A3716" t="s">
        <v>3079</v>
      </c>
      <c r="B3716" t="s">
        <v>3080</v>
      </c>
      <c r="C3716" t="s">
        <v>299</v>
      </c>
      <c r="D3716" t="s">
        <v>413</v>
      </c>
      <c r="E3716" s="7">
        <v>100</v>
      </c>
      <c r="F3716" s="7">
        <v>29.467599609375</v>
      </c>
      <c r="G3716" s="7">
        <v>7.5780000000000003</v>
      </c>
    </row>
    <row r="3717" spans="1:7" x14ac:dyDescent="0.25">
      <c r="A3717" t="s">
        <v>3081</v>
      </c>
      <c r="B3717" t="s">
        <v>3082</v>
      </c>
      <c r="C3717" t="s">
        <v>275</v>
      </c>
      <c r="D3717" t="s">
        <v>413</v>
      </c>
      <c r="E3717" s="7">
        <v>94122.23046875</v>
      </c>
      <c r="F3717" s="7">
        <v>12321.914658203101</v>
      </c>
      <c r="G3717" s="7">
        <v>5930.2659999999996</v>
      </c>
    </row>
    <row r="3718" spans="1:7" x14ac:dyDescent="0.25">
      <c r="A3718" t="s">
        <v>3081</v>
      </c>
      <c r="B3718" t="s">
        <v>3082</v>
      </c>
      <c r="C3718" t="s">
        <v>299</v>
      </c>
      <c r="D3718" t="s">
        <v>413</v>
      </c>
      <c r="E3718" s="7">
        <v>261.69999998807901</v>
      </c>
      <c r="F3718" s="7">
        <v>178.57798455810499</v>
      </c>
      <c r="G3718" s="7">
        <v>83.828999999999994</v>
      </c>
    </row>
    <row r="3719" spans="1:7" x14ac:dyDescent="0.25">
      <c r="A3719" t="s">
        <v>3081</v>
      </c>
      <c r="B3719" t="s">
        <v>3082</v>
      </c>
      <c r="C3719" t="s">
        <v>379</v>
      </c>
      <c r="D3719" t="s">
        <v>413</v>
      </c>
      <c r="E3719" s="7">
        <v>1.8400000333786</v>
      </c>
      <c r="F3719" s="7">
        <v>1.5142500000000001</v>
      </c>
      <c r="G3719" s="7">
        <v>0.71199999999999997</v>
      </c>
    </row>
    <row r="3720" spans="1:7" x14ac:dyDescent="0.25">
      <c r="A3720" t="s">
        <v>3083</v>
      </c>
      <c r="B3720" t="s">
        <v>3084</v>
      </c>
      <c r="C3720" t="s">
        <v>275</v>
      </c>
      <c r="D3720" t="s">
        <v>413</v>
      </c>
      <c r="E3720" s="7">
        <v>308052.97232675599</v>
      </c>
      <c r="F3720" s="7">
        <v>43734.776177108797</v>
      </c>
      <c r="G3720" s="7">
        <v>20512.606</v>
      </c>
    </row>
    <row r="3721" spans="1:7" x14ac:dyDescent="0.25">
      <c r="A3721" t="s">
        <v>3083</v>
      </c>
      <c r="B3721" t="s">
        <v>3084</v>
      </c>
      <c r="C3721" t="s">
        <v>293</v>
      </c>
      <c r="D3721" t="s">
        <v>413</v>
      </c>
      <c r="E3721" s="7">
        <v>70</v>
      </c>
      <c r="F3721" s="7">
        <v>849.64437499999997</v>
      </c>
      <c r="G3721" s="7">
        <v>398.48500000000001</v>
      </c>
    </row>
    <row r="3722" spans="1:7" x14ac:dyDescent="0.25">
      <c r="A3722" t="s">
        <v>3083</v>
      </c>
      <c r="B3722" t="s">
        <v>3084</v>
      </c>
      <c r="C3722" t="s">
        <v>299</v>
      </c>
      <c r="D3722" t="s">
        <v>413</v>
      </c>
      <c r="E3722" s="7">
        <v>40034.689796924598</v>
      </c>
      <c r="F3722" s="7">
        <v>8556.3204624023401</v>
      </c>
      <c r="G3722" s="7">
        <v>3937.873</v>
      </c>
    </row>
    <row r="3723" spans="1:7" x14ac:dyDescent="0.25">
      <c r="A3723" t="s">
        <v>3083</v>
      </c>
      <c r="B3723" t="s">
        <v>3084</v>
      </c>
      <c r="C3723" t="s">
        <v>369</v>
      </c>
      <c r="D3723" t="s">
        <v>413</v>
      </c>
      <c r="E3723" s="7">
        <v>52.300000131130197</v>
      </c>
      <c r="F3723" s="7">
        <v>154.77792358398401</v>
      </c>
      <c r="G3723" s="7">
        <v>72.605999999999995</v>
      </c>
    </row>
    <row r="3724" spans="1:7" x14ac:dyDescent="0.25">
      <c r="A3724" t="s">
        <v>3083</v>
      </c>
      <c r="B3724" t="s">
        <v>3084</v>
      </c>
      <c r="C3724" t="s">
        <v>371</v>
      </c>
      <c r="D3724" t="s">
        <v>413</v>
      </c>
      <c r="E3724" s="7">
        <v>740</v>
      </c>
      <c r="F3724" s="7">
        <v>397.25644580078102</v>
      </c>
      <c r="G3724" s="7">
        <v>186.387</v>
      </c>
    </row>
    <row r="3725" spans="1:7" x14ac:dyDescent="0.25">
      <c r="A3725" t="s">
        <v>3085</v>
      </c>
      <c r="B3725" t="s">
        <v>3086</v>
      </c>
      <c r="C3725" t="s">
        <v>275</v>
      </c>
      <c r="D3725" t="s">
        <v>413</v>
      </c>
      <c r="E3725" s="7">
        <v>304274.63724899298</v>
      </c>
      <c r="F3725" s="7">
        <v>40274.677759635902</v>
      </c>
      <c r="G3725" s="7">
        <v>19090.592000000001</v>
      </c>
    </row>
    <row r="3726" spans="1:7" x14ac:dyDescent="0.25">
      <c r="A3726" t="s">
        <v>3085</v>
      </c>
      <c r="B3726" t="s">
        <v>3086</v>
      </c>
      <c r="C3726" t="s">
        <v>281</v>
      </c>
      <c r="D3726" t="s">
        <v>413</v>
      </c>
      <c r="E3726" s="7">
        <v>19.200000047683702</v>
      </c>
      <c r="F3726" s="7">
        <v>70.200581054687504</v>
      </c>
      <c r="G3726" s="7">
        <v>32.93</v>
      </c>
    </row>
    <row r="3727" spans="1:7" x14ac:dyDescent="0.25">
      <c r="A3727" t="s">
        <v>3085</v>
      </c>
      <c r="B3727" t="s">
        <v>3086</v>
      </c>
      <c r="C3727" t="s">
        <v>299</v>
      </c>
      <c r="D3727" t="s">
        <v>413</v>
      </c>
      <c r="E3727" s="7">
        <v>15757.260074555899</v>
      </c>
      <c r="F3727" s="7">
        <v>4129.84541815186</v>
      </c>
      <c r="G3727" s="7">
        <v>1943.7750000000001</v>
      </c>
    </row>
    <row r="3728" spans="1:7" x14ac:dyDescent="0.25">
      <c r="A3728" t="s">
        <v>3085</v>
      </c>
      <c r="B3728" t="s">
        <v>3086</v>
      </c>
      <c r="C3728" t="s">
        <v>310</v>
      </c>
      <c r="D3728" t="s">
        <v>413</v>
      </c>
      <c r="E3728" s="7">
        <v>16968.9196777344</v>
      </c>
      <c r="F3728" s="7">
        <v>3144.2286250000002</v>
      </c>
      <c r="G3728" s="7">
        <v>1474.652</v>
      </c>
    </row>
    <row r="3729" spans="1:7" x14ac:dyDescent="0.25">
      <c r="A3729" t="s">
        <v>3085</v>
      </c>
      <c r="B3729" t="s">
        <v>3086</v>
      </c>
      <c r="C3729" t="s">
        <v>329</v>
      </c>
      <c r="D3729" t="s">
        <v>413</v>
      </c>
      <c r="E3729" s="7">
        <v>211.919998168945</v>
      </c>
      <c r="F3729" s="7">
        <v>465.45488281249999</v>
      </c>
      <c r="G3729" s="7">
        <v>218.36500000000001</v>
      </c>
    </row>
    <row r="3730" spans="1:7" x14ac:dyDescent="0.25">
      <c r="A3730" t="s">
        <v>3085</v>
      </c>
      <c r="B3730" t="s">
        <v>3086</v>
      </c>
      <c r="C3730" t="s">
        <v>335</v>
      </c>
      <c r="D3730" t="s">
        <v>413</v>
      </c>
      <c r="E3730" s="7">
        <v>25</v>
      </c>
      <c r="F3730" s="7">
        <v>142.250015625</v>
      </c>
      <c r="G3730" s="7">
        <v>66.716999999999999</v>
      </c>
    </row>
    <row r="3731" spans="1:7" x14ac:dyDescent="0.25">
      <c r="A3731" t="s">
        <v>3087</v>
      </c>
      <c r="B3731" t="s">
        <v>3088</v>
      </c>
      <c r="C3731" t="s">
        <v>275</v>
      </c>
      <c r="D3731" t="s">
        <v>413</v>
      </c>
      <c r="E3731" s="7">
        <v>6901.97000426054</v>
      </c>
      <c r="F3731" s="7">
        <v>5484.2174700984997</v>
      </c>
      <c r="G3731" s="7">
        <v>2572.1999999999998</v>
      </c>
    </row>
    <row r="3732" spans="1:7" x14ac:dyDescent="0.25">
      <c r="A3732" t="s">
        <v>3087</v>
      </c>
      <c r="B3732" t="s">
        <v>3088</v>
      </c>
      <c r="C3732" t="s">
        <v>299</v>
      </c>
      <c r="D3732" t="s">
        <v>413</v>
      </c>
      <c r="E3732" s="7">
        <v>487.40000283718098</v>
      </c>
      <c r="F3732" s="7">
        <v>189.535621185303</v>
      </c>
      <c r="G3732" s="7">
        <v>97.516000000000005</v>
      </c>
    </row>
    <row r="3733" spans="1:7" x14ac:dyDescent="0.25">
      <c r="A3733" t="s">
        <v>3089</v>
      </c>
      <c r="B3733" t="s">
        <v>3090</v>
      </c>
      <c r="C3733" t="s">
        <v>258</v>
      </c>
      <c r="D3733" t="s">
        <v>413</v>
      </c>
      <c r="E3733" s="7">
        <v>9</v>
      </c>
      <c r="F3733" s="7">
        <v>6.8744501953124999</v>
      </c>
      <c r="G3733" s="7">
        <v>3.2250000000000001</v>
      </c>
    </row>
    <row r="3734" spans="1:7" x14ac:dyDescent="0.25">
      <c r="A3734" t="s">
        <v>3089</v>
      </c>
      <c r="B3734" t="s">
        <v>3090</v>
      </c>
      <c r="C3734" t="s">
        <v>275</v>
      </c>
      <c r="D3734" t="s">
        <v>413</v>
      </c>
      <c r="E3734" s="7">
        <v>134</v>
      </c>
      <c r="F3734" s="7">
        <v>12.1276198272705</v>
      </c>
      <c r="G3734" s="7">
        <v>5.694</v>
      </c>
    </row>
    <row r="3735" spans="1:7" x14ac:dyDescent="0.25">
      <c r="A3735" t="s">
        <v>3089</v>
      </c>
      <c r="B3735" t="s">
        <v>3090</v>
      </c>
      <c r="C3735" t="s">
        <v>299</v>
      </c>
      <c r="D3735" t="s">
        <v>413</v>
      </c>
      <c r="E3735" s="7">
        <v>334074.77418060601</v>
      </c>
      <c r="F3735" s="7">
        <v>86246.278375137306</v>
      </c>
      <c r="G3735" s="7">
        <v>21888.517</v>
      </c>
    </row>
    <row r="3736" spans="1:7" x14ac:dyDescent="0.25">
      <c r="A3736" t="s">
        <v>3089</v>
      </c>
      <c r="B3736" t="s">
        <v>3090</v>
      </c>
      <c r="C3736" t="s">
        <v>397</v>
      </c>
      <c r="D3736" t="s">
        <v>413</v>
      </c>
      <c r="E3736" s="7">
        <v>0.80000001192092896</v>
      </c>
      <c r="F3736" s="7">
        <v>53.508691406250001</v>
      </c>
      <c r="G3736" s="7">
        <v>25.097000000000001</v>
      </c>
    </row>
    <row r="3737" spans="1:7" x14ac:dyDescent="0.25">
      <c r="A3737" t="s">
        <v>3091</v>
      </c>
      <c r="B3737" t="s">
        <v>3092</v>
      </c>
      <c r="C3737" t="s">
        <v>275</v>
      </c>
      <c r="D3737" t="s">
        <v>413</v>
      </c>
      <c r="E3737" s="7">
        <v>178.39999961852999</v>
      </c>
      <c r="F3737" s="7">
        <v>321.190959472656</v>
      </c>
      <c r="G3737" s="7">
        <v>86.736999999999995</v>
      </c>
    </row>
    <row r="3738" spans="1:7" x14ac:dyDescent="0.25">
      <c r="A3738" t="s">
        <v>3091</v>
      </c>
      <c r="B3738" t="s">
        <v>3092</v>
      </c>
      <c r="C3738" t="s">
        <v>293</v>
      </c>
      <c r="D3738" t="s">
        <v>413</v>
      </c>
      <c r="E3738" s="7">
        <v>1</v>
      </c>
      <c r="F3738" s="7">
        <v>16.813859375</v>
      </c>
      <c r="G3738" s="7">
        <v>7.952</v>
      </c>
    </row>
    <row r="3739" spans="1:7" x14ac:dyDescent="0.25">
      <c r="A3739" t="s">
        <v>3091</v>
      </c>
      <c r="B3739" t="s">
        <v>3092</v>
      </c>
      <c r="C3739" t="s">
        <v>299</v>
      </c>
      <c r="D3739" t="s">
        <v>413</v>
      </c>
      <c r="E3739" s="7">
        <v>5121.5999999046298</v>
      </c>
      <c r="F3739" s="7">
        <v>990.21699129486103</v>
      </c>
      <c r="G3739" s="7">
        <v>460.85</v>
      </c>
    </row>
    <row r="3740" spans="1:7" x14ac:dyDescent="0.25">
      <c r="A3740" t="s">
        <v>3091</v>
      </c>
      <c r="B3740" t="s">
        <v>3092</v>
      </c>
      <c r="C3740" t="s">
        <v>375</v>
      </c>
      <c r="D3740" t="s">
        <v>413</v>
      </c>
      <c r="E3740" s="7">
        <v>3136</v>
      </c>
      <c r="F3740" s="7">
        <v>1739.0722499999999</v>
      </c>
      <c r="G3740" s="7">
        <v>815.69100000000003</v>
      </c>
    </row>
    <row r="3741" spans="1:7" x14ac:dyDescent="0.25">
      <c r="A3741" t="s">
        <v>3093</v>
      </c>
      <c r="B3741" t="s">
        <v>3094</v>
      </c>
      <c r="C3741" t="s">
        <v>275</v>
      </c>
      <c r="D3741" t="s">
        <v>413</v>
      </c>
      <c r="E3741" s="7">
        <v>5903</v>
      </c>
      <c r="F3741" s="7">
        <v>1612.11406036377</v>
      </c>
      <c r="G3741" s="7">
        <v>769.24400000000003</v>
      </c>
    </row>
    <row r="3742" spans="1:7" x14ac:dyDescent="0.25">
      <c r="A3742" t="s">
        <v>3093</v>
      </c>
      <c r="B3742" t="s">
        <v>3094</v>
      </c>
      <c r="C3742" t="s">
        <v>299</v>
      </c>
      <c r="D3742" t="s">
        <v>413</v>
      </c>
      <c r="E3742" s="7">
        <v>123371.49775897</v>
      </c>
      <c r="F3742" s="7">
        <v>36780.381046424904</v>
      </c>
      <c r="G3742" s="7">
        <v>16738.953000000001</v>
      </c>
    </row>
    <row r="3743" spans="1:7" x14ac:dyDescent="0.25">
      <c r="A3743" t="s">
        <v>3095</v>
      </c>
      <c r="B3743" t="s">
        <v>3096</v>
      </c>
      <c r="C3743" t="s">
        <v>275</v>
      </c>
      <c r="D3743" t="s">
        <v>413</v>
      </c>
      <c r="E3743" s="7">
        <v>10918.2000000179</v>
      </c>
      <c r="F3743" s="7">
        <v>2503.99281651306</v>
      </c>
      <c r="G3743" s="7">
        <v>1180.653</v>
      </c>
    </row>
    <row r="3744" spans="1:7" x14ac:dyDescent="0.25">
      <c r="A3744" t="s">
        <v>3095</v>
      </c>
      <c r="B3744" t="s">
        <v>3096</v>
      </c>
      <c r="C3744" t="s">
        <v>293</v>
      </c>
      <c r="D3744" t="s">
        <v>413</v>
      </c>
      <c r="E3744" s="7">
        <v>4</v>
      </c>
      <c r="F3744" s="7">
        <v>24.351219726562501</v>
      </c>
      <c r="G3744" s="7">
        <v>11.423999999999999</v>
      </c>
    </row>
    <row r="3745" spans="1:7" x14ac:dyDescent="0.25">
      <c r="A3745" t="s">
        <v>3095</v>
      </c>
      <c r="B3745" t="s">
        <v>3096</v>
      </c>
      <c r="C3745" t="s">
        <v>299</v>
      </c>
      <c r="D3745" t="s">
        <v>413</v>
      </c>
      <c r="E3745" s="7">
        <v>76653.421722520099</v>
      </c>
      <c r="F3745" s="7">
        <v>22869.7571963806</v>
      </c>
      <c r="G3745" s="7">
        <v>10692.616</v>
      </c>
    </row>
    <row r="3746" spans="1:7" x14ac:dyDescent="0.25">
      <c r="A3746" t="s">
        <v>3095</v>
      </c>
      <c r="B3746" t="s">
        <v>3096</v>
      </c>
      <c r="C3746" t="s">
        <v>305</v>
      </c>
      <c r="D3746" t="s">
        <v>413</v>
      </c>
      <c r="E3746" s="7">
        <v>0.10000000149011599</v>
      </c>
      <c r="F3746" s="7">
        <v>101.4884921875</v>
      </c>
      <c r="G3746" s="7">
        <v>47.598999999999997</v>
      </c>
    </row>
    <row r="3747" spans="1:7" x14ac:dyDescent="0.25">
      <c r="A3747" t="s">
        <v>3097</v>
      </c>
      <c r="B3747" t="s">
        <v>3098</v>
      </c>
      <c r="C3747" t="s">
        <v>275</v>
      </c>
      <c r="D3747" t="s">
        <v>413</v>
      </c>
      <c r="E3747" s="7">
        <v>1970.2000000476801</v>
      </c>
      <c r="F3747" s="7">
        <v>865.27200262451197</v>
      </c>
      <c r="G3747" s="7">
        <v>317.22199999999998</v>
      </c>
    </row>
    <row r="3748" spans="1:7" x14ac:dyDescent="0.25">
      <c r="A3748" t="s">
        <v>3097</v>
      </c>
      <c r="B3748" t="s">
        <v>3098</v>
      </c>
      <c r="C3748" t="s">
        <v>299</v>
      </c>
      <c r="D3748" t="s">
        <v>413</v>
      </c>
      <c r="E3748" s="7">
        <v>29167.759799674201</v>
      </c>
      <c r="F3748" s="7">
        <v>11498.5604537659</v>
      </c>
      <c r="G3748" s="7">
        <v>5336.9750000000004</v>
      </c>
    </row>
    <row r="3749" spans="1:7" x14ac:dyDescent="0.25">
      <c r="A3749" t="s">
        <v>3097</v>
      </c>
      <c r="B3749" t="s">
        <v>3098</v>
      </c>
      <c r="C3749" t="s">
        <v>304</v>
      </c>
      <c r="D3749" t="s">
        <v>413</v>
      </c>
      <c r="E3749" s="7">
        <v>60</v>
      </c>
      <c r="F3749" s="7">
        <v>12.3610302734375</v>
      </c>
      <c r="G3749" s="7">
        <v>5.8639999999999999</v>
      </c>
    </row>
    <row r="3750" spans="1:7" x14ac:dyDescent="0.25">
      <c r="A3750" t="s">
        <v>3097</v>
      </c>
      <c r="B3750" t="s">
        <v>3098</v>
      </c>
      <c r="C3750" t="s">
        <v>329</v>
      </c>
      <c r="D3750" t="s">
        <v>413</v>
      </c>
      <c r="E3750" s="7">
        <v>1</v>
      </c>
      <c r="F3750" s="7">
        <v>119.29728125</v>
      </c>
      <c r="G3750" s="7">
        <v>55.951999999999998</v>
      </c>
    </row>
    <row r="3751" spans="1:7" x14ac:dyDescent="0.25">
      <c r="A3751" t="s">
        <v>3099</v>
      </c>
      <c r="B3751" t="s">
        <v>3100</v>
      </c>
      <c r="C3751" t="s">
        <v>275</v>
      </c>
      <c r="D3751" t="s">
        <v>413</v>
      </c>
      <c r="E3751" s="7">
        <v>1490.15002444386</v>
      </c>
      <c r="F3751" s="7">
        <v>1259.1693314209001</v>
      </c>
      <c r="G3751" s="7">
        <v>590.69000000000005</v>
      </c>
    </row>
    <row r="3752" spans="1:7" x14ac:dyDescent="0.25">
      <c r="A3752" t="s">
        <v>3099</v>
      </c>
      <c r="B3752" t="s">
        <v>3100</v>
      </c>
      <c r="C3752" t="s">
        <v>289</v>
      </c>
      <c r="D3752" t="s">
        <v>413</v>
      </c>
      <c r="E3752" s="7">
        <v>1.04999995231628</v>
      </c>
      <c r="F3752" s="7">
        <v>16.178209960937501</v>
      </c>
      <c r="G3752" s="7">
        <v>7.5890000000000004</v>
      </c>
    </row>
    <row r="3753" spans="1:7" x14ac:dyDescent="0.25">
      <c r="A3753" t="s">
        <v>3099</v>
      </c>
      <c r="B3753" t="s">
        <v>3100</v>
      </c>
      <c r="C3753" t="s">
        <v>293</v>
      </c>
      <c r="D3753" t="s">
        <v>413</v>
      </c>
      <c r="E3753" s="7">
        <v>3.1100000143051099</v>
      </c>
      <c r="F3753" s="7">
        <v>42.280068359375001</v>
      </c>
      <c r="G3753" s="7">
        <v>19.832000000000001</v>
      </c>
    </row>
    <row r="3754" spans="1:7" x14ac:dyDescent="0.25">
      <c r="A3754" t="s">
        <v>3099</v>
      </c>
      <c r="B3754" t="s">
        <v>3100</v>
      </c>
      <c r="C3754" t="s">
        <v>299</v>
      </c>
      <c r="D3754" t="s">
        <v>413</v>
      </c>
      <c r="E3754" s="7">
        <v>3048</v>
      </c>
      <c r="F3754" s="7">
        <v>1580.4870585937499</v>
      </c>
      <c r="G3754" s="7">
        <v>727.59199999999998</v>
      </c>
    </row>
    <row r="3755" spans="1:7" x14ac:dyDescent="0.25">
      <c r="A3755" t="s">
        <v>3099</v>
      </c>
      <c r="B3755" t="s">
        <v>3100</v>
      </c>
      <c r="C3755" t="s">
        <v>306</v>
      </c>
      <c r="D3755" t="s">
        <v>413</v>
      </c>
      <c r="E3755" s="7">
        <v>2148.6500244140602</v>
      </c>
      <c r="F3755" s="7">
        <v>6994.5461287841799</v>
      </c>
      <c r="G3755" s="7">
        <v>71.284000000000006</v>
      </c>
    </row>
    <row r="3756" spans="1:7" x14ac:dyDescent="0.25">
      <c r="A3756" t="s">
        <v>3099</v>
      </c>
      <c r="B3756" t="s">
        <v>3100</v>
      </c>
      <c r="C3756" t="s">
        <v>391</v>
      </c>
      <c r="D3756" t="s">
        <v>413</v>
      </c>
      <c r="E3756" s="7">
        <v>48</v>
      </c>
      <c r="F3756" s="7">
        <v>5.2819899902343703</v>
      </c>
      <c r="G3756" s="7">
        <v>2.4820000000000002</v>
      </c>
    </row>
    <row r="3757" spans="1:7" x14ac:dyDescent="0.25">
      <c r="A3757" t="s">
        <v>3101</v>
      </c>
      <c r="B3757" t="s">
        <v>3102</v>
      </c>
      <c r="C3757" t="s">
        <v>275</v>
      </c>
      <c r="D3757" t="s">
        <v>413</v>
      </c>
      <c r="E3757" s="7">
        <v>1.8999999761581401</v>
      </c>
      <c r="F3757" s="7">
        <v>36.846580566406203</v>
      </c>
      <c r="G3757" s="7">
        <v>17.283999999999999</v>
      </c>
    </row>
    <row r="3758" spans="1:7" x14ac:dyDescent="0.25">
      <c r="A3758" t="s">
        <v>3101</v>
      </c>
      <c r="B3758" t="s">
        <v>3102</v>
      </c>
      <c r="C3758" t="s">
        <v>293</v>
      </c>
      <c r="D3758" t="s">
        <v>413</v>
      </c>
      <c r="E3758" s="7">
        <v>43</v>
      </c>
      <c r="F3758" s="7">
        <v>1127.5183081054699</v>
      </c>
      <c r="G3758" s="7">
        <v>528.81299999999999</v>
      </c>
    </row>
    <row r="3759" spans="1:7" x14ac:dyDescent="0.25">
      <c r="A3759" t="s">
        <v>3101</v>
      </c>
      <c r="B3759" t="s">
        <v>3102</v>
      </c>
      <c r="C3759" t="s">
        <v>299</v>
      </c>
      <c r="D3759" t="s">
        <v>413</v>
      </c>
      <c r="E3759" s="7">
        <v>76</v>
      </c>
      <c r="F3759" s="7">
        <v>35.642820068359399</v>
      </c>
      <c r="G3759" s="7">
        <v>16.471</v>
      </c>
    </row>
    <row r="3760" spans="1:7" x14ac:dyDescent="0.25">
      <c r="A3760" t="s">
        <v>3101</v>
      </c>
      <c r="B3760" t="s">
        <v>3102</v>
      </c>
      <c r="C3760" t="s">
        <v>373</v>
      </c>
      <c r="D3760" t="s">
        <v>413</v>
      </c>
      <c r="E3760" s="7">
        <v>0.25</v>
      </c>
      <c r="F3760" s="7">
        <v>3.8809799804687501</v>
      </c>
      <c r="G3760" s="7">
        <v>1.821</v>
      </c>
    </row>
    <row r="3761" spans="1:7" x14ac:dyDescent="0.25">
      <c r="A3761" t="s">
        <v>3101</v>
      </c>
      <c r="B3761" t="s">
        <v>3102</v>
      </c>
      <c r="C3761" t="s">
        <v>391</v>
      </c>
      <c r="D3761" t="s">
        <v>413</v>
      </c>
      <c r="E3761" s="7">
        <v>0.37999999523162797</v>
      </c>
      <c r="F3761" s="7">
        <v>13.7907099609375</v>
      </c>
      <c r="G3761" s="7">
        <v>6.5339999999999998</v>
      </c>
    </row>
    <row r="3762" spans="1:7" x14ac:dyDescent="0.25">
      <c r="A3762" t="s">
        <v>3103</v>
      </c>
      <c r="B3762" t="s">
        <v>3104</v>
      </c>
      <c r="C3762" t="s">
        <v>263</v>
      </c>
      <c r="D3762" t="s">
        <v>413</v>
      </c>
      <c r="E3762" s="7">
        <v>4</v>
      </c>
      <c r="F3762" s="7">
        <v>27.968119140624999</v>
      </c>
      <c r="G3762" s="7">
        <v>13.118</v>
      </c>
    </row>
    <row r="3763" spans="1:7" x14ac:dyDescent="0.25">
      <c r="A3763" t="s">
        <v>3103</v>
      </c>
      <c r="B3763" t="s">
        <v>3104</v>
      </c>
      <c r="C3763" t="s">
        <v>275</v>
      </c>
      <c r="D3763" t="s">
        <v>413</v>
      </c>
      <c r="E3763" s="7">
        <v>10908.1629205272</v>
      </c>
      <c r="F3763" s="7">
        <v>2410.9403974151601</v>
      </c>
      <c r="G3763" s="7">
        <v>1228.193</v>
      </c>
    </row>
    <row r="3764" spans="1:7" x14ac:dyDescent="0.25">
      <c r="A3764" t="s">
        <v>3103</v>
      </c>
      <c r="B3764" t="s">
        <v>3104</v>
      </c>
      <c r="C3764" t="s">
        <v>290</v>
      </c>
      <c r="D3764" t="s">
        <v>413</v>
      </c>
      <c r="E3764" s="7">
        <v>4</v>
      </c>
      <c r="F3764" s="7">
        <v>2.8735499267578102</v>
      </c>
      <c r="G3764" s="7">
        <v>1.35</v>
      </c>
    </row>
    <row r="3765" spans="1:7" x14ac:dyDescent="0.25">
      <c r="A3765" t="s">
        <v>3103</v>
      </c>
      <c r="B3765" t="s">
        <v>3104</v>
      </c>
      <c r="C3765" t="s">
        <v>293</v>
      </c>
      <c r="D3765" t="s">
        <v>413</v>
      </c>
      <c r="E3765" s="7">
        <v>4.0999999046325701</v>
      </c>
      <c r="F3765" s="7">
        <v>20.840800292968801</v>
      </c>
      <c r="G3765" s="7">
        <v>9.7759999999999998</v>
      </c>
    </row>
    <row r="3766" spans="1:7" x14ac:dyDescent="0.25">
      <c r="A3766" t="s">
        <v>3103</v>
      </c>
      <c r="B3766" t="s">
        <v>3104</v>
      </c>
      <c r="C3766" t="s">
        <v>296</v>
      </c>
      <c r="D3766" t="s">
        <v>413</v>
      </c>
      <c r="E3766" s="7">
        <v>0.5</v>
      </c>
      <c r="F3766" s="7">
        <v>0.95776000976562503</v>
      </c>
      <c r="G3766" s="7">
        <v>0.45</v>
      </c>
    </row>
    <row r="3767" spans="1:7" x14ac:dyDescent="0.25">
      <c r="A3767" t="s">
        <v>3103</v>
      </c>
      <c r="B3767" t="s">
        <v>3104</v>
      </c>
      <c r="C3767" t="s">
        <v>299</v>
      </c>
      <c r="D3767" t="s">
        <v>413</v>
      </c>
      <c r="E3767" s="7">
        <v>37623.682602182002</v>
      </c>
      <c r="F3767" s="7">
        <v>12452.265792587301</v>
      </c>
      <c r="G3767" s="7">
        <v>5701.58</v>
      </c>
    </row>
    <row r="3768" spans="1:7" x14ac:dyDescent="0.25">
      <c r="A3768" t="s">
        <v>3103</v>
      </c>
      <c r="B3768" t="s">
        <v>3104</v>
      </c>
      <c r="C3768" t="s">
        <v>329</v>
      </c>
      <c r="D3768" t="s">
        <v>413</v>
      </c>
      <c r="E3768" s="7">
        <v>0.10000000149011599</v>
      </c>
      <c r="F3768" s="7">
        <v>0.34983999633789098</v>
      </c>
      <c r="G3768" s="7">
        <v>0.16500000000000001</v>
      </c>
    </row>
    <row r="3769" spans="1:7" x14ac:dyDescent="0.25">
      <c r="A3769" t="s">
        <v>3103</v>
      </c>
      <c r="B3769" t="s">
        <v>3104</v>
      </c>
      <c r="C3769" t="s">
        <v>342</v>
      </c>
      <c r="D3769" t="s">
        <v>413</v>
      </c>
      <c r="E3769" s="7">
        <v>0.20000000298023199</v>
      </c>
      <c r="F3769" s="7">
        <v>1.03763000488281</v>
      </c>
      <c r="G3769" s="7">
        <v>0.48799999999999999</v>
      </c>
    </row>
    <row r="3770" spans="1:7" x14ac:dyDescent="0.25">
      <c r="A3770" t="s">
        <v>3103</v>
      </c>
      <c r="B3770" t="s">
        <v>3104</v>
      </c>
      <c r="C3770" t="s">
        <v>361</v>
      </c>
      <c r="D3770" t="s">
        <v>413</v>
      </c>
      <c r="E3770" s="7">
        <v>2</v>
      </c>
      <c r="F3770" s="7">
        <v>1.88952001953125</v>
      </c>
      <c r="G3770" s="7">
        <v>0.88700000000000001</v>
      </c>
    </row>
    <row r="3771" spans="1:7" x14ac:dyDescent="0.25">
      <c r="A3771" t="s">
        <v>3103</v>
      </c>
      <c r="B3771" t="s">
        <v>3104</v>
      </c>
      <c r="C3771" t="s">
        <v>373</v>
      </c>
      <c r="D3771" t="s">
        <v>413</v>
      </c>
      <c r="E3771" s="7">
        <v>50</v>
      </c>
      <c r="F3771" s="7">
        <v>16.413029296874999</v>
      </c>
      <c r="G3771" s="7">
        <v>7.7</v>
      </c>
    </row>
    <row r="3772" spans="1:7" x14ac:dyDescent="0.25">
      <c r="A3772" t="s">
        <v>3103</v>
      </c>
      <c r="B3772" t="s">
        <v>3104</v>
      </c>
      <c r="C3772" t="s">
        <v>385</v>
      </c>
      <c r="D3772" t="s">
        <v>413</v>
      </c>
      <c r="E3772" s="7">
        <v>1</v>
      </c>
      <c r="F3772" s="7">
        <v>0.48155999755859402</v>
      </c>
      <c r="G3772" s="7">
        <v>0.22700000000000001</v>
      </c>
    </row>
    <row r="3773" spans="1:7" x14ac:dyDescent="0.25">
      <c r="A3773" t="s">
        <v>3103</v>
      </c>
      <c r="B3773" t="s">
        <v>3104</v>
      </c>
      <c r="C3773" t="s">
        <v>387</v>
      </c>
      <c r="D3773" t="s">
        <v>413</v>
      </c>
      <c r="E3773" s="7">
        <v>0.95999997854232799</v>
      </c>
      <c r="F3773" s="7">
        <v>13.71151953125</v>
      </c>
      <c r="G3773" s="7">
        <v>6.4969999999999999</v>
      </c>
    </row>
    <row r="3774" spans="1:7" x14ac:dyDescent="0.25">
      <c r="A3774" t="s">
        <v>3103</v>
      </c>
      <c r="B3774" t="s">
        <v>3104</v>
      </c>
      <c r="C3774" t="s">
        <v>391</v>
      </c>
      <c r="D3774" t="s">
        <v>413</v>
      </c>
      <c r="E3774" s="7">
        <v>5</v>
      </c>
      <c r="F3774" s="7">
        <v>27.213109374999998</v>
      </c>
      <c r="G3774" s="7">
        <v>12.765000000000001</v>
      </c>
    </row>
    <row r="3775" spans="1:7" x14ac:dyDescent="0.25">
      <c r="A3775" t="s">
        <v>3105</v>
      </c>
      <c r="B3775" t="s">
        <v>3106</v>
      </c>
      <c r="C3775" t="s">
        <v>275</v>
      </c>
      <c r="D3775" t="s">
        <v>413</v>
      </c>
      <c r="E3775" s="7">
        <v>85398.600276172205</v>
      </c>
      <c r="F3775" s="7">
        <v>25707.229485656699</v>
      </c>
      <c r="G3775" s="7">
        <v>12295.398999999999</v>
      </c>
    </row>
    <row r="3776" spans="1:7" x14ac:dyDescent="0.25">
      <c r="A3776" t="s">
        <v>3105</v>
      </c>
      <c r="B3776" t="s">
        <v>3106</v>
      </c>
      <c r="C3776" t="s">
        <v>293</v>
      </c>
      <c r="D3776" t="s">
        <v>413</v>
      </c>
      <c r="E3776" s="7">
        <v>3.7999999709427398E-2</v>
      </c>
      <c r="F3776" s="7">
        <v>2.1515599670410199</v>
      </c>
      <c r="G3776" s="7">
        <v>1.0129999999999999</v>
      </c>
    </row>
    <row r="3777" spans="1:7" x14ac:dyDescent="0.25">
      <c r="A3777" t="s">
        <v>3105</v>
      </c>
      <c r="B3777" t="s">
        <v>3106</v>
      </c>
      <c r="C3777" t="s">
        <v>299</v>
      </c>
      <c r="D3777" t="s">
        <v>413</v>
      </c>
      <c r="E3777" s="7">
        <v>165385.204033902</v>
      </c>
      <c r="F3777" s="7">
        <v>70592.457707668305</v>
      </c>
      <c r="G3777" s="7">
        <v>31961.609</v>
      </c>
    </row>
    <row r="3778" spans="1:7" x14ac:dyDescent="0.25">
      <c r="A3778" t="s">
        <v>3105</v>
      </c>
      <c r="B3778" t="s">
        <v>3106</v>
      </c>
      <c r="C3778" t="s">
        <v>305</v>
      </c>
      <c r="D3778" t="s">
        <v>413</v>
      </c>
      <c r="E3778" s="7">
        <v>39.599999457597697</v>
      </c>
      <c r="F3778" s="7">
        <v>88.219491485595697</v>
      </c>
      <c r="G3778" s="7">
        <v>41.462000000000003</v>
      </c>
    </row>
    <row r="3779" spans="1:7" x14ac:dyDescent="0.25">
      <c r="A3779" t="s">
        <v>3105</v>
      </c>
      <c r="B3779" t="s">
        <v>3106</v>
      </c>
      <c r="C3779" t="s">
        <v>310</v>
      </c>
      <c r="D3779" t="s">
        <v>413</v>
      </c>
      <c r="E3779" s="7">
        <v>160</v>
      </c>
      <c r="F3779" s="7">
        <v>137.614528808594</v>
      </c>
      <c r="G3779" s="7">
        <v>64.626999999999995</v>
      </c>
    </row>
    <row r="3780" spans="1:7" x14ac:dyDescent="0.25">
      <c r="A3780" t="s">
        <v>3105</v>
      </c>
      <c r="B3780" t="s">
        <v>3106</v>
      </c>
      <c r="C3780" t="s">
        <v>371</v>
      </c>
      <c r="D3780" t="s">
        <v>413</v>
      </c>
      <c r="E3780" s="7">
        <v>6638.60009765625</v>
      </c>
      <c r="F3780" s="7">
        <v>6235.0919999999996</v>
      </c>
      <c r="G3780" s="7">
        <v>2924.3240000000001</v>
      </c>
    </row>
    <row r="3781" spans="1:7" x14ac:dyDescent="0.25">
      <c r="A3781" t="s">
        <v>3105</v>
      </c>
      <c r="B3781" t="s">
        <v>3106</v>
      </c>
      <c r="C3781" t="s">
        <v>375</v>
      </c>
      <c r="D3781" t="s">
        <v>413</v>
      </c>
      <c r="E3781" s="7">
        <v>4</v>
      </c>
      <c r="F3781" s="7">
        <v>0.97624999999999995</v>
      </c>
      <c r="G3781" s="7">
        <v>0.46</v>
      </c>
    </row>
    <row r="3782" spans="1:7" x14ac:dyDescent="0.25">
      <c r="A3782" t="s">
        <v>3105</v>
      </c>
      <c r="B3782" t="s">
        <v>3106</v>
      </c>
      <c r="C3782" t="s">
        <v>391</v>
      </c>
      <c r="D3782" t="s">
        <v>413</v>
      </c>
      <c r="E3782" s="7">
        <v>0.30000001192092901</v>
      </c>
      <c r="F3782" s="7">
        <v>9.5045400390624994</v>
      </c>
      <c r="G3782" s="7">
        <v>4.4589999999999996</v>
      </c>
    </row>
    <row r="3783" spans="1:7" x14ac:dyDescent="0.25">
      <c r="A3783" t="s">
        <v>3107</v>
      </c>
      <c r="B3783" t="s">
        <v>3108</v>
      </c>
      <c r="C3783" t="s">
        <v>275</v>
      </c>
      <c r="D3783" t="s">
        <v>413</v>
      </c>
      <c r="E3783" s="7">
        <v>126894.94999998801</v>
      </c>
      <c r="F3783" s="7">
        <v>14781.4078750305</v>
      </c>
      <c r="G3783" s="7">
        <v>7001.8010000000004</v>
      </c>
    </row>
    <row r="3784" spans="1:7" x14ac:dyDescent="0.25">
      <c r="A3784" t="s">
        <v>3107</v>
      </c>
      <c r="B3784" t="s">
        <v>3108</v>
      </c>
      <c r="C3784" t="s">
        <v>275</v>
      </c>
      <c r="D3784" t="s">
        <v>1451</v>
      </c>
      <c r="E3784" s="7">
        <v>4162.2799682617197</v>
      </c>
      <c r="F3784" s="7">
        <v>1994.3666568603501</v>
      </c>
      <c r="G3784" s="7">
        <v>1003.711</v>
      </c>
    </row>
    <row r="3785" spans="1:7" x14ac:dyDescent="0.25">
      <c r="A3785" t="s">
        <v>3107</v>
      </c>
      <c r="B3785" t="s">
        <v>3108</v>
      </c>
      <c r="C3785" t="s">
        <v>290</v>
      </c>
      <c r="D3785" t="s">
        <v>413</v>
      </c>
      <c r="E3785" s="7">
        <v>5450</v>
      </c>
      <c r="F3785" s="7">
        <v>2499.133828125</v>
      </c>
      <c r="G3785" s="7">
        <v>1172.097</v>
      </c>
    </row>
    <row r="3786" spans="1:7" x14ac:dyDescent="0.25">
      <c r="A3786" t="s">
        <v>3107</v>
      </c>
      <c r="B3786" t="s">
        <v>3108</v>
      </c>
      <c r="C3786" t="s">
        <v>299</v>
      </c>
      <c r="D3786" t="s">
        <v>413</v>
      </c>
      <c r="E3786" s="7">
        <v>10</v>
      </c>
      <c r="F3786" s="7">
        <v>3.00977001953125</v>
      </c>
      <c r="G3786" s="7">
        <v>1.4139999999999999</v>
      </c>
    </row>
    <row r="3787" spans="1:7" x14ac:dyDescent="0.25">
      <c r="A3787" t="s">
        <v>3107</v>
      </c>
      <c r="B3787" t="s">
        <v>3108</v>
      </c>
      <c r="C3787" t="s">
        <v>310</v>
      </c>
      <c r="D3787" t="s">
        <v>413</v>
      </c>
      <c r="E3787" s="7">
        <v>37132</v>
      </c>
      <c r="F3787" s="7">
        <v>4787.1973762206999</v>
      </c>
      <c r="G3787" s="7">
        <v>2245.3969999999999</v>
      </c>
    </row>
    <row r="3788" spans="1:7" x14ac:dyDescent="0.25">
      <c r="A3788" t="s">
        <v>3107</v>
      </c>
      <c r="B3788" t="s">
        <v>3108</v>
      </c>
      <c r="C3788" t="s">
        <v>369</v>
      </c>
      <c r="D3788" t="s">
        <v>413</v>
      </c>
      <c r="E3788" s="7">
        <v>13713.7498779297</v>
      </c>
      <c r="F3788" s="7">
        <v>4322.7020546875001</v>
      </c>
      <c r="G3788" s="7">
        <v>2027.3610000000001</v>
      </c>
    </row>
    <row r="3789" spans="1:7" x14ac:dyDescent="0.25">
      <c r="A3789" t="s">
        <v>3107</v>
      </c>
      <c r="B3789" t="s">
        <v>3108</v>
      </c>
      <c r="C3789" t="s">
        <v>371</v>
      </c>
      <c r="D3789" t="s">
        <v>413</v>
      </c>
      <c r="E3789" s="7">
        <v>6880</v>
      </c>
      <c r="F3789" s="7">
        <v>3983.9617187499998</v>
      </c>
      <c r="G3789" s="7">
        <v>1868.4839999999999</v>
      </c>
    </row>
    <row r="3790" spans="1:7" x14ac:dyDescent="0.25">
      <c r="A3790" t="s">
        <v>3109</v>
      </c>
      <c r="B3790" t="s">
        <v>3110</v>
      </c>
      <c r="C3790" t="s">
        <v>275</v>
      </c>
      <c r="D3790" t="s">
        <v>413</v>
      </c>
      <c r="E3790" s="7">
        <v>168369.64921873799</v>
      </c>
      <c r="F3790" s="7">
        <v>18422.8483253632</v>
      </c>
      <c r="G3790" s="7">
        <v>9404.1489999999994</v>
      </c>
    </row>
    <row r="3791" spans="1:7" x14ac:dyDescent="0.25">
      <c r="A3791" t="s">
        <v>3109</v>
      </c>
      <c r="B3791" t="s">
        <v>3110</v>
      </c>
      <c r="C3791" t="s">
        <v>290</v>
      </c>
      <c r="D3791" t="s">
        <v>3111</v>
      </c>
      <c r="E3791" s="7">
        <v>345</v>
      </c>
      <c r="F3791" s="7">
        <v>1039.3717519531201</v>
      </c>
      <c r="G3791" s="7">
        <v>487.54</v>
      </c>
    </row>
    <row r="3792" spans="1:7" x14ac:dyDescent="0.25">
      <c r="A3792" t="s">
        <v>3109</v>
      </c>
      <c r="B3792" t="s">
        <v>3110</v>
      </c>
      <c r="C3792" t="s">
        <v>299</v>
      </c>
      <c r="D3792" t="s">
        <v>413</v>
      </c>
      <c r="E3792" s="7">
        <v>366007.69970703102</v>
      </c>
      <c r="F3792" s="7">
        <v>34570.265285522502</v>
      </c>
      <c r="G3792" s="7">
        <v>15642.991</v>
      </c>
    </row>
    <row r="3793" spans="1:7" x14ac:dyDescent="0.25">
      <c r="A3793" t="s">
        <v>3109</v>
      </c>
      <c r="B3793" t="s">
        <v>3110</v>
      </c>
      <c r="C3793" t="s">
        <v>299</v>
      </c>
      <c r="D3793" t="s">
        <v>3111</v>
      </c>
      <c r="E3793" s="7">
        <v>10423</v>
      </c>
      <c r="F3793" s="7">
        <v>4281.5557924804698</v>
      </c>
      <c r="G3793" s="7">
        <v>1935.665</v>
      </c>
    </row>
    <row r="3794" spans="1:7" x14ac:dyDescent="0.25">
      <c r="A3794" t="s">
        <v>3109</v>
      </c>
      <c r="B3794" t="s">
        <v>3110</v>
      </c>
      <c r="C3794" t="s">
        <v>310</v>
      </c>
      <c r="D3794" t="s">
        <v>413</v>
      </c>
      <c r="E3794" s="7">
        <v>75323</v>
      </c>
      <c r="F3794" s="7">
        <v>10747.4693632813</v>
      </c>
      <c r="G3794" s="7">
        <v>5040.7060000000001</v>
      </c>
    </row>
    <row r="3795" spans="1:7" x14ac:dyDescent="0.25">
      <c r="A3795" t="s">
        <v>3109</v>
      </c>
      <c r="B3795" t="s">
        <v>3110</v>
      </c>
      <c r="C3795" t="s">
        <v>375</v>
      </c>
      <c r="D3795" t="s">
        <v>413</v>
      </c>
      <c r="E3795" s="7">
        <v>0.99999997764825799</v>
      </c>
      <c r="F3795" s="7">
        <v>0.44991000366210898</v>
      </c>
      <c r="G3795" s="7">
        <v>0.214</v>
      </c>
    </row>
    <row r="3796" spans="1:7" x14ac:dyDescent="0.25">
      <c r="A3796" t="s">
        <v>3109</v>
      </c>
      <c r="B3796" t="s">
        <v>3110</v>
      </c>
      <c r="C3796" t="s">
        <v>397</v>
      </c>
      <c r="D3796" t="s">
        <v>413</v>
      </c>
      <c r="E3796" s="7">
        <v>236927.5</v>
      </c>
      <c r="F3796" s="7">
        <v>21848.02375</v>
      </c>
      <c r="G3796" s="7">
        <v>10247.317999999999</v>
      </c>
    </row>
    <row r="3797" spans="1:7" x14ac:dyDescent="0.25">
      <c r="A3797" t="s">
        <v>3112</v>
      </c>
      <c r="B3797" t="s">
        <v>3113</v>
      </c>
      <c r="C3797" t="s">
        <v>275</v>
      </c>
      <c r="D3797" t="s">
        <v>413</v>
      </c>
      <c r="E3797" s="7">
        <v>25856</v>
      </c>
      <c r="F3797" s="7">
        <v>2954.4366678466799</v>
      </c>
      <c r="G3797" s="7">
        <v>1620.194</v>
      </c>
    </row>
    <row r="3798" spans="1:7" x14ac:dyDescent="0.25">
      <c r="A3798" t="s">
        <v>3112</v>
      </c>
      <c r="B3798" t="s">
        <v>3113</v>
      </c>
      <c r="C3798" t="s">
        <v>299</v>
      </c>
      <c r="D3798" t="s">
        <v>413</v>
      </c>
      <c r="E3798" s="7">
        <v>7857.1279296875</v>
      </c>
      <c r="F3798" s="7">
        <v>1724.5115000000001</v>
      </c>
      <c r="G3798" s="7">
        <v>804.69600000000003</v>
      </c>
    </row>
    <row r="3799" spans="1:7" x14ac:dyDescent="0.25">
      <c r="A3799" t="s">
        <v>3112</v>
      </c>
      <c r="B3799" t="s">
        <v>3113</v>
      </c>
      <c r="C3799" t="s">
        <v>299</v>
      </c>
      <c r="D3799" t="s">
        <v>1451</v>
      </c>
      <c r="E3799" s="7">
        <v>25</v>
      </c>
      <c r="F3799" s="7">
        <v>2.6905200195312502</v>
      </c>
      <c r="G3799" s="7">
        <v>1.2629999999999999</v>
      </c>
    </row>
    <row r="3800" spans="1:7" x14ac:dyDescent="0.25">
      <c r="A3800" t="s">
        <v>3112</v>
      </c>
      <c r="B3800" t="s">
        <v>3113</v>
      </c>
      <c r="C3800" t="s">
        <v>369</v>
      </c>
      <c r="D3800" t="s">
        <v>413</v>
      </c>
      <c r="E3800" s="7">
        <v>2217.60009765625</v>
      </c>
      <c r="F3800" s="7">
        <v>508.07346875000002</v>
      </c>
      <c r="G3800" s="7">
        <v>238.35300000000001</v>
      </c>
    </row>
    <row r="3801" spans="1:7" x14ac:dyDescent="0.25">
      <c r="A3801" t="s">
        <v>3114</v>
      </c>
      <c r="B3801" t="s">
        <v>3115</v>
      </c>
      <c r="C3801" t="s">
        <v>275</v>
      </c>
      <c r="D3801" t="s">
        <v>413</v>
      </c>
      <c r="E3801" s="7">
        <v>98021.5</v>
      </c>
      <c r="F3801" s="7">
        <v>21130.539774452202</v>
      </c>
      <c r="G3801" s="7">
        <v>10135.879000000001</v>
      </c>
    </row>
    <row r="3802" spans="1:7" x14ac:dyDescent="0.25">
      <c r="A3802" t="s">
        <v>3114</v>
      </c>
      <c r="B3802" t="s">
        <v>3115</v>
      </c>
      <c r="C3802" t="s">
        <v>275</v>
      </c>
      <c r="D3802" t="s">
        <v>1451</v>
      </c>
      <c r="E3802" s="7">
        <v>10004</v>
      </c>
      <c r="F3802" s="7">
        <v>1346.43555499268</v>
      </c>
      <c r="G3802" s="7">
        <v>631.64099999999996</v>
      </c>
    </row>
    <row r="3803" spans="1:7" x14ac:dyDescent="0.25">
      <c r="A3803" t="s">
        <v>3114</v>
      </c>
      <c r="B3803" t="s">
        <v>3115</v>
      </c>
      <c r="C3803" t="s">
        <v>299</v>
      </c>
      <c r="D3803" t="s">
        <v>413</v>
      </c>
      <c r="E3803" s="7">
        <v>13111</v>
      </c>
      <c r="F3803" s="7">
        <v>2474.9540166015599</v>
      </c>
      <c r="G3803" s="7">
        <v>1150.492</v>
      </c>
    </row>
    <row r="3804" spans="1:7" x14ac:dyDescent="0.25">
      <c r="A3804" t="s">
        <v>3114</v>
      </c>
      <c r="B3804" t="s">
        <v>3115</v>
      </c>
      <c r="C3804" t="s">
        <v>299</v>
      </c>
      <c r="D3804" t="s">
        <v>1451</v>
      </c>
      <c r="E3804" s="7">
        <v>289</v>
      </c>
      <c r="F3804" s="7">
        <v>114.966702026367</v>
      </c>
      <c r="G3804" s="7">
        <v>54.055</v>
      </c>
    </row>
    <row r="3805" spans="1:7" x14ac:dyDescent="0.25">
      <c r="A3805" t="s">
        <v>3114</v>
      </c>
      <c r="B3805" t="s">
        <v>3115</v>
      </c>
      <c r="C3805" t="s">
        <v>335</v>
      </c>
      <c r="D3805" t="s">
        <v>413</v>
      </c>
      <c r="E3805" s="7">
        <v>72.050003051757798</v>
      </c>
      <c r="F3805" s="7">
        <v>138.292671875</v>
      </c>
      <c r="G3805" s="7">
        <v>64.86</v>
      </c>
    </row>
    <row r="3806" spans="1:7" x14ac:dyDescent="0.25">
      <c r="A3806" t="s">
        <v>3114</v>
      </c>
      <c r="B3806" t="s">
        <v>3115</v>
      </c>
      <c r="C3806" t="s">
        <v>375</v>
      </c>
      <c r="D3806" t="s">
        <v>413</v>
      </c>
      <c r="E3806" s="7">
        <v>158814</v>
      </c>
      <c r="F3806" s="7">
        <v>14769.0175</v>
      </c>
      <c r="G3806" s="7">
        <v>6926.8019999999997</v>
      </c>
    </row>
    <row r="3807" spans="1:7" x14ac:dyDescent="0.25">
      <c r="A3807" t="s">
        <v>3116</v>
      </c>
      <c r="B3807" t="s">
        <v>3117</v>
      </c>
      <c r="C3807" t="s">
        <v>275</v>
      </c>
      <c r="D3807" t="s">
        <v>413</v>
      </c>
      <c r="E3807" s="7">
        <v>101849.53035349</v>
      </c>
      <c r="F3807" s="7">
        <v>21277.276591173199</v>
      </c>
      <c r="G3807" s="7">
        <v>10476.355</v>
      </c>
    </row>
    <row r="3808" spans="1:7" x14ac:dyDescent="0.25">
      <c r="A3808" t="s">
        <v>3116</v>
      </c>
      <c r="B3808" t="s">
        <v>3117</v>
      </c>
      <c r="C3808" t="s">
        <v>293</v>
      </c>
      <c r="D3808" t="s">
        <v>413</v>
      </c>
      <c r="E3808" s="7">
        <v>2.88800001144409</v>
      </c>
      <c r="F3808" s="7">
        <v>177.30487500000001</v>
      </c>
      <c r="G3808" s="7">
        <v>83.156999999999996</v>
      </c>
    </row>
    <row r="3809" spans="1:7" x14ac:dyDescent="0.25">
      <c r="A3809" t="s">
        <v>3116</v>
      </c>
      <c r="B3809" t="s">
        <v>3117</v>
      </c>
      <c r="C3809" t="s">
        <v>296</v>
      </c>
      <c r="D3809" t="s">
        <v>413</v>
      </c>
      <c r="E3809" s="7">
        <v>2.7300000190734899</v>
      </c>
      <c r="F3809" s="7">
        <v>2.0900900878906299</v>
      </c>
      <c r="G3809" s="7">
        <v>0.98199999999999998</v>
      </c>
    </row>
    <row r="3810" spans="1:7" x14ac:dyDescent="0.25">
      <c r="A3810" t="s">
        <v>3116</v>
      </c>
      <c r="B3810" t="s">
        <v>3117</v>
      </c>
      <c r="C3810" t="s">
        <v>299</v>
      </c>
      <c r="D3810" t="s">
        <v>413</v>
      </c>
      <c r="E3810" s="7">
        <v>11835.5239224583</v>
      </c>
      <c r="F3810" s="7">
        <v>6246.3291047477696</v>
      </c>
      <c r="G3810" s="7">
        <v>2937.5140000000001</v>
      </c>
    </row>
    <row r="3811" spans="1:7" x14ac:dyDescent="0.25">
      <c r="A3811" t="s">
        <v>3116</v>
      </c>
      <c r="B3811" t="s">
        <v>3117</v>
      </c>
      <c r="C3811" t="s">
        <v>306</v>
      </c>
      <c r="D3811" t="s">
        <v>413</v>
      </c>
      <c r="E3811" s="7">
        <v>0.40000000596046398</v>
      </c>
      <c r="F3811" s="7">
        <v>9.7839996337890603E-2</v>
      </c>
      <c r="G3811" s="7">
        <v>4.7E-2</v>
      </c>
    </row>
    <row r="3812" spans="1:7" x14ac:dyDescent="0.25">
      <c r="A3812" t="s">
        <v>3116</v>
      </c>
      <c r="B3812" t="s">
        <v>3117</v>
      </c>
      <c r="C3812" t="s">
        <v>319</v>
      </c>
      <c r="D3812" t="s">
        <v>413</v>
      </c>
      <c r="E3812" s="7">
        <v>32.200000762939503</v>
      </c>
      <c r="F3812" s="7">
        <v>19.884640136718801</v>
      </c>
      <c r="G3812" s="7">
        <v>9.3290000000000006</v>
      </c>
    </row>
    <row r="3813" spans="1:7" x14ac:dyDescent="0.25">
      <c r="A3813" t="s">
        <v>3116</v>
      </c>
      <c r="B3813" t="s">
        <v>3117</v>
      </c>
      <c r="C3813" t="s">
        <v>335</v>
      </c>
      <c r="D3813" t="s">
        <v>413</v>
      </c>
      <c r="E3813" s="7">
        <v>3</v>
      </c>
      <c r="F3813" s="7">
        <v>10.0533798828125</v>
      </c>
      <c r="G3813" s="7">
        <v>4.7169999999999996</v>
      </c>
    </row>
    <row r="3814" spans="1:7" x14ac:dyDescent="0.25">
      <c r="A3814" t="s">
        <v>3116</v>
      </c>
      <c r="B3814" t="s">
        <v>3117</v>
      </c>
      <c r="C3814" t="s">
        <v>369</v>
      </c>
      <c r="D3814" t="s">
        <v>413</v>
      </c>
      <c r="E3814" s="7">
        <v>2</v>
      </c>
      <c r="F3814" s="7">
        <v>1.89552001953125</v>
      </c>
      <c r="G3814" s="7">
        <v>0.89</v>
      </c>
    </row>
    <row r="3815" spans="1:7" x14ac:dyDescent="0.25">
      <c r="A3815" t="s">
        <v>3116</v>
      </c>
      <c r="B3815" t="s">
        <v>3117</v>
      </c>
      <c r="C3815" t="s">
        <v>373</v>
      </c>
      <c r="D3815" t="s">
        <v>413</v>
      </c>
      <c r="E3815" s="7">
        <v>5</v>
      </c>
      <c r="F3815" s="7">
        <v>1.2307700195312501</v>
      </c>
      <c r="G3815" s="7">
        <v>0.57899999999999996</v>
      </c>
    </row>
    <row r="3816" spans="1:7" x14ac:dyDescent="0.25">
      <c r="A3816" t="s">
        <v>3116</v>
      </c>
      <c r="B3816" t="s">
        <v>3117</v>
      </c>
      <c r="C3816" t="s">
        <v>379</v>
      </c>
      <c r="D3816" t="s">
        <v>413</v>
      </c>
      <c r="E3816" s="7">
        <v>3</v>
      </c>
      <c r="F3816" s="7">
        <v>1.92814001464844</v>
      </c>
      <c r="G3816" s="7">
        <v>0.90600000000000003</v>
      </c>
    </row>
    <row r="3817" spans="1:7" x14ac:dyDescent="0.25">
      <c r="A3817" t="s">
        <v>3116</v>
      </c>
      <c r="B3817" t="s">
        <v>3117</v>
      </c>
      <c r="C3817" t="s">
        <v>387</v>
      </c>
      <c r="D3817" t="s">
        <v>413</v>
      </c>
      <c r="E3817" s="7">
        <v>42</v>
      </c>
      <c r="F3817" s="7">
        <v>183.26201757812501</v>
      </c>
      <c r="G3817" s="7">
        <v>86.022000000000006</v>
      </c>
    </row>
    <row r="3818" spans="1:7" x14ac:dyDescent="0.25">
      <c r="A3818" t="s">
        <v>3116</v>
      </c>
      <c r="B3818" t="s">
        <v>3117</v>
      </c>
      <c r="C3818" t="s">
        <v>391</v>
      </c>
      <c r="D3818" t="s">
        <v>413</v>
      </c>
      <c r="E3818" s="7">
        <v>34.800000190734899</v>
      </c>
      <c r="F3818" s="7">
        <v>823.22681250000005</v>
      </c>
      <c r="G3818" s="7">
        <v>386.161</v>
      </c>
    </row>
    <row r="3819" spans="1:7" x14ac:dyDescent="0.25">
      <c r="A3819" t="s">
        <v>3118</v>
      </c>
      <c r="B3819" t="s">
        <v>3119</v>
      </c>
      <c r="C3819" t="s">
        <v>272</v>
      </c>
      <c r="D3819" t="s">
        <v>413</v>
      </c>
      <c r="E3819" s="7">
        <v>0.519999980926514</v>
      </c>
      <c r="F3819" s="7">
        <v>1.8082800292968799</v>
      </c>
      <c r="G3819" s="7">
        <v>0.84899999999999998</v>
      </c>
    </row>
    <row r="3820" spans="1:7" x14ac:dyDescent="0.25">
      <c r="A3820" t="s">
        <v>3118</v>
      </c>
      <c r="B3820" t="s">
        <v>3119</v>
      </c>
      <c r="C3820" t="s">
        <v>275</v>
      </c>
      <c r="D3820" t="s">
        <v>413</v>
      </c>
      <c r="E3820" s="7">
        <v>28930.790009118598</v>
      </c>
      <c r="F3820" s="7">
        <v>7610.6719200134303</v>
      </c>
      <c r="G3820" s="7">
        <v>3704.7080000000001</v>
      </c>
    </row>
    <row r="3821" spans="1:7" x14ac:dyDescent="0.25">
      <c r="A3821" t="s">
        <v>3118</v>
      </c>
      <c r="B3821" t="s">
        <v>3119</v>
      </c>
      <c r="C3821" t="s">
        <v>282</v>
      </c>
      <c r="D3821" t="s">
        <v>413</v>
      </c>
      <c r="E3821" s="7">
        <v>594</v>
      </c>
      <c r="F3821" s="7">
        <v>2596.328</v>
      </c>
      <c r="G3821" s="7">
        <v>0</v>
      </c>
    </row>
    <row r="3822" spans="1:7" x14ac:dyDescent="0.25">
      <c r="A3822" t="s">
        <v>3118</v>
      </c>
      <c r="B3822" t="s">
        <v>3119</v>
      </c>
      <c r="C3822" t="s">
        <v>290</v>
      </c>
      <c r="D3822" t="s">
        <v>413</v>
      </c>
      <c r="E3822" s="7">
        <v>4.7400000244378999</v>
      </c>
      <c r="F3822" s="7">
        <v>50.929499855041499</v>
      </c>
      <c r="G3822" s="7">
        <v>24.024000000000001</v>
      </c>
    </row>
    <row r="3823" spans="1:7" x14ac:dyDescent="0.25">
      <c r="A3823" t="s">
        <v>3118</v>
      </c>
      <c r="B3823" t="s">
        <v>3119</v>
      </c>
      <c r="C3823" t="s">
        <v>293</v>
      </c>
      <c r="D3823" t="s">
        <v>413</v>
      </c>
      <c r="E3823" s="7">
        <v>38.049999997019803</v>
      </c>
      <c r="F3823" s="7">
        <v>60.734909606933599</v>
      </c>
      <c r="G3823" s="7">
        <v>11.346</v>
      </c>
    </row>
    <row r="3824" spans="1:7" x14ac:dyDescent="0.25">
      <c r="A3824" t="s">
        <v>3118</v>
      </c>
      <c r="B3824" t="s">
        <v>3119</v>
      </c>
      <c r="C3824" t="s">
        <v>296</v>
      </c>
      <c r="D3824" t="s">
        <v>413</v>
      </c>
      <c r="E3824" s="7">
        <v>0.5</v>
      </c>
      <c r="F3824" s="7">
        <v>0.15847000312805201</v>
      </c>
      <c r="G3824" s="7">
        <v>7.6999999999999999E-2</v>
      </c>
    </row>
    <row r="3825" spans="1:7" x14ac:dyDescent="0.25">
      <c r="A3825" t="s">
        <v>3118</v>
      </c>
      <c r="B3825" t="s">
        <v>3119</v>
      </c>
      <c r="C3825" t="s">
        <v>299</v>
      </c>
      <c r="D3825" t="s">
        <v>413</v>
      </c>
      <c r="E3825" s="7">
        <v>84928.710437236397</v>
      </c>
      <c r="F3825" s="7">
        <v>28718.8864662876</v>
      </c>
      <c r="G3825" s="7">
        <v>13657.903</v>
      </c>
    </row>
    <row r="3826" spans="1:7" x14ac:dyDescent="0.25">
      <c r="A3826" t="s">
        <v>3118</v>
      </c>
      <c r="B3826" t="s">
        <v>3119</v>
      </c>
      <c r="C3826" t="s">
        <v>304</v>
      </c>
      <c r="D3826" t="s">
        <v>413</v>
      </c>
      <c r="E3826" s="7">
        <v>3</v>
      </c>
      <c r="F3826" s="7">
        <v>0.93116998291015596</v>
      </c>
      <c r="G3826" s="7">
        <v>0.438</v>
      </c>
    </row>
    <row r="3827" spans="1:7" x14ac:dyDescent="0.25">
      <c r="A3827" t="s">
        <v>3118</v>
      </c>
      <c r="B3827" t="s">
        <v>3119</v>
      </c>
      <c r="C3827" t="s">
        <v>306</v>
      </c>
      <c r="D3827" t="s">
        <v>413</v>
      </c>
      <c r="E3827" s="7">
        <v>5</v>
      </c>
      <c r="F3827" s="7">
        <v>1.9917800292968799</v>
      </c>
      <c r="G3827" s="7">
        <v>0.93600000000000005</v>
      </c>
    </row>
    <row r="3828" spans="1:7" x14ac:dyDescent="0.25">
      <c r="A3828" t="s">
        <v>3118</v>
      </c>
      <c r="B3828" t="s">
        <v>3119</v>
      </c>
      <c r="C3828" t="s">
        <v>310</v>
      </c>
      <c r="D3828" t="s">
        <v>413</v>
      </c>
      <c r="E3828" s="7">
        <v>12.498000018298599</v>
      </c>
      <c r="F3828" s="7">
        <v>21.522660232543899</v>
      </c>
      <c r="G3828" s="7">
        <v>10.186</v>
      </c>
    </row>
    <row r="3829" spans="1:7" x14ac:dyDescent="0.25">
      <c r="A3829" t="s">
        <v>3118</v>
      </c>
      <c r="B3829" t="s">
        <v>3119</v>
      </c>
      <c r="C3829" t="s">
        <v>319</v>
      </c>
      <c r="D3829" t="s">
        <v>413</v>
      </c>
      <c r="E3829" s="7">
        <v>448.60000000894098</v>
      </c>
      <c r="F3829" s="7">
        <v>299.45261193847699</v>
      </c>
      <c r="G3829" s="7">
        <v>140.44800000000001</v>
      </c>
    </row>
    <row r="3830" spans="1:7" x14ac:dyDescent="0.25">
      <c r="A3830" t="s">
        <v>3118</v>
      </c>
      <c r="B3830" t="s">
        <v>3119</v>
      </c>
      <c r="C3830" t="s">
        <v>329</v>
      </c>
      <c r="D3830" t="s">
        <v>413</v>
      </c>
      <c r="E3830" s="7">
        <v>0.80000001192092896</v>
      </c>
      <c r="F3830" s="7">
        <v>7.0427998046875002</v>
      </c>
      <c r="G3830" s="7">
        <v>3.306</v>
      </c>
    </row>
    <row r="3831" spans="1:7" x14ac:dyDescent="0.25">
      <c r="A3831" t="s">
        <v>3118</v>
      </c>
      <c r="B3831" t="s">
        <v>3119</v>
      </c>
      <c r="C3831" t="s">
        <v>373</v>
      </c>
      <c r="D3831" t="s">
        <v>413</v>
      </c>
      <c r="E3831" s="7">
        <v>1.5</v>
      </c>
      <c r="F3831" s="7">
        <v>8.5032597656249997</v>
      </c>
      <c r="G3831" s="7">
        <v>3.99</v>
      </c>
    </row>
    <row r="3832" spans="1:7" x14ac:dyDescent="0.25">
      <c r="A3832" t="s">
        <v>3118</v>
      </c>
      <c r="B3832" t="s">
        <v>3119</v>
      </c>
      <c r="C3832" t="s">
        <v>375</v>
      </c>
      <c r="D3832" t="s">
        <v>413</v>
      </c>
      <c r="E3832" s="7">
        <v>4.3000000119209298</v>
      </c>
      <c r="F3832" s="7">
        <v>1.8395899353027301</v>
      </c>
      <c r="G3832" s="7">
        <v>0.86699999999999999</v>
      </c>
    </row>
    <row r="3833" spans="1:7" x14ac:dyDescent="0.25">
      <c r="A3833" t="s">
        <v>3118</v>
      </c>
      <c r="B3833" t="s">
        <v>3119</v>
      </c>
      <c r="C3833" t="s">
        <v>385</v>
      </c>
      <c r="D3833" t="s">
        <v>413</v>
      </c>
      <c r="E3833" s="7">
        <v>2.40000000596046</v>
      </c>
      <c r="F3833" s="7">
        <v>8.0704799575805701</v>
      </c>
      <c r="G3833" s="7">
        <v>3.8559999999999999</v>
      </c>
    </row>
    <row r="3834" spans="1:7" x14ac:dyDescent="0.25">
      <c r="A3834" t="s">
        <v>3118</v>
      </c>
      <c r="B3834" t="s">
        <v>3119</v>
      </c>
      <c r="C3834" t="s">
        <v>387</v>
      </c>
      <c r="D3834" t="s">
        <v>413</v>
      </c>
      <c r="E3834" s="7">
        <v>0.45000000670552298</v>
      </c>
      <c r="F3834" s="7">
        <v>1.02339001464844</v>
      </c>
      <c r="G3834" s="7">
        <v>0.48199999999999998</v>
      </c>
    </row>
    <row r="3835" spans="1:7" x14ac:dyDescent="0.25">
      <c r="A3835" t="s">
        <v>3118</v>
      </c>
      <c r="B3835" t="s">
        <v>3119</v>
      </c>
      <c r="C3835" t="s">
        <v>391</v>
      </c>
      <c r="D3835" t="s">
        <v>413</v>
      </c>
      <c r="E3835" s="7">
        <v>101.452000029385</v>
      </c>
      <c r="F3835" s="7">
        <v>552.78749561739005</v>
      </c>
      <c r="G3835" s="7">
        <v>259.61500000000001</v>
      </c>
    </row>
    <row r="3836" spans="1:7" x14ac:dyDescent="0.25">
      <c r="A3836" t="s">
        <v>3118</v>
      </c>
      <c r="B3836" t="s">
        <v>3119</v>
      </c>
      <c r="C3836" t="s">
        <v>397</v>
      </c>
      <c r="D3836" t="s">
        <v>413</v>
      </c>
      <c r="E3836" s="7">
        <v>53.321999996900601</v>
      </c>
      <c r="F3836" s="7">
        <v>82.171368774414105</v>
      </c>
      <c r="G3836" s="7">
        <v>38.749000000000002</v>
      </c>
    </row>
    <row r="3837" spans="1:7" x14ac:dyDescent="0.25">
      <c r="A3837" t="s">
        <v>3120</v>
      </c>
      <c r="B3837" t="s">
        <v>3121</v>
      </c>
      <c r="C3837" t="s">
        <v>299</v>
      </c>
      <c r="D3837" t="s">
        <v>413</v>
      </c>
      <c r="E3837" s="7">
        <v>1261530.1116690601</v>
      </c>
      <c r="F3837" s="7">
        <v>87154.675610717793</v>
      </c>
      <c r="G3837" s="7">
        <v>20273.521000000001</v>
      </c>
    </row>
    <row r="3838" spans="1:7" x14ac:dyDescent="0.25">
      <c r="A3838" t="s">
        <v>3120</v>
      </c>
      <c r="B3838" t="s">
        <v>3121</v>
      </c>
      <c r="C3838" t="s">
        <v>319</v>
      </c>
      <c r="D3838" t="s">
        <v>413</v>
      </c>
      <c r="E3838" s="7">
        <v>11000.0900000036</v>
      </c>
      <c r="F3838" s="7">
        <v>429.94893627929702</v>
      </c>
      <c r="G3838" s="7">
        <v>131.322</v>
      </c>
    </row>
    <row r="3839" spans="1:7" x14ac:dyDescent="0.25">
      <c r="A3839" t="s">
        <v>3120</v>
      </c>
      <c r="B3839" t="s">
        <v>3121</v>
      </c>
      <c r="C3839" t="s">
        <v>397</v>
      </c>
      <c r="D3839" t="s">
        <v>413</v>
      </c>
      <c r="E3839" s="7">
        <v>419000</v>
      </c>
      <c r="F3839" s="7">
        <v>16572.128250000002</v>
      </c>
      <c r="G3839" s="7">
        <v>5057.4480000000003</v>
      </c>
    </row>
    <row r="3840" spans="1:7" x14ac:dyDescent="0.25">
      <c r="A3840" t="s">
        <v>3122</v>
      </c>
      <c r="B3840" t="s">
        <v>3121</v>
      </c>
      <c r="C3840" t="s">
        <v>275</v>
      </c>
      <c r="D3840" t="s">
        <v>413</v>
      </c>
      <c r="E3840" s="7">
        <v>27629.399999976202</v>
      </c>
      <c r="F3840" s="7">
        <v>5712.6470656738302</v>
      </c>
      <c r="G3840" s="7">
        <v>2082.2649999999999</v>
      </c>
    </row>
    <row r="3841" spans="1:7" x14ac:dyDescent="0.25">
      <c r="A3841" t="s">
        <v>3122</v>
      </c>
      <c r="B3841" t="s">
        <v>3121</v>
      </c>
      <c r="C3841" t="s">
        <v>299</v>
      </c>
      <c r="D3841" t="s">
        <v>413</v>
      </c>
      <c r="E3841" s="7">
        <v>992064.29852008796</v>
      </c>
      <c r="F3841" s="7">
        <v>104445.69897680701</v>
      </c>
      <c r="G3841" s="7">
        <v>29682.896000000001</v>
      </c>
    </row>
    <row r="3842" spans="1:7" x14ac:dyDescent="0.25">
      <c r="A3842" t="s">
        <v>3122</v>
      </c>
      <c r="B3842" t="s">
        <v>3121</v>
      </c>
      <c r="C3842" t="s">
        <v>319</v>
      </c>
      <c r="D3842" t="s">
        <v>413</v>
      </c>
      <c r="E3842" s="7">
        <v>1</v>
      </c>
      <c r="F3842" s="7">
        <v>1.01453002929688</v>
      </c>
      <c r="G3842" s="7">
        <v>0.372</v>
      </c>
    </row>
    <row r="3843" spans="1:7" x14ac:dyDescent="0.25">
      <c r="A3843" t="s">
        <v>3122</v>
      </c>
      <c r="B3843" t="s">
        <v>3121</v>
      </c>
      <c r="C3843" t="s">
        <v>397</v>
      </c>
      <c r="D3843" t="s">
        <v>413</v>
      </c>
      <c r="E3843" s="7">
        <v>109000</v>
      </c>
      <c r="F3843" s="7">
        <v>3968.0656250000002</v>
      </c>
      <c r="G3843" s="7">
        <v>1275.23</v>
      </c>
    </row>
    <row r="3844" spans="1:7" x14ac:dyDescent="0.25">
      <c r="A3844" t="s">
        <v>3123</v>
      </c>
      <c r="B3844" t="s">
        <v>3124</v>
      </c>
      <c r="C3844" t="s">
        <v>275</v>
      </c>
      <c r="D3844" t="s">
        <v>413</v>
      </c>
      <c r="E3844" s="7">
        <v>12260</v>
      </c>
      <c r="F3844" s="7">
        <v>2818.0610000000001</v>
      </c>
      <c r="G3844" s="7">
        <v>1194.3630000000001</v>
      </c>
    </row>
    <row r="3845" spans="1:7" x14ac:dyDescent="0.25">
      <c r="A3845" t="s">
        <v>3123</v>
      </c>
      <c r="B3845" t="s">
        <v>3124</v>
      </c>
      <c r="C3845" t="s">
        <v>299</v>
      </c>
      <c r="D3845" t="s">
        <v>413</v>
      </c>
      <c r="E3845" s="7">
        <v>354412.74072799803</v>
      </c>
      <c r="F3845" s="7">
        <v>76547.242078788797</v>
      </c>
      <c r="G3845" s="7">
        <v>24742.216</v>
      </c>
    </row>
    <row r="3846" spans="1:7" x14ac:dyDescent="0.25">
      <c r="A3846" t="s">
        <v>3125</v>
      </c>
      <c r="B3846" t="s">
        <v>3124</v>
      </c>
      <c r="C3846" t="s">
        <v>275</v>
      </c>
      <c r="D3846" t="s">
        <v>413</v>
      </c>
      <c r="E3846" s="7">
        <v>51591.5</v>
      </c>
      <c r="F3846" s="7">
        <v>9579.7383398437505</v>
      </c>
      <c r="G3846" s="7">
        <v>2924.8449999999998</v>
      </c>
    </row>
    <row r="3847" spans="1:7" x14ac:dyDescent="0.25">
      <c r="A3847" t="s">
        <v>3125</v>
      </c>
      <c r="B3847" t="s">
        <v>3124</v>
      </c>
      <c r="C3847" t="s">
        <v>293</v>
      </c>
      <c r="D3847" t="s">
        <v>413</v>
      </c>
      <c r="E3847" s="7">
        <v>12704.420410156201</v>
      </c>
      <c r="F3847" s="7">
        <v>7383.3653750000003</v>
      </c>
      <c r="G3847" s="7">
        <v>446.762</v>
      </c>
    </row>
    <row r="3848" spans="1:7" x14ac:dyDescent="0.25">
      <c r="A3848" t="s">
        <v>3125</v>
      </c>
      <c r="B3848" t="s">
        <v>3124</v>
      </c>
      <c r="C3848" t="s">
        <v>299</v>
      </c>
      <c r="D3848" t="s">
        <v>413</v>
      </c>
      <c r="E3848" s="7">
        <v>1083166.1575279201</v>
      </c>
      <c r="F3848" s="7">
        <v>174341.39914721699</v>
      </c>
      <c r="G3848" s="7">
        <v>52466.648000000001</v>
      </c>
    </row>
    <row r="3849" spans="1:7" x14ac:dyDescent="0.25">
      <c r="A3849" t="s">
        <v>3125</v>
      </c>
      <c r="B3849" t="s">
        <v>3124</v>
      </c>
      <c r="C3849" t="s">
        <v>306</v>
      </c>
      <c r="D3849" t="s">
        <v>413</v>
      </c>
      <c r="E3849" s="7">
        <v>980</v>
      </c>
      <c r="F3849" s="7">
        <v>3122.1667499999999</v>
      </c>
      <c r="G3849" s="7">
        <v>758.75199999999995</v>
      </c>
    </row>
    <row r="3850" spans="1:7" x14ac:dyDescent="0.25">
      <c r="A3850" t="s">
        <v>3125</v>
      </c>
      <c r="B3850" t="s">
        <v>3124</v>
      </c>
      <c r="C3850" t="s">
        <v>375</v>
      </c>
      <c r="D3850" t="s">
        <v>413</v>
      </c>
      <c r="E3850" s="7">
        <v>200</v>
      </c>
      <c r="F3850" s="7">
        <v>632.85087499999997</v>
      </c>
      <c r="G3850" s="7">
        <v>193.184</v>
      </c>
    </row>
    <row r="3851" spans="1:7" x14ac:dyDescent="0.25">
      <c r="A3851" t="s">
        <v>3125</v>
      </c>
      <c r="B3851" t="s">
        <v>3124</v>
      </c>
      <c r="C3851" t="s">
        <v>397</v>
      </c>
      <c r="D3851" t="s">
        <v>413</v>
      </c>
      <c r="E3851" s="7">
        <v>84000</v>
      </c>
      <c r="F3851" s="7">
        <v>3169.4117500000002</v>
      </c>
      <c r="G3851" s="7">
        <v>967.346</v>
      </c>
    </row>
    <row r="3852" spans="1:7" x14ac:dyDescent="0.25">
      <c r="A3852" t="s">
        <v>3126</v>
      </c>
      <c r="B3852" t="s">
        <v>3127</v>
      </c>
      <c r="C3852" t="s">
        <v>299</v>
      </c>
      <c r="D3852" t="s">
        <v>413</v>
      </c>
      <c r="E3852" s="7">
        <v>202</v>
      </c>
      <c r="F3852" s="7">
        <v>45.966879882812499</v>
      </c>
      <c r="G3852" s="7">
        <v>19.547999999999998</v>
      </c>
    </row>
    <row r="3853" spans="1:7" x14ac:dyDescent="0.25">
      <c r="A3853" t="s">
        <v>3128</v>
      </c>
      <c r="B3853" t="s">
        <v>3127</v>
      </c>
      <c r="C3853" t="s">
        <v>275</v>
      </c>
      <c r="D3853" t="s">
        <v>413</v>
      </c>
      <c r="E3853" s="7">
        <v>11500</v>
      </c>
      <c r="F3853" s="7">
        <v>2349.7560625000001</v>
      </c>
      <c r="G3853" s="7">
        <v>856.495</v>
      </c>
    </row>
    <row r="3854" spans="1:7" x14ac:dyDescent="0.25">
      <c r="A3854" t="s">
        <v>3128</v>
      </c>
      <c r="B3854" t="s">
        <v>3127</v>
      </c>
      <c r="C3854" t="s">
        <v>297</v>
      </c>
      <c r="D3854" t="s">
        <v>413</v>
      </c>
      <c r="E3854" s="7">
        <v>3.5</v>
      </c>
      <c r="F3854" s="7">
        <v>85.615906249999995</v>
      </c>
      <c r="G3854" s="7">
        <v>31.206</v>
      </c>
    </row>
    <row r="3855" spans="1:7" x14ac:dyDescent="0.25">
      <c r="A3855" t="s">
        <v>3128</v>
      </c>
      <c r="B3855" t="s">
        <v>3127</v>
      </c>
      <c r="C3855" t="s">
        <v>299</v>
      </c>
      <c r="D3855" t="s">
        <v>413</v>
      </c>
      <c r="E3855" s="7">
        <v>6892.27000808716</v>
      </c>
      <c r="F3855" s="7">
        <v>1742.0124521484399</v>
      </c>
      <c r="G3855" s="7">
        <v>555.476</v>
      </c>
    </row>
    <row r="3856" spans="1:7" x14ac:dyDescent="0.25">
      <c r="A3856" t="s">
        <v>3129</v>
      </c>
      <c r="B3856" t="s">
        <v>3130</v>
      </c>
      <c r="C3856" t="s">
        <v>299</v>
      </c>
      <c r="D3856" t="s">
        <v>413</v>
      </c>
      <c r="E3856" s="7">
        <v>20</v>
      </c>
      <c r="F3856" s="7">
        <v>24.080249999999999</v>
      </c>
      <c r="G3856" s="7">
        <v>10.207000000000001</v>
      </c>
    </row>
    <row r="3857" spans="1:7" x14ac:dyDescent="0.25">
      <c r="A3857" t="s">
        <v>3131</v>
      </c>
      <c r="B3857" t="s">
        <v>3130</v>
      </c>
      <c r="C3857" t="s">
        <v>275</v>
      </c>
      <c r="D3857" t="s">
        <v>413</v>
      </c>
      <c r="E3857" s="7">
        <v>5</v>
      </c>
      <c r="F3857" s="7">
        <v>2.2041398925781199</v>
      </c>
      <c r="G3857" s="7">
        <v>0.80500000000000005</v>
      </c>
    </row>
    <row r="3858" spans="1:7" x14ac:dyDescent="0.25">
      <c r="A3858" t="s">
        <v>3131</v>
      </c>
      <c r="B3858" t="s">
        <v>3130</v>
      </c>
      <c r="C3858" t="s">
        <v>299</v>
      </c>
      <c r="D3858" t="s">
        <v>413</v>
      </c>
      <c r="E3858" s="7">
        <v>2886.1699714660599</v>
      </c>
      <c r="F3858" s="7">
        <v>779.660985351563</v>
      </c>
      <c r="G3858" s="7">
        <v>285.8</v>
      </c>
    </row>
    <row r="3859" spans="1:7" x14ac:dyDescent="0.25">
      <c r="A3859" t="s">
        <v>3132</v>
      </c>
      <c r="B3859" t="s">
        <v>3133</v>
      </c>
      <c r="C3859" t="s">
        <v>275</v>
      </c>
      <c r="D3859" t="s">
        <v>413</v>
      </c>
      <c r="E3859" s="7">
        <v>4552</v>
      </c>
      <c r="F3859" s="7">
        <v>395.64779882812502</v>
      </c>
      <c r="G3859" s="7">
        <v>167.68100000000001</v>
      </c>
    </row>
    <row r="3860" spans="1:7" x14ac:dyDescent="0.25">
      <c r="A3860" t="s">
        <v>3132</v>
      </c>
      <c r="B3860" t="s">
        <v>3133</v>
      </c>
      <c r="C3860" t="s">
        <v>299</v>
      </c>
      <c r="D3860" t="s">
        <v>413</v>
      </c>
      <c r="E3860" s="7">
        <v>127964.54031372099</v>
      </c>
      <c r="F3860" s="7">
        <v>21876.945175415</v>
      </c>
      <c r="G3860" s="7">
        <v>6545.009</v>
      </c>
    </row>
    <row r="3861" spans="1:7" x14ac:dyDescent="0.25">
      <c r="A3861" t="s">
        <v>3134</v>
      </c>
      <c r="B3861" t="s">
        <v>3133</v>
      </c>
      <c r="C3861" t="s">
        <v>275</v>
      </c>
      <c r="D3861" t="s">
        <v>413</v>
      </c>
      <c r="E3861" s="7">
        <v>62361.699768066399</v>
      </c>
      <c r="F3861" s="7">
        <v>10207.6999101563</v>
      </c>
      <c r="G3861" s="7">
        <v>3671.84</v>
      </c>
    </row>
    <row r="3862" spans="1:7" x14ac:dyDescent="0.25">
      <c r="A3862" t="s">
        <v>3134</v>
      </c>
      <c r="B3862" t="s">
        <v>3133</v>
      </c>
      <c r="C3862" t="s">
        <v>299</v>
      </c>
      <c r="D3862" t="s">
        <v>413</v>
      </c>
      <c r="E3862" s="7">
        <v>732934.27226085996</v>
      </c>
      <c r="F3862" s="7">
        <v>128642.707693298</v>
      </c>
      <c r="G3862" s="7">
        <v>40400.906999999999</v>
      </c>
    </row>
    <row r="3863" spans="1:7" x14ac:dyDescent="0.25">
      <c r="A3863" t="s">
        <v>3134</v>
      </c>
      <c r="B3863" t="s">
        <v>3133</v>
      </c>
      <c r="C3863" t="s">
        <v>306</v>
      </c>
      <c r="D3863" t="s">
        <v>413</v>
      </c>
      <c r="E3863" s="7">
        <v>54411</v>
      </c>
      <c r="F3863" s="7">
        <v>13287.448</v>
      </c>
      <c r="G3863" s="7">
        <v>132.94</v>
      </c>
    </row>
    <row r="3864" spans="1:7" x14ac:dyDescent="0.25">
      <c r="A3864" t="s">
        <v>3134</v>
      </c>
      <c r="B3864" t="s">
        <v>3133</v>
      </c>
      <c r="C3864" t="s">
        <v>397</v>
      </c>
      <c r="D3864" t="s">
        <v>413</v>
      </c>
      <c r="E3864" s="7">
        <v>54000</v>
      </c>
      <c r="F3864" s="7">
        <v>2368.7204999999999</v>
      </c>
      <c r="G3864" s="7">
        <v>722.88199999999995</v>
      </c>
    </row>
    <row r="3865" spans="1:7" x14ac:dyDescent="0.25">
      <c r="A3865" t="s">
        <v>3135</v>
      </c>
      <c r="B3865" t="s">
        <v>3136</v>
      </c>
      <c r="C3865" t="s">
        <v>299</v>
      </c>
      <c r="D3865" t="s">
        <v>413</v>
      </c>
      <c r="E3865" s="7">
        <v>2</v>
      </c>
      <c r="F3865" s="7">
        <v>0.61786999511718799</v>
      </c>
      <c r="G3865" s="7">
        <v>0.25600000000000001</v>
      </c>
    </row>
    <row r="3866" spans="1:7" x14ac:dyDescent="0.25">
      <c r="A3866" t="s">
        <v>3137</v>
      </c>
      <c r="B3866" t="s">
        <v>3136</v>
      </c>
      <c r="C3866" t="s">
        <v>299</v>
      </c>
      <c r="D3866" t="s">
        <v>413</v>
      </c>
      <c r="E3866" s="7">
        <v>2019</v>
      </c>
      <c r="F3866" s="7">
        <v>570.56647009277299</v>
      </c>
      <c r="G3866" s="7">
        <v>208.16200000000001</v>
      </c>
    </row>
    <row r="3867" spans="1:7" x14ac:dyDescent="0.25">
      <c r="A3867" t="s">
        <v>3138</v>
      </c>
      <c r="B3867" t="s">
        <v>3139</v>
      </c>
      <c r="C3867" t="s">
        <v>275</v>
      </c>
      <c r="D3867" t="s">
        <v>413</v>
      </c>
      <c r="E3867" s="7">
        <v>40</v>
      </c>
      <c r="F3867" s="7">
        <v>33.475078125000003</v>
      </c>
      <c r="G3867" s="7">
        <v>10.282</v>
      </c>
    </row>
    <row r="3868" spans="1:7" x14ac:dyDescent="0.25">
      <c r="A3868" t="s">
        <v>3138</v>
      </c>
      <c r="B3868" t="s">
        <v>3139</v>
      </c>
      <c r="C3868" t="s">
        <v>299</v>
      </c>
      <c r="D3868" t="s">
        <v>413</v>
      </c>
      <c r="E3868" s="7">
        <v>297434.75004887598</v>
      </c>
      <c r="F3868" s="7">
        <v>22783.837135131798</v>
      </c>
      <c r="G3868" s="7">
        <v>8326.3709999999992</v>
      </c>
    </row>
    <row r="3869" spans="1:7" x14ac:dyDescent="0.25">
      <c r="A3869" t="s">
        <v>3140</v>
      </c>
      <c r="B3869" t="s">
        <v>3139</v>
      </c>
      <c r="C3869" t="s">
        <v>275</v>
      </c>
      <c r="D3869" t="s">
        <v>413</v>
      </c>
      <c r="E3869" s="7">
        <v>260</v>
      </c>
      <c r="F3869" s="7">
        <v>1879.19585534668</v>
      </c>
      <c r="G3869" s="7">
        <v>685.47</v>
      </c>
    </row>
    <row r="3870" spans="1:7" x14ac:dyDescent="0.25">
      <c r="A3870" t="s">
        <v>3140</v>
      </c>
      <c r="B3870" t="s">
        <v>3139</v>
      </c>
      <c r="C3870" t="s">
        <v>299</v>
      </c>
      <c r="D3870" t="s">
        <v>413</v>
      </c>
      <c r="E3870" s="7">
        <v>511443.21017456101</v>
      </c>
      <c r="F3870" s="7">
        <v>68176.899038574207</v>
      </c>
      <c r="G3870" s="7">
        <v>24602.117999999999</v>
      </c>
    </row>
    <row r="3871" spans="1:7" x14ac:dyDescent="0.25">
      <c r="A3871" t="s">
        <v>3140</v>
      </c>
      <c r="B3871" t="s">
        <v>3139</v>
      </c>
      <c r="C3871" t="s">
        <v>375</v>
      </c>
      <c r="D3871" t="s">
        <v>413</v>
      </c>
      <c r="E3871" s="7">
        <v>4335.7200012207004</v>
      </c>
      <c r="F3871" s="7">
        <v>7259.0992890625002</v>
      </c>
      <c r="G3871" s="7">
        <v>1213.001</v>
      </c>
    </row>
    <row r="3872" spans="1:7" x14ac:dyDescent="0.25">
      <c r="A3872" t="s">
        <v>3140</v>
      </c>
      <c r="B3872" t="s">
        <v>3139</v>
      </c>
      <c r="C3872" t="s">
        <v>397</v>
      </c>
      <c r="D3872" t="s">
        <v>413</v>
      </c>
      <c r="E3872" s="7">
        <v>28000</v>
      </c>
      <c r="F3872" s="7">
        <v>1001.9391875</v>
      </c>
      <c r="G3872" s="7">
        <v>305.80799999999999</v>
      </c>
    </row>
    <row r="3873" spans="1:7" x14ac:dyDescent="0.25">
      <c r="A3873" t="s">
        <v>3141</v>
      </c>
      <c r="B3873" t="s">
        <v>3142</v>
      </c>
      <c r="C3873" t="s">
        <v>299</v>
      </c>
      <c r="D3873" t="s">
        <v>413</v>
      </c>
      <c r="E3873" s="7">
        <v>37030</v>
      </c>
      <c r="F3873" s="7">
        <v>2575.8247978515601</v>
      </c>
      <c r="G3873" s="7">
        <v>787.32899999999995</v>
      </c>
    </row>
    <row r="3874" spans="1:7" x14ac:dyDescent="0.25">
      <c r="A3874" t="s">
        <v>3141</v>
      </c>
      <c r="B3874" t="s">
        <v>3142</v>
      </c>
      <c r="C3874" t="s">
        <v>397</v>
      </c>
      <c r="D3874" t="s">
        <v>413</v>
      </c>
      <c r="E3874" s="7">
        <v>56000</v>
      </c>
      <c r="F3874" s="7">
        <v>2016.0366875</v>
      </c>
      <c r="G3874" s="7">
        <v>615.32600000000002</v>
      </c>
    </row>
    <row r="3875" spans="1:7" x14ac:dyDescent="0.25">
      <c r="A3875" t="s">
        <v>3143</v>
      </c>
      <c r="B3875" t="s">
        <v>3142</v>
      </c>
      <c r="C3875" t="s">
        <v>275</v>
      </c>
      <c r="D3875" t="s">
        <v>413</v>
      </c>
      <c r="E3875" s="7">
        <v>23392.430068969701</v>
      </c>
      <c r="F3875" s="7">
        <v>6230.4530156250003</v>
      </c>
      <c r="G3875" s="7">
        <v>2270.9430000000002</v>
      </c>
    </row>
    <row r="3876" spans="1:7" x14ac:dyDescent="0.25">
      <c r="A3876" t="s">
        <v>3143</v>
      </c>
      <c r="B3876" t="s">
        <v>3142</v>
      </c>
      <c r="C3876" t="s">
        <v>299</v>
      </c>
      <c r="D3876" t="s">
        <v>413</v>
      </c>
      <c r="E3876" s="7">
        <v>110162.80004882799</v>
      </c>
      <c r="F3876" s="7">
        <v>8585.0279296874996</v>
      </c>
      <c r="G3876" s="7">
        <v>2253.65</v>
      </c>
    </row>
    <row r="3877" spans="1:7" x14ac:dyDescent="0.25">
      <c r="A3877" t="s">
        <v>3143</v>
      </c>
      <c r="B3877" t="s">
        <v>3142</v>
      </c>
      <c r="C3877" t="s">
        <v>397</v>
      </c>
      <c r="D3877" t="s">
        <v>413</v>
      </c>
      <c r="E3877" s="7">
        <v>84000</v>
      </c>
      <c r="F3877" s="7">
        <v>3065.4114374999999</v>
      </c>
      <c r="G3877" s="7">
        <v>935.60799999999995</v>
      </c>
    </row>
    <row r="3878" spans="1:7" x14ac:dyDescent="0.25">
      <c r="A3878" t="s">
        <v>3144</v>
      </c>
      <c r="B3878" t="s">
        <v>3145</v>
      </c>
      <c r="C3878" t="s">
        <v>299</v>
      </c>
      <c r="D3878" t="s">
        <v>413</v>
      </c>
      <c r="E3878" s="7">
        <v>24685.479981899301</v>
      </c>
      <c r="F3878" s="7">
        <v>6252.4611474609401</v>
      </c>
      <c r="G3878" s="7">
        <v>2679.453</v>
      </c>
    </row>
    <row r="3879" spans="1:7" x14ac:dyDescent="0.25">
      <c r="A3879" t="s">
        <v>3146</v>
      </c>
      <c r="B3879" t="s">
        <v>3147</v>
      </c>
      <c r="C3879" t="s">
        <v>299</v>
      </c>
      <c r="D3879" t="s">
        <v>413</v>
      </c>
      <c r="E3879" s="7">
        <v>1042451.32807922</v>
      </c>
      <c r="F3879" s="7">
        <v>188659.969682861</v>
      </c>
      <c r="G3879" s="7">
        <v>58056.544000000002</v>
      </c>
    </row>
    <row r="3880" spans="1:7" x14ac:dyDescent="0.25">
      <c r="A3880" t="s">
        <v>3148</v>
      </c>
      <c r="B3880" t="s">
        <v>3149</v>
      </c>
      <c r="C3880" t="s">
        <v>299</v>
      </c>
      <c r="D3880" t="s">
        <v>413</v>
      </c>
      <c r="E3880" s="7">
        <v>615402.54937744106</v>
      </c>
      <c r="F3880" s="7">
        <v>117525.87450000001</v>
      </c>
      <c r="G3880" s="7">
        <v>35865.389000000003</v>
      </c>
    </row>
    <row r="3881" spans="1:7" x14ac:dyDescent="0.25">
      <c r="A3881" t="s">
        <v>3150</v>
      </c>
      <c r="B3881" t="s">
        <v>3151</v>
      </c>
      <c r="C3881" t="s">
        <v>299</v>
      </c>
      <c r="D3881" t="s">
        <v>413</v>
      </c>
      <c r="E3881" s="7">
        <v>121352.16003417999</v>
      </c>
      <c r="F3881" s="7">
        <v>24692.0633251953</v>
      </c>
      <c r="G3881" s="7">
        <v>8642.982</v>
      </c>
    </row>
    <row r="3882" spans="1:7" x14ac:dyDescent="0.25">
      <c r="A3882" t="s">
        <v>3152</v>
      </c>
      <c r="B3882" t="s">
        <v>3151</v>
      </c>
      <c r="C3882" t="s">
        <v>299</v>
      </c>
      <c r="D3882" t="s">
        <v>413</v>
      </c>
      <c r="E3882" s="7">
        <v>210711.334635615</v>
      </c>
      <c r="F3882" s="7">
        <v>42852.740014007599</v>
      </c>
      <c r="G3882" s="7">
        <v>14107.413</v>
      </c>
    </row>
    <row r="3883" spans="1:7" x14ac:dyDescent="0.25">
      <c r="A3883" t="s">
        <v>3152</v>
      </c>
      <c r="B3883" t="s">
        <v>3151</v>
      </c>
      <c r="C3883" t="s">
        <v>310</v>
      </c>
      <c r="D3883" t="s">
        <v>413</v>
      </c>
      <c r="E3883" s="7">
        <v>1</v>
      </c>
      <c r="F3883" s="7">
        <v>7.3451401367187499</v>
      </c>
      <c r="G3883" s="7">
        <v>2.7440000000000002</v>
      </c>
    </row>
    <row r="3884" spans="1:7" x14ac:dyDescent="0.25">
      <c r="A3884" t="s">
        <v>3153</v>
      </c>
      <c r="B3884" t="s">
        <v>3154</v>
      </c>
      <c r="C3884" t="s">
        <v>299</v>
      </c>
      <c r="D3884" t="s">
        <v>413</v>
      </c>
      <c r="E3884" s="7">
        <v>0.30000001192092901</v>
      </c>
      <c r="F3884" s="7">
        <v>1.3695100097656201</v>
      </c>
      <c r="G3884" s="7">
        <v>0.501</v>
      </c>
    </row>
    <row r="3885" spans="1:7" x14ac:dyDescent="0.25">
      <c r="A3885" t="s">
        <v>3153</v>
      </c>
      <c r="B3885" t="s">
        <v>3154</v>
      </c>
      <c r="C3885" t="s">
        <v>391</v>
      </c>
      <c r="D3885" t="s">
        <v>413</v>
      </c>
      <c r="E3885" s="7">
        <v>3.9999999105930301E-2</v>
      </c>
      <c r="F3885" s="7">
        <v>8.3629101562500008</v>
      </c>
      <c r="G3885" s="7">
        <v>3.1139999999999999</v>
      </c>
    </row>
    <row r="3886" spans="1:7" x14ac:dyDescent="0.25">
      <c r="A3886" t="s">
        <v>3155</v>
      </c>
      <c r="B3886" t="s">
        <v>3156</v>
      </c>
      <c r="C3886" t="s">
        <v>299</v>
      </c>
      <c r="D3886" t="s">
        <v>413</v>
      </c>
      <c r="E3886" s="7">
        <v>5</v>
      </c>
      <c r="F3886" s="7">
        <v>1.8833699951171901</v>
      </c>
      <c r="G3886" s="7">
        <v>0.8</v>
      </c>
    </row>
    <row r="3887" spans="1:7" x14ac:dyDescent="0.25">
      <c r="A3887" t="s">
        <v>3157</v>
      </c>
      <c r="B3887" t="s">
        <v>3156</v>
      </c>
      <c r="C3887" t="s">
        <v>299</v>
      </c>
      <c r="D3887" t="s">
        <v>413</v>
      </c>
      <c r="E3887" s="7">
        <v>106155</v>
      </c>
      <c r="F3887" s="7">
        <v>17420.453534179698</v>
      </c>
      <c r="G3887" s="7">
        <v>6393.0720000000001</v>
      </c>
    </row>
    <row r="3888" spans="1:7" x14ac:dyDescent="0.25">
      <c r="A3888" t="s">
        <v>3158</v>
      </c>
      <c r="B3888" t="s">
        <v>3159</v>
      </c>
      <c r="C3888" t="s">
        <v>299</v>
      </c>
      <c r="D3888" t="s">
        <v>413</v>
      </c>
      <c r="E3888" s="7">
        <v>180</v>
      </c>
      <c r="F3888" s="7">
        <v>56.479289062500001</v>
      </c>
      <c r="G3888" s="7">
        <v>24.047000000000001</v>
      </c>
    </row>
    <row r="3889" spans="1:7" x14ac:dyDescent="0.25">
      <c r="A3889" t="s">
        <v>3160</v>
      </c>
      <c r="B3889" t="s">
        <v>3161</v>
      </c>
      <c r="C3889" t="s">
        <v>299</v>
      </c>
      <c r="D3889" t="s">
        <v>413</v>
      </c>
      <c r="E3889" s="7">
        <v>90</v>
      </c>
      <c r="F3889" s="7">
        <v>117.622546875</v>
      </c>
      <c r="G3889" s="7">
        <v>42.872999999999998</v>
      </c>
    </row>
    <row r="3890" spans="1:7" x14ac:dyDescent="0.25">
      <c r="A3890" t="s">
        <v>3162</v>
      </c>
      <c r="B3890" t="s">
        <v>3163</v>
      </c>
      <c r="C3890" t="s">
        <v>275</v>
      </c>
      <c r="D3890" t="s">
        <v>413</v>
      </c>
      <c r="E3890" s="7">
        <v>165</v>
      </c>
      <c r="F3890" s="7">
        <v>990.70281250000005</v>
      </c>
      <c r="G3890" s="7">
        <v>419.93200000000002</v>
      </c>
    </row>
    <row r="3891" spans="1:7" x14ac:dyDescent="0.25">
      <c r="A3891" t="s">
        <v>3162</v>
      </c>
      <c r="B3891" t="s">
        <v>3163</v>
      </c>
      <c r="C3891" t="s">
        <v>299</v>
      </c>
      <c r="D3891" t="s">
        <v>413</v>
      </c>
      <c r="E3891" s="7">
        <v>1474976.74077892</v>
      </c>
      <c r="F3891" s="7">
        <v>404798.07121814002</v>
      </c>
      <c r="G3891" s="7">
        <v>157473.57199999999</v>
      </c>
    </row>
    <row r="3892" spans="1:7" x14ac:dyDescent="0.25">
      <c r="A3892" t="s">
        <v>3164</v>
      </c>
      <c r="B3892" t="s">
        <v>3165</v>
      </c>
      <c r="C3892" t="s">
        <v>275</v>
      </c>
      <c r="D3892" t="s">
        <v>413</v>
      </c>
      <c r="E3892" s="7">
        <v>6405.6800000071498</v>
      </c>
      <c r="F3892" s="7">
        <v>2547.19027416992</v>
      </c>
      <c r="G3892" s="7">
        <v>928.47299999999996</v>
      </c>
    </row>
    <row r="3893" spans="1:7" x14ac:dyDescent="0.25">
      <c r="A3893" t="s">
        <v>3164</v>
      </c>
      <c r="B3893" t="s">
        <v>3165</v>
      </c>
      <c r="C3893" t="s">
        <v>299</v>
      </c>
      <c r="D3893" t="s">
        <v>413</v>
      </c>
      <c r="E3893" s="7">
        <v>2931221.18853581</v>
      </c>
      <c r="F3893" s="7">
        <v>296212.04933984397</v>
      </c>
      <c r="G3893" s="7">
        <v>94687.328999999998</v>
      </c>
    </row>
    <row r="3894" spans="1:7" x14ac:dyDescent="0.25">
      <c r="A3894" t="s">
        <v>3164</v>
      </c>
      <c r="B3894" t="s">
        <v>3165</v>
      </c>
      <c r="C3894" t="s">
        <v>397</v>
      </c>
      <c r="D3894" t="s">
        <v>413</v>
      </c>
      <c r="E3894" s="7">
        <v>695000</v>
      </c>
      <c r="F3894" s="7">
        <v>27473.231406250001</v>
      </c>
      <c r="G3894" s="7">
        <v>8432.4549999999999</v>
      </c>
    </row>
    <row r="3895" spans="1:7" x14ac:dyDescent="0.25">
      <c r="A3895" t="s">
        <v>3166</v>
      </c>
      <c r="B3895" t="s">
        <v>3167</v>
      </c>
      <c r="C3895" t="s">
        <v>299</v>
      </c>
      <c r="D3895" t="s">
        <v>413</v>
      </c>
      <c r="E3895" s="7">
        <v>6138.6101074218795</v>
      </c>
      <c r="F3895" s="7">
        <v>1336.0229819946301</v>
      </c>
      <c r="G3895" s="7">
        <v>554.08699999999999</v>
      </c>
    </row>
    <row r="3896" spans="1:7" x14ac:dyDescent="0.25">
      <c r="A3896" t="s">
        <v>3168</v>
      </c>
      <c r="B3896" t="s">
        <v>3169</v>
      </c>
      <c r="C3896" t="s">
        <v>275</v>
      </c>
      <c r="D3896" t="s">
        <v>413</v>
      </c>
      <c r="E3896" s="7">
        <v>19601.900390625</v>
      </c>
      <c r="F3896" s="7">
        <v>3886.6686875</v>
      </c>
      <c r="G3896" s="7">
        <v>1416.6610000000001</v>
      </c>
    </row>
    <row r="3897" spans="1:7" x14ac:dyDescent="0.25">
      <c r="A3897" t="s">
        <v>3168</v>
      </c>
      <c r="B3897" t="s">
        <v>3169</v>
      </c>
      <c r="C3897" t="s">
        <v>299</v>
      </c>
      <c r="D3897" t="s">
        <v>413</v>
      </c>
      <c r="E3897" s="7">
        <v>28519.099975585901</v>
      </c>
      <c r="F3897" s="7">
        <v>4737.2290916747997</v>
      </c>
      <c r="G3897" s="7">
        <v>1703.5340000000001</v>
      </c>
    </row>
    <row r="3898" spans="1:7" x14ac:dyDescent="0.25">
      <c r="A3898" t="s">
        <v>3170</v>
      </c>
      <c r="B3898" t="s">
        <v>3171</v>
      </c>
      <c r="C3898" t="s">
        <v>319</v>
      </c>
      <c r="D3898" t="s">
        <v>413</v>
      </c>
      <c r="E3898" s="7">
        <v>1</v>
      </c>
      <c r="F3898" s="7">
        <v>0.35447000122070299</v>
      </c>
      <c r="G3898" s="7">
        <v>0.152</v>
      </c>
    </row>
    <row r="3899" spans="1:7" x14ac:dyDescent="0.25">
      <c r="A3899" t="s">
        <v>3172</v>
      </c>
      <c r="B3899" t="s">
        <v>3171</v>
      </c>
      <c r="C3899" t="s">
        <v>275</v>
      </c>
      <c r="D3899" t="s">
        <v>413</v>
      </c>
      <c r="E3899" s="7">
        <v>5737</v>
      </c>
      <c r="F3899" s="7">
        <v>1111.8670125732399</v>
      </c>
      <c r="G3899" s="7">
        <v>405.45699999999999</v>
      </c>
    </row>
    <row r="3900" spans="1:7" x14ac:dyDescent="0.25">
      <c r="A3900" t="s">
        <v>3172</v>
      </c>
      <c r="B3900" t="s">
        <v>3171</v>
      </c>
      <c r="C3900" t="s">
        <v>299</v>
      </c>
      <c r="D3900" t="s">
        <v>413</v>
      </c>
      <c r="E3900" s="7">
        <v>4722.31005859375</v>
      </c>
      <c r="F3900" s="7">
        <v>959.92555468750004</v>
      </c>
      <c r="G3900" s="7">
        <v>343.02100000000002</v>
      </c>
    </row>
    <row r="3901" spans="1:7" x14ac:dyDescent="0.25">
      <c r="A3901" t="s">
        <v>3172</v>
      </c>
      <c r="B3901" t="s">
        <v>3171</v>
      </c>
      <c r="C3901" t="s">
        <v>373</v>
      </c>
      <c r="D3901" t="s">
        <v>413</v>
      </c>
      <c r="E3901" s="7">
        <v>360.79998779296898</v>
      </c>
      <c r="F3901" s="7">
        <v>443.16271875000001</v>
      </c>
      <c r="G3901" s="7">
        <v>161.523</v>
      </c>
    </row>
    <row r="3902" spans="1:7" x14ac:dyDescent="0.25">
      <c r="A3902" t="s">
        <v>3173</v>
      </c>
      <c r="B3902" t="s">
        <v>3174</v>
      </c>
      <c r="C3902" t="s">
        <v>293</v>
      </c>
      <c r="D3902" t="s">
        <v>413</v>
      </c>
      <c r="E3902" s="7">
        <v>3</v>
      </c>
      <c r="F3902" s="7">
        <v>57.667580078124999</v>
      </c>
      <c r="G3902" s="7">
        <v>24.443000000000001</v>
      </c>
    </row>
    <row r="3903" spans="1:7" x14ac:dyDescent="0.25">
      <c r="A3903" t="s">
        <v>3173</v>
      </c>
      <c r="B3903" t="s">
        <v>3174</v>
      </c>
      <c r="C3903" t="s">
        <v>299</v>
      </c>
      <c r="D3903" t="s">
        <v>413</v>
      </c>
      <c r="E3903" s="7">
        <v>180</v>
      </c>
      <c r="F3903" s="7">
        <v>106.0571171875</v>
      </c>
      <c r="G3903" s="7">
        <v>44.948999999999998</v>
      </c>
    </row>
    <row r="3904" spans="1:7" x14ac:dyDescent="0.25">
      <c r="A3904" t="s">
        <v>3175</v>
      </c>
      <c r="B3904" t="s">
        <v>3174</v>
      </c>
      <c r="C3904" t="s">
        <v>299</v>
      </c>
      <c r="D3904" t="s">
        <v>413</v>
      </c>
      <c r="E3904" s="7">
        <v>8321.6698535084706</v>
      </c>
      <c r="F3904" s="7">
        <v>3785.32382830811</v>
      </c>
      <c r="G3904" s="7">
        <v>1346.8969999999999</v>
      </c>
    </row>
    <row r="3905" spans="1:7" x14ac:dyDescent="0.25">
      <c r="A3905" t="s">
        <v>3176</v>
      </c>
      <c r="B3905" t="s">
        <v>3177</v>
      </c>
      <c r="C3905" t="s">
        <v>275</v>
      </c>
      <c r="D3905" t="s">
        <v>413</v>
      </c>
      <c r="E3905" s="7">
        <v>2980</v>
      </c>
      <c r="F3905" s="7">
        <v>416.63696874999999</v>
      </c>
      <c r="G3905" s="7">
        <v>238.26300000000001</v>
      </c>
    </row>
    <row r="3906" spans="1:7" x14ac:dyDescent="0.25">
      <c r="A3906" t="s">
        <v>3176</v>
      </c>
      <c r="B3906" t="s">
        <v>3177</v>
      </c>
      <c r="C3906" t="s">
        <v>299</v>
      </c>
      <c r="D3906" t="s">
        <v>413</v>
      </c>
      <c r="E3906" s="7">
        <v>450.17001342773398</v>
      </c>
      <c r="F3906" s="7">
        <v>152.36923437499999</v>
      </c>
      <c r="G3906" s="7">
        <v>55.601999999999997</v>
      </c>
    </row>
    <row r="3907" spans="1:7" x14ac:dyDescent="0.25">
      <c r="A3907" t="s">
        <v>3178</v>
      </c>
      <c r="B3907" t="s">
        <v>3179</v>
      </c>
      <c r="C3907" t="s">
        <v>275</v>
      </c>
      <c r="D3907" t="s">
        <v>413</v>
      </c>
      <c r="E3907" s="7">
        <v>526.44999998807896</v>
      </c>
      <c r="F3907" s="7">
        <v>110.21870068359399</v>
      </c>
      <c r="G3907" s="7">
        <v>46.716999999999999</v>
      </c>
    </row>
    <row r="3908" spans="1:7" x14ac:dyDescent="0.25">
      <c r="A3908" t="s">
        <v>3178</v>
      </c>
      <c r="B3908" t="s">
        <v>3179</v>
      </c>
      <c r="C3908" t="s">
        <v>299</v>
      </c>
      <c r="D3908" t="s">
        <v>413</v>
      </c>
      <c r="E3908" s="7">
        <v>18956.7568969727</v>
      </c>
      <c r="F3908" s="7">
        <v>4801.6244934081997</v>
      </c>
      <c r="G3908" s="7">
        <v>265.53100000000001</v>
      </c>
    </row>
    <row r="3909" spans="1:7" x14ac:dyDescent="0.25">
      <c r="A3909" t="s">
        <v>3180</v>
      </c>
      <c r="B3909" t="s">
        <v>3179</v>
      </c>
      <c r="C3909" t="s">
        <v>275</v>
      </c>
      <c r="D3909" t="s">
        <v>413</v>
      </c>
      <c r="E3909" s="7">
        <v>6309.5</v>
      </c>
      <c r="F3909" s="7">
        <v>1367.3132225341801</v>
      </c>
      <c r="G3909" s="7">
        <v>519.36400000000003</v>
      </c>
    </row>
    <row r="3910" spans="1:7" x14ac:dyDescent="0.25">
      <c r="A3910" t="s">
        <v>3180</v>
      </c>
      <c r="B3910" t="s">
        <v>3179</v>
      </c>
      <c r="C3910" t="s">
        <v>299</v>
      </c>
      <c r="D3910" t="s">
        <v>413</v>
      </c>
      <c r="E3910" s="7">
        <v>98093.056621074706</v>
      </c>
      <c r="F3910" s="7">
        <v>27793.928236572301</v>
      </c>
      <c r="G3910" s="7">
        <v>8509.6450000000004</v>
      </c>
    </row>
    <row r="3911" spans="1:7" x14ac:dyDescent="0.25">
      <c r="A3911" t="s">
        <v>3180</v>
      </c>
      <c r="B3911" t="s">
        <v>3179</v>
      </c>
      <c r="C3911" t="s">
        <v>300</v>
      </c>
      <c r="D3911" t="s">
        <v>413</v>
      </c>
      <c r="E3911" s="7">
        <v>29563.390197753899</v>
      </c>
      <c r="F3911" s="7">
        <v>15532.491749999999</v>
      </c>
      <c r="G3911" s="7">
        <v>5661.3540000000003</v>
      </c>
    </row>
    <row r="3912" spans="1:7" x14ac:dyDescent="0.25">
      <c r="A3912" t="s">
        <v>3180</v>
      </c>
      <c r="B3912" t="s">
        <v>3179</v>
      </c>
      <c r="C3912" t="s">
        <v>375</v>
      </c>
      <c r="D3912" t="s">
        <v>413</v>
      </c>
      <c r="E3912" s="7">
        <v>22184.890625</v>
      </c>
      <c r="F3912" s="7">
        <v>5486.933</v>
      </c>
      <c r="G3912" s="7">
        <v>1999.9159999999999</v>
      </c>
    </row>
    <row r="3913" spans="1:7" x14ac:dyDescent="0.25">
      <c r="A3913" t="s">
        <v>3181</v>
      </c>
      <c r="B3913" t="s">
        <v>3182</v>
      </c>
      <c r="C3913" t="s">
        <v>258</v>
      </c>
      <c r="D3913" t="s">
        <v>413</v>
      </c>
      <c r="E3913" s="7">
        <v>1.3999999761581401</v>
      </c>
      <c r="F3913" s="7">
        <v>3.2629799804687498</v>
      </c>
      <c r="G3913" s="7">
        <v>1.3839999999999999</v>
      </c>
    </row>
    <row r="3914" spans="1:7" x14ac:dyDescent="0.25">
      <c r="A3914" t="s">
        <v>3181</v>
      </c>
      <c r="B3914" t="s">
        <v>3182</v>
      </c>
      <c r="C3914" t="s">
        <v>275</v>
      </c>
      <c r="D3914" t="s">
        <v>413</v>
      </c>
      <c r="E3914" s="7">
        <v>2147.75</v>
      </c>
      <c r="F3914" s="7">
        <v>698.54967089843797</v>
      </c>
      <c r="G3914" s="7">
        <v>303.50900000000001</v>
      </c>
    </row>
    <row r="3915" spans="1:7" x14ac:dyDescent="0.25">
      <c r="A3915" t="s">
        <v>3181</v>
      </c>
      <c r="B3915" t="s">
        <v>3182</v>
      </c>
      <c r="C3915" t="s">
        <v>299</v>
      </c>
      <c r="D3915" t="s">
        <v>413</v>
      </c>
      <c r="E3915" s="7">
        <v>158635.79491272601</v>
      </c>
      <c r="F3915" s="7">
        <v>52544.736270756701</v>
      </c>
      <c r="G3915" s="7">
        <v>22224.988000000001</v>
      </c>
    </row>
    <row r="3916" spans="1:7" x14ac:dyDescent="0.25">
      <c r="A3916" t="s">
        <v>3181</v>
      </c>
      <c r="B3916" t="s">
        <v>3182</v>
      </c>
      <c r="C3916" t="s">
        <v>363</v>
      </c>
      <c r="D3916" t="s">
        <v>413</v>
      </c>
      <c r="E3916" s="7">
        <v>230.799999237061</v>
      </c>
      <c r="F3916" s="7">
        <v>753.98909375000005</v>
      </c>
      <c r="G3916" s="7">
        <v>319.613</v>
      </c>
    </row>
    <row r="3917" spans="1:7" x14ac:dyDescent="0.25">
      <c r="A3917" t="s">
        <v>3181</v>
      </c>
      <c r="B3917" t="s">
        <v>3182</v>
      </c>
      <c r="C3917" t="s">
        <v>391</v>
      </c>
      <c r="D3917" t="s">
        <v>413</v>
      </c>
      <c r="E3917" s="7">
        <v>8</v>
      </c>
      <c r="F3917" s="7">
        <v>5.0563701171875</v>
      </c>
      <c r="G3917" s="7">
        <v>2.21</v>
      </c>
    </row>
    <row r="3918" spans="1:7" x14ac:dyDescent="0.25">
      <c r="A3918" t="s">
        <v>3183</v>
      </c>
      <c r="B3918" t="s">
        <v>3182</v>
      </c>
      <c r="C3918" t="s">
        <v>275</v>
      </c>
      <c r="D3918" t="s">
        <v>413</v>
      </c>
      <c r="E3918" s="7">
        <v>24407.8408203125</v>
      </c>
      <c r="F3918" s="7">
        <v>5235.9742504882797</v>
      </c>
      <c r="G3918" s="7">
        <v>1909.242</v>
      </c>
    </row>
    <row r="3919" spans="1:7" x14ac:dyDescent="0.25">
      <c r="A3919" t="s">
        <v>3183</v>
      </c>
      <c r="B3919" t="s">
        <v>3182</v>
      </c>
      <c r="C3919" t="s">
        <v>299</v>
      </c>
      <c r="D3919" t="s">
        <v>413</v>
      </c>
      <c r="E3919" s="7">
        <v>43216.300048828103</v>
      </c>
      <c r="F3919" s="7">
        <v>5937.2462033081101</v>
      </c>
      <c r="G3919" s="7">
        <v>2179.2820000000002</v>
      </c>
    </row>
    <row r="3920" spans="1:7" x14ac:dyDescent="0.25">
      <c r="A3920" t="s">
        <v>3183</v>
      </c>
      <c r="B3920" t="s">
        <v>3182</v>
      </c>
      <c r="C3920" t="s">
        <v>310</v>
      </c>
      <c r="D3920" t="s">
        <v>413</v>
      </c>
      <c r="E3920" s="7">
        <v>6</v>
      </c>
      <c r="F3920" s="7">
        <v>56.874699218750003</v>
      </c>
      <c r="G3920" s="7">
        <v>20.731999999999999</v>
      </c>
    </row>
    <row r="3921" spans="1:7" x14ac:dyDescent="0.25">
      <c r="A3921" t="s">
        <v>3184</v>
      </c>
      <c r="B3921" t="s">
        <v>3182</v>
      </c>
      <c r="C3921" t="s">
        <v>275</v>
      </c>
      <c r="D3921" t="s">
        <v>413</v>
      </c>
      <c r="E3921" s="7">
        <v>56725.450098037698</v>
      </c>
      <c r="F3921" s="7">
        <v>12727.0935262451</v>
      </c>
      <c r="G3921" s="7">
        <v>4681.2849999999999</v>
      </c>
    </row>
    <row r="3922" spans="1:7" x14ac:dyDescent="0.25">
      <c r="A3922" t="s">
        <v>3184</v>
      </c>
      <c r="B3922" t="s">
        <v>3182</v>
      </c>
      <c r="C3922" t="s">
        <v>281</v>
      </c>
      <c r="D3922" t="s">
        <v>413</v>
      </c>
      <c r="E3922" s="7">
        <v>3.5799999237060498</v>
      </c>
      <c r="F3922" s="7">
        <v>304.66209179687502</v>
      </c>
      <c r="G3922" s="7">
        <v>111.054</v>
      </c>
    </row>
    <row r="3923" spans="1:7" x14ac:dyDescent="0.25">
      <c r="A3923" t="s">
        <v>3184</v>
      </c>
      <c r="B3923" t="s">
        <v>3182</v>
      </c>
      <c r="C3923" t="s">
        <v>290</v>
      </c>
      <c r="D3923" t="s">
        <v>413</v>
      </c>
      <c r="E3923" s="7">
        <v>0.10000000149011599</v>
      </c>
      <c r="F3923" s="7">
        <v>37.754738281249999</v>
      </c>
      <c r="G3923" s="7">
        <v>13.762</v>
      </c>
    </row>
    <row r="3924" spans="1:7" x14ac:dyDescent="0.25">
      <c r="A3924" t="s">
        <v>3184</v>
      </c>
      <c r="B3924" t="s">
        <v>3182</v>
      </c>
      <c r="C3924" t="s">
        <v>293</v>
      </c>
      <c r="D3924" t="s">
        <v>413</v>
      </c>
      <c r="E3924" s="7">
        <v>33.350000143051098</v>
      </c>
      <c r="F3924" s="7">
        <v>511.293265625</v>
      </c>
      <c r="G3924" s="7">
        <v>186.36199999999999</v>
      </c>
    </row>
    <row r="3925" spans="1:7" x14ac:dyDescent="0.25">
      <c r="A3925" t="s">
        <v>3184</v>
      </c>
      <c r="B3925" t="s">
        <v>3182</v>
      </c>
      <c r="C3925" t="s">
        <v>299</v>
      </c>
      <c r="D3925" t="s">
        <v>413</v>
      </c>
      <c r="E3925" s="7">
        <v>372236.24413457501</v>
      </c>
      <c r="F3925" s="7">
        <v>75716.385368660005</v>
      </c>
      <c r="G3925" s="7">
        <v>27177.692999999999</v>
      </c>
    </row>
    <row r="3926" spans="1:7" x14ac:dyDescent="0.25">
      <c r="A3926" t="s">
        <v>3184</v>
      </c>
      <c r="B3926" t="s">
        <v>3182</v>
      </c>
      <c r="C3926" t="s">
        <v>310</v>
      </c>
      <c r="D3926" t="s">
        <v>413</v>
      </c>
      <c r="E3926" s="7">
        <v>30</v>
      </c>
      <c r="F3926" s="7">
        <v>34.705648437500003</v>
      </c>
      <c r="G3926" s="7">
        <v>12.651</v>
      </c>
    </row>
    <row r="3927" spans="1:7" x14ac:dyDescent="0.25">
      <c r="A3927" t="s">
        <v>3185</v>
      </c>
      <c r="B3927" t="s">
        <v>3186</v>
      </c>
      <c r="C3927" t="s">
        <v>275</v>
      </c>
      <c r="D3927" t="s">
        <v>413</v>
      </c>
      <c r="E3927" s="7">
        <v>323</v>
      </c>
      <c r="F3927" s="7">
        <v>44.772669921875</v>
      </c>
      <c r="G3927" s="7">
        <v>24.289000000000001</v>
      </c>
    </row>
    <row r="3928" spans="1:7" x14ac:dyDescent="0.25">
      <c r="A3928" t="s">
        <v>3185</v>
      </c>
      <c r="B3928" t="s">
        <v>3186</v>
      </c>
      <c r="C3928" t="s">
        <v>293</v>
      </c>
      <c r="D3928" t="s">
        <v>413</v>
      </c>
      <c r="E3928" s="7">
        <v>2</v>
      </c>
      <c r="F3928" s="7">
        <v>3.5</v>
      </c>
      <c r="G3928" s="7">
        <v>1.9</v>
      </c>
    </row>
    <row r="3929" spans="1:7" x14ac:dyDescent="0.25">
      <c r="A3929" t="s">
        <v>3185</v>
      </c>
      <c r="B3929" t="s">
        <v>3186</v>
      </c>
      <c r="C3929" t="s">
        <v>299</v>
      </c>
      <c r="D3929" t="s">
        <v>413</v>
      </c>
      <c r="E3929" s="7">
        <v>14571.487384289499</v>
      </c>
      <c r="F3929" s="7">
        <v>11924.7291598511</v>
      </c>
      <c r="G3929" s="7">
        <v>6543.3779999999997</v>
      </c>
    </row>
    <row r="3930" spans="1:7" x14ac:dyDescent="0.25">
      <c r="A3930" t="s">
        <v>3187</v>
      </c>
      <c r="B3930" t="s">
        <v>3188</v>
      </c>
      <c r="C3930" t="s">
        <v>275</v>
      </c>
      <c r="D3930" t="s">
        <v>413</v>
      </c>
      <c r="E3930" s="7">
        <v>7089.9600028991699</v>
      </c>
      <c r="F3930" s="7">
        <v>1181.2929431152299</v>
      </c>
      <c r="G3930" s="7">
        <v>640.899</v>
      </c>
    </row>
    <row r="3931" spans="1:7" x14ac:dyDescent="0.25">
      <c r="A3931" t="s">
        <v>3187</v>
      </c>
      <c r="B3931" t="s">
        <v>3188</v>
      </c>
      <c r="C3931" t="s">
        <v>299</v>
      </c>
      <c r="D3931" t="s">
        <v>413</v>
      </c>
      <c r="E3931" s="7">
        <v>6451.3900007009497</v>
      </c>
      <c r="F3931" s="7">
        <v>3932.96378707027</v>
      </c>
      <c r="G3931" s="7">
        <v>2151.3470000000002</v>
      </c>
    </row>
    <row r="3932" spans="1:7" x14ac:dyDescent="0.25">
      <c r="A3932" t="s">
        <v>3189</v>
      </c>
      <c r="B3932" t="s">
        <v>3190</v>
      </c>
      <c r="C3932" t="s">
        <v>260</v>
      </c>
      <c r="D3932" t="s">
        <v>413</v>
      </c>
      <c r="E3932" s="7">
        <v>6864.6499888896897</v>
      </c>
      <c r="F3932" s="7">
        <v>3462.2870517578099</v>
      </c>
      <c r="G3932" s="7">
        <v>1878.2829999999999</v>
      </c>
    </row>
    <row r="3933" spans="1:7" x14ac:dyDescent="0.25">
      <c r="A3933" t="s">
        <v>3189</v>
      </c>
      <c r="B3933" t="s">
        <v>3190</v>
      </c>
      <c r="C3933" t="s">
        <v>275</v>
      </c>
      <c r="D3933" t="s">
        <v>413</v>
      </c>
      <c r="E3933" s="7">
        <v>4657.9900000095404</v>
      </c>
      <c r="F3933" s="7">
        <v>1135.1928102417</v>
      </c>
      <c r="G3933" s="7">
        <v>715.92600000000004</v>
      </c>
    </row>
    <row r="3934" spans="1:7" x14ac:dyDescent="0.25">
      <c r="A3934" t="s">
        <v>3189</v>
      </c>
      <c r="B3934" t="s">
        <v>3190</v>
      </c>
      <c r="C3934" t="s">
        <v>299</v>
      </c>
      <c r="D3934" t="s">
        <v>413</v>
      </c>
      <c r="E3934" s="7">
        <v>51878.270612254702</v>
      </c>
      <c r="F3934" s="7">
        <v>25447.3793417462</v>
      </c>
      <c r="G3934" s="7">
        <v>14090.337</v>
      </c>
    </row>
    <row r="3935" spans="1:7" x14ac:dyDescent="0.25">
      <c r="A3935" t="s">
        <v>3189</v>
      </c>
      <c r="B3935" t="s">
        <v>3190</v>
      </c>
      <c r="C3935" t="s">
        <v>305</v>
      </c>
      <c r="D3935" t="s">
        <v>413</v>
      </c>
      <c r="E3935" s="7">
        <v>24.5</v>
      </c>
      <c r="F3935" s="7">
        <v>34.430789062499997</v>
      </c>
      <c r="G3935" s="7">
        <v>18.678999999999998</v>
      </c>
    </row>
    <row r="3936" spans="1:7" x14ac:dyDescent="0.25">
      <c r="A3936" t="s">
        <v>3189</v>
      </c>
      <c r="B3936" t="s">
        <v>3190</v>
      </c>
      <c r="C3936" t="s">
        <v>361</v>
      </c>
      <c r="D3936" t="s">
        <v>413</v>
      </c>
      <c r="E3936" s="7">
        <v>7</v>
      </c>
      <c r="F3936" s="7">
        <v>24.323279296875</v>
      </c>
      <c r="G3936" s="7">
        <v>13.196999999999999</v>
      </c>
    </row>
    <row r="3937" spans="1:7" x14ac:dyDescent="0.25">
      <c r="A3937" t="s">
        <v>3191</v>
      </c>
      <c r="B3937" t="s">
        <v>3192</v>
      </c>
      <c r="C3937" t="s">
        <v>275</v>
      </c>
      <c r="D3937" t="s">
        <v>413</v>
      </c>
      <c r="E3937" s="7">
        <v>122</v>
      </c>
      <c r="F3937" s="7">
        <v>34.8688298339844</v>
      </c>
      <c r="G3937" s="7">
        <v>12.776999999999999</v>
      </c>
    </row>
    <row r="3938" spans="1:7" x14ac:dyDescent="0.25">
      <c r="A3938" t="s">
        <v>3191</v>
      </c>
      <c r="B3938" t="s">
        <v>3192</v>
      </c>
      <c r="C3938" t="s">
        <v>299</v>
      </c>
      <c r="D3938" t="s">
        <v>413</v>
      </c>
      <c r="E3938" s="7">
        <v>94891.453907966599</v>
      </c>
      <c r="F3938" s="7">
        <v>67512.208333374001</v>
      </c>
      <c r="G3938" s="7">
        <v>18810.668000000001</v>
      </c>
    </row>
    <row r="3939" spans="1:7" x14ac:dyDescent="0.25">
      <c r="A3939" t="s">
        <v>3191</v>
      </c>
      <c r="B3939" t="s">
        <v>3192</v>
      </c>
      <c r="C3939" t="s">
        <v>306</v>
      </c>
      <c r="D3939" t="s">
        <v>413</v>
      </c>
      <c r="E3939" s="7">
        <v>0.20000000298023199</v>
      </c>
      <c r="F3939" s="7">
        <v>52.6008984375</v>
      </c>
      <c r="G3939" s="7">
        <v>19.175999999999998</v>
      </c>
    </row>
    <row r="3940" spans="1:7" x14ac:dyDescent="0.25">
      <c r="A3940" t="s">
        <v>3191</v>
      </c>
      <c r="B3940" t="s">
        <v>3192</v>
      </c>
      <c r="C3940" t="s">
        <v>391</v>
      </c>
      <c r="D3940" t="s">
        <v>413</v>
      </c>
      <c r="E3940" s="7">
        <v>0.31999999284744302</v>
      </c>
      <c r="F3940" s="7">
        <v>6.3962998046874997</v>
      </c>
      <c r="G3940" s="7">
        <v>2.3330000000000002</v>
      </c>
    </row>
    <row r="3941" spans="1:7" x14ac:dyDescent="0.25">
      <c r="A3941" t="s">
        <v>3191</v>
      </c>
      <c r="B3941" t="s">
        <v>3192</v>
      </c>
      <c r="C3941" t="s">
        <v>397</v>
      </c>
      <c r="D3941" t="s">
        <v>413</v>
      </c>
      <c r="E3941" s="7">
        <v>1994.6000366210901</v>
      </c>
      <c r="F3941" s="7">
        <v>2173.41928125</v>
      </c>
      <c r="G3941" s="7">
        <v>792.23199999999997</v>
      </c>
    </row>
    <row r="3942" spans="1:7" x14ac:dyDescent="0.25">
      <c r="A3942" t="s">
        <v>3193</v>
      </c>
      <c r="B3942" t="s">
        <v>3194</v>
      </c>
      <c r="C3942" t="s">
        <v>275</v>
      </c>
      <c r="D3942" t="s">
        <v>413</v>
      </c>
      <c r="E3942" s="7">
        <v>1406</v>
      </c>
      <c r="F3942" s="7">
        <v>568.20976562500005</v>
      </c>
      <c r="G3942" s="7">
        <v>308.233</v>
      </c>
    </row>
    <row r="3943" spans="1:7" x14ac:dyDescent="0.25">
      <c r="A3943" t="s">
        <v>3193</v>
      </c>
      <c r="B3943" t="s">
        <v>3194</v>
      </c>
      <c r="C3943" t="s">
        <v>299</v>
      </c>
      <c r="D3943" t="s">
        <v>413</v>
      </c>
      <c r="E3943" s="7">
        <v>8353</v>
      </c>
      <c r="F3943" s="7">
        <v>4463.2356953125</v>
      </c>
      <c r="G3943" s="7">
        <v>341.71499999999997</v>
      </c>
    </row>
    <row r="3944" spans="1:7" x14ac:dyDescent="0.25">
      <c r="A3944" t="s">
        <v>3195</v>
      </c>
      <c r="B3944" t="s">
        <v>3196</v>
      </c>
      <c r="C3944" t="s">
        <v>246</v>
      </c>
      <c r="D3944" t="s">
        <v>413</v>
      </c>
      <c r="E3944" s="7">
        <v>0.5</v>
      </c>
      <c r="F3944" s="7">
        <v>0.39714001464843801</v>
      </c>
      <c r="G3944" s="7">
        <v>0.372</v>
      </c>
    </row>
    <row r="3945" spans="1:7" x14ac:dyDescent="0.25">
      <c r="A3945" t="s">
        <v>3195</v>
      </c>
      <c r="B3945" t="s">
        <v>3196</v>
      </c>
      <c r="C3945" t="s">
        <v>275</v>
      </c>
      <c r="D3945" t="s">
        <v>413</v>
      </c>
      <c r="E3945" s="7">
        <v>11923.399908073199</v>
      </c>
      <c r="F3945" s="7">
        <v>3521.9473752927802</v>
      </c>
      <c r="G3945" s="7">
        <v>2000.97</v>
      </c>
    </row>
    <row r="3946" spans="1:7" x14ac:dyDescent="0.25">
      <c r="A3946" t="s">
        <v>3195</v>
      </c>
      <c r="B3946" t="s">
        <v>3196</v>
      </c>
      <c r="C3946" t="s">
        <v>293</v>
      </c>
      <c r="D3946" t="s">
        <v>413</v>
      </c>
      <c r="E3946" s="7">
        <v>32.299999237060497</v>
      </c>
      <c r="F3946" s="7">
        <v>62.997658599853501</v>
      </c>
      <c r="G3946" s="7">
        <v>34.177</v>
      </c>
    </row>
    <row r="3947" spans="1:7" x14ac:dyDescent="0.25">
      <c r="A3947" t="s">
        <v>3195</v>
      </c>
      <c r="B3947" t="s">
        <v>3196</v>
      </c>
      <c r="C3947" t="s">
        <v>296</v>
      </c>
      <c r="D3947" t="s">
        <v>413</v>
      </c>
      <c r="E3947" s="7">
        <v>0.80000001192092896</v>
      </c>
      <c r="F3947" s="7">
        <v>2.7852999877929698</v>
      </c>
      <c r="G3947" s="7">
        <v>2.0190000000000001</v>
      </c>
    </row>
    <row r="3948" spans="1:7" x14ac:dyDescent="0.25">
      <c r="A3948" t="s">
        <v>3195</v>
      </c>
      <c r="B3948" t="s">
        <v>3196</v>
      </c>
      <c r="C3948" t="s">
        <v>299</v>
      </c>
      <c r="D3948" t="s">
        <v>413</v>
      </c>
      <c r="E3948" s="7">
        <v>214221.38732296199</v>
      </c>
      <c r="F3948" s="7">
        <v>64193.7120327187</v>
      </c>
      <c r="G3948" s="7">
        <v>32406.919000000002</v>
      </c>
    </row>
    <row r="3949" spans="1:7" x14ac:dyDescent="0.25">
      <c r="A3949" t="s">
        <v>3195</v>
      </c>
      <c r="B3949" t="s">
        <v>3196</v>
      </c>
      <c r="C3949" t="s">
        <v>329</v>
      </c>
      <c r="D3949" t="s">
        <v>413</v>
      </c>
      <c r="E3949" s="7">
        <v>7.2699999809265101</v>
      </c>
      <c r="F3949" s="7">
        <v>18.582049621582001</v>
      </c>
      <c r="G3949" s="7">
        <v>10.084</v>
      </c>
    </row>
    <row r="3950" spans="1:7" x14ac:dyDescent="0.25">
      <c r="A3950" t="s">
        <v>3195</v>
      </c>
      <c r="B3950" t="s">
        <v>3196</v>
      </c>
      <c r="C3950" t="s">
        <v>373</v>
      </c>
      <c r="D3950" t="s">
        <v>413</v>
      </c>
      <c r="E3950" s="7">
        <v>0.20000000298023199</v>
      </c>
      <c r="F3950" s="7">
        <v>57.131289062500002</v>
      </c>
      <c r="G3950" s="7">
        <v>30.992999999999999</v>
      </c>
    </row>
    <row r="3951" spans="1:7" x14ac:dyDescent="0.25">
      <c r="A3951" t="s">
        <v>3195</v>
      </c>
      <c r="B3951" t="s">
        <v>3196</v>
      </c>
      <c r="C3951" t="s">
        <v>375</v>
      </c>
      <c r="D3951" t="s">
        <v>413</v>
      </c>
      <c r="E3951" s="7">
        <v>1</v>
      </c>
      <c r="F3951" s="7">
        <v>1.7224999999999999</v>
      </c>
      <c r="G3951" s="7">
        <v>0.93500000000000005</v>
      </c>
    </row>
    <row r="3952" spans="1:7" x14ac:dyDescent="0.25">
      <c r="A3952" t="s">
        <v>3195</v>
      </c>
      <c r="B3952" t="s">
        <v>3196</v>
      </c>
      <c r="C3952" t="s">
        <v>385</v>
      </c>
      <c r="D3952" t="s">
        <v>413</v>
      </c>
      <c r="E3952" s="7">
        <v>6</v>
      </c>
      <c r="F3952" s="7">
        <v>8.3860000610351607E-2</v>
      </c>
      <c r="G3952" s="7">
        <v>0.10299999999999999</v>
      </c>
    </row>
    <row r="3953" spans="1:7" x14ac:dyDescent="0.25">
      <c r="A3953" t="s">
        <v>3195</v>
      </c>
      <c r="B3953" t="s">
        <v>3196</v>
      </c>
      <c r="C3953" t="s">
        <v>391</v>
      </c>
      <c r="D3953" t="s">
        <v>413</v>
      </c>
      <c r="E3953" s="7">
        <v>0.57000000774860404</v>
      </c>
      <c r="F3953" s="7">
        <v>5.6853701171875004</v>
      </c>
      <c r="G3953" s="7">
        <v>3.0880000000000001</v>
      </c>
    </row>
    <row r="3954" spans="1:7" x14ac:dyDescent="0.25">
      <c r="A3954" t="s">
        <v>3197</v>
      </c>
      <c r="B3954" t="s">
        <v>3198</v>
      </c>
      <c r="C3954" t="s">
        <v>272</v>
      </c>
      <c r="D3954" t="s">
        <v>413</v>
      </c>
      <c r="E3954" s="7">
        <v>0.40000000596046398</v>
      </c>
      <c r="F3954" s="7">
        <v>1.95010998535156</v>
      </c>
      <c r="G3954" s="7">
        <v>1.06</v>
      </c>
    </row>
    <row r="3955" spans="1:7" x14ac:dyDescent="0.25">
      <c r="A3955" t="s">
        <v>3197</v>
      </c>
      <c r="B3955" t="s">
        <v>3198</v>
      </c>
      <c r="C3955" t="s">
        <v>275</v>
      </c>
      <c r="D3955" t="s">
        <v>413</v>
      </c>
      <c r="E3955" s="7">
        <v>828.70001220703102</v>
      </c>
      <c r="F3955" s="7">
        <v>742.89053222656298</v>
      </c>
      <c r="G3955" s="7">
        <v>163.46899999999999</v>
      </c>
    </row>
    <row r="3956" spans="1:7" x14ac:dyDescent="0.25">
      <c r="A3956" t="s">
        <v>3197</v>
      </c>
      <c r="B3956" t="s">
        <v>3198</v>
      </c>
      <c r="C3956" t="s">
        <v>275</v>
      </c>
      <c r="D3956" t="s">
        <v>408</v>
      </c>
      <c r="E3956" s="7">
        <v>1</v>
      </c>
      <c r="F3956" s="7">
        <v>0.135619995117188</v>
      </c>
      <c r="G3956" s="7">
        <v>7.4999999999999997E-2</v>
      </c>
    </row>
    <row r="3957" spans="1:7" x14ac:dyDescent="0.25">
      <c r="A3957" t="s">
        <v>3197</v>
      </c>
      <c r="B3957" t="s">
        <v>3198</v>
      </c>
      <c r="C3957" t="s">
        <v>290</v>
      </c>
      <c r="D3957" t="s">
        <v>413</v>
      </c>
      <c r="E3957" s="7">
        <v>4</v>
      </c>
      <c r="F3957" s="7">
        <v>3.0360800781249999</v>
      </c>
      <c r="G3957" s="7">
        <v>1.65</v>
      </c>
    </row>
    <row r="3958" spans="1:7" x14ac:dyDescent="0.25">
      <c r="A3958" t="s">
        <v>3197</v>
      </c>
      <c r="B3958" t="s">
        <v>3198</v>
      </c>
      <c r="C3958" t="s">
        <v>296</v>
      </c>
      <c r="D3958" t="s">
        <v>413</v>
      </c>
      <c r="E3958" s="7">
        <v>1</v>
      </c>
      <c r="F3958" s="7">
        <v>2.0900900878906299</v>
      </c>
      <c r="G3958" s="7">
        <v>1.1359999999999999</v>
      </c>
    </row>
    <row r="3959" spans="1:7" x14ac:dyDescent="0.25">
      <c r="A3959" t="s">
        <v>3197</v>
      </c>
      <c r="B3959" t="s">
        <v>3198</v>
      </c>
      <c r="C3959" t="s">
        <v>299</v>
      </c>
      <c r="D3959" t="s">
        <v>413</v>
      </c>
      <c r="E3959" s="7">
        <v>28231.029959827702</v>
      </c>
      <c r="F3959" s="7">
        <v>8522.2557120819092</v>
      </c>
      <c r="G3959" s="7">
        <v>4272.9790000000003</v>
      </c>
    </row>
    <row r="3960" spans="1:7" x14ac:dyDescent="0.25">
      <c r="A3960" t="s">
        <v>3197</v>
      </c>
      <c r="B3960" t="s">
        <v>3198</v>
      </c>
      <c r="C3960" t="s">
        <v>299</v>
      </c>
      <c r="D3960" t="s">
        <v>408</v>
      </c>
      <c r="E3960" s="7">
        <v>15004</v>
      </c>
      <c r="F3960" s="7">
        <v>255.085737304687</v>
      </c>
      <c r="G3960" s="7">
        <v>138.459</v>
      </c>
    </row>
    <row r="3961" spans="1:7" x14ac:dyDescent="0.25">
      <c r="A3961" t="s">
        <v>3197</v>
      </c>
      <c r="B3961" t="s">
        <v>3198</v>
      </c>
      <c r="C3961" t="s">
        <v>306</v>
      </c>
      <c r="D3961" t="s">
        <v>413</v>
      </c>
      <c r="E3961" s="7">
        <v>34.050000190734899</v>
      </c>
      <c r="F3961" s="7">
        <v>11.941410156250001</v>
      </c>
      <c r="G3961" s="7">
        <v>8.5570000000000004</v>
      </c>
    </row>
    <row r="3962" spans="1:7" x14ac:dyDescent="0.25">
      <c r="A3962" t="s">
        <v>3197</v>
      </c>
      <c r="B3962" t="s">
        <v>3198</v>
      </c>
      <c r="C3962" t="s">
        <v>373</v>
      </c>
      <c r="D3962" t="s">
        <v>413</v>
      </c>
      <c r="E3962" s="7">
        <v>6</v>
      </c>
      <c r="F3962" s="7">
        <v>32.805531250000001</v>
      </c>
      <c r="G3962" s="7">
        <v>17.797000000000001</v>
      </c>
    </row>
    <row r="3963" spans="1:7" x14ac:dyDescent="0.25">
      <c r="A3963" t="s">
        <v>3197</v>
      </c>
      <c r="B3963" t="s">
        <v>3198</v>
      </c>
      <c r="C3963" t="s">
        <v>387</v>
      </c>
      <c r="D3963" t="s">
        <v>408</v>
      </c>
      <c r="E3963" s="7">
        <v>500</v>
      </c>
      <c r="F3963" s="7">
        <v>9.4151503906249996</v>
      </c>
      <c r="G3963" s="7">
        <v>5.1100000000000003</v>
      </c>
    </row>
    <row r="3964" spans="1:7" x14ac:dyDescent="0.25">
      <c r="A3964" t="s">
        <v>3197</v>
      </c>
      <c r="B3964" t="s">
        <v>3198</v>
      </c>
      <c r="C3964" t="s">
        <v>391</v>
      </c>
      <c r="D3964" t="s">
        <v>413</v>
      </c>
      <c r="E3964" s="7">
        <v>0.80000001192092896</v>
      </c>
      <c r="F3964" s="7">
        <v>0.18474999237060499</v>
      </c>
      <c r="G3964" s="7">
        <v>0.10299999999999999</v>
      </c>
    </row>
    <row r="3965" spans="1:7" x14ac:dyDescent="0.25">
      <c r="A3965" t="s">
        <v>3199</v>
      </c>
      <c r="B3965" t="s">
        <v>3200</v>
      </c>
      <c r="C3965" t="s">
        <v>252</v>
      </c>
      <c r="D3965" t="s">
        <v>413</v>
      </c>
      <c r="E3965" s="7">
        <v>0.5</v>
      </c>
      <c r="F3965" s="7">
        <v>0.62473999023437499</v>
      </c>
      <c r="G3965" s="7">
        <v>0.34100000000000003</v>
      </c>
    </row>
    <row r="3966" spans="1:7" x14ac:dyDescent="0.25">
      <c r="A3966" t="s">
        <v>3199</v>
      </c>
      <c r="B3966" t="s">
        <v>3200</v>
      </c>
      <c r="C3966" t="s">
        <v>263</v>
      </c>
      <c r="D3966" t="s">
        <v>413</v>
      </c>
      <c r="E3966" s="7">
        <v>16</v>
      </c>
      <c r="F3966" s="7">
        <v>12.608220214843801</v>
      </c>
      <c r="G3966" s="7">
        <v>6.9059999999999997</v>
      </c>
    </row>
    <row r="3967" spans="1:7" x14ac:dyDescent="0.25">
      <c r="A3967" t="s">
        <v>3199</v>
      </c>
      <c r="B3967" t="s">
        <v>3200</v>
      </c>
      <c r="C3967" t="s">
        <v>275</v>
      </c>
      <c r="D3967" t="s">
        <v>413</v>
      </c>
      <c r="E3967" s="7">
        <v>26890.889938274398</v>
      </c>
      <c r="F3967" s="7">
        <v>7124.5930792846702</v>
      </c>
      <c r="G3967" s="7">
        <v>4051.7570000000001</v>
      </c>
    </row>
    <row r="3968" spans="1:7" x14ac:dyDescent="0.25">
      <c r="A3968" t="s">
        <v>3199</v>
      </c>
      <c r="B3968" t="s">
        <v>3200</v>
      </c>
      <c r="C3968" t="s">
        <v>293</v>
      </c>
      <c r="D3968" t="s">
        <v>413</v>
      </c>
      <c r="E3968" s="7">
        <v>8.1999999582767504</v>
      </c>
      <c r="F3968" s="7">
        <v>51.813180175781198</v>
      </c>
      <c r="G3968" s="7">
        <v>28.123000000000001</v>
      </c>
    </row>
    <row r="3969" spans="1:7" x14ac:dyDescent="0.25">
      <c r="A3969" t="s">
        <v>3199</v>
      </c>
      <c r="B3969" t="s">
        <v>3200</v>
      </c>
      <c r="C3969" t="s">
        <v>299</v>
      </c>
      <c r="D3969" t="s">
        <v>413</v>
      </c>
      <c r="E3969" s="7">
        <v>69554.580004118397</v>
      </c>
      <c r="F3969" s="7">
        <v>22286.405120527299</v>
      </c>
      <c r="G3969" s="7">
        <v>10574.355</v>
      </c>
    </row>
    <row r="3970" spans="1:7" x14ac:dyDescent="0.25">
      <c r="A3970" t="s">
        <v>3199</v>
      </c>
      <c r="B3970" t="s">
        <v>3200</v>
      </c>
      <c r="C3970" t="s">
        <v>306</v>
      </c>
      <c r="D3970" t="s">
        <v>413</v>
      </c>
      <c r="E3970" s="7">
        <v>0.5</v>
      </c>
      <c r="F3970" s="7">
        <v>0.78202001953125</v>
      </c>
      <c r="G3970" s="7">
        <v>0.42499999999999999</v>
      </c>
    </row>
    <row r="3971" spans="1:7" x14ac:dyDescent="0.25">
      <c r="A3971" t="s">
        <v>3199</v>
      </c>
      <c r="B3971" t="s">
        <v>3200</v>
      </c>
      <c r="C3971" t="s">
        <v>319</v>
      </c>
      <c r="D3971" t="s">
        <v>413</v>
      </c>
      <c r="E3971" s="7">
        <v>222.89000001549701</v>
      </c>
      <c r="F3971" s="7">
        <v>29.253899287223799</v>
      </c>
      <c r="G3971" s="7">
        <v>15.877000000000001</v>
      </c>
    </row>
    <row r="3972" spans="1:7" x14ac:dyDescent="0.25">
      <c r="A3972" t="s">
        <v>3199</v>
      </c>
      <c r="B3972" t="s">
        <v>3200</v>
      </c>
      <c r="C3972" t="s">
        <v>341</v>
      </c>
      <c r="D3972" t="s">
        <v>413</v>
      </c>
      <c r="E3972" s="7">
        <v>1</v>
      </c>
      <c r="F3972" s="7">
        <v>3.0018999023437498</v>
      </c>
      <c r="G3972" s="7">
        <v>1.63</v>
      </c>
    </row>
    <row r="3973" spans="1:7" x14ac:dyDescent="0.25">
      <c r="A3973" t="s">
        <v>3199</v>
      </c>
      <c r="B3973" t="s">
        <v>3200</v>
      </c>
      <c r="C3973" t="s">
        <v>353</v>
      </c>
      <c r="D3973" t="s">
        <v>413</v>
      </c>
      <c r="E3973" s="7">
        <v>399.85000228881802</v>
      </c>
      <c r="F3973" s="7">
        <v>165.83261914062501</v>
      </c>
      <c r="G3973" s="7">
        <v>90.156000000000006</v>
      </c>
    </row>
    <row r="3974" spans="1:7" x14ac:dyDescent="0.25">
      <c r="A3974" t="s">
        <v>3199</v>
      </c>
      <c r="B3974" t="s">
        <v>3200</v>
      </c>
      <c r="C3974" t="s">
        <v>361</v>
      </c>
      <c r="D3974" t="s">
        <v>413</v>
      </c>
      <c r="E3974" s="7">
        <v>2</v>
      </c>
      <c r="F3974" s="7">
        <v>13.225759765625</v>
      </c>
      <c r="G3974" s="7">
        <v>7.1760000000000002</v>
      </c>
    </row>
    <row r="3975" spans="1:7" x14ac:dyDescent="0.25">
      <c r="A3975" t="s">
        <v>3199</v>
      </c>
      <c r="B3975" t="s">
        <v>3200</v>
      </c>
      <c r="C3975" t="s">
        <v>373</v>
      </c>
      <c r="D3975" t="s">
        <v>413</v>
      </c>
      <c r="E3975" s="7">
        <v>7</v>
      </c>
      <c r="F3975" s="7">
        <v>1.8461400146484399</v>
      </c>
      <c r="G3975" s="7">
        <v>1.004</v>
      </c>
    </row>
    <row r="3976" spans="1:7" x14ac:dyDescent="0.25">
      <c r="A3976" t="s">
        <v>3199</v>
      </c>
      <c r="B3976" t="s">
        <v>3200</v>
      </c>
      <c r="C3976" t="s">
        <v>375</v>
      </c>
      <c r="D3976" t="s">
        <v>413</v>
      </c>
      <c r="E3976" s="7">
        <v>1710.75</v>
      </c>
      <c r="F3976" s="7">
        <v>676.05130468749996</v>
      </c>
      <c r="G3976" s="7">
        <v>366.72899999999998</v>
      </c>
    </row>
    <row r="3977" spans="1:7" x14ac:dyDescent="0.25">
      <c r="A3977" t="s">
        <v>3201</v>
      </c>
      <c r="B3977" t="s">
        <v>3202</v>
      </c>
      <c r="C3977" t="s">
        <v>252</v>
      </c>
      <c r="D3977" t="s">
        <v>413</v>
      </c>
      <c r="E3977" s="7">
        <v>1</v>
      </c>
      <c r="F3977" s="7">
        <v>0.69596997070312505</v>
      </c>
      <c r="G3977" s="7">
        <v>0.29699999999999999</v>
      </c>
    </row>
    <row r="3978" spans="1:7" x14ac:dyDescent="0.25">
      <c r="A3978" t="s">
        <v>3201</v>
      </c>
      <c r="B3978" t="s">
        <v>3202</v>
      </c>
      <c r="C3978" t="s">
        <v>275</v>
      </c>
      <c r="D3978" t="s">
        <v>413</v>
      </c>
      <c r="E3978" s="7">
        <v>30.5</v>
      </c>
      <c r="F3978" s="7">
        <v>28.099019531250001</v>
      </c>
      <c r="G3978" s="7">
        <v>11.912000000000001</v>
      </c>
    </row>
    <row r="3979" spans="1:7" x14ac:dyDescent="0.25">
      <c r="A3979" t="s">
        <v>3201</v>
      </c>
      <c r="B3979" t="s">
        <v>3202</v>
      </c>
      <c r="C3979" t="s">
        <v>290</v>
      </c>
      <c r="D3979" t="s">
        <v>413</v>
      </c>
      <c r="E3979" s="7">
        <v>3</v>
      </c>
      <c r="F3979" s="7">
        <v>3.74259008789062</v>
      </c>
      <c r="G3979" s="7">
        <v>1.653</v>
      </c>
    </row>
    <row r="3980" spans="1:7" x14ac:dyDescent="0.25">
      <c r="A3980" t="s">
        <v>3201</v>
      </c>
      <c r="B3980" t="s">
        <v>3202</v>
      </c>
      <c r="C3980" t="s">
        <v>296</v>
      </c>
      <c r="D3980" t="s">
        <v>413</v>
      </c>
      <c r="E3980" s="7">
        <v>20</v>
      </c>
      <c r="F3980" s="7">
        <v>17.600999999999999</v>
      </c>
      <c r="G3980" s="7">
        <v>7.5270000000000001</v>
      </c>
    </row>
    <row r="3981" spans="1:7" x14ac:dyDescent="0.25">
      <c r="A3981" t="s">
        <v>3201</v>
      </c>
      <c r="B3981" t="s">
        <v>3202</v>
      </c>
      <c r="C3981" t="s">
        <v>299</v>
      </c>
      <c r="D3981" t="s">
        <v>413</v>
      </c>
      <c r="E3981" s="7">
        <v>185080.859508514</v>
      </c>
      <c r="F3981" s="7">
        <v>32824.253365234399</v>
      </c>
      <c r="G3981" s="7">
        <v>13857.447</v>
      </c>
    </row>
    <row r="3982" spans="1:7" x14ac:dyDescent="0.25">
      <c r="A3982" t="s">
        <v>3201</v>
      </c>
      <c r="B3982" t="s">
        <v>3202</v>
      </c>
      <c r="C3982" t="s">
        <v>319</v>
      </c>
      <c r="D3982" t="s">
        <v>413</v>
      </c>
      <c r="E3982" s="7">
        <v>0.5</v>
      </c>
      <c r="F3982" s="7">
        <v>0.733169982910156</v>
      </c>
      <c r="G3982" s="7">
        <v>0.313</v>
      </c>
    </row>
    <row r="3983" spans="1:7" x14ac:dyDescent="0.25">
      <c r="A3983" t="s">
        <v>3201</v>
      </c>
      <c r="B3983" t="s">
        <v>3202</v>
      </c>
      <c r="C3983" t="s">
        <v>375</v>
      </c>
      <c r="D3983" t="s">
        <v>413</v>
      </c>
      <c r="E3983" s="7">
        <v>51</v>
      </c>
      <c r="F3983" s="7">
        <v>33.753421875000001</v>
      </c>
      <c r="G3983" s="7">
        <v>14.372</v>
      </c>
    </row>
    <row r="3984" spans="1:7" x14ac:dyDescent="0.25">
      <c r="A3984" t="s">
        <v>3201</v>
      </c>
      <c r="B3984" t="s">
        <v>3202</v>
      </c>
      <c r="C3984" t="s">
        <v>387</v>
      </c>
      <c r="D3984" t="s">
        <v>413</v>
      </c>
      <c r="E3984" s="7">
        <v>2</v>
      </c>
      <c r="F3984" s="7">
        <v>65.095452148437502</v>
      </c>
      <c r="G3984" s="7">
        <v>27.59</v>
      </c>
    </row>
    <row r="3985" spans="1:7" x14ac:dyDescent="0.25">
      <c r="A3985" t="s">
        <v>3201</v>
      </c>
      <c r="B3985" t="s">
        <v>3202</v>
      </c>
      <c r="C3985" t="s">
        <v>391</v>
      </c>
      <c r="D3985" t="s">
        <v>413</v>
      </c>
      <c r="E3985" s="7">
        <v>15.3599996566772</v>
      </c>
      <c r="F3985" s="7">
        <v>3.2198100585937501</v>
      </c>
      <c r="G3985" s="7">
        <v>1.3660000000000001</v>
      </c>
    </row>
    <row r="3986" spans="1:7" x14ac:dyDescent="0.25">
      <c r="A3986" t="s">
        <v>3203</v>
      </c>
      <c r="B3986" t="s">
        <v>3204</v>
      </c>
      <c r="C3986" t="s">
        <v>252</v>
      </c>
      <c r="D3986" t="s">
        <v>413</v>
      </c>
      <c r="E3986" s="7">
        <v>0.80000001192092896</v>
      </c>
      <c r="F3986" s="7">
        <v>0.85882000732421904</v>
      </c>
      <c r="G3986" s="7">
        <v>0.36499999999999999</v>
      </c>
    </row>
    <row r="3987" spans="1:7" x14ac:dyDescent="0.25">
      <c r="A3987" t="s">
        <v>3203</v>
      </c>
      <c r="B3987" t="s">
        <v>3204</v>
      </c>
      <c r="C3987" t="s">
        <v>263</v>
      </c>
      <c r="D3987" t="s">
        <v>413</v>
      </c>
      <c r="E3987" s="7">
        <v>0.89999997615814198</v>
      </c>
      <c r="F3987" s="7">
        <v>3.74573999023437</v>
      </c>
      <c r="G3987" s="7">
        <v>1.913</v>
      </c>
    </row>
    <row r="3988" spans="1:7" x14ac:dyDescent="0.25">
      <c r="A3988" t="s">
        <v>3203</v>
      </c>
      <c r="B3988" t="s">
        <v>3204</v>
      </c>
      <c r="C3988" t="s">
        <v>3205</v>
      </c>
      <c r="D3988" t="s">
        <v>413</v>
      </c>
      <c r="E3988" s="7">
        <v>6</v>
      </c>
      <c r="F3988" s="7">
        <v>3.2293300781249998</v>
      </c>
      <c r="G3988" s="7">
        <v>1.37</v>
      </c>
    </row>
    <row r="3989" spans="1:7" x14ac:dyDescent="0.25">
      <c r="A3989" t="s">
        <v>3203</v>
      </c>
      <c r="B3989" t="s">
        <v>3204</v>
      </c>
      <c r="C3989" t="s">
        <v>275</v>
      </c>
      <c r="D3989" t="s">
        <v>413</v>
      </c>
      <c r="E3989" s="7">
        <v>2609.4900058507901</v>
      </c>
      <c r="F3989" s="7">
        <v>2029.0710924682601</v>
      </c>
      <c r="G3989" s="7">
        <v>890.70299999999997</v>
      </c>
    </row>
    <row r="3990" spans="1:7" x14ac:dyDescent="0.25">
      <c r="A3990" t="s">
        <v>3203</v>
      </c>
      <c r="B3990" t="s">
        <v>3204</v>
      </c>
      <c r="C3990" t="s">
        <v>296</v>
      </c>
      <c r="D3990" t="s">
        <v>413</v>
      </c>
      <c r="E3990" s="7">
        <v>1.5</v>
      </c>
      <c r="F3990" s="7">
        <v>3.0475600585937501</v>
      </c>
      <c r="G3990" s="7">
        <v>1.944</v>
      </c>
    </row>
    <row r="3991" spans="1:7" x14ac:dyDescent="0.25">
      <c r="A3991" t="s">
        <v>3203</v>
      </c>
      <c r="B3991" t="s">
        <v>3204</v>
      </c>
      <c r="C3991" t="s">
        <v>299</v>
      </c>
      <c r="D3991" t="s">
        <v>413</v>
      </c>
      <c r="E3991" s="7">
        <v>233887.11590290099</v>
      </c>
      <c r="F3991" s="7">
        <v>82691.136891292597</v>
      </c>
      <c r="G3991" s="7">
        <v>10753.050999999999</v>
      </c>
    </row>
    <row r="3992" spans="1:7" x14ac:dyDescent="0.25">
      <c r="A3992" t="s">
        <v>3203</v>
      </c>
      <c r="B3992" t="s">
        <v>3204</v>
      </c>
      <c r="C3992" t="s">
        <v>304</v>
      </c>
      <c r="D3992" t="s">
        <v>413</v>
      </c>
      <c r="E3992" s="7">
        <v>4.3000000119209298</v>
      </c>
      <c r="F3992" s="7">
        <v>3.1163000183105498</v>
      </c>
      <c r="G3992" s="7">
        <v>1.3340000000000001</v>
      </c>
    </row>
    <row r="3993" spans="1:7" x14ac:dyDescent="0.25">
      <c r="A3993" t="s">
        <v>3203</v>
      </c>
      <c r="B3993" t="s">
        <v>3204</v>
      </c>
      <c r="C3993" t="s">
        <v>306</v>
      </c>
      <c r="D3993" t="s">
        <v>413</v>
      </c>
      <c r="E3993" s="7">
        <v>0.50000000745058104</v>
      </c>
      <c r="F3993" s="7">
        <v>2.1877900390625</v>
      </c>
      <c r="G3993" s="7">
        <v>0.93200000000000005</v>
      </c>
    </row>
    <row r="3994" spans="1:7" x14ac:dyDescent="0.25">
      <c r="A3994" t="s">
        <v>3203</v>
      </c>
      <c r="B3994" t="s">
        <v>3204</v>
      </c>
      <c r="C3994" t="s">
        <v>310</v>
      </c>
      <c r="D3994" t="s">
        <v>413</v>
      </c>
      <c r="E3994" s="7">
        <v>0.5</v>
      </c>
      <c r="F3994" s="7">
        <v>1.44897998046875</v>
      </c>
      <c r="G3994" s="7">
        <v>0.67</v>
      </c>
    </row>
    <row r="3995" spans="1:7" x14ac:dyDescent="0.25">
      <c r="A3995" t="s">
        <v>3203</v>
      </c>
      <c r="B3995" t="s">
        <v>3204</v>
      </c>
      <c r="C3995" t="s">
        <v>319</v>
      </c>
      <c r="D3995" t="s">
        <v>413</v>
      </c>
      <c r="E3995" s="7">
        <v>0.90000001341104496</v>
      </c>
      <c r="F3995" s="7">
        <v>0.25559999084472701</v>
      </c>
      <c r="G3995" s="7">
        <v>0.114</v>
      </c>
    </row>
    <row r="3996" spans="1:7" x14ac:dyDescent="0.25">
      <c r="A3996" t="s">
        <v>3203</v>
      </c>
      <c r="B3996" t="s">
        <v>3204</v>
      </c>
      <c r="C3996" t="s">
        <v>341</v>
      </c>
      <c r="D3996" t="s">
        <v>413</v>
      </c>
      <c r="E3996" s="7">
        <v>0.20000000298023199</v>
      </c>
      <c r="F3996" s="7">
        <v>0.72204998779296903</v>
      </c>
      <c r="G3996" s="7">
        <v>0.308</v>
      </c>
    </row>
    <row r="3997" spans="1:7" x14ac:dyDescent="0.25">
      <c r="A3997" t="s">
        <v>3203</v>
      </c>
      <c r="B3997" t="s">
        <v>3204</v>
      </c>
      <c r="C3997" t="s">
        <v>353</v>
      </c>
      <c r="D3997" t="s">
        <v>413</v>
      </c>
      <c r="E3997" s="7">
        <v>6</v>
      </c>
      <c r="F3997" s="7">
        <v>15.3703198242188</v>
      </c>
      <c r="G3997" s="7">
        <v>6.5220000000000002</v>
      </c>
    </row>
    <row r="3998" spans="1:7" x14ac:dyDescent="0.25">
      <c r="A3998" t="s">
        <v>3203</v>
      </c>
      <c r="B3998" t="s">
        <v>3204</v>
      </c>
      <c r="C3998" t="s">
        <v>375</v>
      </c>
      <c r="D3998" t="s">
        <v>413</v>
      </c>
      <c r="E3998" s="7">
        <v>15</v>
      </c>
      <c r="F3998" s="7">
        <v>12.057480468750001</v>
      </c>
      <c r="G3998" s="7">
        <v>5.1120000000000001</v>
      </c>
    </row>
    <row r="3999" spans="1:7" x14ac:dyDescent="0.25">
      <c r="A3999" t="s">
        <v>3203</v>
      </c>
      <c r="B3999" t="s">
        <v>3204</v>
      </c>
      <c r="C3999" t="s">
        <v>391</v>
      </c>
      <c r="D3999" t="s">
        <v>413</v>
      </c>
      <c r="E3999" s="7">
        <v>129.88999972492499</v>
      </c>
      <c r="F3999" s="7">
        <v>113.496410766602</v>
      </c>
      <c r="G3999" s="7">
        <v>48.113999999999997</v>
      </c>
    </row>
    <row r="4000" spans="1:7" x14ac:dyDescent="0.25">
      <c r="A4000" t="s">
        <v>3203</v>
      </c>
      <c r="B4000" t="s">
        <v>3204</v>
      </c>
      <c r="C4000" t="s">
        <v>397</v>
      </c>
      <c r="D4000" t="s">
        <v>413</v>
      </c>
      <c r="E4000" s="7">
        <v>1</v>
      </c>
      <c r="F4000" s="7">
        <v>0.74470001220703097</v>
      </c>
      <c r="G4000" s="7">
        <v>0.317</v>
      </c>
    </row>
    <row r="4001" spans="1:7" x14ac:dyDescent="0.25">
      <c r="A4001" t="s">
        <v>3206</v>
      </c>
      <c r="B4001" t="s">
        <v>3207</v>
      </c>
      <c r="C4001" t="s">
        <v>299</v>
      </c>
      <c r="D4001" t="s">
        <v>413</v>
      </c>
      <c r="E4001" s="7">
        <v>24056.600006103501</v>
      </c>
      <c r="F4001" s="7">
        <v>6467.0243500976603</v>
      </c>
      <c r="G4001" s="7">
        <v>1238.172</v>
      </c>
    </row>
    <row r="4002" spans="1:7" x14ac:dyDescent="0.25">
      <c r="A4002" t="s">
        <v>3208</v>
      </c>
      <c r="B4002" t="s">
        <v>3209</v>
      </c>
      <c r="C4002" t="s">
        <v>275</v>
      </c>
      <c r="D4002" t="s">
        <v>413</v>
      </c>
      <c r="E4002" s="7">
        <v>22711.820072188999</v>
      </c>
      <c r="F4002" s="7">
        <v>17338.948983917198</v>
      </c>
      <c r="G4002" s="7">
        <v>6424.9870000000001</v>
      </c>
    </row>
    <row r="4003" spans="1:7" x14ac:dyDescent="0.25">
      <c r="A4003" t="s">
        <v>3208</v>
      </c>
      <c r="B4003" t="s">
        <v>3209</v>
      </c>
      <c r="C4003" t="s">
        <v>290</v>
      </c>
      <c r="D4003" t="s">
        <v>413</v>
      </c>
      <c r="E4003" s="7">
        <v>5793.5</v>
      </c>
      <c r="F4003" s="7">
        <v>3730.0638713378899</v>
      </c>
      <c r="G4003" s="7">
        <v>658.60799999999995</v>
      </c>
    </row>
    <row r="4004" spans="1:7" x14ac:dyDescent="0.25">
      <c r="A4004" t="s">
        <v>3208</v>
      </c>
      <c r="B4004" t="s">
        <v>3209</v>
      </c>
      <c r="C4004" t="s">
        <v>293</v>
      </c>
      <c r="D4004" t="s">
        <v>413</v>
      </c>
      <c r="E4004" s="7">
        <v>5832.2000000029802</v>
      </c>
      <c r="F4004" s="7">
        <v>3735.0454199218798</v>
      </c>
      <c r="G4004" s="7">
        <v>612.34100000000001</v>
      </c>
    </row>
    <row r="4005" spans="1:7" x14ac:dyDescent="0.25">
      <c r="A4005" t="s">
        <v>3208</v>
      </c>
      <c r="B4005" t="s">
        <v>3209</v>
      </c>
      <c r="C4005" t="s">
        <v>299</v>
      </c>
      <c r="D4005" t="s">
        <v>413</v>
      </c>
      <c r="E4005" s="7">
        <v>244690.388606094</v>
      </c>
      <c r="F4005" s="7">
        <v>105444.16858485399</v>
      </c>
      <c r="G4005" s="7">
        <v>37120.358</v>
      </c>
    </row>
    <row r="4006" spans="1:7" x14ac:dyDescent="0.25">
      <c r="A4006" t="s">
        <v>3208</v>
      </c>
      <c r="B4006" t="s">
        <v>3209</v>
      </c>
      <c r="C4006" t="s">
        <v>300</v>
      </c>
      <c r="D4006" t="s">
        <v>413</v>
      </c>
      <c r="E4006" s="7">
        <v>1472</v>
      </c>
      <c r="F4006" s="7">
        <v>3398.6707500000002</v>
      </c>
      <c r="G4006" s="7">
        <v>1440.424</v>
      </c>
    </row>
    <row r="4007" spans="1:7" x14ac:dyDescent="0.25">
      <c r="A4007" t="s">
        <v>3208</v>
      </c>
      <c r="B4007" t="s">
        <v>3209</v>
      </c>
      <c r="C4007" t="s">
        <v>305</v>
      </c>
      <c r="D4007" t="s">
        <v>413</v>
      </c>
      <c r="E4007" s="7">
        <v>50</v>
      </c>
      <c r="F4007" s="7">
        <v>59.377919921874998</v>
      </c>
      <c r="G4007" s="7">
        <v>25.297000000000001</v>
      </c>
    </row>
    <row r="4008" spans="1:7" x14ac:dyDescent="0.25">
      <c r="A4008" t="s">
        <v>3208</v>
      </c>
      <c r="B4008" t="s">
        <v>3209</v>
      </c>
      <c r="C4008" t="s">
        <v>353</v>
      </c>
      <c r="D4008" t="s">
        <v>413</v>
      </c>
      <c r="E4008" s="7">
        <v>16.840000152587901</v>
      </c>
      <c r="F4008" s="7">
        <v>21.034449218750002</v>
      </c>
      <c r="G4008" s="7">
        <v>8.9160000000000004</v>
      </c>
    </row>
    <row r="4009" spans="1:7" x14ac:dyDescent="0.25">
      <c r="A4009" t="s">
        <v>3208</v>
      </c>
      <c r="B4009" t="s">
        <v>3209</v>
      </c>
      <c r="C4009" t="s">
        <v>375</v>
      </c>
      <c r="D4009" t="s">
        <v>413</v>
      </c>
      <c r="E4009" s="7">
        <v>18</v>
      </c>
      <c r="F4009" s="7">
        <v>11.986969726562499</v>
      </c>
      <c r="G4009" s="7">
        <v>5.0819999999999999</v>
      </c>
    </row>
    <row r="4010" spans="1:7" x14ac:dyDescent="0.25">
      <c r="A4010" t="s">
        <v>3208</v>
      </c>
      <c r="B4010" t="s">
        <v>3209</v>
      </c>
      <c r="C4010" t="s">
        <v>387</v>
      </c>
      <c r="D4010" t="s">
        <v>413</v>
      </c>
      <c r="E4010" s="7">
        <v>2</v>
      </c>
      <c r="F4010" s="7">
        <v>0.69347998046875003</v>
      </c>
      <c r="G4010" s="7">
        <v>0.29499999999999998</v>
      </c>
    </row>
    <row r="4011" spans="1:7" x14ac:dyDescent="0.25">
      <c r="A4011" t="s">
        <v>3208</v>
      </c>
      <c r="B4011" t="s">
        <v>3209</v>
      </c>
      <c r="C4011" t="s">
        <v>391</v>
      </c>
      <c r="D4011" t="s">
        <v>413</v>
      </c>
      <c r="E4011" s="7">
        <v>0.80000000447034803</v>
      </c>
      <c r="F4011" s="7">
        <v>218.97618252563501</v>
      </c>
      <c r="G4011" s="7">
        <v>92.872</v>
      </c>
    </row>
    <row r="4012" spans="1:7" x14ac:dyDescent="0.25">
      <c r="A4012" t="s">
        <v>3210</v>
      </c>
      <c r="B4012" t="s">
        <v>3211</v>
      </c>
      <c r="C4012" t="s">
        <v>260</v>
      </c>
      <c r="D4012" t="s">
        <v>413</v>
      </c>
      <c r="E4012" s="7">
        <v>421</v>
      </c>
      <c r="F4012" s="7">
        <v>67.851738281249993</v>
      </c>
      <c r="G4012" s="7">
        <v>0</v>
      </c>
    </row>
    <row r="4013" spans="1:7" x14ac:dyDescent="0.25">
      <c r="A4013" t="s">
        <v>3210</v>
      </c>
      <c r="B4013" t="s">
        <v>3211</v>
      </c>
      <c r="C4013" t="s">
        <v>275</v>
      </c>
      <c r="D4013" t="s">
        <v>413</v>
      </c>
      <c r="E4013" s="7">
        <v>32704.669987797701</v>
      </c>
      <c r="F4013" s="7">
        <v>9342.7983856201208</v>
      </c>
      <c r="G4013" s="7">
        <v>5388.8860000000004</v>
      </c>
    </row>
    <row r="4014" spans="1:7" x14ac:dyDescent="0.25">
      <c r="A4014" t="s">
        <v>3210</v>
      </c>
      <c r="B4014" t="s">
        <v>3211</v>
      </c>
      <c r="C4014" t="s">
        <v>293</v>
      </c>
      <c r="D4014" t="s">
        <v>413</v>
      </c>
      <c r="E4014" s="7">
        <v>8.8499999940395409</v>
      </c>
      <c r="F4014" s="7">
        <v>96.551602432251002</v>
      </c>
      <c r="G4014" s="7">
        <v>52.469000000000001</v>
      </c>
    </row>
    <row r="4015" spans="1:7" x14ac:dyDescent="0.25">
      <c r="A4015" t="s">
        <v>3210</v>
      </c>
      <c r="B4015" t="s">
        <v>3211</v>
      </c>
      <c r="C4015" t="s">
        <v>296</v>
      </c>
      <c r="D4015" t="s">
        <v>413</v>
      </c>
      <c r="E4015" s="7">
        <v>0.80000001192092896</v>
      </c>
      <c r="F4015" s="7">
        <v>0.172220001220703</v>
      </c>
      <c r="G4015" s="7">
        <v>9.5000000000000001E-2</v>
      </c>
    </row>
    <row r="4016" spans="1:7" x14ac:dyDescent="0.25">
      <c r="A4016" t="s">
        <v>3210</v>
      </c>
      <c r="B4016" t="s">
        <v>3211</v>
      </c>
      <c r="C4016" t="s">
        <v>299</v>
      </c>
      <c r="D4016" t="s">
        <v>413</v>
      </c>
      <c r="E4016" s="7">
        <v>125600.70640470101</v>
      </c>
      <c r="F4016" s="7">
        <v>48250.043260467501</v>
      </c>
      <c r="G4016" s="7">
        <v>25472.45</v>
      </c>
    </row>
    <row r="4017" spans="1:7" x14ac:dyDescent="0.25">
      <c r="A4017" t="s">
        <v>3210</v>
      </c>
      <c r="B4017" t="s">
        <v>3211</v>
      </c>
      <c r="C4017" t="s">
        <v>300</v>
      </c>
      <c r="D4017" t="s">
        <v>413</v>
      </c>
      <c r="E4017" s="7">
        <v>146</v>
      </c>
      <c r="F4017" s="7">
        <v>266.08184375000002</v>
      </c>
      <c r="G4017" s="7">
        <v>144.40299999999999</v>
      </c>
    </row>
    <row r="4018" spans="1:7" x14ac:dyDescent="0.25">
      <c r="A4018" t="s">
        <v>3210</v>
      </c>
      <c r="B4018" t="s">
        <v>3211</v>
      </c>
      <c r="C4018" t="s">
        <v>304</v>
      </c>
      <c r="D4018" t="s">
        <v>413</v>
      </c>
      <c r="E4018" s="7">
        <v>3</v>
      </c>
      <c r="F4018" s="7">
        <v>2.7958898925781299</v>
      </c>
      <c r="G4018" s="7">
        <v>1.518</v>
      </c>
    </row>
    <row r="4019" spans="1:7" x14ac:dyDescent="0.25">
      <c r="A4019" t="s">
        <v>3210</v>
      </c>
      <c r="B4019" t="s">
        <v>3211</v>
      </c>
      <c r="C4019" t="s">
        <v>324</v>
      </c>
      <c r="D4019" t="s">
        <v>413</v>
      </c>
      <c r="E4019" s="7">
        <v>1</v>
      </c>
      <c r="F4019" s="7">
        <v>6.3223701171875</v>
      </c>
      <c r="G4019" s="7">
        <v>3.431</v>
      </c>
    </row>
    <row r="4020" spans="1:7" x14ac:dyDescent="0.25">
      <c r="A4020" t="s">
        <v>3210</v>
      </c>
      <c r="B4020" t="s">
        <v>3211</v>
      </c>
      <c r="C4020" t="s">
        <v>329</v>
      </c>
      <c r="D4020" t="s">
        <v>413</v>
      </c>
      <c r="E4020" s="7">
        <v>5</v>
      </c>
      <c r="F4020" s="7">
        <v>7.04135986328125</v>
      </c>
      <c r="G4020" s="7">
        <v>3.8860000000000001</v>
      </c>
    </row>
    <row r="4021" spans="1:7" x14ac:dyDescent="0.25">
      <c r="A4021" t="s">
        <v>3210</v>
      </c>
      <c r="B4021" t="s">
        <v>3211</v>
      </c>
      <c r="C4021" t="s">
        <v>345</v>
      </c>
      <c r="D4021" t="s">
        <v>413</v>
      </c>
      <c r="E4021" s="7">
        <v>60</v>
      </c>
      <c r="F4021" s="7">
        <v>24.719810546874999</v>
      </c>
      <c r="G4021" s="7">
        <v>13.41</v>
      </c>
    </row>
    <row r="4022" spans="1:7" x14ac:dyDescent="0.25">
      <c r="A4022" t="s">
        <v>3210</v>
      </c>
      <c r="B4022" t="s">
        <v>3211</v>
      </c>
      <c r="C4022" t="s">
        <v>353</v>
      </c>
      <c r="D4022" t="s">
        <v>413</v>
      </c>
      <c r="E4022" s="7">
        <v>225</v>
      </c>
      <c r="F4022" s="7">
        <v>46.495910156249998</v>
      </c>
      <c r="G4022" s="7">
        <v>25.222999999999999</v>
      </c>
    </row>
    <row r="4023" spans="1:7" x14ac:dyDescent="0.25">
      <c r="A4023" t="s">
        <v>3210</v>
      </c>
      <c r="B4023" t="s">
        <v>3211</v>
      </c>
      <c r="C4023" t="s">
        <v>373</v>
      </c>
      <c r="D4023" t="s">
        <v>413</v>
      </c>
      <c r="E4023" s="7">
        <v>10.5</v>
      </c>
      <c r="F4023" s="7">
        <v>65.281981689453104</v>
      </c>
      <c r="G4023" s="7">
        <v>35.415999999999997</v>
      </c>
    </row>
    <row r="4024" spans="1:7" x14ac:dyDescent="0.25">
      <c r="A4024" t="s">
        <v>3210</v>
      </c>
      <c r="B4024" t="s">
        <v>3211</v>
      </c>
      <c r="C4024" t="s">
        <v>387</v>
      </c>
      <c r="D4024" t="s">
        <v>413</v>
      </c>
      <c r="E4024" s="7">
        <v>0.5</v>
      </c>
      <c r="F4024" s="7">
        <v>1.5938499755859401</v>
      </c>
      <c r="G4024" s="7">
        <v>0.94299999999999995</v>
      </c>
    </row>
    <row r="4025" spans="1:7" x14ac:dyDescent="0.25">
      <c r="A4025" t="s">
        <v>3210</v>
      </c>
      <c r="B4025" t="s">
        <v>3211</v>
      </c>
      <c r="C4025" t="s">
        <v>391</v>
      </c>
      <c r="D4025" t="s">
        <v>413</v>
      </c>
      <c r="E4025" s="7">
        <v>0.44999998807907099</v>
      </c>
      <c r="F4025" s="7">
        <v>0.15739999389648399</v>
      </c>
      <c r="G4025" s="7">
        <v>8.7999999999999995E-2</v>
      </c>
    </row>
    <row r="4026" spans="1:7" x14ac:dyDescent="0.25">
      <c r="A4026" t="s">
        <v>3212</v>
      </c>
      <c r="B4026" t="s">
        <v>3213</v>
      </c>
      <c r="C4026" t="s">
        <v>275</v>
      </c>
      <c r="D4026" t="s">
        <v>413</v>
      </c>
      <c r="E4026" s="7">
        <v>13603.4799997807</v>
      </c>
      <c r="F4026" s="7">
        <v>4178.7412060546903</v>
      </c>
      <c r="G4026" s="7">
        <v>1634.3389999999999</v>
      </c>
    </row>
    <row r="4027" spans="1:7" x14ac:dyDescent="0.25">
      <c r="A4027" t="s">
        <v>3212</v>
      </c>
      <c r="B4027" t="s">
        <v>3213</v>
      </c>
      <c r="C4027" t="s">
        <v>275</v>
      </c>
      <c r="D4027" t="s">
        <v>408</v>
      </c>
      <c r="E4027" s="7">
        <v>16488</v>
      </c>
      <c r="F4027" s="7">
        <v>396.89684277343798</v>
      </c>
      <c r="G4027" s="7">
        <v>144.66800000000001</v>
      </c>
    </row>
    <row r="4028" spans="1:7" x14ac:dyDescent="0.25">
      <c r="A4028" t="s">
        <v>3212</v>
      </c>
      <c r="B4028" t="s">
        <v>3213</v>
      </c>
      <c r="C4028" t="s">
        <v>299</v>
      </c>
      <c r="D4028" t="s">
        <v>413</v>
      </c>
      <c r="E4028" s="7">
        <v>7348.47999191284</v>
      </c>
      <c r="F4028" s="7">
        <v>4768.6845022277803</v>
      </c>
      <c r="G4028" s="7">
        <v>1709.0540000000001</v>
      </c>
    </row>
    <row r="4029" spans="1:7" x14ac:dyDescent="0.25">
      <c r="A4029" t="s">
        <v>3212</v>
      </c>
      <c r="B4029" t="s">
        <v>3213</v>
      </c>
      <c r="C4029" t="s">
        <v>299</v>
      </c>
      <c r="D4029" t="s">
        <v>408</v>
      </c>
      <c r="E4029" s="7">
        <v>707</v>
      </c>
      <c r="F4029" s="7">
        <v>55.195539855957001</v>
      </c>
      <c r="G4029" s="7">
        <v>20.125</v>
      </c>
    </row>
    <row r="4030" spans="1:7" x14ac:dyDescent="0.25">
      <c r="A4030" t="s">
        <v>3212</v>
      </c>
      <c r="B4030" t="s">
        <v>3213</v>
      </c>
      <c r="C4030" t="s">
        <v>335</v>
      </c>
      <c r="D4030" t="s">
        <v>413</v>
      </c>
      <c r="E4030" s="7">
        <v>147.46220397949199</v>
      </c>
      <c r="F4030" s="7">
        <v>78.312640625</v>
      </c>
      <c r="G4030" s="7">
        <v>28.547000000000001</v>
      </c>
    </row>
    <row r="4031" spans="1:7" x14ac:dyDescent="0.25">
      <c r="A4031" t="s">
        <v>3212</v>
      </c>
      <c r="B4031" t="s">
        <v>3213</v>
      </c>
      <c r="C4031" t="s">
        <v>373</v>
      </c>
      <c r="D4031" t="s">
        <v>413</v>
      </c>
      <c r="E4031" s="7">
        <v>3401.3000000044699</v>
      </c>
      <c r="F4031" s="7">
        <v>2711.64820544434</v>
      </c>
      <c r="G4031" s="7">
        <v>988.39700000000005</v>
      </c>
    </row>
    <row r="4032" spans="1:7" x14ac:dyDescent="0.25">
      <c r="A4032" t="s">
        <v>3212</v>
      </c>
      <c r="B4032" t="s">
        <v>3213</v>
      </c>
      <c r="C4032" t="s">
        <v>391</v>
      </c>
      <c r="D4032" t="s">
        <v>413</v>
      </c>
      <c r="E4032" s="7">
        <v>0.20000000298023199</v>
      </c>
      <c r="F4032" s="7">
        <v>3.54932006835937</v>
      </c>
      <c r="G4032" s="7">
        <v>1.296</v>
      </c>
    </row>
    <row r="4033" spans="1:7" x14ac:dyDescent="0.25">
      <c r="A4033" t="s">
        <v>3214</v>
      </c>
      <c r="B4033" t="s">
        <v>3215</v>
      </c>
      <c r="C4033" t="s">
        <v>260</v>
      </c>
      <c r="D4033" t="s">
        <v>413</v>
      </c>
      <c r="E4033" s="7">
        <v>947.91999435424805</v>
      </c>
      <c r="F4033" s="7">
        <v>236.30504687499999</v>
      </c>
      <c r="G4033" s="7">
        <v>128.19900000000001</v>
      </c>
    </row>
    <row r="4034" spans="1:7" x14ac:dyDescent="0.25">
      <c r="A4034" t="s">
        <v>3214</v>
      </c>
      <c r="B4034" t="s">
        <v>3215</v>
      </c>
      <c r="C4034" t="s">
        <v>275</v>
      </c>
      <c r="D4034" t="s">
        <v>413</v>
      </c>
      <c r="E4034" s="7">
        <v>12929.009874343899</v>
      </c>
      <c r="F4034" s="7">
        <v>5791.5671906738298</v>
      </c>
      <c r="G4034" s="7">
        <v>3255.8530000000001</v>
      </c>
    </row>
    <row r="4035" spans="1:7" x14ac:dyDescent="0.25">
      <c r="A4035" t="s">
        <v>3214</v>
      </c>
      <c r="B4035" t="s">
        <v>3215</v>
      </c>
      <c r="C4035" t="s">
        <v>275</v>
      </c>
      <c r="D4035" t="s">
        <v>408</v>
      </c>
      <c r="E4035" s="7">
        <v>10160</v>
      </c>
      <c r="F4035" s="7">
        <v>720.43215625000005</v>
      </c>
      <c r="G4035" s="7">
        <v>390.80500000000001</v>
      </c>
    </row>
    <row r="4036" spans="1:7" x14ac:dyDescent="0.25">
      <c r="A4036" t="s">
        <v>3214</v>
      </c>
      <c r="B4036" t="s">
        <v>3215</v>
      </c>
      <c r="C4036" t="s">
        <v>299</v>
      </c>
      <c r="D4036" t="s">
        <v>413</v>
      </c>
      <c r="E4036" s="7">
        <v>54467.520172119097</v>
      </c>
      <c r="F4036" s="7">
        <v>12991.199140625</v>
      </c>
      <c r="G4036" s="7">
        <v>7005.0529999999999</v>
      </c>
    </row>
    <row r="4037" spans="1:7" x14ac:dyDescent="0.25">
      <c r="A4037" t="s">
        <v>3214</v>
      </c>
      <c r="B4037" t="s">
        <v>3215</v>
      </c>
      <c r="C4037" t="s">
        <v>299</v>
      </c>
      <c r="D4037" t="s">
        <v>408</v>
      </c>
      <c r="E4037" s="7">
        <v>13949</v>
      </c>
      <c r="F4037" s="7">
        <v>193.046740844727</v>
      </c>
      <c r="G4037" s="7">
        <v>124.23</v>
      </c>
    </row>
    <row r="4038" spans="1:7" x14ac:dyDescent="0.25">
      <c r="A4038" t="s">
        <v>3214</v>
      </c>
      <c r="B4038" t="s">
        <v>3215</v>
      </c>
      <c r="C4038" t="s">
        <v>375</v>
      </c>
      <c r="D4038" t="s">
        <v>413</v>
      </c>
      <c r="E4038" s="7">
        <v>14994.8399963379</v>
      </c>
      <c r="F4038" s="7">
        <v>7602.6264843749996</v>
      </c>
      <c r="G4038" s="7">
        <v>4124.1480000000001</v>
      </c>
    </row>
    <row r="4039" spans="1:7" x14ac:dyDescent="0.25">
      <c r="A4039" t="s">
        <v>3216</v>
      </c>
      <c r="B4039" t="s">
        <v>3217</v>
      </c>
      <c r="C4039" t="s">
        <v>260</v>
      </c>
      <c r="D4039" t="s">
        <v>408</v>
      </c>
      <c r="E4039" s="7">
        <v>236</v>
      </c>
      <c r="F4039" s="7">
        <v>28.554630859374999</v>
      </c>
      <c r="G4039" s="7">
        <v>15.492000000000001</v>
      </c>
    </row>
    <row r="4040" spans="1:7" x14ac:dyDescent="0.25">
      <c r="A4040" t="s">
        <v>3216</v>
      </c>
      <c r="B4040" t="s">
        <v>3217</v>
      </c>
      <c r="C4040" t="s">
        <v>275</v>
      </c>
      <c r="D4040" t="s">
        <v>413</v>
      </c>
      <c r="E4040" s="7">
        <v>34594.939995430403</v>
      </c>
      <c r="F4040" s="7">
        <v>10485.9301625099</v>
      </c>
      <c r="G4040" s="7">
        <v>6094.8190000000004</v>
      </c>
    </row>
    <row r="4041" spans="1:7" x14ac:dyDescent="0.25">
      <c r="A4041" t="s">
        <v>3216</v>
      </c>
      <c r="B4041" t="s">
        <v>3217</v>
      </c>
      <c r="C4041" t="s">
        <v>275</v>
      </c>
      <c r="D4041" t="s">
        <v>408</v>
      </c>
      <c r="E4041" s="7">
        <v>77705.650001525893</v>
      </c>
      <c r="F4041" s="7">
        <v>3487.9778217773401</v>
      </c>
      <c r="G4041" s="7">
        <v>2076.7049999999999</v>
      </c>
    </row>
    <row r="4042" spans="1:7" x14ac:dyDescent="0.25">
      <c r="A4042" t="s">
        <v>3216</v>
      </c>
      <c r="B4042" t="s">
        <v>3217</v>
      </c>
      <c r="C4042" t="s">
        <v>297</v>
      </c>
      <c r="D4042" t="s">
        <v>413</v>
      </c>
      <c r="E4042" s="7">
        <v>18</v>
      </c>
      <c r="F4042" s="7">
        <v>51.185610351562502</v>
      </c>
      <c r="G4042" s="7">
        <v>27.774000000000001</v>
      </c>
    </row>
    <row r="4043" spans="1:7" x14ac:dyDescent="0.25">
      <c r="A4043" t="s">
        <v>3216</v>
      </c>
      <c r="B4043" t="s">
        <v>3217</v>
      </c>
      <c r="C4043" t="s">
        <v>299</v>
      </c>
      <c r="D4043" t="s">
        <v>413</v>
      </c>
      <c r="E4043" s="7">
        <v>67032.914049461499</v>
      </c>
      <c r="F4043" s="7">
        <v>19217.958708225298</v>
      </c>
      <c r="G4043" s="7">
        <v>10691.058000000001</v>
      </c>
    </row>
    <row r="4044" spans="1:7" x14ac:dyDescent="0.25">
      <c r="A4044" t="s">
        <v>3216</v>
      </c>
      <c r="B4044" t="s">
        <v>3217</v>
      </c>
      <c r="C4044" t="s">
        <v>299</v>
      </c>
      <c r="D4044" t="s">
        <v>408</v>
      </c>
      <c r="E4044" s="7">
        <v>2726800</v>
      </c>
      <c r="F4044" s="7">
        <v>2977.8485001373301</v>
      </c>
      <c r="G4044" s="7">
        <v>1618.8150000000001</v>
      </c>
    </row>
    <row r="4045" spans="1:7" x14ac:dyDescent="0.25">
      <c r="A4045" t="s">
        <v>3216</v>
      </c>
      <c r="B4045" t="s">
        <v>3217</v>
      </c>
      <c r="C4045" t="s">
        <v>304</v>
      </c>
      <c r="D4045" t="s">
        <v>413</v>
      </c>
      <c r="E4045" s="7">
        <v>7.3000000119209298</v>
      </c>
      <c r="F4045" s="7">
        <v>1.93265995788574</v>
      </c>
      <c r="G4045" s="7">
        <v>1.052</v>
      </c>
    </row>
    <row r="4046" spans="1:7" x14ac:dyDescent="0.25">
      <c r="A4046" t="s">
        <v>3216</v>
      </c>
      <c r="B4046" t="s">
        <v>3217</v>
      </c>
      <c r="C4046" t="s">
        <v>304</v>
      </c>
      <c r="D4046" t="s">
        <v>408</v>
      </c>
      <c r="E4046" s="7">
        <v>200</v>
      </c>
      <c r="F4046" s="7">
        <v>15.3853899536133</v>
      </c>
      <c r="G4046" s="7">
        <v>8.3659999999999997</v>
      </c>
    </row>
    <row r="4047" spans="1:7" x14ac:dyDescent="0.25">
      <c r="A4047" t="s">
        <v>3216</v>
      </c>
      <c r="B4047" t="s">
        <v>3217</v>
      </c>
      <c r="C4047" t="s">
        <v>306</v>
      </c>
      <c r="D4047" t="s">
        <v>413</v>
      </c>
      <c r="E4047" s="7">
        <v>28</v>
      </c>
      <c r="F4047" s="7">
        <v>38.890699462890602</v>
      </c>
      <c r="G4047" s="7">
        <v>22.283000000000001</v>
      </c>
    </row>
    <row r="4048" spans="1:7" x14ac:dyDescent="0.25">
      <c r="A4048" t="s">
        <v>3216</v>
      </c>
      <c r="B4048" t="s">
        <v>3217</v>
      </c>
      <c r="C4048" t="s">
        <v>335</v>
      </c>
      <c r="D4048" t="s">
        <v>413</v>
      </c>
      <c r="E4048" s="7">
        <v>177.71080398559599</v>
      </c>
      <c r="F4048" s="7">
        <v>136.80100781249999</v>
      </c>
      <c r="G4048" s="7">
        <v>74.215999999999994</v>
      </c>
    </row>
    <row r="4049" spans="1:7" x14ac:dyDescent="0.25">
      <c r="A4049" t="s">
        <v>3216</v>
      </c>
      <c r="B4049" t="s">
        <v>3217</v>
      </c>
      <c r="C4049" t="s">
        <v>375</v>
      </c>
      <c r="D4049" t="s">
        <v>413</v>
      </c>
      <c r="E4049" s="7">
        <v>4767.88999271393</v>
      </c>
      <c r="F4049" s="7">
        <v>2104.2692453613299</v>
      </c>
      <c r="G4049" s="7">
        <v>1141.7260000000001</v>
      </c>
    </row>
    <row r="4050" spans="1:7" x14ac:dyDescent="0.25">
      <c r="A4050" t="s">
        <v>3216</v>
      </c>
      <c r="B4050" t="s">
        <v>3217</v>
      </c>
      <c r="C4050" t="s">
        <v>391</v>
      </c>
      <c r="D4050" t="s">
        <v>413</v>
      </c>
      <c r="E4050" s="7">
        <v>0.30000001192092901</v>
      </c>
      <c r="F4050" s="7">
        <v>11.316830078124999</v>
      </c>
      <c r="G4050" s="7">
        <v>6.141</v>
      </c>
    </row>
    <row r="4051" spans="1:7" x14ac:dyDescent="0.25">
      <c r="A4051" t="s">
        <v>3218</v>
      </c>
      <c r="B4051" t="s">
        <v>3219</v>
      </c>
      <c r="C4051" t="s">
        <v>260</v>
      </c>
      <c r="D4051" t="s">
        <v>413</v>
      </c>
      <c r="E4051" s="7">
        <v>4259.9400119781503</v>
      </c>
      <c r="F4051" s="7">
        <v>1308.1846735839799</v>
      </c>
      <c r="G4051" s="7">
        <v>709.87900000000002</v>
      </c>
    </row>
    <row r="4052" spans="1:7" x14ac:dyDescent="0.25">
      <c r="A4052" t="s">
        <v>3218</v>
      </c>
      <c r="B4052" t="s">
        <v>3219</v>
      </c>
      <c r="C4052" t="s">
        <v>260</v>
      </c>
      <c r="D4052" t="s">
        <v>408</v>
      </c>
      <c r="E4052" s="7">
        <v>41658</v>
      </c>
      <c r="F4052" s="7">
        <v>1663.5996530761699</v>
      </c>
      <c r="G4052" s="7">
        <v>929.03800000000001</v>
      </c>
    </row>
    <row r="4053" spans="1:7" x14ac:dyDescent="0.25">
      <c r="A4053" t="s">
        <v>3218</v>
      </c>
      <c r="B4053" t="s">
        <v>3219</v>
      </c>
      <c r="C4053" t="s">
        <v>275</v>
      </c>
      <c r="D4053" t="s">
        <v>413</v>
      </c>
      <c r="E4053" s="7">
        <v>59586.430007867501</v>
      </c>
      <c r="F4053" s="7">
        <v>21740.8302934036</v>
      </c>
      <c r="G4053" s="7">
        <v>12193.924999999999</v>
      </c>
    </row>
    <row r="4054" spans="1:7" x14ac:dyDescent="0.25">
      <c r="A4054" t="s">
        <v>3218</v>
      </c>
      <c r="B4054" t="s">
        <v>3219</v>
      </c>
      <c r="C4054" t="s">
        <v>275</v>
      </c>
      <c r="D4054" t="s">
        <v>408</v>
      </c>
      <c r="E4054" s="7">
        <v>18654</v>
      </c>
      <c r="F4054" s="7">
        <v>4346.3600590820297</v>
      </c>
      <c r="G4054" s="7">
        <v>2153.3809999999999</v>
      </c>
    </row>
    <row r="4055" spans="1:7" x14ac:dyDescent="0.25">
      <c r="A4055" t="s">
        <v>3218</v>
      </c>
      <c r="B4055" t="s">
        <v>3219</v>
      </c>
      <c r="C4055" t="s">
        <v>293</v>
      </c>
      <c r="D4055" t="s">
        <v>413</v>
      </c>
      <c r="E4055" s="7">
        <v>34.149999238550699</v>
      </c>
      <c r="F4055" s="7">
        <v>45.299839374542202</v>
      </c>
      <c r="G4055" s="7">
        <v>24.582999999999998</v>
      </c>
    </row>
    <row r="4056" spans="1:7" x14ac:dyDescent="0.25">
      <c r="A4056" t="s">
        <v>3218</v>
      </c>
      <c r="B4056" t="s">
        <v>3219</v>
      </c>
      <c r="C4056" t="s">
        <v>293</v>
      </c>
      <c r="D4056" t="s">
        <v>408</v>
      </c>
      <c r="E4056" s="7">
        <v>38</v>
      </c>
      <c r="F4056" s="7">
        <v>7.8386398925781204</v>
      </c>
      <c r="G4056" s="7">
        <v>4.258</v>
      </c>
    </row>
    <row r="4057" spans="1:7" x14ac:dyDescent="0.25">
      <c r="A4057" t="s">
        <v>3218</v>
      </c>
      <c r="B4057" t="s">
        <v>3219</v>
      </c>
      <c r="C4057" t="s">
        <v>296</v>
      </c>
      <c r="D4057" t="s">
        <v>408</v>
      </c>
      <c r="E4057" s="7">
        <v>5</v>
      </c>
      <c r="F4057" s="7">
        <v>13.392830078125</v>
      </c>
      <c r="G4057" s="7">
        <v>7.266</v>
      </c>
    </row>
    <row r="4058" spans="1:7" x14ac:dyDescent="0.25">
      <c r="A4058" t="s">
        <v>3218</v>
      </c>
      <c r="B4058" t="s">
        <v>3219</v>
      </c>
      <c r="C4058" t="s">
        <v>299</v>
      </c>
      <c r="D4058" t="s">
        <v>413</v>
      </c>
      <c r="E4058" s="7">
        <v>74016.592068564103</v>
      </c>
      <c r="F4058" s="7">
        <v>28304.794791706099</v>
      </c>
      <c r="G4058" s="7">
        <v>15502.97</v>
      </c>
    </row>
    <row r="4059" spans="1:7" x14ac:dyDescent="0.25">
      <c r="A4059" t="s">
        <v>3218</v>
      </c>
      <c r="B4059" t="s">
        <v>3219</v>
      </c>
      <c r="C4059" t="s">
        <v>299</v>
      </c>
      <c r="D4059" t="s">
        <v>408</v>
      </c>
      <c r="E4059" s="7">
        <v>84949</v>
      </c>
      <c r="F4059" s="7">
        <v>2268.4698775024399</v>
      </c>
      <c r="G4059" s="7">
        <v>1316.297</v>
      </c>
    </row>
    <row r="4060" spans="1:7" x14ac:dyDescent="0.25">
      <c r="A4060" t="s">
        <v>3218</v>
      </c>
      <c r="B4060" t="s">
        <v>3219</v>
      </c>
      <c r="C4060" t="s">
        <v>306</v>
      </c>
      <c r="D4060" t="s">
        <v>413</v>
      </c>
      <c r="E4060" s="7">
        <v>849.09999996423699</v>
      </c>
      <c r="F4060" s="7">
        <v>898.76929028320296</v>
      </c>
      <c r="G4060" s="7">
        <v>487.56200000000001</v>
      </c>
    </row>
    <row r="4061" spans="1:7" x14ac:dyDescent="0.25">
      <c r="A4061" t="s">
        <v>3218</v>
      </c>
      <c r="B4061" t="s">
        <v>3219</v>
      </c>
      <c r="C4061" t="s">
        <v>310</v>
      </c>
      <c r="D4061" t="s">
        <v>413</v>
      </c>
      <c r="E4061" s="7">
        <v>4</v>
      </c>
      <c r="F4061" s="7">
        <v>2.3513999023437502</v>
      </c>
      <c r="G4061" s="7">
        <v>1.2769999999999999</v>
      </c>
    </row>
    <row r="4062" spans="1:7" x14ac:dyDescent="0.25">
      <c r="A4062" t="s">
        <v>3218</v>
      </c>
      <c r="B4062" t="s">
        <v>3219</v>
      </c>
      <c r="C4062" t="s">
        <v>335</v>
      </c>
      <c r="D4062" t="s">
        <v>413</v>
      </c>
      <c r="E4062" s="7">
        <v>252.79030609130899</v>
      </c>
      <c r="F4062" s="7">
        <v>134.23753124999999</v>
      </c>
      <c r="G4062" s="7">
        <v>72.828000000000003</v>
      </c>
    </row>
    <row r="4063" spans="1:7" x14ac:dyDescent="0.25">
      <c r="A4063" t="s">
        <v>3218</v>
      </c>
      <c r="B4063" t="s">
        <v>3219</v>
      </c>
      <c r="C4063" t="s">
        <v>361</v>
      </c>
      <c r="D4063" t="s">
        <v>413</v>
      </c>
      <c r="E4063" s="7">
        <v>32</v>
      </c>
      <c r="F4063" s="7">
        <v>77.757050781250001</v>
      </c>
      <c r="G4063" s="7">
        <v>42.182000000000002</v>
      </c>
    </row>
    <row r="4064" spans="1:7" x14ac:dyDescent="0.25">
      <c r="A4064" t="s">
        <v>3218</v>
      </c>
      <c r="B4064" t="s">
        <v>3219</v>
      </c>
      <c r="C4064" t="s">
        <v>373</v>
      </c>
      <c r="D4064" t="s">
        <v>413</v>
      </c>
      <c r="E4064" s="7">
        <v>574.5</v>
      </c>
      <c r="F4064" s="7">
        <v>452.089408203125</v>
      </c>
      <c r="G4064" s="7">
        <v>245.303</v>
      </c>
    </row>
    <row r="4065" spans="1:7" x14ac:dyDescent="0.25">
      <c r="A4065" t="s">
        <v>3218</v>
      </c>
      <c r="B4065" t="s">
        <v>3219</v>
      </c>
      <c r="C4065" t="s">
        <v>373</v>
      </c>
      <c r="D4065" t="s">
        <v>408</v>
      </c>
      <c r="E4065" s="7">
        <v>250</v>
      </c>
      <c r="F4065" s="7">
        <v>15.84</v>
      </c>
      <c r="G4065" s="7">
        <v>8.6579999999999995</v>
      </c>
    </row>
    <row r="4066" spans="1:7" x14ac:dyDescent="0.25">
      <c r="A4066" t="s">
        <v>3218</v>
      </c>
      <c r="B4066" t="s">
        <v>3219</v>
      </c>
      <c r="C4066" t="s">
        <v>375</v>
      </c>
      <c r="D4066" t="s">
        <v>413</v>
      </c>
      <c r="E4066" s="7">
        <v>6438.0100022554398</v>
      </c>
      <c r="F4066" s="7">
        <v>2438.89174023437</v>
      </c>
      <c r="G4066" s="7">
        <v>1323.181</v>
      </c>
    </row>
    <row r="4067" spans="1:7" x14ac:dyDescent="0.25">
      <c r="A4067" t="s">
        <v>3218</v>
      </c>
      <c r="B4067" t="s">
        <v>3219</v>
      </c>
      <c r="C4067" t="s">
        <v>387</v>
      </c>
      <c r="D4067" t="s">
        <v>413</v>
      </c>
      <c r="E4067" s="7">
        <v>1081</v>
      </c>
      <c r="F4067" s="7">
        <v>1926.9344375000001</v>
      </c>
      <c r="G4067" s="7">
        <v>0</v>
      </c>
    </row>
    <row r="4068" spans="1:7" x14ac:dyDescent="0.25">
      <c r="A4068" t="s">
        <v>3218</v>
      </c>
      <c r="B4068" t="s">
        <v>3219</v>
      </c>
      <c r="C4068" t="s">
        <v>387</v>
      </c>
      <c r="D4068" t="s">
        <v>408</v>
      </c>
      <c r="E4068" s="7">
        <v>20</v>
      </c>
      <c r="F4068" s="7">
        <v>1634.8051250000001</v>
      </c>
      <c r="G4068" s="7">
        <v>0</v>
      </c>
    </row>
    <row r="4069" spans="1:7" x14ac:dyDescent="0.25">
      <c r="A4069" t="s">
        <v>3218</v>
      </c>
      <c r="B4069" t="s">
        <v>3219</v>
      </c>
      <c r="C4069" t="s">
        <v>391</v>
      </c>
      <c r="D4069" t="s">
        <v>413</v>
      </c>
      <c r="E4069" s="7">
        <v>16.299999475479101</v>
      </c>
      <c r="F4069" s="7">
        <v>49.96655078125</v>
      </c>
      <c r="G4069" s="7">
        <v>27.114000000000001</v>
      </c>
    </row>
    <row r="4070" spans="1:7" x14ac:dyDescent="0.25">
      <c r="A4070" t="s">
        <v>3220</v>
      </c>
      <c r="B4070" t="s">
        <v>3221</v>
      </c>
      <c r="C4070" t="s">
        <v>275</v>
      </c>
      <c r="D4070" t="s">
        <v>413</v>
      </c>
      <c r="E4070" s="7">
        <v>445</v>
      </c>
      <c r="F4070" s="7">
        <v>386.20367968750003</v>
      </c>
      <c r="G4070" s="7">
        <v>209.50200000000001</v>
      </c>
    </row>
    <row r="4071" spans="1:7" x14ac:dyDescent="0.25">
      <c r="A4071" t="s">
        <v>3220</v>
      </c>
      <c r="B4071" t="s">
        <v>3221</v>
      </c>
      <c r="C4071" t="s">
        <v>299</v>
      </c>
      <c r="D4071" t="s">
        <v>413</v>
      </c>
      <c r="E4071" s="7">
        <v>10952.620016098001</v>
      </c>
      <c r="F4071" s="7">
        <v>3860.0158299560499</v>
      </c>
      <c r="G4071" s="7">
        <v>2101.0859999999998</v>
      </c>
    </row>
    <row r="4072" spans="1:7" x14ac:dyDescent="0.25">
      <c r="A4072" t="s">
        <v>3220</v>
      </c>
      <c r="B4072" t="s">
        <v>3221</v>
      </c>
      <c r="C4072" t="s">
        <v>299</v>
      </c>
      <c r="D4072" t="s">
        <v>408</v>
      </c>
      <c r="E4072" s="7">
        <v>17</v>
      </c>
      <c r="F4072" s="7">
        <v>1907.49144238281</v>
      </c>
      <c r="G4072" s="7">
        <v>1034.855</v>
      </c>
    </row>
    <row r="4073" spans="1:7" x14ac:dyDescent="0.25">
      <c r="A4073" t="s">
        <v>3220</v>
      </c>
      <c r="B4073" t="s">
        <v>3221</v>
      </c>
      <c r="C4073" t="s">
        <v>310</v>
      </c>
      <c r="D4073" t="s">
        <v>413</v>
      </c>
      <c r="E4073" s="7">
        <v>22.5</v>
      </c>
      <c r="F4073" s="7">
        <v>114.6795390625</v>
      </c>
      <c r="G4073" s="7">
        <v>62.21</v>
      </c>
    </row>
    <row r="4074" spans="1:7" x14ac:dyDescent="0.25">
      <c r="A4074" t="s">
        <v>3220</v>
      </c>
      <c r="B4074" t="s">
        <v>3221</v>
      </c>
      <c r="C4074" t="s">
        <v>387</v>
      </c>
      <c r="D4074" t="s">
        <v>408</v>
      </c>
      <c r="E4074" s="7">
        <v>1</v>
      </c>
      <c r="F4074" s="7">
        <v>762.7</v>
      </c>
      <c r="G4074" s="7">
        <v>0</v>
      </c>
    </row>
    <row r="4075" spans="1:7" x14ac:dyDescent="0.25">
      <c r="A4075" t="s">
        <v>3222</v>
      </c>
      <c r="B4075" t="s">
        <v>3223</v>
      </c>
      <c r="C4075" t="s">
        <v>270</v>
      </c>
      <c r="D4075" t="s">
        <v>413</v>
      </c>
      <c r="E4075" s="7">
        <v>5.8400001525878897</v>
      </c>
      <c r="F4075" s="7">
        <v>4.3008100585937497</v>
      </c>
      <c r="G4075" s="7">
        <v>2.335</v>
      </c>
    </row>
    <row r="4076" spans="1:7" x14ac:dyDescent="0.25">
      <c r="A4076" t="s">
        <v>3222</v>
      </c>
      <c r="B4076" t="s">
        <v>3223</v>
      </c>
      <c r="C4076" t="s">
        <v>275</v>
      </c>
      <c r="D4076" t="s">
        <v>413</v>
      </c>
      <c r="E4076" s="7">
        <v>27726</v>
      </c>
      <c r="F4076" s="7">
        <v>3059.58872851563</v>
      </c>
      <c r="G4076" s="7">
        <v>1704.998</v>
      </c>
    </row>
    <row r="4077" spans="1:7" x14ac:dyDescent="0.25">
      <c r="A4077" t="s">
        <v>3222</v>
      </c>
      <c r="B4077" t="s">
        <v>3223</v>
      </c>
      <c r="C4077" t="s">
        <v>299</v>
      </c>
      <c r="D4077" t="s">
        <v>413</v>
      </c>
      <c r="E4077" s="7">
        <v>48961.850003063701</v>
      </c>
      <c r="F4077" s="7">
        <v>17672.5145050049</v>
      </c>
      <c r="G4077" s="7">
        <v>9477.3979999999992</v>
      </c>
    </row>
    <row r="4078" spans="1:7" x14ac:dyDescent="0.25">
      <c r="A4078" t="s">
        <v>3222</v>
      </c>
      <c r="B4078" t="s">
        <v>3223</v>
      </c>
      <c r="C4078" t="s">
        <v>299</v>
      </c>
      <c r="D4078" t="s">
        <v>408</v>
      </c>
      <c r="E4078" s="7">
        <v>16912.560058593801</v>
      </c>
      <c r="F4078" s="7">
        <v>2210.0045644531301</v>
      </c>
      <c r="G4078" s="7">
        <v>1204.0619999999999</v>
      </c>
    </row>
    <row r="4079" spans="1:7" x14ac:dyDescent="0.25">
      <c r="A4079" t="s">
        <v>3224</v>
      </c>
      <c r="B4079" t="s">
        <v>3225</v>
      </c>
      <c r="C4079" t="s">
        <v>299</v>
      </c>
      <c r="D4079" t="s">
        <v>413</v>
      </c>
      <c r="E4079" s="7">
        <v>37313.600000143102</v>
      </c>
      <c r="F4079" s="7">
        <v>4309.1056879272501</v>
      </c>
      <c r="G4079" s="7">
        <v>2365.9749999999999</v>
      </c>
    </row>
    <row r="4080" spans="1:7" x14ac:dyDescent="0.25">
      <c r="A4080" t="s">
        <v>3224</v>
      </c>
      <c r="B4080" t="s">
        <v>3225</v>
      </c>
      <c r="C4080" t="s">
        <v>299</v>
      </c>
      <c r="D4080" t="s">
        <v>408</v>
      </c>
      <c r="E4080" s="7">
        <v>120064.400001526</v>
      </c>
      <c r="F4080" s="7">
        <v>468.83957421874999</v>
      </c>
      <c r="G4080" s="7">
        <v>258.83999999999997</v>
      </c>
    </row>
    <row r="4081" spans="1:7" x14ac:dyDescent="0.25">
      <c r="A4081" t="s">
        <v>3226</v>
      </c>
      <c r="B4081" t="s">
        <v>3227</v>
      </c>
      <c r="C4081" t="s">
        <v>275</v>
      </c>
      <c r="D4081" t="s">
        <v>413</v>
      </c>
      <c r="E4081" s="7">
        <v>26265.2951660156</v>
      </c>
      <c r="F4081" s="7">
        <v>1973.624515625</v>
      </c>
      <c r="G4081" s="7">
        <v>1154.2370000000001</v>
      </c>
    </row>
    <row r="4082" spans="1:7" x14ac:dyDescent="0.25">
      <c r="A4082" t="s">
        <v>3226</v>
      </c>
      <c r="B4082" t="s">
        <v>3227</v>
      </c>
      <c r="C4082" t="s">
        <v>293</v>
      </c>
      <c r="D4082" t="s">
        <v>413</v>
      </c>
      <c r="E4082" s="7">
        <v>8</v>
      </c>
      <c r="F4082" s="7">
        <v>42.404409790039097</v>
      </c>
      <c r="G4082" s="7">
        <v>19.888999999999999</v>
      </c>
    </row>
    <row r="4083" spans="1:7" x14ac:dyDescent="0.25">
      <c r="A4083" t="s">
        <v>3226</v>
      </c>
      <c r="B4083" t="s">
        <v>3227</v>
      </c>
      <c r="C4083" t="s">
        <v>299</v>
      </c>
      <c r="D4083" t="s">
        <v>413</v>
      </c>
      <c r="E4083" s="7">
        <v>644</v>
      </c>
      <c r="F4083" s="7">
        <v>415.79057861328101</v>
      </c>
      <c r="G4083" s="7">
        <v>195.07499999999999</v>
      </c>
    </row>
    <row r="4084" spans="1:7" x14ac:dyDescent="0.25">
      <c r="A4084" t="s">
        <v>3226</v>
      </c>
      <c r="B4084" t="s">
        <v>3227</v>
      </c>
      <c r="C4084" t="s">
        <v>375</v>
      </c>
      <c r="D4084" t="s">
        <v>408</v>
      </c>
      <c r="E4084" s="7">
        <v>17552</v>
      </c>
      <c r="F4084" s="7">
        <v>4436.9030000000002</v>
      </c>
      <c r="G4084" s="7">
        <v>2080.9740000000002</v>
      </c>
    </row>
    <row r="4085" spans="1:7" x14ac:dyDescent="0.25">
      <c r="A4085" t="s">
        <v>3228</v>
      </c>
      <c r="B4085" t="s">
        <v>3229</v>
      </c>
      <c r="C4085" t="s">
        <v>275</v>
      </c>
      <c r="D4085" t="s">
        <v>413</v>
      </c>
      <c r="E4085" s="7">
        <v>5600</v>
      </c>
      <c r="F4085" s="7">
        <v>1077.782375</v>
      </c>
      <c r="G4085" s="7">
        <v>584.70899999999995</v>
      </c>
    </row>
    <row r="4086" spans="1:7" x14ac:dyDescent="0.25">
      <c r="A4086" t="s">
        <v>3228</v>
      </c>
      <c r="B4086" t="s">
        <v>3229</v>
      </c>
      <c r="C4086" t="s">
        <v>299</v>
      </c>
      <c r="D4086" t="s">
        <v>413</v>
      </c>
      <c r="E4086" s="7">
        <v>5292</v>
      </c>
      <c r="F4086" s="7">
        <v>1758.2382500000001</v>
      </c>
      <c r="G4086" s="7">
        <v>740.43399999999997</v>
      </c>
    </row>
    <row r="4087" spans="1:7" x14ac:dyDescent="0.25">
      <c r="A4087" t="s">
        <v>3230</v>
      </c>
      <c r="B4087" t="s">
        <v>3231</v>
      </c>
      <c r="C4087" t="s">
        <v>275</v>
      </c>
      <c r="D4087" t="s">
        <v>413</v>
      </c>
      <c r="E4087" s="7">
        <v>114565.267002106</v>
      </c>
      <c r="F4087" s="7">
        <v>11481.8004996338</v>
      </c>
      <c r="G4087" s="7">
        <v>6238.4160000000002</v>
      </c>
    </row>
    <row r="4088" spans="1:7" x14ac:dyDescent="0.25">
      <c r="A4088" t="s">
        <v>3230</v>
      </c>
      <c r="B4088" t="s">
        <v>3231</v>
      </c>
      <c r="C4088" t="s">
        <v>275</v>
      </c>
      <c r="D4088" t="s">
        <v>408</v>
      </c>
      <c r="E4088" s="7">
        <v>1022</v>
      </c>
      <c r="F4088" s="7">
        <v>1730.01467010498</v>
      </c>
      <c r="G4088" s="7">
        <v>938.51900000000001</v>
      </c>
    </row>
    <row r="4089" spans="1:7" x14ac:dyDescent="0.25">
      <c r="A4089" t="s">
        <v>3230</v>
      </c>
      <c r="B4089" t="s">
        <v>3231</v>
      </c>
      <c r="C4089" t="s">
        <v>299</v>
      </c>
      <c r="D4089" t="s">
        <v>413</v>
      </c>
      <c r="E4089" s="7">
        <v>840851.72372913396</v>
      </c>
      <c r="F4089" s="7">
        <v>117079.581830482</v>
      </c>
      <c r="G4089" s="7">
        <v>62650.394999999997</v>
      </c>
    </row>
    <row r="4090" spans="1:7" x14ac:dyDescent="0.25">
      <c r="A4090" t="s">
        <v>3230</v>
      </c>
      <c r="B4090" t="s">
        <v>3231</v>
      </c>
      <c r="C4090" t="s">
        <v>299</v>
      </c>
      <c r="D4090" t="s">
        <v>408</v>
      </c>
      <c r="E4090" s="7">
        <v>126898.400047302</v>
      </c>
      <c r="F4090" s="7">
        <v>20999.2812206421</v>
      </c>
      <c r="G4090" s="7">
        <v>11191.563</v>
      </c>
    </row>
    <row r="4091" spans="1:7" x14ac:dyDescent="0.25">
      <c r="A4091" t="s">
        <v>3230</v>
      </c>
      <c r="B4091" t="s">
        <v>3231</v>
      </c>
      <c r="C4091" t="s">
        <v>306</v>
      </c>
      <c r="D4091" t="s">
        <v>413</v>
      </c>
      <c r="E4091" s="7">
        <v>2</v>
      </c>
      <c r="F4091" s="7">
        <v>5.5757202148437504</v>
      </c>
      <c r="G4091" s="7">
        <v>3.1059999999999999</v>
      </c>
    </row>
    <row r="4092" spans="1:7" x14ac:dyDescent="0.25">
      <c r="A4092" t="s">
        <v>3230</v>
      </c>
      <c r="B4092" t="s">
        <v>3231</v>
      </c>
      <c r="C4092" t="s">
        <v>319</v>
      </c>
      <c r="D4092" t="s">
        <v>413</v>
      </c>
      <c r="E4092" s="7">
        <v>16914.923805236798</v>
      </c>
      <c r="F4092" s="7">
        <v>5277.2536874999996</v>
      </c>
      <c r="G4092" s="7">
        <v>2862.7260000000001</v>
      </c>
    </row>
    <row r="4093" spans="1:7" x14ac:dyDescent="0.25">
      <c r="A4093" t="s">
        <v>3230</v>
      </c>
      <c r="B4093" t="s">
        <v>3231</v>
      </c>
      <c r="C4093" t="s">
        <v>375</v>
      </c>
      <c r="D4093" t="s">
        <v>408</v>
      </c>
      <c r="E4093" s="7">
        <v>3280</v>
      </c>
      <c r="F4093" s="7">
        <v>683.85113890838602</v>
      </c>
      <c r="G4093" s="7">
        <v>370.96800000000002</v>
      </c>
    </row>
    <row r="4094" spans="1:7" x14ac:dyDescent="0.25">
      <c r="A4094" t="s">
        <v>3230</v>
      </c>
      <c r="B4094" t="s">
        <v>3231</v>
      </c>
      <c r="C4094" t="s">
        <v>391</v>
      </c>
      <c r="D4094" t="s">
        <v>413</v>
      </c>
      <c r="E4094" s="7">
        <v>21</v>
      </c>
      <c r="F4094" s="7">
        <v>107.655373046875</v>
      </c>
      <c r="G4094" s="7">
        <v>58.472999999999999</v>
      </c>
    </row>
    <row r="4095" spans="1:7" x14ac:dyDescent="0.25">
      <c r="A4095" t="s">
        <v>3232</v>
      </c>
      <c r="B4095" t="s">
        <v>3233</v>
      </c>
      <c r="C4095" t="s">
        <v>275</v>
      </c>
      <c r="D4095" t="s">
        <v>413</v>
      </c>
      <c r="E4095" s="7">
        <v>23960.1299789697</v>
      </c>
      <c r="F4095" s="7">
        <v>7376.3124835233702</v>
      </c>
      <c r="G4095" s="7">
        <v>4395.4260000000004</v>
      </c>
    </row>
    <row r="4096" spans="1:7" x14ac:dyDescent="0.25">
      <c r="A4096" t="s">
        <v>3232</v>
      </c>
      <c r="B4096" t="s">
        <v>3233</v>
      </c>
      <c r="C4096" t="s">
        <v>275</v>
      </c>
      <c r="D4096" t="s">
        <v>408</v>
      </c>
      <c r="E4096" s="7">
        <v>210319</v>
      </c>
      <c r="F4096" s="7">
        <v>1064.91716064453</v>
      </c>
      <c r="G4096" s="7">
        <v>891.48299999999995</v>
      </c>
    </row>
    <row r="4097" spans="1:7" x14ac:dyDescent="0.25">
      <c r="A4097" t="s">
        <v>3232</v>
      </c>
      <c r="B4097" t="s">
        <v>3233</v>
      </c>
      <c r="C4097" t="s">
        <v>299</v>
      </c>
      <c r="D4097" t="s">
        <v>413</v>
      </c>
      <c r="E4097" s="7">
        <v>5125.5799997672402</v>
      </c>
      <c r="F4097" s="7">
        <v>1116.1954902305599</v>
      </c>
      <c r="G4097" s="7">
        <v>628.25699999999995</v>
      </c>
    </row>
    <row r="4098" spans="1:7" x14ac:dyDescent="0.25">
      <c r="A4098" t="s">
        <v>3232</v>
      </c>
      <c r="B4098" t="s">
        <v>3233</v>
      </c>
      <c r="C4098" t="s">
        <v>299</v>
      </c>
      <c r="D4098" t="s">
        <v>408</v>
      </c>
      <c r="E4098" s="7">
        <v>11671</v>
      </c>
      <c r="F4098" s="7">
        <v>331.35646475219698</v>
      </c>
      <c r="G4098" s="7">
        <v>222.15199999999999</v>
      </c>
    </row>
    <row r="4099" spans="1:7" x14ac:dyDescent="0.25">
      <c r="A4099" t="s">
        <v>3232</v>
      </c>
      <c r="B4099" t="s">
        <v>3233</v>
      </c>
      <c r="C4099" t="s">
        <v>306</v>
      </c>
      <c r="D4099" t="s">
        <v>413</v>
      </c>
      <c r="E4099" s="7">
        <v>10</v>
      </c>
      <c r="F4099" s="7">
        <v>101.28771093749999</v>
      </c>
      <c r="G4099" s="7">
        <v>54.945</v>
      </c>
    </row>
    <row r="4100" spans="1:7" x14ac:dyDescent="0.25">
      <c r="A4100" t="s">
        <v>3232</v>
      </c>
      <c r="B4100" t="s">
        <v>3233</v>
      </c>
      <c r="C4100" t="s">
        <v>353</v>
      </c>
      <c r="D4100" t="s">
        <v>413</v>
      </c>
      <c r="E4100" s="7">
        <v>1</v>
      </c>
      <c r="F4100" s="7">
        <v>1.48160003662109</v>
      </c>
      <c r="G4100" s="7">
        <v>0.80800000000000005</v>
      </c>
    </row>
    <row r="4101" spans="1:7" x14ac:dyDescent="0.25">
      <c r="A4101" t="s">
        <v>3232</v>
      </c>
      <c r="B4101" t="s">
        <v>3233</v>
      </c>
      <c r="C4101" t="s">
        <v>385</v>
      </c>
      <c r="D4101" t="s">
        <v>413</v>
      </c>
      <c r="E4101" s="7">
        <v>3.5</v>
      </c>
      <c r="F4101" s="7">
        <v>3.5561298828124999</v>
      </c>
      <c r="G4101" s="7">
        <v>1.9319999999999999</v>
      </c>
    </row>
    <row r="4102" spans="1:7" x14ac:dyDescent="0.25">
      <c r="A4102" t="s">
        <v>3232</v>
      </c>
      <c r="B4102" t="s">
        <v>3233</v>
      </c>
      <c r="C4102" t="s">
        <v>391</v>
      </c>
      <c r="D4102" t="s">
        <v>413</v>
      </c>
      <c r="E4102" s="7">
        <v>4.1899999827146504</v>
      </c>
      <c r="F4102" s="7">
        <v>5.7619101562499999</v>
      </c>
      <c r="G4102" s="7">
        <v>3.145</v>
      </c>
    </row>
    <row r="4103" spans="1:7" x14ac:dyDescent="0.25">
      <c r="A4103" t="s">
        <v>3234</v>
      </c>
      <c r="B4103" t="s">
        <v>3235</v>
      </c>
      <c r="C4103" t="s">
        <v>275</v>
      </c>
      <c r="D4103" t="s">
        <v>3236</v>
      </c>
      <c r="E4103" s="7">
        <v>9986</v>
      </c>
      <c r="F4103" s="7">
        <v>186.498451370239</v>
      </c>
      <c r="G4103" s="7">
        <v>13.557</v>
      </c>
    </row>
    <row r="4104" spans="1:7" x14ac:dyDescent="0.25">
      <c r="A4104" t="s">
        <v>3234</v>
      </c>
      <c r="B4104" t="s">
        <v>3235</v>
      </c>
      <c r="C4104" t="s">
        <v>299</v>
      </c>
      <c r="D4104" t="s">
        <v>413</v>
      </c>
      <c r="E4104" s="7">
        <v>290</v>
      </c>
      <c r="F4104" s="7">
        <v>197.64324999999999</v>
      </c>
      <c r="G4104" s="7">
        <v>36.862000000000002</v>
      </c>
    </row>
    <row r="4105" spans="1:7" x14ac:dyDescent="0.25">
      <c r="A4105" t="s">
        <v>3234</v>
      </c>
      <c r="B4105" t="s">
        <v>3235</v>
      </c>
      <c r="C4105" t="s">
        <v>299</v>
      </c>
      <c r="D4105" t="s">
        <v>3236</v>
      </c>
      <c r="E4105" s="7">
        <v>260352</v>
      </c>
      <c r="F4105" s="7">
        <v>935.62822851562498</v>
      </c>
      <c r="G4105" s="7">
        <v>184.66499999999999</v>
      </c>
    </row>
    <row r="4106" spans="1:7" x14ac:dyDescent="0.25">
      <c r="A4106" t="s">
        <v>3234</v>
      </c>
      <c r="B4106" t="s">
        <v>3235</v>
      </c>
      <c r="C4106" t="s">
        <v>353</v>
      </c>
      <c r="D4106" t="s">
        <v>3236</v>
      </c>
      <c r="E4106" s="7">
        <v>35</v>
      </c>
      <c r="F4106" s="7">
        <v>8.7830001831054702E-2</v>
      </c>
      <c r="G4106" s="7">
        <v>1.7999999999999999E-2</v>
      </c>
    </row>
    <row r="4107" spans="1:7" x14ac:dyDescent="0.25">
      <c r="A4107" t="s">
        <v>3234</v>
      </c>
      <c r="B4107" t="s">
        <v>3235</v>
      </c>
      <c r="C4107" t="s">
        <v>387</v>
      </c>
      <c r="D4107" t="s">
        <v>3236</v>
      </c>
      <c r="E4107" s="7">
        <v>7</v>
      </c>
      <c r="F4107" s="7">
        <v>7.6439199218749998</v>
      </c>
      <c r="G4107" s="7">
        <v>1.427</v>
      </c>
    </row>
    <row r="4108" spans="1:7" x14ac:dyDescent="0.25">
      <c r="A4108" t="s">
        <v>3237</v>
      </c>
      <c r="B4108" t="s">
        <v>3238</v>
      </c>
      <c r="C4108" t="s">
        <v>275</v>
      </c>
      <c r="D4108" t="s">
        <v>3236</v>
      </c>
      <c r="E4108" s="7">
        <v>17110</v>
      </c>
      <c r="F4108" s="7">
        <v>141.50037039184599</v>
      </c>
      <c r="G4108" s="7">
        <v>175.905</v>
      </c>
    </row>
    <row r="4109" spans="1:7" x14ac:dyDescent="0.25">
      <c r="A4109" t="s">
        <v>3237</v>
      </c>
      <c r="B4109" t="s">
        <v>3238</v>
      </c>
      <c r="C4109" t="s">
        <v>299</v>
      </c>
      <c r="D4109" t="s">
        <v>413</v>
      </c>
      <c r="E4109" s="7">
        <v>38</v>
      </c>
      <c r="F4109" s="7">
        <v>16.9502802734375</v>
      </c>
      <c r="G4109" s="7">
        <v>8.8960000000000008</v>
      </c>
    </row>
    <row r="4110" spans="1:7" x14ac:dyDescent="0.25">
      <c r="A4110" t="s">
        <v>3237</v>
      </c>
      <c r="B4110" t="s">
        <v>3238</v>
      </c>
      <c r="C4110" t="s">
        <v>299</v>
      </c>
      <c r="D4110" t="s">
        <v>3236</v>
      </c>
      <c r="E4110" s="7">
        <v>43505.400001525901</v>
      </c>
      <c r="F4110" s="7">
        <v>35.710919746398901</v>
      </c>
      <c r="G4110" s="7">
        <v>19.082999999999998</v>
      </c>
    </row>
    <row r="4111" spans="1:7" x14ac:dyDescent="0.25">
      <c r="A4111" t="s">
        <v>3239</v>
      </c>
      <c r="B4111" t="s">
        <v>3240</v>
      </c>
      <c r="C4111" t="s">
        <v>275</v>
      </c>
      <c r="D4111" t="s">
        <v>408</v>
      </c>
      <c r="E4111" s="7">
        <v>16605</v>
      </c>
      <c r="F4111" s="7">
        <v>24986.818351074198</v>
      </c>
      <c r="G4111" s="7">
        <v>1031.67</v>
      </c>
    </row>
    <row r="4112" spans="1:7" x14ac:dyDescent="0.25">
      <c r="A4112" t="s">
        <v>3239</v>
      </c>
      <c r="B4112" t="s">
        <v>3240</v>
      </c>
      <c r="C4112" t="s">
        <v>299</v>
      </c>
      <c r="D4112" t="s">
        <v>408</v>
      </c>
      <c r="E4112" s="7">
        <v>6292</v>
      </c>
      <c r="F4112" s="7">
        <v>2668.0260751953101</v>
      </c>
      <c r="G4112" s="7">
        <v>497.79500000000002</v>
      </c>
    </row>
    <row r="4113" spans="1:7" x14ac:dyDescent="0.25">
      <c r="A4113" t="s">
        <v>3239</v>
      </c>
      <c r="B4113" t="s">
        <v>3240</v>
      </c>
      <c r="C4113" t="s">
        <v>306</v>
      </c>
      <c r="D4113" t="s">
        <v>408</v>
      </c>
      <c r="E4113" s="7">
        <v>1000</v>
      </c>
      <c r="F4113" s="7">
        <v>1508.8095000000001</v>
      </c>
      <c r="G4113" s="7">
        <v>0</v>
      </c>
    </row>
    <row r="4114" spans="1:7" x14ac:dyDescent="0.25">
      <c r="A4114" t="s">
        <v>3241</v>
      </c>
      <c r="B4114" t="s">
        <v>3242</v>
      </c>
      <c r="C4114" t="s">
        <v>299</v>
      </c>
      <c r="D4114" t="s">
        <v>408</v>
      </c>
      <c r="E4114" s="7">
        <v>12</v>
      </c>
      <c r="F4114" s="7">
        <v>3.7566398925781299</v>
      </c>
      <c r="G4114" s="7">
        <v>2.04</v>
      </c>
    </row>
    <row r="4115" spans="1:7" x14ac:dyDescent="0.25">
      <c r="A4115" t="s">
        <v>3243</v>
      </c>
      <c r="B4115" t="s">
        <v>3244</v>
      </c>
      <c r="C4115" t="s">
        <v>299</v>
      </c>
      <c r="D4115" t="s">
        <v>408</v>
      </c>
      <c r="E4115" s="7">
        <v>5069</v>
      </c>
      <c r="F4115" s="7">
        <v>380.68854614257799</v>
      </c>
      <c r="G4115" s="7">
        <v>71.004999999999995</v>
      </c>
    </row>
    <row r="4116" spans="1:7" x14ac:dyDescent="0.25">
      <c r="A4116" t="s">
        <v>3243</v>
      </c>
      <c r="B4116" t="s">
        <v>3244</v>
      </c>
      <c r="C4116" t="s">
        <v>387</v>
      </c>
      <c r="D4116" t="s">
        <v>408</v>
      </c>
      <c r="E4116" s="7">
        <v>67</v>
      </c>
      <c r="F4116" s="7">
        <v>10.9194399414062</v>
      </c>
      <c r="G4116" s="7">
        <v>2.0390000000000001</v>
      </c>
    </row>
    <row r="4117" spans="1:7" x14ac:dyDescent="0.25">
      <c r="A4117" t="s">
        <v>3245</v>
      </c>
      <c r="B4117" t="s">
        <v>3246</v>
      </c>
      <c r="C4117" t="s">
        <v>275</v>
      </c>
      <c r="D4117" t="s">
        <v>408</v>
      </c>
      <c r="E4117" s="7">
        <v>1023</v>
      </c>
      <c r="F4117" s="7">
        <v>32.977549774169901</v>
      </c>
      <c r="G4117" s="7">
        <v>18.695</v>
      </c>
    </row>
    <row r="4118" spans="1:7" x14ac:dyDescent="0.25">
      <c r="A4118" t="s">
        <v>3245</v>
      </c>
      <c r="B4118" t="s">
        <v>3246</v>
      </c>
      <c r="C4118" t="s">
        <v>299</v>
      </c>
      <c r="D4118" t="s">
        <v>408</v>
      </c>
      <c r="E4118" s="7">
        <v>500</v>
      </c>
      <c r="F4118" s="7">
        <v>219.725875</v>
      </c>
      <c r="G4118" s="7">
        <v>119.19199999999999</v>
      </c>
    </row>
    <row r="4119" spans="1:7" x14ac:dyDescent="0.25">
      <c r="A4119" t="s">
        <v>3245</v>
      </c>
      <c r="B4119" t="s">
        <v>3246</v>
      </c>
      <c r="C4119" t="s">
        <v>310</v>
      </c>
      <c r="D4119" t="s">
        <v>408</v>
      </c>
      <c r="E4119" s="7">
        <v>2</v>
      </c>
      <c r="F4119" s="7">
        <v>0.75296997070312499</v>
      </c>
      <c r="G4119" s="7">
        <v>0.40899999999999997</v>
      </c>
    </row>
    <row r="4120" spans="1:7" x14ac:dyDescent="0.25">
      <c r="A4120" t="s">
        <v>3247</v>
      </c>
      <c r="B4120" t="s">
        <v>3248</v>
      </c>
      <c r="C4120" t="s">
        <v>272</v>
      </c>
      <c r="D4120" t="s">
        <v>408</v>
      </c>
      <c r="E4120" s="7">
        <v>20</v>
      </c>
      <c r="F4120" s="7">
        <v>3.6248100585937499</v>
      </c>
      <c r="G4120" s="7">
        <v>0.67700000000000005</v>
      </c>
    </row>
    <row r="4121" spans="1:7" x14ac:dyDescent="0.25">
      <c r="A4121" t="s">
        <v>3247</v>
      </c>
      <c r="B4121" t="s">
        <v>3248</v>
      </c>
      <c r="C4121" t="s">
        <v>275</v>
      </c>
      <c r="D4121" t="s">
        <v>408</v>
      </c>
      <c r="E4121" s="7">
        <v>412385</v>
      </c>
      <c r="F4121" s="7">
        <v>21564.409224060098</v>
      </c>
      <c r="G4121" s="7">
        <v>4769.375</v>
      </c>
    </row>
    <row r="4122" spans="1:7" x14ac:dyDescent="0.25">
      <c r="A4122" t="s">
        <v>3247</v>
      </c>
      <c r="B4122" t="s">
        <v>3248</v>
      </c>
      <c r="C4122" t="s">
        <v>299</v>
      </c>
      <c r="D4122" t="s">
        <v>408</v>
      </c>
      <c r="E4122" s="7">
        <v>106820</v>
      </c>
      <c r="F4122" s="7">
        <v>3098.4405231933601</v>
      </c>
      <c r="G4122" s="7">
        <v>580.15599999999995</v>
      </c>
    </row>
    <row r="4123" spans="1:7" x14ac:dyDescent="0.25">
      <c r="A4123" t="s">
        <v>3247</v>
      </c>
      <c r="B4123" t="s">
        <v>3248</v>
      </c>
      <c r="C4123" t="s">
        <v>306</v>
      </c>
      <c r="D4123" t="s">
        <v>408</v>
      </c>
      <c r="E4123" s="7">
        <v>2000</v>
      </c>
      <c r="F4123" s="7">
        <v>1833.783625</v>
      </c>
      <c r="G4123" s="7">
        <v>6.5000000000000002E-2</v>
      </c>
    </row>
    <row r="4124" spans="1:7" x14ac:dyDescent="0.25">
      <c r="A4124" t="s">
        <v>3247</v>
      </c>
      <c r="B4124" t="s">
        <v>3248</v>
      </c>
      <c r="C4124" t="s">
        <v>308</v>
      </c>
      <c r="D4124" t="s">
        <v>408</v>
      </c>
      <c r="E4124" s="7">
        <v>50</v>
      </c>
      <c r="F4124" s="7">
        <v>19.228660156250001</v>
      </c>
      <c r="G4124" s="7">
        <v>0</v>
      </c>
    </row>
    <row r="4125" spans="1:7" x14ac:dyDescent="0.25">
      <c r="A4125" t="s">
        <v>3247</v>
      </c>
      <c r="B4125" t="s">
        <v>3248</v>
      </c>
      <c r="C4125" t="s">
        <v>345</v>
      </c>
      <c r="D4125" t="s">
        <v>408</v>
      </c>
      <c r="E4125" s="7">
        <v>4000</v>
      </c>
      <c r="F4125" s="7">
        <v>46.936</v>
      </c>
      <c r="G4125" s="7">
        <v>8.8190000000000008</v>
      </c>
    </row>
    <row r="4126" spans="1:7" x14ac:dyDescent="0.25">
      <c r="A4126" t="s">
        <v>3247</v>
      </c>
      <c r="B4126" t="s">
        <v>3248</v>
      </c>
      <c r="C4126" t="s">
        <v>369</v>
      </c>
      <c r="D4126" t="s">
        <v>408</v>
      </c>
      <c r="E4126" s="7">
        <v>564</v>
      </c>
      <c r="F4126" s="7">
        <v>150.63999999999999</v>
      </c>
      <c r="G4126" s="7">
        <v>28.16</v>
      </c>
    </row>
    <row r="4127" spans="1:7" x14ac:dyDescent="0.25">
      <c r="A4127" t="s">
        <v>3247</v>
      </c>
      <c r="B4127" t="s">
        <v>3248</v>
      </c>
      <c r="C4127" t="s">
        <v>387</v>
      </c>
      <c r="D4127" t="s">
        <v>408</v>
      </c>
      <c r="E4127" s="7">
        <v>20</v>
      </c>
      <c r="F4127" s="7">
        <v>9.3599501953124999</v>
      </c>
      <c r="G4127" s="7">
        <v>1.746</v>
      </c>
    </row>
    <row r="4128" spans="1:7" x14ac:dyDescent="0.25">
      <c r="A4128" t="s">
        <v>3249</v>
      </c>
      <c r="B4128" t="s">
        <v>3250</v>
      </c>
      <c r="C4128" t="s">
        <v>299</v>
      </c>
      <c r="D4128" t="s">
        <v>408</v>
      </c>
      <c r="E4128" s="7">
        <v>1381</v>
      </c>
      <c r="F4128" s="7">
        <v>36.783000045776397</v>
      </c>
      <c r="G4128" s="7">
        <v>17.321999999999999</v>
      </c>
    </row>
    <row r="4129" spans="1:7" x14ac:dyDescent="0.25">
      <c r="A4129" t="s">
        <v>3249</v>
      </c>
      <c r="B4129" t="s">
        <v>3250</v>
      </c>
      <c r="C4129" t="s">
        <v>341</v>
      </c>
      <c r="D4129" t="s">
        <v>408</v>
      </c>
      <c r="E4129" s="7">
        <v>15</v>
      </c>
      <c r="F4129" s="7">
        <v>6.7410003662109405E-2</v>
      </c>
      <c r="G4129" s="7">
        <v>3.3000000000000002E-2</v>
      </c>
    </row>
    <row r="4130" spans="1:7" x14ac:dyDescent="0.25">
      <c r="A4130" t="s">
        <v>3251</v>
      </c>
      <c r="B4130" t="s">
        <v>3252</v>
      </c>
      <c r="C4130" t="s">
        <v>275</v>
      </c>
      <c r="D4130" t="s">
        <v>408</v>
      </c>
      <c r="E4130" s="7">
        <v>23434</v>
      </c>
      <c r="F4130" s="7">
        <v>2728.05629242134</v>
      </c>
      <c r="G4130" s="7">
        <v>474.37700000000001</v>
      </c>
    </row>
    <row r="4131" spans="1:7" x14ac:dyDescent="0.25">
      <c r="A4131" t="s">
        <v>3251</v>
      </c>
      <c r="B4131" t="s">
        <v>3252</v>
      </c>
      <c r="C4131" t="s">
        <v>296</v>
      </c>
      <c r="D4131" t="s">
        <v>413</v>
      </c>
      <c r="E4131" s="7">
        <v>0.74000000953674305</v>
      </c>
      <c r="F4131" s="7">
        <v>0.89428999328613301</v>
      </c>
      <c r="G4131" s="7">
        <v>0.49</v>
      </c>
    </row>
    <row r="4132" spans="1:7" x14ac:dyDescent="0.25">
      <c r="A4132" t="s">
        <v>3251</v>
      </c>
      <c r="B4132" t="s">
        <v>3252</v>
      </c>
      <c r="C4132" t="s">
        <v>296</v>
      </c>
      <c r="D4132" t="s">
        <v>408</v>
      </c>
      <c r="E4132" s="7">
        <v>1</v>
      </c>
      <c r="F4132" s="7">
        <v>0.29335000610351603</v>
      </c>
      <c r="G4132" s="7">
        <v>0.16200000000000001</v>
      </c>
    </row>
    <row r="4133" spans="1:7" x14ac:dyDescent="0.25">
      <c r="A4133" t="s">
        <v>3251</v>
      </c>
      <c r="B4133" t="s">
        <v>3252</v>
      </c>
      <c r="C4133" t="s">
        <v>299</v>
      </c>
      <c r="D4133" t="s">
        <v>413</v>
      </c>
      <c r="E4133" s="7">
        <v>746.90000152587902</v>
      </c>
      <c r="F4133" s="7">
        <v>276.51517098999</v>
      </c>
      <c r="G4133" s="7">
        <v>158.50200000000001</v>
      </c>
    </row>
    <row r="4134" spans="1:7" x14ac:dyDescent="0.25">
      <c r="A4134" t="s">
        <v>3251</v>
      </c>
      <c r="B4134" t="s">
        <v>3252</v>
      </c>
      <c r="C4134" t="s">
        <v>299</v>
      </c>
      <c r="D4134" t="s">
        <v>408</v>
      </c>
      <c r="E4134" s="7">
        <v>151728</v>
      </c>
      <c r="F4134" s="7">
        <v>323.51020910644502</v>
      </c>
      <c r="G4134" s="7">
        <v>175.12100000000001</v>
      </c>
    </row>
    <row r="4135" spans="1:7" x14ac:dyDescent="0.25">
      <c r="A4135" t="s">
        <v>3251</v>
      </c>
      <c r="B4135" t="s">
        <v>3252</v>
      </c>
      <c r="C4135" t="s">
        <v>310</v>
      </c>
      <c r="D4135" t="s">
        <v>408</v>
      </c>
      <c r="E4135" s="7">
        <v>1</v>
      </c>
      <c r="F4135" s="7">
        <v>1.0966600341796899</v>
      </c>
      <c r="G4135" s="7">
        <v>0.59699999999999998</v>
      </c>
    </row>
    <row r="4136" spans="1:7" x14ac:dyDescent="0.25">
      <c r="A4136" t="s">
        <v>3251</v>
      </c>
      <c r="B4136" t="s">
        <v>3252</v>
      </c>
      <c r="C4136" t="s">
        <v>319</v>
      </c>
      <c r="D4136" t="s">
        <v>413</v>
      </c>
      <c r="E4136" s="7">
        <v>2</v>
      </c>
      <c r="F4136" s="7">
        <v>1.86967004394531</v>
      </c>
      <c r="G4136" s="7">
        <v>1.0149999999999999</v>
      </c>
    </row>
    <row r="4137" spans="1:7" x14ac:dyDescent="0.25">
      <c r="A4137" t="s">
        <v>3251</v>
      </c>
      <c r="B4137" t="s">
        <v>3252</v>
      </c>
      <c r="C4137" t="s">
        <v>348</v>
      </c>
      <c r="D4137" t="s">
        <v>408</v>
      </c>
      <c r="E4137" s="7">
        <v>1</v>
      </c>
      <c r="F4137" s="7">
        <v>1.8200600585937501</v>
      </c>
      <c r="G4137" s="7">
        <v>0.99</v>
      </c>
    </row>
    <row r="4138" spans="1:7" x14ac:dyDescent="0.25">
      <c r="A4138" t="s">
        <v>3253</v>
      </c>
      <c r="B4138" t="s">
        <v>3254</v>
      </c>
      <c r="C4138" t="s">
        <v>275</v>
      </c>
      <c r="D4138" t="s">
        <v>413</v>
      </c>
      <c r="E4138" s="7">
        <v>5419.6000061035202</v>
      </c>
      <c r="F4138" s="7">
        <v>1278.19670214844</v>
      </c>
      <c r="G4138" s="7">
        <v>758.51800000000003</v>
      </c>
    </row>
    <row r="4139" spans="1:7" x14ac:dyDescent="0.25">
      <c r="A4139" t="s">
        <v>3253</v>
      </c>
      <c r="B4139" t="s">
        <v>3254</v>
      </c>
      <c r="C4139" t="s">
        <v>293</v>
      </c>
      <c r="D4139" t="s">
        <v>413</v>
      </c>
      <c r="E4139" s="7">
        <v>5</v>
      </c>
      <c r="F4139" s="7">
        <v>23.9679501953125</v>
      </c>
      <c r="G4139" s="7">
        <v>13.005000000000001</v>
      </c>
    </row>
    <row r="4140" spans="1:7" x14ac:dyDescent="0.25">
      <c r="A4140" t="s">
        <v>3253</v>
      </c>
      <c r="B4140" t="s">
        <v>3254</v>
      </c>
      <c r="C4140" t="s">
        <v>299</v>
      </c>
      <c r="D4140" t="s">
        <v>413</v>
      </c>
      <c r="E4140" s="7">
        <v>2031.7200001403701</v>
      </c>
      <c r="F4140" s="7">
        <v>710.330273626804</v>
      </c>
      <c r="G4140" s="7">
        <v>402.69</v>
      </c>
    </row>
    <row r="4141" spans="1:7" x14ac:dyDescent="0.25">
      <c r="A4141" t="s">
        <v>3253</v>
      </c>
      <c r="B4141" t="s">
        <v>3254</v>
      </c>
      <c r="C4141" t="s">
        <v>299</v>
      </c>
      <c r="D4141" t="s">
        <v>408</v>
      </c>
      <c r="E4141" s="7">
        <v>337</v>
      </c>
      <c r="F4141" s="7">
        <v>133.42746765136701</v>
      </c>
      <c r="G4141" s="7">
        <v>72.382000000000005</v>
      </c>
    </row>
    <row r="4142" spans="1:7" x14ac:dyDescent="0.25">
      <c r="A4142" t="s">
        <v>3253</v>
      </c>
      <c r="B4142" t="s">
        <v>3254</v>
      </c>
      <c r="C4142" t="s">
        <v>306</v>
      </c>
      <c r="D4142" t="s">
        <v>413</v>
      </c>
      <c r="E4142" s="7">
        <v>14.7299998998642</v>
      </c>
      <c r="F4142" s="7">
        <v>33.088579956054701</v>
      </c>
      <c r="G4142" s="7">
        <v>17.965</v>
      </c>
    </row>
    <row r="4143" spans="1:7" x14ac:dyDescent="0.25">
      <c r="A4143" t="s">
        <v>3253</v>
      </c>
      <c r="B4143" t="s">
        <v>3254</v>
      </c>
      <c r="C4143" t="s">
        <v>373</v>
      </c>
      <c r="D4143" t="s">
        <v>413</v>
      </c>
      <c r="E4143" s="7">
        <v>0.769999980926514</v>
      </c>
      <c r="F4143" s="7">
        <v>0.50566000366210895</v>
      </c>
      <c r="G4143" s="7">
        <v>0.27500000000000002</v>
      </c>
    </row>
    <row r="4144" spans="1:7" x14ac:dyDescent="0.25">
      <c r="A4144" t="s">
        <v>3255</v>
      </c>
      <c r="B4144" t="s">
        <v>3256</v>
      </c>
      <c r="C4144" t="s">
        <v>260</v>
      </c>
      <c r="D4144" t="s">
        <v>413</v>
      </c>
      <c r="E4144" s="7">
        <v>15</v>
      </c>
      <c r="F4144" s="7">
        <v>3.32077001953125</v>
      </c>
      <c r="G4144" s="7">
        <v>1.8029999999999999</v>
      </c>
    </row>
    <row r="4145" spans="1:7" x14ac:dyDescent="0.25">
      <c r="A4145" t="s">
        <v>3255</v>
      </c>
      <c r="B4145" t="s">
        <v>3256</v>
      </c>
      <c r="C4145" t="s">
        <v>272</v>
      </c>
      <c r="D4145" t="s">
        <v>413</v>
      </c>
      <c r="E4145" s="7">
        <v>0.76000000536441803</v>
      </c>
      <c r="F4145" s="7">
        <v>7.2959399414062496</v>
      </c>
      <c r="G4145" s="7">
        <v>7.0949999999999998</v>
      </c>
    </row>
    <row r="4146" spans="1:7" x14ac:dyDescent="0.25">
      <c r="A4146" t="s">
        <v>3255</v>
      </c>
      <c r="B4146" t="s">
        <v>3256</v>
      </c>
      <c r="C4146" t="s">
        <v>275</v>
      </c>
      <c r="D4146" t="s">
        <v>413</v>
      </c>
      <c r="E4146" s="7">
        <v>3619.4899996817098</v>
      </c>
      <c r="F4146" s="7">
        <v>978.18749505615199</v>
      </c>
      <c r="G4146" s="7">
        <v>530.71199999999999</v>
      </c>
    </row>
    <row r="4147" spans="1:7" x14ac:dyDescent="0.25">
      <c r="A4147" t="s">
        <v>3255</v>
      </c>
      <c r="B4147" t="s">
        <v>3256</v>
      </c>
      <c r="C4147" t="s">
        <v>275</v>
      </c>
      <c r="D4147" t="s">
        <v>408</v>
      </c>
      <c r="E4147" s="7">
        <v>0.30000001192092901</v>
      </c>
      <c r="F4147" s="7">
        <v>1.05352001953125</v>
      </c>
      <c r="G4147" s="7">
        <v>0.57399999999999995</v>
      </c>
    </row>
    <row r="4148" spans="1:7" x14ac:dyDescent="0.25">
      <c r="A4148" t="s">
        <v>3255</v>
      </c>
      <c r="B4148" t="s">
        <v>3256</v>
      </c>
      <c r="C4148" t="s">
        <v>296</v>
      </c>
      <c r="D4148" t="s">
        <v>413</v>
      </c>
      <c r="E4148" s="7">
        <v>8</v>
      </c>
      <c r="F4148" s="7">
        <v>7.8604399414062502</v>
      </c>
      <c r="G4148" s="7">
        <v>4.3310000000000004</v>
      </c>
    </row>
    <row r="4149" spans="1:7" x14ac:dyDescent="0.25">
      <c r="A4149" t="s">
        <v>3255</v>
      </c>
      <c r="B4149" t="s">
        <v>3256</v>
      </c>
      <c r="C4149" t="s">
        <v>296</v>
      </c>
      <c r="D4149" t="s">
        <v>408</v>
      </c>
      <c r="E4149" s="7">
        <v>1</v>
      </c>
      <c r="F4149" s="7">
        <v>0.106839996337891</v>
      </c>
      <c r="G4149" s="7">
        <v>0.06</v>
      </c>
    </row>
    <row r="4150" spans="1:7" x14ac:dyDescent="0.25">
      <c r="A4150" t="s">
        <v>3255</v>
      </c>
      <c r="B4150" t="s">
        <v>3256</v>
      </c>
      <c r="C4150" t="s">
        <v>299</v>
      </c>
      <c r="D4150" t="s">
        <v>413</v>
      </c>
      <c r="E4150" s="7">
        <v>68760.899987153694</v>
      </c>
      <c r="F4150" s="7">
        <v>32628.310794254299</v>
      </c>
      <c r="G4150" s="7">
        <v>17690.526999999998</v>
      </c>
    </row>
    <row r="4151" spans="1:7" x14ac:dyDescent="0.25">
      <c r="A4151" t="s">
        <v>3255</v>
      </c>
      <c r="B4151" t="s">
        <v>3256</v>
      </c>
      <c r="C4151" t="s">
        <v>299</v>
      </c>
      <c r="D4151" t="s">
        <v>408</v>
      </c>
      <c r="E4151" s="7">
        <v>248237</v>
      </c>
      <c r="F4151" s="7">
        <v>507.30342991638202</v>
      </c>
      <c r="G4151" s="7">
        <v>295.46899999999999</v>
      </c>
    </row>
    <row r="4152" spans="1:7" x14ac:dyDescent="0.25">
      <c r="A4152" t="s">
        <v>3255</v>
      </c>
      <c r="B4152" t="s">
        <v>3256</v>
      </c>
      <c r="C4152" t="s">
        <v>304</v>
      </c>
      <c r="D4152" t="s">
        <v>413</v>
      </c>
      <c r="E4152" s="7">
        <v>0.80000001192092896</v>
      </c>
      <c r="F4152" s="7">
        <v>0.47867999267578099</v>
      </c>
      <c r="G4152" s="7">
        <v>0.26200000000000001</v>
      </c>
    </row>
    <row r="4153" spans="1:7" x14ac:dyDescent="0.25">
      <c r="A4153" t="s">
        <v>3255</v>
      </c>
      <c r="B4153" t="s">
        <v>3256</v>
      </c>
      <c r="C4153" t="s">
        <v>306</v>
      </c>
      <c r="D4153" t="s">
        <v>413</v>
      </c>
      <c r="E4153" s="7">
        <v>15</v>
      </c>
      <c r="F4153" s="7">
        <v>37.364769531249998</v>
      </c>
      <c r="G4153" s="7">
        <v>20.27</v>
      </c>
    </row>
    <row r="4154" spans="1:7" x14ac:dyDescent="0.25">
      <c r="A4154" t="s">
        <v>3255</v>
      </c>
      <c r="B4154" t="s">
        <v>3256</v>
      </c>
      <c r="C4154" t="s">
        <v>307</v>
      </c>
      <c r="D4154" t="s">
        <v>413</v>
      </c>
      <c r="E4154" s="7">
        <v>32.190000534057603</v>
      </c>
      <c r="F4154" s="7">
        <v>8.4619099121093804</v>
      </c>
      <c r="G4154" s="7">
        <v>4.7240000000000002</v>
      </c>
    </row>
    <row r="4155" spans="1:7" x14ac:dyDescent="0.25">
      <c r="A4155" t="s">
        <v>3255</v>
      </c>
      <c r="B4155" t="s">
        <v>3256</v>
      </c>
      <c r="C4155" t="s">
        <v>319</v>
      </c>
      <c r="D4155" t="s">
        <v>408</v>
      </c>
      <c r="E4155" s="7">
        <v>120</v>
      </c>
      <c r="F4155" s="7">
        <v>2.433330078125</v>
      </c>
      <c r="G4155" s="7">
        <v>1.323</v>
      </c>
    </row>
    <row r="4156" spans="1:7" x14ac:dyDescent="0.25">
      <c r="A4156" t="s">
        <v>3255</v>
      </c>
      <c r="B4156" t="s">
        <v>3256</v>
      </c>
      <c r="C4156" t="s">
        <v>3257</v>
      </c>
      <c r="D4156" t="s">
        <v>413</v>
      </c>
      <c r="E4156" s="7">
        <v>114.799999475479</v>
      </c>
      <c r="F4156" s="7">
        <v>36.368699951171898</v>
      </c>
      <c r="G4156" s="7">
        <v>19.739000000000001</v>
      </c>
    </row>
    <row r="4157" spans="1:7" x14ac:dyDescent="0.25">
      <c r="A4157" t="s">
        <v>3255</v>
      </c>
      <c r="B4157" t="s">
        <v>3256</v>
      </c>
      <c r="C4157" t="s">
        <v>375</v>
      </c>
      <c r="D4157" t="s">
        <v>413</v>
      </c>
      <c r="E4157" s="7">
        <v>0.5</v>
      </c>
      <c r="F4157" s="7">
        <v>3.51436010742187</v>
      </c>
      <c r="G4157" s="7">
        <v>1.9730000000000001</v>
      </c>
    </row>
    <row r="4158" spans="1:7" x14ac:dyDescent="0.25">
      <c r="A4158" t="s">
        <v>3255</v>
      </c>
      <c r="B4158" t="s">
        <v>3256</v>
      </c>
      <c r="C4158" t="s">
        <v>385</v>
      </c>
      <c r="D4158" t="s">
        <v>413</v>
      </c>
      <c r="E4158" s="7">
        <v>264.44999885559099</v>
      </c>
      <c r="F4158" s="7">
        <v>75.969969619750998</v>
      </c>
      <c r="G4158" s="7">
        <v>41.363999999999997</v>
      </c>
    </row>
    <row r="4159" spans="1:7" x14ac:dyDescent="0.25">
      <c r="A4159" t="s">
        <v>3255</v>
      </c>
      <c r="B4159" t="s">
        <v>3256</v>
      </c>
      <c r="C4159" t="s">
        <v>391</v>
      </c>
      <c r="D4159" t="s">
        <v>413</v>
      </c>
      <c r="E4159" s="7">
        <v>9.0099995136261004</v>
      </c>
      <c r="F4159" s="7">
        <v>6.6787301025390597</v>
      </c>
      <c r="G4159" s="7">
        <v>3.7559999999999998</v>
      </c>
    </row>
    <row r="4160" spans="1:7" x14ac:dyDescent="0.25">
      <c r="A4160" t="s">
        <v>3255</v>
      </c>
      <c r="B4160" t="s">
        <v>3256</v>
      </c>
      <c r="C4160" t="s">
        <v>328</v>
      </c>
      <c r="D4160" t="s">
        <v>413</v>
      </c>
      <c r="E4160" s="7">
        <v>65.340000152587905</v>
      </c>
      <c r="F4160" s="7">
        <v>16.292020507812499</v>
      </c>
      <c r="G4160" s="7">
        <v>8.84</v>
      </c>
    </row>
    <row r="4161" spans="1:7" x14ac:dyDescent="0.25">
      <c r="A4161" t="s">
        <v>3258</v>
      </c>
      <c r="B4161" t="s">
        <v>3259</v>
      </c>
      <c r="C4161" t="s">
        <v>275</v>
      </c>
      <c r="D4161" t="s">
        <v>3260</v>
      </c>
      <c r="E4161" s="7">
        <v>86.5</v>
      </c>
      <c r="F4161" s="7">
        <v>16.386280212402301</v>
      </c>
      <c r="G4161" s="7">
        <v>2.2090000000000001</v>
      </c>
    </row>
    <row r="4162" spans="1:7" x14ac:dyDescent="0.25">
      <c r="A4162" t="s">
        <v>3258</v>
      </c>
      <c r="B4162" t="s">
        <v>3259</v>
      </c>
      <c r="C4162" t="s">
        <v>275</v>
      </c>
      <c r="D4162" t="s">
        <v>408</v>
      </c>
      <c r="E4162" s="7">
        <v>4</v>
      </c>
      <c r="F4162" s="7">
        <v>5.2970001220703097E-2</v>
      </c>
      <c r="G4162" s="7">
        <v>7.0000000000000001E-3</v>
      </c>
    </row>
    <row r="4163" spans="1:7" x14ac:dyDescent="0.25">
      <c r="A4163" t="s">
        <v>3258</v>
      </c>
      <c r="B4163" t="s">
        <v>3259</v>
      </c>
      <c r="C4163" t="s">
        <v>299</v>
      </c>
      <c r="D4163" t="s">
        <v>3260</v>
      </c>
      <c r="E4163" s="7">
        <v>688888.67000497296</v>
      </c>
      <c r="F4163" s="7">
        <v>22631.363790084801</v>
      </c>
      <c r="G4163" s="7">
        <v>3148.64</v>
      </c>
    </row>
    <row r="4164" spans="1:7" x14ac:dyDescent="0.25">
      <c r="A4164" t="s">
        <v>3258</v>
      </c>
      <c r="B4164" t="s">
        <v>3259</v>
      </c>
      <c r="C4164" t="s">
        <v>299</v>
      </c>
      <c r="D4164" t="s">
        <v>408</v>
      </c>
      <c r="E4164" s="7">
        <v>910161.84000778198</v>
      </c>
      <c r="F4164" s="7">
        <v>5348.95800717163</v>
      </c>
      <c r="G4164" s="7">
        <v>808.95299999999997</v>
      </c>
    </row>
    <row r="4165" spans="1:7" x14ac:dyDescent="0.25">
      <c r="A4165" t="s">
        <v>3258</v>
      </c>
      <c r="B4165" t="s">
        <v>3259</v>
      </c>
      <c r="C4165" t="s">
        <v>319</v>
      </c>
      <c r="D4165" t="s">
        <v>408</v>
      </c>
      <c r="E4165" s="7">
        <v>2</v>
      </c>
      <c r="F4165" s="7">
        <v>0.88957000732421898</v>
      </c>
      <c r="G4165" s="7">
        <v>0.11600000000000001</v>
      </c>
    </row>
    <row r="4166" spans="1:7" x14ac:dyDescent="0.25">
      <c r="A4166" t="s">
        <v>3258</v>
      </c>
      <c r="B4166" t="s">
        <v>3259</v>
      </c>
      <c r="C4166" t="s">
        <v>375</v>
      </c>
      <c r="D4166" t="s">
        <v>408</v>
      </c>
      <c r="E4166" s="7">
        <v>3</v>
      </c>
      <c r="F4166" s="7">
        <v>0.67782000732421899</v>
      </c>
      <c r="G4166" s="7">
        <v>8.8999999999999996E-2</v>
      </c>
    </row>
    <row r="4167" spans="1:7" x14ac:dyDescent="0.25">
      <c r="A4167" t="s">
        <v>3261</v>
      </c>
      <c r="B4167" t="s">
        <v>3262</v>
      </c>
      <c r="C4167" t="s">
        <v>275</v>
      </c>
      <c r="D4167" t="s">
        <v>413</v>
      </c>
      <c r="E4167" s="7">
        <v>694.29998779296898</v>
      </c>
      <c r="F4167" s="7">
        <v>166.67598046875</v>
      </c>
      <c r="G4167" s="7">
        <v>40.509</v>
      </c>
    </row>
    <row r="4168" spans="1:7" x14ac:dyDescent="0.25">
      <c r="A4168" t="s">
        <v>3261</v>
      </c>
      <c r="B4168" t="s">
        <v>3262</v>
      </c>
      <c r="C4168" t="s">
        <v>275</v>
      </c>
      <c r="D4168" t="s">
        <v>408</v>
      </c>
      <c r="E4168" s="7">
        <v>80</v>
      </c>
      <c r="F4168" s="7">
        <v>9.7965800781250003</v>
      </c>
      <c r="G4168" s="7">
        <v>2.3820000000000001</v>
      </c>
    </row>
    <row r="4169" spans="1:7" x14ac:dyDescent="0.25">
      <c r="A4169" t="s">
        <v>3261</v>
      </c>
      <c r="B4169" t="s">
        <v>3262</v>
      </c>
      <c r="C4169" t="s">
        <v>299</v>
      </c>
      <c r="D4169" t="s">
        <v>413</v>
      </c>
      <c r="E4169" s="7">
        <v>10994.749997139001</v>
      </c>
      <c r="F4169" s="7">
        <v>3154.8224008178699</v>
      </c>
      <c r="G4169" s="7">
        <v>767.45399999999995</v>
      </c>
    </row>
    <row r="4170" spans="1:7" x14ac:dyDescent="0.25">
      <c r="A4170" t="s">
        <v>3261</v>
      </c>
      <c r="B4170" t="s">
        <v>3262</v>
      </c>
      <c r="C4170" t="s">
        <v>299</v>
      </c>
      <c r="D4170" t="s">
        <v>408</v>
      </c>
      <c r="E4170" s="7">
        <v>3530</v>
      </c>
      <c r="F4170" s="7">
        <v>180.70057080078101</v>
      </c>
      <c r="G4170" s="7">
        <v>43.978999999999999</v>
      </c>
    </row>
    <row r="4171" spans="1:7" x14ac:dyDescent="0.25">
      <c r="A4171" t="s">
        <v>3263</v>
      </c>
      <c r="B4171" t="s">
        <v>3264</v>
      </c>
      <c r="C4171" t="s">
        <v>252</v>
      </c>
      <c r="D4171" t="s">
        <v>408</v>
      </c>
      <c r="E4171" s="7">
        <v>65</v>
      </c>
      <c r="F4171" s="7">
        <v>590.41926000213596</v>
      </c>
      <c r="G4171" s="7">
        <v>276.976</v>
      </c>
    </row>
    <row r="4172" spans="1:7" x14ac:dyDescent="0.25">
      <c r="A4172" t="s">
        <v>3263</v>
      </c>
      <c r="B4172" t="s">
        <v>3264</v>
      </c>
      <c r="C4172" t="s">
        <v>275</v>
      </c>
      <c r="D4172" t="s">
        <v>408</v>
      </c>
      <c r="E4172" s="7">
        <v>529733.19999694801</v>
      </c>
      <c r="F4172" s="7">
        <v>24866.562224327099</v>
      </c>
      <c r="G4172" s="7">
        <v>8881.9459999999999</v>
      </c>
    </row>
    <row r="4173" spans="1:7" x14ac:dyDescent="0.25">
      <c r="A4173" t="s">
        <v>3263</v>
      </c>
      <c r="B4173" t="s">
        <v>3264</v>
      </c>
      <c r="C4173" t="s">
        <v>293</v>
      </c>
      <c r="D4173" t="s">
        <v>408</v>
      </c>
      <c r="E4173" s="7">
        <v>910</v>
      </c>
      <c r="F4173" s="7">
        <v>1670.7490903320299</v>
      </c>
      <c r="G4173" s="7">
        <v>783.84900000000005</v>
      </c>
    </row>
    <row r="4174" spans="1:7" x14ac:dyDescent="0.25">
      <c r="A4174" t="s">
        <v>3263</v>
      </c>
      <c r="B4174" t="s">
        <v>3264</v>
      </c>
      <c r="C4174" t="s">
        <v>299</v>
      </c>
      <c r="D4174" t="s">
        <v>408</v>
      </c>
      <c r="E4174" s="7">
        <v>1889822.9499969501</v>
      </c>
      <c r="F4174" s="7">
        <v>14571.528533447299</v>
      </c>
      <c r="G4174" s="7">
        <v>6763.6549999999997</v>
      </c>
    </row>
    <row r="4175" spans="1:7" x14ac:dyDescent="0.25">
      <c r="A4175" t="s">
        <v>3263</v>
      </c>
      <c r="B4175" t="s">
        <v>3264</v>
      </c>
      <c r="C4175" t="s">
        <v>306</v>
      </c>
      <c r="D4175" t="s">
        <v>408</v>
      </c>
      <c r="E4175" s="7">
        <v>225</v>
      </c>
      <c r="F4175" s="7">
        <v>229.77557421874999</v>
      </c>
      <c r="G4175" s="7">
        <v>107.768</v>
      </c>
    </row>
    <row r="4176" spans="1:7" x14ac:dyDescent="0.25">
      <c r="A4176" t="s">
        <v>3263</v>
      </c>
      <c r="B4176" t="s">
        <v>3264</v>
      </c>
      <c r="C4176" t="s">
        <v>319</v>
      </c>
      <c r="D4176" t="s">
        <v>408</v>
      </c>
      <c r="E4176" s="7">
        <v>1</v>
      </c>
      <c r="F4176" s="7">
        <v>6.0100002288818403E-3</v>
      </c>
      <c r="G4176" s="7">
        <v>5.0000000000000001E-3</v>
      </c>
    </row>
    <row r="4177" spans="1:7" x14ac:dyDescent="0.25">
      <c r="A4177" t="s">
        <v>3263</v>
      </c>
      <c r="B4177" t="s">
        <v>3264</v>
      </c>
      <c r="C4177" t="s">
        <v>335</v>
      </c>
      <c r="D4177" t="s">
        <v>408</v>
      </c>
      <c r="E4177" s="7">
        <v>0.40000000596046398</v>
      </c>
      <c r="F4177" s="7">
        <v>19.156749999999999</v>
      </c>
      <c r="G4177" s="7">
        <v>8.9860000000000007</v>
      </c>
    </row>
    <row r="4178" spans="1:7" x14ac:dyDescent="0.25">
      <c r="A4178" t="s">
        <v>3263</v>
      </c>
      <c r="B4178" t="s">
        <v>3264</v>
      </c>
      <c r="C4178" t="s">
        <v>342</v>
      </c>
      <c r="D4178" t="s">
        <v>408</v>
      </c>
      <c r="E4178" s="7">
        <v>84</v>
      </c>
      <c r="F4178" s="7">
        <v>419.64711132812499</v>
      </c>
      <c r="G4178" s="7">
        <v>196.881</v>
      </c>
    </row>
    <row r="4179" spans="1:7" x14ac:dyDescent="0.25">
      <c r="A4179" t="s">
        <v>3263</v>
      </c>
      <c r="B4179" t="s">
        <v>3264</v>
      </c>
      <c r="C4179" t="s">
        <v>361</v>
      </c>
      <c r="D4179" t="s">
        <v>408</v>
      </c>
      <c r="E4179" s="7">
        <v>10</v>
      </c>
      <c r="F4179" s="7">
        <v>73.223578125000003</v>
      </c>
      <c r="G4179" s="7">
        <v>34.343000000000004</v>
      </c>
    </row>
    <row r="4180" spans="1:7" x14ac:dyDescent="0.25">
      <c r="A4180" t="s">
        <v>3263</v>
      </c>
      <c r="B4180" t="s">
        <v>3264</v>
      </c>
      <c r="C4180" t="s">
        <v>391</v>
      </c>
      <c r="D4180" t="s">
        <v>408</v>
      </c>
      <c r="E4180" s="7">
        <v>22.4099999964237</v>
      </c>
      <c r="F4180" s="7">
        <v>424.05442919921899</v>
      </c>
      <c r="G4180" s="7">
        <v>199.04400000000001</v>
      </c>
    </row>
    <row r="4181" spans="1:7" x14ac:dyDescent="0.25">
      <c r="A4181" t="s">
        <v>3265</v>
      </c>
      <c r="B4181" t="s">
        <v>3266</v>
      </c>
      <c r="C4181" t="s">
        <v>299</v>
      </c>
      <c r="D4181" t="s">
        <v>408</v>
      </c>
      <c r="E4181" s="7">
        <v>200310</v>
      </c>
      <c r="F4181" s="7">
        <v>5146.8796132812504</v>
      </c>
      <c r="G4181" s="7">
        <v>1052.94</v>
      </c>
    </row>
    <row r="4182" spans="1:7" x14ac:dyDescent="0.25">
      <c r="A4182" t="s">
        <v>3267</v>
      </c>
      <c r="B4182" t="s">
        <v>3268</v>
      </c>
      <c r="C4182" t="s">
        <v>275</v>
      </c>
      <c r="D4182" t="s">
        <v>413</v>
      </c>
      <c r="E4182" s="7">
        <v>64876</v>
      </c>
      <c r="F4182" s="7">
        <v>33760.830499999996</v>
      </c>
      <c r="G4182" s="7">
        <v>337.61</v>
      </c>
    </row>
    <row r="4183" spans="1:7" x14ac:dyDescent="0.25">
      <c r="A4183" t="s">
        <v>3267</v>
      </c>
      <c r="B4183" t="s">
        <v>3268</v>
      </c>
      <c r="C4183" t="s">
        <v>275</v>
      </c>
      <c r="D4183" t="s">
        <v>408</v>
      </c>
      <c r="E4183" s="7">
        <v>4153</v>
      </c>
      <c r="F4183" s="7">
        <v>165.28849060058599</v>
      </c>
      <c r="G4183" s="7">
        <v>77.524000000000001</v>
      </c>
    </row>
    <row r="4184" spans="1:7" x14ac:dyDescent="0.25">
      <c r="A4184" t="s">
        <v>3267</v>
      </c>
      <c r="B4184" t="s">
        <v>3268</v>
      </c>
      <c r="C4184" t="s">
        <v>299</v>
      </c>
      <c r="D4184" t="s">
        <v>413</v>
      </c>
      <c r="E4184" s="7">
        <v>631</v>
      </c>
      <c r="F4184" s="7">
        <v>4187.3411386108401</v>
      </c>
      <c r="G4184" s="7">
        <v>84.710999999999999</v>
      </c>
    </row>
    <row r="4185" spans="1:7" x14ac:dyDescent="0.25">
      <c r="A4185" t="s">
        <v>3267</v>
      </c>
      <c r="B4185" t="s">
        <v>3268</v>
      </c>
      <c r="C4185" t="s">
        <v>299</v>
      </c>
      <c r="D4185" t="s">
        <v>408</v>
      </c>
      <c r="E4185" s="7">
        <v>754371</v>
      </c>
      <c r="F4185" s="7">
        <v>757.57034663391096</v>
      </c>
      <c r="G4185" s="7">
        <v>359.77499999999998</v>
      </c>
    </row>
    <row r="4186" spans="1:7" x14ac:dyDescent="0.25">
      <c r="A4186" t="s">
        <v>3267</v>
      </c>
      <c r="B4186" t="s">
        <v>3268</v>
      </c>
      <c r="C4186" t="s">
        <v>387</v>
      </c>
      <c r="D4186" t="s">
        <v>408</v>
      </c>
      <c r="E4186" s="7">
        <v>1</v>
      </c>
      <c r="F4186" s="7">
        <v>1.21640002441406</v>
      </c>
      <c r="G4186" s="7">
        <v>0.57199999999999995</v>
      </c>
    </row>
    <row r="4187" spans="1:7" x14ac:dyDescent="0.25">
      <c r="A4187" t="s">
        <v>3267</v>
      </c>
      <c r="B4187" t="s">
        <v>3268</v>
      </c>
      <c r="C4187" t="s">
        <v>391</v>
      </c>
      <c r="D4187" t="s">
        <v>408</v>
      </c>
      <c r="E4187" s="7">
        <v>20</v>
      </c>
      <c r="F4187" s="7">
        <v>52.817148437500002</v>
      </c>
      <c r="G4187" s="7">
        <v>24.773</v>
      </c>
    </row>
    <row r="4188" spans="1:7" x14ac:dyDescent="0.25">
      <c r="A4188" t="s">
        <v>3269</v>
      </c>
      <c r="B4188" t="s">
        <v>3270</v>
      </c>
      <c r="C4188" t="s">
        <v>275</v>
      </c>
      <c r="D4188" t="s">
        <v>413</v>
      </c>
      <c r="E4188" s="7">
        <v>27072</v>
      </c>
      <c r="F4188" s="7">
        <v>8951.6319999999996</v>
      </c>
      <c r="G4188" s="7">
        <v>0</v>
      </c>
    </row>
    <row r="4189" spans="1:7" x14ac:dyDescent="0.25">
      <c r="A4189" t="s">
        <v>3269</v>
      </c>
      <c r="B4189" t="s">
        <v>3270</v>
      </c>
      <c r="C4189" t="s">
        <v>293</v>
      </c>
      <c r="D4189" t="s">
        <v>413</v>
      </c>
      <c r="E4189" s="7">
        <v>48.592399597167997</v>
      </c>
      <c r="F4189" s="7">
        <v>15.7312197265625</v>
      </c>
      <c r="G4189" s="7">
        <v>6.5000000000000002E-2</v>
      </c>
    </row>
    <row r="4190" spans="1:7" x14ac:dyDescent="0.25">
      <c r="A4190" t="s">
        <v>3269</v>
      </c>
      <c r="B4190" t="s">
        <v>3270</v>
      </c>
      <c r="C4190" t="s">
        <v>299</v>
      </c>
      <c r="D4190" t="s">
        <v>413</v>
      </c>
      <c r="E4190" s="7">
        <v>253509.35899639101</v>
      </c>
      <c r="F4190" s="7">
        <v>63100.445063934298</v>
      </c>
      <c r="G4190" s="7">
        <v>33962.339</v>
      </c>
    </row>
    <row r="4191" spans="1:7" x14ac:dyDescent="0.25">
      <c r="A4191" t="s">
        <v>3271</v>
      </c>
      <c r="B4191" t="s">
        <v>3272</v>
      </c>
      <c r="C4191" t="s">
        <v>275</v>
      </c>
      <c r="D4191" t="s">
        <v>413</v>
      </c>
      <c r="E4191" s="7">
        <v>3.20000000298023</v>
      </c>
      <c r="F4191" s="7">
        <v>20.426060699462901</v>
      </c>
      <c r="G4191" s="7">
        <v>11.148999999999999</v>
      </c>
    </row>
    <row r="4192" spans="1:7" x14ac:dyDescent="0.25">
      <c r="A4192" t="s">
        <v>3271</v>
      </c>
      <c r="B4192" t="s">
        <v>3272</v>
      </c>
      <c r="C4192" t="s">
        <v>275</v>
      </c>
      <c r="D4192" t="s">
        <v>408</v>
      </c>
      <c r="E4192" s="7">
        <v>3105</v>
      </c>
      <c r="F4192" s="7">
        <v>588.26649999999995</v>
      </c>
      <c r="G4192" s="7">
        <v>408.36900000000003</v>
      </c>
    </row>
    <row r="4193" spans="1:7" x14ac:dyDescent="0.25">
      <c r="A4193" t="s">
        <v>3271</v>
      </c>
      <c r="B4193" t="s">
        <v>3272</v>
      </c>
      <c r="C4193" t="s">
        <v>299</v>
      </c>
      <c r="D4193" t="s">
        <v>413</v>
      </c>
      <c r="E4193" s="7">
        <v>6647.5200283527402</v>
      </c>
      <c r="F4193" s="7">
        <v>4398.8323377075203</v>
      </c>
      <c r="G4193" s="7">
        <v>2387.59</v>
      </c>
    </row>
    <row r="4194" spans="1:7" x14ac:dyDescent="0.25">
      <c r="A4194" t="s">
        <v>3271</v>
      </c>
      <c r="B4194" t="s">
        <v>3272</v>
      </c>
      <c r="C4194" t="s">
        <v>299</v>
      </c>
      <c r="D4194" t="s">
        <v>408</v>
      </c>
      <c r="E4194" s="7">
        <v>9321</v>
      </c>
      <c r="F4194" s="7">
        <v>1100.0360219726599</v>
      </c>
      <c r="G4194" s="7">
        <v>596.923</v>
      </c>
    </row>
    <row r="4195" spans="1:7" x14ac:dyDescent="0.25">
      <c r="A4195" t="s">
        <v>3271</v>
      </c>
      <c r="B4195" t="s">
        <v>3272</v>
      </c>
      <c r="C4195" t="s">
        <v>391</v>
      </c>
      <c r="D4195" t="s">
        <v>413</v>
      </c>
      <c r="E4195" s="7">
        <v>0.30000001192092901</v>
      </c>
      <c r="F4195" s="7">
        <v>3.8821201171875002</v>
      </c>
      <c r="G4195" s="7">
        <v>2.173</v>
      </c>
    </row>
    <row r="4196" spans="1:7" x14ac:dyDescent="0.25">
      <c r="A4196" t="s">
        <v>3273</v>
      </c>
      <c r="B4196" t="s">
        <v>3274</v>
      </c>
      <c r="C4196" t="s">
        <v>299</v>
      </c>
      <c r="D4196" t="s">
        <v>413</v>
      </c>
      <c r="E4196" s="7">
        <v>1073</v>
      </c>
      <c r="F4196" s="7">
        <v>793.54770117187502</v>
      </c>
      <c r="G4196" s="7">
        <v>372.25099999999998</v>
      </c>
    </row>
    <row r="4197" spans="1:7" x14ac:dyDescent="0.25">
      <c r="A4197" t="s">
        <v>3273</v>
      </c>
      <c r="B4197" t="s">
        <v>3274</v>
      </c>
      <c r="C4197" t="s">
        <v>299</v>
      </c>
      <c r="D4197" t="s">
        <v>408</v>
      </c>
      <c r="E4197" s="7">
        <v>12</v>
      </c>
      <c r="F4197" s="7">
        <v>5.4779599609374996</v>
      </c>
      <c r="G4197" s="7">
        <v>2.573</v>
      </c>
    </row>
    <row r="4198" spans="1:7" x14ac:dyDescent="0.25">
      <c r="A4198" t="s">
        <v>3273</v>
      </c>
      <c r="B4198" t="s">
        <v>3274</v>
      </c>
      <c r="C4198" t="s">
        <v>306</v>
      </c>
      <c r="D4198" t="s">
        <v>413</v>
      </c>
      <c r="E4198" s="7">
        <v>22.5</v>
      </c>
      <c r="F4198" s="7">
        <v>466.66118749999998</v>
      </c>
      <c r="G4198" s="7">
        <v>218.93</v>
      </c>
    </row>
    <row r="4199" spans="1:7" x14ac:dyDescent="0.25">
      <c r="A4199" t="s">
        <v>3275</v>
      </c>
      <c r="B4199" t="s">
        <v>3276</v>
      </c>
      <c r="C4199" t="s">
        <v>275</v>
      </c>
      <c r="D4199" t="s">
        <v>413</v>
      </c>
      <c r="E4199" s="7">
        <v>95</v>
      </c>
      <c r="F4199" s="7">
        <v>25.418230255127</v>
      </c>
      <c r="G4199" s="7">
        <v>24.66</v>
      </c>
    </row>
    <row r="4200" spans="1:7" x14ac:dyDescent="0.25">
      <c r="A4200" t="s">
        <v>3275</v>
      </c>
      <c r="B4200" t="s">
        <v>3276</v>
      </c>
      <c r="C4200" t="s">
        <v>275</v>
      </c>
      <c r="D4200" t="s">
        <v>408</v>
      </c>
      <c r="E4200" s="7">
        <v>50</v>
      </c>
      <c r="F4200" s="7">
        <v>9.1333496093749993</v>
      </c>
      <c r="G4200" s="7">
        <v>4.9560000000000004</v>
      </c>
    </row>
    <row r="4201" spans="1:7" x14ac:dyDescent="0.25">
      <c r="A4201" t="s">
        <v>3275</v>
      </c>
      <c r="B4201" t="s">
        <v>3276</v>
      </c>
      <c r="C4201" t="s">
        <v>299</v>
      </c>
      <c r="D4201" t="s">
        <v>413</v>
      </c>
      <c r="E4201" s="7">
        <v>10</v>
      </c>
      <c r="F4201" s="7">
        <v>4.3168798828124997</v>
      </c>
      <c r="G4201" s="7">
        <v>3.4590000000000001</v>
      </c>
    </row>
    <row r="4202" spans="1:7" x14ac:dyDescent="0.25">
      <c r="A4202" t="s">
        <v>3277</v>
      </c>
      <c r="B4202" t="s">
        <v>3278</v>
      </c>
      <c r="C4202" t="s">
        <v>246</v>
      </c>
      <c r="D4202" t="s">
        <v>413</v>
      </c>
      <c r="E4202" s="7">
        <v>1.5</v>
      </c>
      <c r="F4202" s="7">
        <v>0.95367999267578096</v>
      </c>
      <c r="G4202" s="7">
        <v>0.58899999999999997</v>
      </c>
    </row>
    <row r="4203" spans="1:7" x14ac:dyDescent="0.25">
      <c r="A4203" t="s">
        <v>3277</v>
      </c>
      <c r="B4203" t="s">
        <v>3278</v>
      </c>
      <c r="C4203" t="s">
        <v>252</v>
      </c>
      <c r="D4203" t="s">
        <v>413</v>
      </c>
      <c r="E4203" s="7">
        <v>8.0000000298023206</v>
      </c>
      <c r="F4203" s="7">
        <v>9.7571099624633799</v>
      </c>
      <c r="G4203" s="7">
        <v>5.4429999999999996</v>
      </c>
    </row>
    <row r="4204" spans="1:7" x14ac:dyDescent="0.25">
      <c r="A4204" t="s">
        <v>3277</v>
      </c>
      <c r="B4204" t="s">
        <v>3278</v>
      </c>
      <c r="C4204" t="s">
        <v>254</v>
      </c>
      <c r="D4204" t="s">
        <v>413</v>
      </c>
      <c r="E4204" s="7">
        <v>2.40000000596046</v>
      </c>
      <c r="F4204" s="7">
        <v>18.182300292968701</v>
      </c>
      <c r="G4204" s="7">
        <v>9.93</v>
      </c>
    </row>
    <row r="4205" spans="1:7" x14ac:dyDescent="0.25">
      <c r="A4205" t="s">
        <v>3277</v>
      </c>
      <c r="B4205" t="s">
        <v>3278</v>
      </c>
      <c r="C4205" t="s">
        <v>260</v>
      </c>
      <c r="D4205" t="s">
        <v>413</v>
      </c>
      <c r="E4205" s="7">
        <v>487.799999237061</v>
      </c>
      <c r="F4205" s="7">
        <v>134.09129296875</v>
      </c>
      <c r="G4205" s="7">
        <v>72.741</v>
      </c>
    </row>
    <row r="4206" spans="1:7" x14ac:dyDescent="0.25">
      <c r="A4206" t="s">
        <v>3277</v>
      </c>
      <c r="B4206" t="s">
        <v>3278</v>
      </c>
      <c r="C4206" t="s">
        <v>263</v>
      </c>
      <c r="D4206" t="s">
        <v>413</v>
      </c>
      <c r="E4206" s="7">
        <v>1.5700000226497699</v>
      </c>
      <c r="F4206" s="7">
        <v>8.1750099487304695</v>
      </c>
      <c r="G4206" s="7">
        <v>4.9930000000000003</v>
      </c>
    </row>
    <row r="4207" spans="1:7" x14ac:dyDescent="0.25">
      <c r="A4207" t="s">
        <v>3277</v>
      </c>
      <c r="B4207" t="s">
        <v>3278</v>
      </c>
      <c r="C4207" t="s">
        <v>272</v>
      </c>
      <c r="D4207" t="s">
        <v>413</v>
      </c>
      <c r="E4207" s="7">
        <v>1.4500000141561</v>
      </c>
      <c r="F4207" s="7">
        <v>16.881810302734401</v>
      </c>
      <c r="G4207" s="7">
        <v>9.1660000000000004</v>
      </c>
    </row>
    <row r="4208" spans="1:7" x14ac:dyDescent="0.25">
      <c r="A4208" t="s">
        <v>3277</v>
      </c>
      <c r="B4208" t="s">
        <v>3278</v>
      </c>
      <c r="C4208" t="s">
        <v>275</v>
      </c>
      <c r="D4208" t="s">
        <v>413</v>
      </c>
      <c r="E4208" s="7">
        <v>493398.11442141503</v>
      </c>
      <c r="F4208" s="7">
        <v>190102.808210038</v>
      </c>
      <c r="G4208" s="7">
        <v>85974.793999999994</v>
      </c>
    </row>
    <row r="4209" spans="1:7" x14ac:dyDescent="0.25">
      <c r="A4209" t="s">
        <v>3277</v>
      </c>
      <c r="B4209" t="s">
        <v>3278</v>
      </c>
      <c r="C4209" t="s">
        <v>281</v>
      </c>
      <c r="D4209" t="s">
        <v>413</v>
      </c>
      <c r="E4209" s="7">
        <v>82.700000002980204</v>
      </c>
      <c r="F4209" s="7">
        <v>87.912029724121098</v>
      </c>
      <c r="G4209" s="7">
        <v>47.692999999999998</v>
      </c>
    </row>
    <row r="4210" spans="1:7" x14ac:dyDescent="0.25">
      <c r="A4210" t="s">
        <v>3277</v>
      </c>
      <c r="B4210" t="s">
        <v>3278</v>
      </c>
      <c r="C4210" t="s">
        <v>282</v>
      </c>
      <c r="D4210" t="s">
        <v>413</v>
      </c>
      <c r="E4210" s="7">
        <v>1</v>
      </c>
      <c r="F4210" s="7">
        <v>0.19213000488281301</v>
      </c>
      <c r="G4210" s="7">
        <v>0.106</v>
      </c>
    </row>
    <row r="4211" spans="1:7" x14ac:dyDescent="0.25">
      <c r="A4211" t="s">
        <v>3277</v>
      </c>
      <c r="B4211" t="s">
        <v>3278</v>
      </c>
      <c r="C4211" t="s">
        <v>287</v>
      </c>
      <c r="D4211" t="s">
        <v>413</v>
      </c>
      <c r="E4211" s="7">
        <v>3.9999999105930301E-2</v>
      </c>
      <c r="F4211" s="7">
        <v>0.122540000915527</v>
      </c>
      <c r="G4211" s="7">
        <v>6.7000000000000004E-2</v>
      </c>
    </row>
    <row r="4212" spans="1:7" x14ac:dyDescent="0.25">
      <c r="A4212" t="s">
        <v>3277</v>
      </c>
      <c r="B4212" t="s">
        <v>3278</v>
      </c>
      <c r="C4212" t="s">
        <v>289</v>
      </c>
      <c r="D4212" t="s">
        <v>413</v>
      </c>
      <c r="E4212" s="7">
        <v>47.170000001788097</v>
      </c>
      <c r="F4212" s="7">
        <v>1625.7507927246099</v>
      </c>
      <c r="G4212" s="7">
        <v>881.96799999999996</v>
      </c>
    </row>
    <row r="4213" spans="1:7" x14ac:dyDescent="0.25">
      <c r="A4213" t="s">
        <v>3277</v>
      </c>
      <c r="B4213" t="s">
        <v>3278</v>
      </c>
      <c r="C4213" t="s">
        <v>290</v>
      </c>
      <c r="D4213" t="s">
        <v>413</v>
      </c>
      <c r="E4213" s="7">
        <v>1.81200000271201</v>
      </c>
      <c r="F4213" s="7">
        <v>14.2349399414062</v>
      </c>
      <c r="G4213" s="7">
        <v>8.1379999999999999</v>
      </c>
    </row>
    <row r="4214" spans="1:7" x14ac:dyDescent="0.25">
      <c r="A4214" t="s">
        <v>3277</v>
      </c>
      <c r="B4214" t="s">
        <v>3278</v>
      </c>
      <c r="C4214" t="s">
        <v>293</v>
      </c>
      <c r="D4214" t="s">
        <v>413</v>
      </c>
      <c r="E4214" s="7">
        <v>356.26200258266198</v>
      </c>
      <c r="F4214" s="7">
        <v>1984.7080301666299</v>
      </c>
      <c r="G4214" s="7">
        <v>1053.3030000000001</v>
      </c>
    </row>
    <row r="4215" spans="1:7" x14ac:dyDescent="0.25">
      <c r="A4215" t="s">
        <v>3277</v>
      </c>
      <c r="B4215" t="s">
        <v>3278</v>
      </c>
      <c r="C4215" t="s">
        <v>296</v>
      </c>
      <c r="D4215" t="s">
        <v>413</v>
      </c>
      <c r="E4215" s="7">
        <v>224.90000003576299</v>
      </c>
      <c r="F4215" s="7">
        <v>207.39316882324201</v>
      </c>
      <c r="G4215" s="7">
        <v>148.39699999999999</v>
      </c>
    </row>
    <row r="4216" spans="1:7" x14ac:dyDescent="0.25">
      <c r="A4216" t="s">
        <v>3277</v>
      </c>
      <c r="B4216" t="s">
        <v>3278</v>
      </c>
      <c r="C4216" t="s">
        <v>297</v>
      </c>
      <c r="D4216" t="s">
        <v>413</v>
      </c>
      <c r="E4216" s="7">
        <v>13.7700004577637</v>
      </c>
      <c r="F4216" s="7">
        <v>27.319130859375001</v>
      </c>
      <c r="G4216" s="7">
        <v>14.82</v>
      </c>
    </row>
    <row r="4217" spans="1:7" x14ac:dyDescent="0.25">
      <c r="A4217" t="s">
        <v>3277</v>
      </c>
      <c r="B4217" t="s">
        <v>3278</v>
      </c>
      <c r="C4217" t="s">
        <v>299</v>
      </c>
      <c r="D4217" t="s">
        <v>413</v>
      </c>
      <c r="E4217" s="7">
        <v>245443.344958598</v>
      </c>
      <c r="F4217" s="7">
        <v>95096.307331805496</v>
      </c>
      <c r="G4217" s="7">
        <v>49028.171000000002</v>
      </c>
    </row>
    <row r="4218" spans="1:7" x14ac:dyDescent="0.25">
      <c r="A4218" t="s">
        <v>3277</v>
      </c>
      <c r="B4218" t="s">
        <v>3279</v>
      </c>
      <c r="C4218" t="s">
        <v>299</v>
      </c>
      <c r="D4218" t="s">
        <v>408</v>
      </c>
      <c r="E4218" s="7">
        <v>1000</v>
      </c>
      <c r="F4218" s="7">
        <v>143.816984375</v>
      </c>
      <c r="G4218" s="7">
        <v>52.494999999999997</v>
      </c>
    </row>
    <row r="4219" spans="1:7" x14ac:dyDescent="0.25">
      <c r="A4219" t="s">
        <v>3277</v>
      </c>
      <c r="B4219" t="s">
        <v>3278</v>
      </c>
      <c r="C4219" t="s">
        <v>303</v>
      </c>
      <c r="D4219" t="s">
        <v>413</v>
      </c>
      <c r="E4219" s="7">
        <v>2.25</v>
      </c>
      <c r="F4219" s="7">
        <v>0.33452999877929701</v>
      </c>
      <c r="G4219" s="7">
        <v>0.183</v>
      </c>
    </row>
    <row r="4220" spans="1:7" x14ac:dyDescent="0.25">
      <c r="A4220" t="s">
        <v>3277</v>
      </c>
      <c r="B4220" t="s">
        <v>3278</v>
      </c>
      <c r="C4220" t="s">
        <v>304</v>
      </c>
      <c r="D4220" t="s">
        <v>413</v>
      </c>
      <c r="E4220" s="7">
        <v>38.4999998956919</v>
      </c>
      <c r="F4220" s="7">
        <v>98.055268051147493</v>
      </c>
      <c r="G4220" s="7">
        <v>53.316000000000003</v>
      </c>
    </row>
    <row r="4221" spans="1:7" x14ac:dyDescent="0.25">
      <c r="A4221" t="s">
        <v>3277</v>
      </c>
      <c r="B4221" t="s">
        <v>3278</v>
      </c>
      <c r="C4221" t="s">
        <v>305</v>
      </c>
      <c r="D4221" t="s">
        <v>413</v>
      </c>
      <c r="E4221" s="7">
        <v>67.2160007301718</v>
      </c>
      <c r="F4221" s="7">
        <v>1895.9737319641099</v>
      </c>
      <c r="G4221" s="7">
        <v>1028.7560000000001</v>
      </c>
    </row>
    <row r="4222" spans="1:7" x14ac:dyDescent="0.25">
      <c r="A4222" t="s">
        <v>3277</v>
      </c>
      <c r="B4222" t="s">
        <v>3278</v>
      </c>
      <c r="C4222" t="s">
        <v>306</v>
      </c>
      <c r="D4222" t="s">
        <v>413</v>
      </c>
      <c r="E4222" s="7">
        <v>14547.551998868599</v>
      </c>
      <c r="F4222" s="7">
        <v>34964.938441238402</v>
      </c>
      <c r="G4222" s="7">
        <v>482.286</v>
      </c>
    </row>
    <row r="4223" spans="1:7" x14ac:dyDescent="0.25">
      <c r="A4223" t="s">
        <v>3277</v>
      </c>
      <c r="B4223" t="s">
        <v>3278</v>
      </c>
      <c r="C4223" t="s">
        <v>308</v>
      </c>
      <c r="D4223" t="s">
        <v>413</v>
      </c>
      <c r="E4223" s="7">
        <v>6</v>
      </c>
      <c r="F4223" s="7">
        <v>0.97669001770019503</v>
      </c>
      <c r="G4223" s="7">
        <v>0</v>
      </c>
    </row>
    <row r="4224" spans="1:7" x14ac:dyDescent="0.25">
      <c r="A4224" t="s">
        <v>3277</v>
      </c>
      <c r="B4224" t="s">
        <v>3278</v>
      </c>
      <c r="C4224" t="s">
        <v>310</v>
      </c>
      <c r="D4224" t="s">
        <v>413</v>
      </c>
      <c r="E4224" s="7">
        <v>2082.09000132233</v>
      </c>
      <c r="F4224" s="7">
        <v>2329.30896404648</v>
      </c>
      <c r="G4224" s="7">
        <v>1264.317</v>
      </c>
    </row>
    <row r="4225" spans="1:7" x14ac:dyDescent="0.25">
      <c r="A4225" t="s">
        <v>3277</v>
      </c>
      <c r="B4225" t="s">
        <v>3278</v>
      </c>
      <c r="C4225" t="s">
        <v>312</v>
      </c>
      <c r="D4225" t="s">
        <v>413</v>
      </c>
      <c r="E4225" s="7">
        <v>1.8999999761581401</v>
      </c>
      <c r="F4225" s="7">
        <v>0.48317001342773402</v>
      </c>
      <c r="G4225" s="7">
        <v>0.26500000000000001</v>
      </c>
    </row>
    <row r="4226" spans="1:7" x14ac:dyDescent="0.25">
      <c r="A4226" t="s">
        <v>3277</v>
      </c>
      <c r="B4226" t="s">
        <v>3278</v>
      </c>
      <c r="C4226" t="s">
        <v>319</v>
      </c>
      <c r="D4226" t="s">
        <v>413</v>
      </c>
      <c r="E4226" s="7">
        <v>26.900000035762801</v>
      </c>
      <c r="F4226" s="7">
        <v>10.2500300292969</v>
      </c>
      <c r="G4226" s="7">
        <v>5.6879999999999997</v>
      </c>
    </row>
    <row r="4227" spans="1:7" x14ac:dyDescent="0.25">
      <c r="A4227" t="s">
        <v>3277</v>
      </c>
      <c r="B4227" t="s">
        <v>3278</v>
      </c>
      <c r="C4227" t="s">
        <v>329</v>
      </c>
      <c r="D4227" t="s">
        <v>413</v>
      </c>
      <c r="E4227" s="7">
        <v>51.5</v>
      </c>
      <c r="F4227" s="7">
        <v>290.31881640624999</v>
      </c>
      <c r="G4227" s="7">
        <v>157.49100000000001</v>
      </c>
    </row>
    <row r="4228" spans="1:7" x14ac:dyDescent="0.25">
      <c r="A4228" t="s">
        <v>3277</v>
      </c>
      <c r="B4228" t="s">
        <v>3278</v>
      </c>
      <c r="C4228" t="s">
        <v>332</v>
      </c>
      <c r="D4228" t="s">
        <v>413</v>
      </c>
      <c r="E4228" s="7">
        <v>25</v>
      </c>
      <c r="F4228" s="7">
        <v>107.180257110596</v>
      </c>
      <c r="G4228" s="7">
        <v>58.293999999999997</v>
      </c>
    </row>
    <row r="4229" spans="1:7" x14ac:dyDescent="0.25">
      <c r="A4229" t="s">
        <v>3277</v>
      </c>
      <c r="B4229" t="s">
        <v>3278</v>
      </c>
      <c r="C4229" t="s">
        <v>334</v>
      </c>
      <c r="D4229" t="s">
        <v>413</v>
      </c>
      <c r="E4229" s="7">
        <v>0.10000000149011599</v>
      </c>
      <c r="F4229" s="7">
        <v>0.96015997314453105</v>
      </c>
      <c r="G4229" s="7">
        <v>0.52300000000000002</v>
      </c>
    </row>
    <row r="4230" spans="1:7" x14ac:dyDescent="0.25">
      <c r="A4230" t="s">
        <v>3277</v>
      </c>
      <c r="B4230" t="s">
        <v>3278</v>
      </c>
      <c r="C4230" t="s">
        <v>335</v>
      </c>
      <c r="D4230" t="s">
        <v>413</v>
      </c>
      <c r="E4230" s="7">
        <v>166.820503234863</v>
      </c>
      <c r="F4230" s="7">
        <v>134.131517854691</v>
      </c>
      <c r="G4230" s="7">
        <v>72.843999999999994</v>
      </c>
    </row>
    <row r="4231" spans="1:7" x14ac:dyDescent="0.25">
      <c r="A4231" t="s">
        <v>3277</v>
      </c>
      <c r="B4231" t="s">
        <v>3278</v>
      </c>
      <c r="C4231" t="s">
        <v>336</v>
      </c>
      <c r="D4231" t="s">
        <v>413</v>
      </c>
      <c r="E4231" s="7">
        <v>26040</v>
      </c>
      <c r="F4231" s="7">
        <v>29.618550292968699</v>
      </c>
      <c r="G4231" s="7">
        <v>16.073</v>
      </c>
    </row>
    <row r="4232" spans="1:7" x14ac:dyDescent="0.25">
      <c r="A4232" t="s">
        <v>3277</v>
      </c>
      <c r="B4232" t="s">
        <v>3278</v>
      </c>
      <c r="C4232" t="s">
        <v>342</v>
      </c>
      <c r="D4232" t="s">
        <v>413</v>
      </c>
      <c r="E4232" s="7">
        <v>0.20000000298023199</v>
      </c>
      <c r="F4232" s="7">
        <v>3.6009998321533197E-2</v>
      </c>
      <c r="G4232" s="7">
        <v>2.1999999999999999E-2</v>
      </c>
    </row>
    <row r="4233" spans="1:7" x14ac:dyDescent="0.25">
      <c r="A4233" t="s">
        <v>3277</v>
      </c>
      <c r="B4233" t="s">
        <v>3278</v>
      </c>
      <c r="C4233" t="s">
        <v>343</v>
      </c>
      <c r="D4233" t="s">
        <v>413</v>
      </c>
      <c r="E4233" s="7">
        <v>0.5</v>
      </c>
      <c r="F4233" s="7">
        <v>0.90453002929687498</v>
      </c>
      <c r="G4233" s="7">
        <v>0.49199999999999999</v>
      </c>
    </row>
    <row r="4234" spans="1:7" x14ac:dyDescent="0.25">
      <c r="A4234" t="s">
        <v>3277</v>
      </c>
      <c r="B4234" t="s">
        <v>3278</v>
      </c>
      <c r="C4234" t="s">
        <v>345</v>
      </c>
      <c r="D4234" t="s">
        <v>413</v>
      </c>
      <c r="E4234" s="7">
        <v>68</v>
      </c>
      <c r="F4234" s="7">
        <v>0.916860008239746</v>
      </c>
      <c r="G4234" s="7">
        <v>0.5</v>
      </c>
    </row>
    <row r="4235" spans="1:7" x14ac:dyDescent="0.25">
      <c r="A4235" t="s">
        <v>3277</v>
      </c>
      <c r="B4235" t="s">
        <v>3278</v>
      </c>
      <c r="C4235" t="s">
        <v>349</v>
      </c>
      <c r="D4235" t="s">
        <v>413</v>
      </c>
      <c r="E4235" s="7">
        <v>3</v>
      </c>
      <c r="F4235" s="7">
        <v>2.9410500488281199</v>
      </c>
      <c r="G4235" s="7">
        <v>1.5980000000000001</v>
      </c>
    </row>
    <row r="4236" spans="1:7" x14ac:dyDescent="0.25">
      <c r="A4236" t="s">
        <v>3277</v>
      </c>
      <c r="B4236" t="s">
        <v>3278</v>
      </c>
      <c r="C4236" t="s">
        <v>353</v>
      </c>
      <c r="D4236" t="s">
        <v>413</v>
      </c>
      <c r="E4236" s="7">
        <v>2.7000000327825502</v>
      </c>
      <c r="F4236" s="7">
        <v>19.735749938964801</v>
      </c>
      <c r="G4236" s="7">
        <v>11.015000000000001</v>
      </c>
    </row>
    <row r="4237" spans="1:7" x14ac:dyDescent="0.25">
      <c r="A4237" t="s">
        <v>3277</v>
      </c>
      <c r="B4237" t="s">
        <v>3278</v>
      </c>
      <c r="C4237" t="s">
        <v>361</v>
      </c>
      <c r="D4237" t="s">
        <v>413</v>
      </c>
      <c r="E4237" s="7">
        <v>8</v>
      </c>
      <c r="F4237" s="7">
        <v>4.7909900512695298</v>
      </c>
      <c r="G4237" s="7">
        <v>2.67</v>
      </c>
    </row>
    <row r="4238" spans="1:7" x14ac:dyDescent="0.25">
      <c r="A4238" t="s">
        <v>3277</v>
      </c>
      <c r="B4238" t="s">
        <v>3278</v>
      </c>
      <c r="C4238" t="s">
        <v>369</v>
      </c>
      <c r="D4238" t="s">
        <v>413</v>
      </c>
      <c r="E4238" s="7">
        <v>17.150000002235199</v>
      </c>
      <c r="F4238" s="7">
        <v>259.38167868042001</v>
      </c>
      <c r="G4238" s="7">
        <v>140.709</v>
      </c>
    </row>
    <row r="4239" spans="1:7" x14ac:dyDescent="0.25">
      <c r="A4239" t="s">
        <v>3277</v>
      </c>
      <c r="B4239" t="s">
        <v>3278</v>
      </c>
      <c r="C4239" t="s">
        <v>371</v>
      </c>
      <c r="D4239" t="s">
        <v>413</v>
      </c>
      <c r="E4239" s="7">
        <v>1.5</v>
      </c>
      <c r="F4239" s="7">
        <v>38.899320312500002</v>
      </c>
      <c r="G4239" s="7">
        <v>21.234999999999999</v>
      </c>
    </row>
    <row r="4240" spans="1:7" x14ac:dyDescent="0.25">
      <c r="A4240" t="s">
        <v>3277</v>
      </c>
      <c r="B4240" t="s">
        <v>3278</v>
      </c>
      <c r="C4240" t="s">
        <v>373</v>
      </c>
      <c r="D4240" t="s">
        <v>413</v>
      </c>
      <c r="E4240" s="7">
        <v>117.20000039041</v>
      </c>
      <c r="F4240" s="7">
        <v>137.07106747436501</v>
      </c>
      <c r="G4240" s="7">
        <v>74.369</v>
      </c>
    </row>
    <row r="4241" spans="1:7" x14ac:dyDescent="0.25">
      <c r="A4241" t="s">
        <v>3277</v>
      </c>
      <c r="B4241" t="s">
        <v>3278</v>
      </c>
      <c r="C4241" t="s">
        <v>375</v>
      </c>
      <c r="D4241" t="s">
        <v>413</v>
      </c>
      <c r="E4241" s="7">
        <v>541.00000144541298</v>
      </c>
      <c r="F4241" s="7">
        <v>743.405859611511</v>
      </c>
      <c r="G4241" s="7">
        <v>403.41300000000001</v>
      </c>
    </row>
    <row r="4242" spans="1:7" x14ac:dyDescent="0.25">
      <c r="A4242" t="s">
        <v>3277</v>
      </c>
      <c r="B4242" t="s">
        <v>3278</v>
      </c>
      <c r="C4242" t="s">
        <v>379</v>
      </c>
      <c r="D4242" t="s">
        <v>413</v>
      </c>
      <c r="E4242" s="7">
        <v>124.90000152587901</v>
      </c>
      <c r="F4242" s="7">
        <v>81.016913085937503</v>
      </c>
      <c r="G4242" s="7">
        <v>43.951999999999998</v>
      </c>
    </row>
    <row r="4243" spans="1:7" x14ac:dyDescent="0.25">
      <c r="A4243" t="s">
        <v>3277</v>
      </c>
      <c r="B4243" t="s">
        <v>3278</v>
      </c>
      <c r="C4243" t="s">
        <v>385</v>
      </c>
      <c r="D4243" t="s">
        <v>413</v>
      </c>
      <c r="E4243" s="7">
        <v>2489.3510000276101</v>
      </c>
      <c r="F4243" s="7">
        <v>232.10332836723299</v>
      </c>
      <c r="G4243" s="7">
        <v>159.00700000000001</v>
      </c>
    </row>
    <row r="4244" spans="1:7" x14ac:dyDescent="0.25">
      <c r="A4244" t="s">
        <v>3277</v>
      </c>
      <c r="B4244" t="s">
        <v>3278</v>
      </c>
      <c r="C4244" t="s">
        <v>387</v>
      </c>
      <c r="D4244" t="s">
        <v>413</v>
      </c>
      <c r="E4244" s="7">
        <v>268.90400011464999</v>
      </c>
      <c r="F4244" s="7">
        <v>846.08634542846698</v>
      </c>
      <c r="G4244" s="7">
        <v>459.16300000000001</v>
      </c>
    </row>
    <row r="4245" spans="1:7" x14ac:dyDescent="0.25">
      <c r="A4245" t="s">
        <v>3277</v>
      </c>
      <c r="B4245" t="s">
        <v>3278</v>
      </c>
      <c r="C4245" t="s">
        <v>391</v>
      </c>
      <c r="D4245" t="s">
        <v>413</v>
      </c>
      <c r="E4245" s="7">
        <v>372.54999884963001</v>
      </c>
      <c r="F4245" s="7">
        <v>1436.8965200882001</v>
      </c>
      <c r="G4245" s="7">
        <v>780.55700000000002</v>
      </c>
    </row>
    <row r="4246" spans="1:7" x14ac:dyDescent="0.25">
      <c r="A4246" t="s">
        <v>3280</v>
      </c>
      <c r="B4246" t="s">
        <v>3281</v>
      </c>
      <c r="C4246" t="s">
        <v>299</v>
      </c>
      <c r="D4246" t="s">
        <v>413</v>
      </c>
      <c r="E4246" s="7">
        <v>36091.5</v>
      </c>
      <c r="F4246" s="7">
        <v>4954.4916933593704</v>
      </c>
      <c r="G4246" s="7">
        <v>912.46100000000001</v>
      </c>
    </row>
    <row r="4247" spans="1:7" x14ac:dyDescent="0.25">
      <c r="A4247" t="s">
        <v>3282</v>
      </c>
      <c r="B4247" t="s">
        <v>3283</v>
      </c>
      <c r="C4247" t="s">
        <v>327</v>
      </c>
      <c r="D4247" t="s">
        <v>413</v>
      </c>
      <c r="E4247" s="7">
        <v>251660</v>
      </c>
      <c r="F4247" s="7">
        <v>40679.233749999999</v>
      </c>
      <c r="G4247" s="7">
        <v>7309.1949999999997</v>
      </c>
    </row>
    <row r="4248" spans="1:7" x14ac:dyDescent="0.25">
      <c r="A4248" t="s">
        <v>3282</v>
      </c>
      <c r="B4248" t="s">
        <v>3283</v>
      </c>
      <c r="C4248" t="s">
        <v>397</v>
      </c>
      <c r="D4248" t="s">
        <v>413</v>
      </c>
      <c r="E4248" s="7">
        <v>40160</v>
      </c>
      <c r="F4248" s="7">
        <v>6881.9544999999998</v>
      </c>
      <c r="G4248" s="7">
        <v>1128.711</v>
      </c>
    </row>
    <row r="4249" spans="1:7" x14ac:dyDescent="0.25">
      <c r="A4249" t="s">
        <v>3284</v>
      </c>
      <c r="B4249" t="s">
        <v>3285</v>
      </c>
      <c r="C4249" t="s">
        <v>275</v>
      </c>
      <c r="D4249" t="s">
        <v>413</v>
      </c>
      <c r="E4249" s="7">
        <v>1050</v>
      </c>
      <c r="F4249" s="7">
        <v>224.67682812499999</v>
      </c>
      <c r="G4249" s="7">
        <v>59.499000000000002</v>
      </c>
    </row>
    <row r="4250" spans="1:7" x14ac:dyDescent="0.25">
      <c r="A4250" t="s">
        <v>3284</v>
      </c>
      <c r="B4250" t="s">
        <v>3285</v>
      </c>
      <c r="C4250" t="s">
        <v>299</v>
      </c>
      <c r="D4250" t="s">
        <v>413</v>
      </c>
      <c r="E4250" s="7">
        <v>4700</v>
      </c>
      <c r="F4250" s="7">
        <v>562.07714453125004</v>
      </c>
      <c r="G4250" s="7">
        <v>104.962</v>
      </c>
    </row>
    <row r="4251" spans="1:7" x14ac:dyDescent="0.25">
      <c r="A4251" t="s">
        <v>3286</v>
      </c>
      <c r="B4251" t="s">
        <v>3287</v>
      </c>
      <c r="C4251" t="s">
        <v>275</v>
      </c>
      <c r="D4251" t="s">
        <v>413</v>
      </c>
      <c r="E4251" s="7">
        <v>69</v>
      </c>
      <c r="F4251" s="7">
        <v>793.08846142578102</v>
      </c>
      <c r="G4251" s="7">
        <v>148.048</v>
      </c>
    </row>
    <row r="4252" spans="1:7" x14ac:dyDescent="0.25">
      <c r="A4252" t="s">
        <v>3286</v>
      </c>
      <c r="B4252" t="s">
        <v>3287</v>
      </c>
      <c r="C4252" t="s">
        <v>299</v>
      </c>
      <c r="D4252" t="s">
        <v>413</v>
      </c>
      <c r="E4252" s="7">
        <v>35</v>
      </c>
      <c r="F4252" s="7">
        <v>5.4343100585937503</v>
      </c>
      <c r="G4252" s="7">
        <v>1.014</v>
      </c>
    </row>
    <row r="4253" spans="1:7" x14ac:dyDescent="0.25">
      <c r="A4253" t="s">
        <v>3288</v>
      </c>
      <c r="B4253" t="s">
        <v>3289</v>
      </c>
      <c r="C4253" t="s">
        <v>299</v>
      </c>
      <c r="D4253" t="s">
        <v>413</v>
      </c>
      <c r="E4253" s="7">
        <v>236888.5</v>
      </c>
      <c r="F4253" s="7">
        <v>24691.273763122601</v>
      </c>
      <c r="G4253" s="7">
        <v>4333.9870000000001</v>
      </c>
    </row>
    <row r="4254" spans="1:7" x14ac:dyDescent="0.25">
      <c r="A4254" t="s">
        <v>3290</v>
      </c>
      <c r="B4254" t="s">
        <v>3291</v>
      </c>
      <c r="C4254" t="s">
        <v>299</v>
      </c>
      <c r="D4254" t="s">
        <v>413</v>
      </c>
      <c r="E4254" s="7">
        <v>998.90000534057594</v>
      </c>
      <c r="F4254" s="7">
        <v>993.62549023437498</v>
      </c>
      <c r="G4254" s="7">
        <v>185.39400000000001</v>
      </c>
    </row>
    <row r="4255" spans="1:7" x14ac:dyDescent="0.25">
      <c r="A4255" t="s">
        <v>3290</v>
      </c>
      <c r="B4255" t="s">
        <v>3291</v>
      </c>
      <c r="C4255" t="s">
        <v>310</v>
      </c>
      <c r="D4255" t="s">
        <v>413</v>
      </c>
      <c r="E4255" s="7">
        <v>37800</v>
      </c>
      <c r="F4255" s="7">
        <v>4592.9021249999996</v>
      </c>
      <c r="G4255" s="7">
        <v>649.11199999999997</v>
      </c>
    </row>
    <row r="4256" spans="1:7" x14ac:dyDescent="0.25">
      <c r="A4256" t="s">
        <v>3292</v>
      </c>
      <c r="B4256" t="s">
        <v>3293</v>
      </c>
      <c r="C4256" t="s">
        <v>299</v>
      </c>
      <c r="D4256" t="s">
        <v>413</v>
      </c>
      <c r="E4256" s="7">
        <v>5880</v>
      </c>
      <c r="F4256" s="7">
        <v>1064.4397656250001</v>
      </c>
      <c r="G4256" s="7">
        <v>198.58699999999999</v>
      </c>
    </row>
    <row r="4257" spans="1:7" x14ac:dyDescent="0.25">
      <c r="A4257" t="s">
        <v>3292</v>
      </c>
      <c r="B4257" t="s">
        <v>3293</v>
      </c>
      <c r="C4257" t="s">
        <v>310</v>
      </c>
      <c r="D4257" t="s">
        <v>413</v>
      </c>
      <c r="E4257" s="7">
        <v>18900</v>
      </c>
      <c r="F4257" s="7">
        <v>2371.7995000000001</v>
      </c>
      <c r="G4257" s="7">
        <v>335.20100000000002</v>
      </c>
    </row>
    <row r="4258" spans="1:7" x14ac:dyDescent="0.25">
      <c r="A4258" t="s">
        <v>3294</v>
      </c>
      <c r="B4258" t="s">
        <v>3295</v>
      </c>
      <c r="C4258" t="s">
        <v>299</v>
      </c>
      <c r="D4258" t="s">
        <v>413</v>
      </c>
      <c r="E4258" s="7">
        <v>3000</v>
      </c>
      <c r="F4258" s="7">
        <v>568.41881249999994</v>
      </c>
      <c r="G4258" s="7">
        <v>106.07599999999999</v>
      </c>
    </row>
    <row r="4259" spans="1:7" x14ac:dyDescent="0.25">
      <c r="A4259" t="s">
        <v>3294</v>
      </c>
      <c r="B4259" t="s">
        <v>3295</v>
      </c>
      <c r="C4259" t="s">
        <v>353</v>
      </c>
      <c r="D4259" t="s">
        <v>413</v>
      </c>
      <c r="E4259" s="7">
        <v>19633</v>
      </c>
      <c r="F4259" s="7">
        <v>3538.1435000000001</v>
      </c>
      <c r="G4259" s="7">
        <v>659.93</v>
      </c>
    </row>
    <row r="4260" spans="1:7" x14ac:dyDescent="0.25">
      <c r="A4260" t="s">
        <v>3296</v>
      </c>
      <c r="B4260" t="s">
        <v>3297</v>
      </c>
      <c r="C4260" t="s">
        <v>299</v>
      </c>
      <c r="D4260" t="s">
        <v>413</v>
      </c>
      <c r="E4260" s="7">
        <v>6000</v>
      </c>
      <c r="F4260" s="7">
        <v>1452.45378125</v>
      </c>
      <c r="G4260" s="7">
        <v>266.846</v>
      </c>
    </row>
    <row r="4261" spans="1:7" x14ac:dyDescent="0.25">
      <c r="A4261" t="s">
        <v>3298</v>
      </c>
      <c r="B4261" t="s">
        <v>3299</v>
      </c>
      <c r="C4261" t="s">
        <v>299</v>
      </c>
      <c r="D4261" t="s">
        <v>413</v>
      </c>
      <c r="E4261" s="7">
        <v>2000</v>
      </c>
      <c r="F4261" s="7">
        <v>415.29734374999998</v>
      </c>
      <c r="G4261" s="7">
        <v>77.453999999999994</v>
      </c>
    </row>
    <row r="4262" spans="1:7" x14ac:dyDescent="0.25">
      <c r="A4262" t="s">
        <v>3300</v>
      </c>
      <c r="B4262" t="s">
        <v>3301</v>
      </c>
      <c r="C4262" t="s">
        <v>299</v>
      </c>
      <c r="D4262" t="s">
        <v>413</v>
      </c>
      <c r="E4262" s="7">
        <v>1100</v>
      </c>
      <c r="F4262" s="7">
        <v>316.645943359375</v>
      </c>
      <c r="G4262" s="7">
        <v>59.121000000000002</v>
      </c>
    </row>
    <row r="4263" spans="1:7" x14ac:dyDescent="0.25">
      <c r="A4263" t="s">
        <v>3300</v>
      </c>
      <c r="B4263" t="s">
        <v>3301</v>
      </c>
      <c r="C4263" t="s">
        <v>310</v>
      </c>
      <c r="D4263" t="s">
        <v>413</v>
      </c>
      <c r="E4263" s="7">
        <v>16800</v>
      </c>
      <c r="F4263" s="7">
        <v>2856.7449999999999</v>
      </c>
      <c r="G4263" s="7">
        <v>532.84900000000005</v>
      </c>
    </row>
    <row r="4264" spans="1:7" x14ac:dyDescent="0.25">
      <c r="A4264" t="s">
        <v>3302</v>
      </c>
      <c r="B4264" t="s">
        <v>3303</v>
      </c>
      <c r="C4264" t="s">
        <v>299</v>
      </c>
      <c r="D4264" t="s">
        <v>413</v>
      </c>
      <c r="E4264" s="7">
        <v>2500</v>
      </c>
      <c r="F4264" s="7">
        <v>700.31614453124996</v>
      </c>
      <c r="G4264" s="7">
        <v>128.98599999999999</v>
      </c>
    </row>
    <row r="4265" spans="1:7" x14ac:dyDescent="0.25">
      <c r="A4265" t="s">
        <v>3302</v>
      </c>
      <c r="B4265" t="s">
        <v>3303</v>
      </c>
      <c r="C4265" t="s">
        <v>373</v>
      </c>
      <c r="D4265" t="s">
        <v>413</v>
      </c>
      <c r="E4265" s="7">
        <v>500</v>
      </c>
      <c r="F4265" s="7">
        <v>98.128890624999997</v>
      </c>
      <c r="G4265" s="7">
        <v>18.302</v>
      </c>
    </row>
    <row r="4266" spans="1:7" x14ac:dyDescent="0.25">
      <c r="A4266" t="s">
        <v>3304</v>
      </c>
      <c r="B4266" t="s">
        <v>3305</v>
      </c>
      <c r="C4266" t="s">
        <v>299</v>
      </c>
      <c r="D4266" t="s">
        <v>413</v>
      </c>
      <c r="E4266" s="7">
        <v>7</v>
      </c>
      <c r="F4266" s="7">
        <v>35.773441406250001</v>
      </c>
      <c r="G4266" s="7">
        <v>6.673</v>
      </c>
    </row>
    <row r="4267" spans="1:7" x14ac:dyDescent="0.25">
      <c r="A4267" t="s">
        <v>3306</v>
      </c>
      <c r="B4267" t="s">
        <v>3307</v>
      </c>
      <c r="C4267" t="s">
        <v>299</v>
      </c>
      <c r="D4267" t="s">
        <v>413</v>
      </c>
      <c r="E4267" s="7">
        <v>3380</v>
      </c>
      <c r="F4267" s="7">
        <v>1077.72465625</v>
      </c>
      <c r="G4267" s="7">
        <v>200.99799999999999</v>
      </c>
    </row>
    <row r="4268" spans="1:7" x14ac:dyDescent="0.25">
      <c r="A4268" t="s">
        <v>3308</v>
      </c>
      <c r="B4268" t="s">
        <v>3309</v>
      </c>
      <c r="C4268" t="s">
        <v>275</v>
      </c>
      <c r="D4268" t="s">
        <v>413</v>
      </c>
      <c r="E4268" s="7">
        <v>0.5</v>
      </c>
      <c r="F4268" s="7">
        <v>0.647380004882813</v>
      </c>
      <c r="G4268" s="7">
        <v>0.122</v>
      </c>
    </row>
    <row r="4269" spans="1:7" x14ac:dyDescent="0.25">
      <c r="A4269" t="s">
        <v>3308</v>
      </c>
      <c r="B4269" t="s">
        <v>3309</v>
      </c>
      <c r="C4269" t="s">
        <v>299</v>
      </c>
      <c r="D4269" t="s">
        <v>413</v>
      </c>
      <c r="E4269" s="7">
        <v>450.5</v>
      </c>
      <c r="F4269" s="7">
        <v>237.515399291992</v>
      </c>
      <c r="G4269" s="7">
        <v>44.34</v>
      </c>
    </row>
    <row r="4270" spans="1:7" x14ac:dyDescent="0.25">
      <c r="A4270" t="s">
        <v>3310</v>
      </c>
      <c r="B4270" t="s">
        <v>3311</v>
      </c>
      <c r="C4270" t="s">
        <v>299</v>
      </c>
      <c r="D4270" t="s">
        <v>413</v>
      </c>
      <c r="E4270" s="7">
        <v>20126</v>
      </c>
      <c r="F4270" s="7">
        <v>1055.7985400390601</v>
      </c>
      <c r="G4270" s="7">
        <v>185.72800000000001</v>
      </c>
    </row>
    <row r="4271" spans="1:7" x14ac:dyDescent="0.25">
      <c r="A4271" t="s">
        <v>3312</v>
      </c>
      <c r="B4271" t="s">
        <v>3313</v>
      </c>
      <c r="C4271" t="s">
        <v>299</v>
      </c>
      <c r="D4271" t="s">
        <v>413</v>
      </c>
      <c r="E4271" s="7">
        <v>5147</v>
      </c>
      <c r="F4271" s="7">
        <v>139.490182617188</v>
      </c>
      <c r="G4271" s="7">
        <v>26.007999999999999</v>
      </c>
    </row>
    <row r="4272" spans="1:7" x14ac:dyDescent="0.25">
      <c r="A4272" t="s">
        <v>3314</v>
      </c>
      <c r="B4272" t="s">
        <v>3315</v>
      </c>
      <c r="C4272" t="s">
        <v>299</v>
      </c>
      <c r="D4272" t="s">
        <v>413</v>
      </c>
      <c r="E4272" s="7">
        <v>19290</v>
      </c>
      <c r="F4272" s="7">
        <v>2954.5217382812498</v>
      </c>
      <c r="G4272" s="7">
        <v>551.48400000000004</v>
      </c>
    </row>
    <row r="4273" spans="1:7" x14ac:dyDescent="0.25">
      <c r="A4273" t="s">
        <v>3316</v>
      </c>
      <c r="B4273" t="s">
        <v>3317</v>
      </c>
      <c r="C4273" t="s">
        <v>299</v>
      </c>
      <c r="D4273" t="s">
        <v>413</v>
      </c>
      <c r="E4273" s="7">
        <v>8746</v>
      </c>
      <c r="F4273" s="7">
        <v>1603.8296347656301</v>
      </c>
      <c r="G4273" s="7">
        <v>300.024</v>
      </c>
    </row>
    <row r="4274" spans="1:7" x14ac:dyDescent="0.25">
      <c r="A4274" t="s">
        <v>3318</v>
      </c>
      <c r="B4274" t="s">
        <v>3319</v>
      </c>
      <c r="C4274" t="s">
        <v>275</v>
      </c>
      <c r="D4274" t="s">
        <v>413</v>
      </c>
      <c r="E4274" s="7">
        <v>0.44999998807907099</v>
      </c>
      <c r="F4274" s="7">
        <v>0.13060000610351599</v>
      </c>
      <c r="G4274" s="7">
        <v>2.5000000000000001E-2</v>
      </c>
    </row>
    <row r="4275" spans="1:7" x14ac:dyDescent="0.25">
      <c r="A4275" t="s">
        <v>3318</v>
      </c>
      <c r="B4275" t="s">
        <v>3319</v>
      </c>
      <c r="C4275" t="s">
        <v>299</v>
      </c>
      <c r="D4275" t="s">
        <v>413</v>
      </c>
      <c r="E4275" s="7">
        <v>15770</v>
      </c>
      <c r="F4275" s="7">
        <v>3459.2139375000002</v>
      </c>
      <c r="G4275" s="7">
        <v>640.31700000000001</v>
      </c>
    </row>
    <row r="4276" spans="1:7" x14ac:dyDescent="0.25">
      <c r="A4276" t="s">
        <v>3320</v>
      </c>
      <c r="B4276" t="s">
        <v>3321</v>
      </c>
      <c r="C4276" t="s">
        <v>299</v>
      </c>
      <c r="D4276" t="s">
        <v>413</v>
      </c>
      <c r="E4276" s="7">
        <v>32850</v>
      </c>
      <c r="F4276" s="7">
        <v>5929.0389062499999</v>
      </c>
      <c r="G4276" s="7">
        <v>1098.8689999999999</v>
      </c>
    </row>
    <row r="4277" spans="1:7" x14ac:dyDescent="0.25">
      <c r="A4277" t="s">
        <v>3322</v>
      </c>
      <c r="B4277" t="s">
        <v>3323</v>
      </c>
      <c r="C4277" t="s">
        <v>275</v>
      </c>
      <c r="D4277" t="s">
        <v>413</v>
      </c>
      <c r="E4277" s="7">
        <v>754.90002441406205</v>
      </c>
      <c r="F4277" s="7">
        <v>314.34843749999999</v>
      </c>
      <c r="G4277" s="7">
        <v>76.387</v>
      </c>
    </row>
    <row r="4278" spans="1:7" x14ac:dyDescent="0.25">
      <c r="A4278" t="s">
        <v>3322</v>
      </c>
      <c r="B4278" t="s">
        <v>3323</v>
      </c>
      <c r="C4278" t="s">
        <v>299</v>
      </c>
      <c r="D4278" t="s">
        <v>413</v>
      </c>
      <c r="E4278" s="7">
        <v>6</v>
      </c>
      <c r="F4278" s="7">
        <v>6.8693997802734401</v>
      </c>
      <c r="G4278" s="7">
        <v>1.6719999999999999</v>
      </c>
    </row>
    <row r="4279" spans="1:7" x14ac:dyDescent="0.25">
      <c r="A4279" t="s">
        <v>3324</v>
      </c>
      <c r="B4279" t="s">
        <v>3325</v>
      </c>
      <c r="C4279" t="s">
        <v>299</v>
      </c>
      <c r="D4279" t="s">
        <v>413</v>
      </c>
      <c r="E4279" s="7">
        <v>4512.3399658203098</v>
      </c>
      <c r="F4279" s="7">
        <v>920.99716387939498</v>
      </c>
      <c r="G4279" s="7">
        <v>228.179</v>
      </c>
    </row>
    <row r="4280" spans="1:7" x14ac:dyDescent="0.25">
      <c r="A4280" t="s">
        <v>3324</v>
      </c>
      <c r="B4280" t="s">
        <v>3325</v>
      </c>
      <c r="C4280" t="s">
        <v>319</v>
      </c>
      <c r="D4280" t="s">
        <v>413</v>
      </c>
      <c r="E4280" s="7">
        <v>24976.5996704102</v>
      </c>
      <c r="F4280" s="7">
        <v>3568.1433593749998</v>
      </c>
      <c r="G4280" s="7">
        <v>867.12900000000002</v>
      </c>
    </row>
    <row r="4281" spans="1:7" x14ac:dyDescent="0.25">
      <c r="A4281" t="s">
        <v>3324</v>
      </c>
      <c r="B4281" t="s">
        <v>3325</v>
      </c>
      <c r="C4281" t="s">
        <v>375</v>
      </c>
      <c r="D4281" t="s">
        <v>413</v>
      </c>
      <c r="E4281" s="7">
        <v>26300</v>
      </c>
      <c r="F4281" s="7">
        <v>7970.4972187499998</v>
      </c>
      <c r="G4281" s="7">
        <v>1936.9690000000001</v>
      </c>
    </row>
    <row r="4282" spans="1:7" x14ac:dyDescent="0.25">
      <c r="A4282" t="s">
        <v>3326</v>
      </c>
      <c r="B4282" t="s">
        <v>3327</v>
      </c>
      <c r="C4282" t="s">
        <v>275</v>
      </c>
      <c r="D4282" t="s">
        <v>413</v>
      </c>
      <c r="E4282" s="7">
        <v>2407.6999998092701</v>
      </c>
      <c r="F4282" s="7">
        <v>169.35768933105501</v>
      </c>
      <c r="G4282" s="7">
        <v>98.528999999999996</v>
      </c>
    </row>
    <row r="4283" spans="1:7" x14ac:dyDescent="0.25">
      <c r="A4283" t="s">
        <v>3326</v>
      </c>
      <c r="B4283" t="s">
        <v>3327</v>
      </c>
      <c r="C4283" t="s">
        <v>299</v>
      </c>
      <c r="D4283" t="s">
        <v>413</v>
      </c>
      <c r="E4283" s="7">
        <v>36627.000038176797</v>
      </c>
      <c r="F4283" s="7">
        <v>9057.5257305297891</v>
      </c>
      <c r="G4283" s="7">
        <v>2154.1329999999998</v>
      </c>
    </row>
    <row r="4284" spans="1:7" x14ac:dyDescent="0.25">
      <c r="A4284" t="s">
        <v>3328</v>
      </c>
      <c r="B4284" t="s">
        <v>3329</v>
      </c>
      <c r="C4284" t="s">
        <v>275</v>
      </c>
      <c r="D4284" t="s">
        <v>413</v>
      </c>
      <c r="E4284" s="7">
        <v>130</v>
      </c>
      <c r="F4284" s="7">
        <v>741.40968750000002</v>
      </c>
      <c r="G4284" s="7">
        <v>180.16300000000001</v>
      </c>
    </row>
    <row r="4285" spans="1:7" x14ac:dyDescent="0.25">
      <c r="A4285" t="s">
        <v>3328</v>
      </c>
      <c r="B4285" t="s">
        <v>3329</v>
      </c>
      <c r="C4285" t="s">
        <v>299</v>
      </c>
      <c r="D4285" t="s">
        <v>413</v>
      </c>
      <c r="E4285" s="7">
        <v>1220.65999756008</v>
      </c>
      <c r="F4285" s="7">
        <v>479.979646362305</v>
      </c>
      <c r="G4285" s="7">
        <v>119.15300000000001</v>
      </c>
    </row>
    <row r="4286" spans="1:7" x14ac:dyDescent="0.25">
      <c r="A4286" t="s">
        <v>3328</v>
      </c>
      <c r="B4286" t="s">
        <v>3329</v>
      </c>
      <c r="C4286" t="s">
        <v>375</v>
      </c>
      <c r="D4286" t="s">
        <v>413</v>
      </c>
      <c r="E4286" s="7">
        <v>792.28999680280697</v>
      </c>
      <c r="F4286" s="7">
        <v>378.69240844726602</v>
      </c>
      <c r="G4286" s="7">
        <v>92.069000000000003</v>
      </c>
    </row>
    <row r="4287" spans="1:7" x14ac:dyDescent="0.25">
      <c r="A4287" t="s">
        <v>3330</v>
      </c>
      <c r="B4287" t="s">
        <v>3331</v>
      </c>
      <c r="C4287" t="s">
        <v>275</v>
      </c>
      <c r="D4287" t="s">
        <v>413</v>
      </c>
      <c r="E4287" s="7">
        <v>1500</v>
      </c>
      <c r="F4287" s="7">
        <v>70.697999999999993</v>
      </c>
      <c r="G4287" s="7">
        <v>0</v>
      </c>
    </row>
    <row r="4288" spans="1:7" x14ac:dyDescent="0.25">
      <c r="A4288" t="s">
        <v>3330</v>
      </c>
      <c r="B4288" t="s">
        <v>3331</v>
      </c>
      <c r="C4288" t="s">
        <v>299</v>
      </c>
      <c r="D4288" t="s">
        <v>413</v>
      </c>
      <c r="E4288" s="7">
        <v>11060.6700057983</v>
      </c>
      <c r="F4288" s="7">
        <v>2711.4124731445299</v>
      </c>
      <c r="G4288" s="7">
        <v>685.08399999999995</v>
      </c>
    </row>
    <row r="4289" spans="1:7" x14ac:dyDescent="0.25">
      <c r="A4289" t="s">
        <v>3330</v>
      </c>
      <c r="B4289" t="s">
        <v>3331</v>
      </c>
      <c r="C4289" t="s">
        <v>379</v>
      </c>
      <c r="D4289" t="s">
        <v>413</v>
      </c>
      <c r="E4289" s="7">
        <v>20</v>
      </c>
      <c r="F4289" s="7">
        <v>155.26679687500001</v>
      </c>
      <c r="G4289" s="7">
        <v>37.795999999999999</v>
      </c>
    </row>
    <row r="4290" spans="1:7" x14ac:dyDescent="0.25">
      <c r="A4290" t="s">
        <v>3332</v>
      </c>
      <c r="B4290" t="s">
        <v>3333</v>
      </c>
      <c r="C4290" t="s">
        <v>299</v>
      </c>
      <c r="D4290" t="s">
        <v>413</v>
      </c>
      <c r="E4290" s="7">
        <v>6873.5000138282803</v>
      </c>
      <c r="F4290" s="7">
        <v>1647.9727006225601</v>
      </c>
      <c r="G4290" s="7">
        <v>414.82499999999999</v>
      </c>
    </row>
    <row r="4291" spans="1:7" x14ac:dyDescent="0.25">
      <c r="A4291" t="s">
        <v>3334</v>
      </c>
      <c r="B4291" t="s">
        <v>3335</v>
      </c>
      <c r="C4291" t="s">
        <v>252</v>
      </c>
      <c r="D4291" t="s">
        <v>413</v>
      </c>
      <c r="E4291" s="7">
        <v>4</v>
      </c>
      <c r="F4291" s="7">
        <v>56.791371093750001</v>
      </c>
      <c r="G4291" s="7">
        <v>17.010000000000002</v>
      </c>
    </row>
    <row r="4292" spans="1:7" x14ac:dyDescent="0.25">
      <c r="A4292" t="s">
        <v>3334</v>
      </c>
      <c r="B4292" t="s">
        <v>3335</v>
      </c>
      <c r="C4292" t="s">
        <v>275</v>
      </c>
      <c r="D4292" t="s">
        <v>413</v>
      </c>
      <c r="E4292" s="7">
        <v>15324.8000000417</v>
      </c>
      <c r="F4292" s="7">
        <v>2706.1995736694298</v>
      </c>
      <c r="G4292" s="7">
        <v>810.65599999999995</v>
      </c>
    </row>
    <row r="4293" spans="1:7" x14ac:dyDescent="0.25">
      <c r="A4293" t="s">
        <v>3334</v>
      </c>
      <c r="B4293" t="s">
        <v>3335</v>
      </c>
      <c r="C4293" t="s">
        <v>281</v>
      </c>
      <c r="D4293" t="s">
        <v>413</v>
      </c>
      <c r="E4293" s="7">
        <v>7</v>
      </c>
      <c r="F4293" s="7">
        <v>54.39526171875</v>
      </c>
      <c r="G4293" s="7">
        <v>16.292999999999999</v>
      </c>
    </row>
    <row r="4294" spans="1:7" x14ac:dyDescent="0.25">
      <c r="A4294" t="s">
        <v>3334</v>
      </c>
      <c r="B4294" t="s">
        <v>3335</v>
      </c>
      <c r="C4294" t="s">
        <v>293</v>
      </c>
      <c r="D4294" t="s">
        <v>413</v>
      </c>
      <c r="E4294" s="7">
        <v>6.1999999135732704</v>
      </c>
      <c r="F4294" s="7">
        <v>100.216688720703</v>
      </c>
      <c r="G4294" s="7">
        <v>30.021000000000001</v>
      </c>
    </row>
    <row r="4295" spans="1:7" x14ac:dyDescent="0.25">
      <c r="A4295" t="s">
        <v>3334</v>
      </c>
      <c r="B4295" t="s">
        <v>3335</v>
      </c>
      <c r="C4295" t="s">
        <v>299</v>
      </c>
      <c r="D4295" t="s">
        <v>413</v>
      </c>
      <c r="E4295" s="7">
        <v>39298.312305413201</v>
      </c>
      <c r="F4295" s="7">
        <v>15076.6247638397</v>
      </c>
      <c r="G4295" s="7">
        <v>4191.3389999999999</v>
      </c>
    </row>
    <row r="4296" spans="1:7" x14ac:dyDescent="0.25">
      <c r="A4296" t="s">
        <v>3334</v>
      </c>
      <c r="B4296" t="s">
        <v>3335</v>
      </c>
      <c r="C4296" t="s">
        <v>305</v>
      </c>
      <c r="D4296" t="s">
        <v>413</v>
      </c>
      <c r="E4296" s="7">
        <v>0.30000000447034803</v>
      </c>
      <c r="F4296" s="7">
        <v>2.8632499999999999</v>
      </c>
      <c r="G4296" s="7">
        <v>0.92400000000000004</v>
      </c>
    </row>
    <row r="4297" spans="1:7" x14ac:dyDescent="0.25">
      <c r="A4297" t="s">
        <v>3334</v>
      </c>
      <c r="B4297" t="s">
        <v>3335</v>
      </c>
      <c r="C4297" t="s">
        <v>306</v>
      </c>
      <c r="D4297" t="s">
        <v>413</v>
      </c>
      <c r="E4297" s="7">
        <v>4</v>
      </c>
      <c r="F4297" s="7">
        <v>10.733599609375</v>
      </c>
      <c r="G4297" s="7">
        <v>3.2160000000000002</v>
      </c>
    </row>
    <row r="4298" spans="1:7" x14ac:dyDescent="0.25">
      <c r="A4298" t="s">
        <v>3334</v>
      </c>
      <c r="B4298" t="s">
        <v>3335</v>
      </c>
      <c r="C4298" t="s">
        <v>310</v>
      </c>
      <c r="D4298" t="s">
        <v>413</v>
      </c>
      <c r="E4298" s="7">
        <v>885.74999998509895</v>
      </c>
      <c r="F4298" s="7">
        <v>497.776080810547</v>
      </c>
      <c r="G4298" s="7">
        <v>151.46</v>
      </c>
    </row>
    <row r="4299" spans="1:7" x14ac:dyDescent="0.25">
      <c r="A4299" t="s">
        <v>3334</v>
      </c>
      <c r="B4299" t="s">
        <v>3335</v>
      </c>
      <c r="C4299" t="s">
        <v>335</v>
      </c>
      <c r="D4299" t="s">
        <v>413</v>
      </c>
      <c r="E4299" s="7">
        <v>0.15000000596046401</v>
      </c>
      <c r="F4299" s="7">
        <v>50.477761718750003</v>
      </c>
      <c r="G4299" s="7">
        <v>15.119</v>
      </c>
    </row>
    <row r="4300" spans="1:7" x14ac:dyDescent="0.25">
      <c r="A4300" t="s">
        <v>3334</v>
      </c>
      <c r="B4300" t="s">
        <v>3335</v>
      </c>
      <c r="C4300" t="s">
        <v>387</v>
      </c>
      <c r="D4300" t="s">
        <v>413</v>
      </c>
      <c r="E4300" s="7">
        <v>2</v>
      </c>
      <c r="F4300" s="7">
        <v>82.071992187500001</v>
      </c>
      <c r="G4300" s="7">
        <v>24.646000000000001</v>
      </c>
    </row>
    <row r="4301" spans="1:7" x14ac:dyDescent="0.25">
      <c r="A4301" t="s">
        <v>3336</v>
      </c>
      <c r="B4301" t="s">
        <v>3337</v>
      </c>
      <c r="C4301" t="s">
        <v>275</v>
      </c>
      <c r="D4301" t="s">
        <v>413</v>
      </c>
      <c r="E4301" s="7">
        <v>1200.9499998092699</v>
      </c>
      <c r="F4301" s="7">
        <v>611.10498645019504</v>
      </c>
      <c r="G4301" s="7">
        <v>183.18100000000001</v>
      </c>
    </row>
    <row r="4302" spans="1:7" x14ac:dyDescent="0.25">
      <c r="A4302" t="s">
        <v>3336</v>
      </c>
      <c r="B4302" t="s">
        <v>3337</v>
      </c>
      <c r="C4302" t="s">
        <v>293</v>
      </c>
      <c r="D4302" t="s">
        <v>413</v>
      </c>
      <c r="E4302" s="7">
        <v>2.9800001382827799</v>
      </c>
      <c r="F4302" s="7">
        <v>17.722920166015601</v>
      </c>
      <c r="G4302" s="7">
        <v>5.31</v>
      </c>
    </row>
    <row r="4303" spans="1:7" x14ac:dyDescent="0.25">
      <c r="A4303" t="s">
        <v>3336</v>
      </c>
      <c r="B4303" t="s">
        <v>3337</v>
      </c>
      <c r="C4303" t="s">
        <v>299</v>
      </c>
      <c r="D4303" t="s">
        <v>413</v>
      </c>
      <c r="E4303" s="7">
        <v>8905.5950075574201</v>
      </c>
      <c r="F4303" s="7">
        <v>4619.1290679702797</v>
      </c>
      <c r="G4303" s="7">
        <v>1381.8910000000001</v>
      </c>
    </row>
    <row r="4304" spans="1:7" x14ac:dyDescent="0.25">
      <c r="A4304" t="s">
        <v>3336</v>
      </c>
      <c r="B4304" t="s">
        <v>3337</v>
      </c>
      <c r="C4304" t="s">
        <v>306</v>
      </c>
      <c r="D4304" t="s">
        <v>413</v>
      </c>
      <c r="E4304" s="7">
        <v>4.4300000220537203</v>
      </c>
      <c r="F4304" s="7">
        <v>119.77919140625001</v>
      </c>
      <c r="G4304" s="7">
        <v>12.71</v>
      </c>
    </row>
    <row r="4305" spans="1:7" x14ac:dyDescent="0.25">
      <c r="A4305" t="s">
        <v>3336</v>
      </c>
      <c r="B4305" t="s">
        <v>3337</v>
      </c>
      <c r="C4305" t="s">
        <v>310</v>
      </c>
      <c r="D4305" t="s">
        <v>413</v>
      </c>
      <c r="E4305" s="7">
        <v>0.5</v>
      </c>
      <c r="F4305" s="7">
        <v>6.3675898437500003</v>
      </c>
      <c r="G4305" s="7">
        <v>1.909</v>
      </c>
    </row>
    <row r="4306" spans="1:7" x14ac:dyDescent="0.25">
      <c r="A4306" t="s">
        <v>3336</v>
      </c>
      <c r="B4306" t="s">
        <v>3337</v>
      </c>
      <c r="C4306" t="s">
        <v>324</v>
      </c>
      <c r="D4306" t="s">
        <v>413</v>
      </c>
      <c r="E4306" s="7">
        <v>2.5199999809265101</v>
      </c>
      <c r="F4306" s="7">
        <v>15.191400390625001</v>
      </c>
      <c r="G4306" s="7">
        <v>4.5510000000000002</v>
      </c>
    </row>
    <row r="4307" spans="1:7" x14ac:dyDescent="0.25">
      <c r="A4307" t="s">
        <v>3336</v>
      </c>
      <c r="B4307" t="s">
        <v>3337</v>
      </c>
      <c r="C4307" t="s">
        <v>375</v>
      </c>
      <c r="D4307" t="s">
        <v>413</v>
      </c>
      <c r="E4307" s="7">
        <v>702.91999292373703</v>
      </c>
      <c r="F4307" s="7">
        <v>815.43763122558596</v>
      </c>
      <c r="G4307" s="7">
        <v>244.28399999999999</v>
      </c>
    </row>
    <row r="4308" spans="1:7" x14ac:dyDescent="0.25">
      <c r="A4308" t="s">
        <v>3338</v>
      </c>
      <c r="B4308" t="s">
        <v>3339</v>
      </c>
      <c r="C4308" t="s">
        <v>275</v>
      </c>
      <c r="D4308" t="s">
        <v>413</v>
      </c>
      <c r="E4308" s="7">
        <v>140.5</v>
      </c>
      <c r="F4308" s="7">
        <v>36.5515510406494</v>
      </c>
      <c r="G4308" s="7">
        <v>10.956</v>
      </c>
    </row>
    <row r="4309" spans="1:7" x14ac:dyDescent="0.25">
      <c r="A4309" t="s">
        <v>3338</v>
      </c>
      <c r="B4309" t="s">
        <v>3339</v>
      </c>
      <c r="C4309" t="s">
        <v>299</v>
      </c>
      <c r="D4309" t="s">
        <v>413</v>
      </c>
      <c r="E4309" s="7">
        <v>26397.467351445899</v>
      </c>
      <c r="F4309" s="7">
        <v>10174.766874527</v>
      </c>
      <c r="G4309" s="7">
        <v>2696.0839999999998</v>
      </c>
    </row>
    <row r="4310" spans="1:7" x14ac:dyDescent="0.25">
      <c r="A4310" t="s">
        <v>3338</v>
      </c>
      <c r="B4310" t="s">
        <v>3339</v>
      </c>
      <c r="C4310" t="s">
        <v>305</v>
      </c>
      <c r="D4310" t="s">
        <v>413</v>
      </c>
      <c r="E4310" s="7">
        <v>4.0500001907348597</v>
      </c>
      <c r="F4310" s="7">
        <v>27.273300781250001</v>
      </c>
      <c r="G4310" s="7">
        <v>8.17</v>
      </c>
    </row>
    <row r="4311" spans="1:7" x14ac:dyDescent="0.25">
      <c r="A4311" t="s">
        <v>3340</v>
      </c>
      <c r="B4311" t="s">
        <v>3341</v>
      </c>
      <c r="C4311" t="s">
        <v>275</v>
      </c>
      <c r="D4311" t="s">
        <v>413</v>
      </c>
      <c r="E4311" s="7">
        <v>28</v>
      </c>
      <c r="F4311" s="7">
        <v>200.27812499999999</v>
      </c>
      <c r="G4311" s="7">
        <v>59.984000000000002</v>
      </c>
    </row>
    <row r="4312" spans="1:7" x14ac:dyDescent="0.25">
      <c r="A4312" t="s">
        <v>3340</v>
      </c>
      <c r="B4312" t="s">
        <v>3341</v>
      </c>
      <c r="C4312" t="s">
        <v>293</v>
      </c>
      <c r="D4312" t="s">
        <v>413</v>
      </c>
      <c r="E4312" s="7">
        <v>12.1499996185303</v>
      </c>
      <c r="F4312" s="7">
        <v>206.101</v>
      </c>
      <c r="G4312" s="7">
        <v>61.728999999999999</v>
      </c>
    </row>
    <row r="4313" spans="1:7" x14ac:dyDescent="0.25">
      <c r="A4313" t="s">
        <v>3340</v>
      </c>
      <c r="B4313" t="s">
        <v>3341</v>
      </c>
      <c r="C4313" t="s">
        <v>299</v>
      </c>
      <c r="D4313" t="s">
        <v>413</v>
      </c>
      <c r="E4313" s="7">
        <v>18386.068025104702</v>
      </c>
      <c r="F4313" s="7">
        <v>8050.85943939972</v>
      </c>
      <c r="G4313" s="7">
        <v>2450.58</v>
      </c>
    </row>
    <row r="4314" spans="1:7" x14ac:dyDescent="0.25">
      <c r="A4314" t="s">
        <v>3340</v>
      </c>
      <c r="B4314" t="s">
        <v>3341</v>
      </c>
      <c r="C4314" t="s">
        <v>305</v>
      </c>
      <c r="D4314" t="s">
        <v>413</v>
      </c>
      <c r="E4314" s="7">
        <v>27.600000381469702</v>
      </c>
      <c r="F4314" s="7">
        <v>347.35565624999998</v>
      </c>
      <c r="G4314" s="7">
        <v>104.03400000000001</v>
      </c>
    </row>
    <row r="4315" spans="1:7" x14ac:dyDescent="0.25">
      <c r="A4315" t="s">
        <v>3340</v>
      </c>
      <c r="B4315" t="s">
        <v>3341</v>
      </c>
      <c r="C4315" t="s">
        <v>310</v>
      </c>
      <c r="D4315" t="s">
        <v>413</v>
      </c>
      <c r="E4315" s="7">
        <v>45</v>
      </c>
      <c r="F4315" s="7">
        <v>145.823627929688</v>
      </c>
      <c r="G4315" s="7">
        <v>43.677999999999997</v>
      </c>
    </row>
    <row r="4316" spans="1:7" x14ac:dyDescent="0.25">
      <c r="A4316" t="s">
        <v>3342</v>
      </c>
      <c r="B4316" t="s">
        <v>3343</v>
      </c>
      <c r="C4316" t="s">
        <v>275</v>
      </c>
      <c r="D4316" t="s">
        <v>413</v>
      </c>
      <c r="E4316" s="7">
        <v>1943.33099997044</v>
      </c>
      <c r="F4316" s="7">
        <v>516.67263183593798</v>
      </c>
      <c r="G4316" s="7">
        <v>155.05799999999999</v>
      </c>
    </row>
    <row r="4317" spans="1:7" x14ac:dyDescent="0.25">
      <c r="A4317" t="s">
        <v>3342</v>
      </c>
      <c r="B4317" t="s">
        <v>3343</v>
      </c>
      <c r="C4317" t="s">
        <v>299</v>
      </c>
      <c r="D4317" t="s">
        <v>413</v>
      </c>
      <c r="E4317" s="7">
        <v>2780.58690004051</v>
      </c>
      <c r="F4317" s="7">
        <v>1400.70973815918</v>
      </c>
      <c r="G4317" s="7">
        <v>425.096</v>
      </c>
    </row>
    <row r="4318" spans="1:7" x14ac:dyDescent="0.25">
      <c r="A4318" t="s">
        <v>3342</v>
      </c>
      <c r="B4318" t="s">
        <v>3343</v>
      </c>
      <c r="C4318" t="s">
        <v>306</v>
      </c>
      <c r="D4318" t="s">
        <v>413</v>
      </c>
      <c r="E4318" s="7">
        <v>55.810001373291001</v>
      </c>
      <c r="F4318" s="7">
        <v>7.3295097656249997</v>
      </c>
      <c r="G4318" s="7">
        <v>2.1960000000000002</v>
      </c>
    </row>
    <row r="4319" spans="1:7" x14ac:dyDescent="0.25">
      <c r="A4319" t="s">
        <v>3342</v>
      </c>
      <c r="B4319" t="s">
        <v>3343</v>
      </c>
      <c r="C4319" t="s">
        <v>310</v>
      </c>
      <c r="D4319" t="s">
        <v>413</v>
      </c>
      <c r="E4319" s="7">
        <v>8</v>
      </c>
      <c r="F4319" s="7">
        <v>30.344820312500001</v>
      </c>
      <c r="G4319" s="7">
        <v>9.0890000000000004</v>
      </c>
    </row>
    <row r="4320" spans="1:7" x14ac:dyDescent="0.25">
      <c r="A4320" t="s">
        <v>3342</v>
      </c>
      <c r="B4320" t="s">
        <v>3343</v>
      </c>
      <c r="C4320" t="s">
        <v>391</v>
      </c>
      <c r="D4320" t="s">
        <v>413</v>
      </c>
      <c r="E4320" s="7">
        <v>2.5430000275373499</v>
      </c>
      <c r="F4320" s="7">
        <v>33.342741210937497</v>
      </c>
      <c r="G4320" s="7">
        <v>9.99</v>
      </c>
    </row>
    <row r="4321" spans="1:7" x14ac:dyDescent="0.25">
      <c r="A4321" t="s">
        <v>3344</v>
      </c>
      <c r="B4321" t="s">
        <v>3345</v>
      </c>
      <c r="C4321" t="s">
        <v>275</v>
      </c>
      <c r="D4321" t="s">
        <v>413</v>
      </c>
      <c r="E4321" s="7">
        <v>52</v>
      </c>
      <c r="F4321" s="7">
        <v>55.764401367187503</v>
      </c>
      <c r="G4321" s="7">
        <v>16.706</v>
      </c>
    </row>
    <row r="4322" spans="1:7" x14ac:dyDescent="0.25">
      <c r="A4322" t="s">
        <v>3344</v>
      </c>
      <c r="B4322" t="s">
        <v>3345</v>
      </c>
      <c r="C4322" t="s">
        <v>293</v>
      </c>
      <c r="D4322" t="s">
        <v>413</v>
      </c>
      <c r="E4322" s="7">
        <v>2.9000000953674299</v>
      </c>
      <c r="F4322" s="7">
        <v>32.868779296874997</v>
      </c>
      <c r="G4322" s="7">
        <v>9.8469999999999995</v>
      </c>
    </row>
    <row r="4323" spans="1:7" x14ac:dyDescent="0.25">
      <c r="A4323" t="s">
        <v>3344</v>
      </c>
      <c r="B4323" t="s">
        <v>3345</v>
      </c>
      <c r="C4323" t="s">
        <v>299</v>
      </c>
      <c r="D4323" t="s">
        <v>413</v>
      </c>
      <c r="E4323" s="7">
        <v>1175.7100001256899</v>
      </c>
      <c r="F4323" s="7">
        <v>1169.50142776489</v>
      </c>
      <c r="G4323" s="7">
        <v>300.32799999999997</v>
      </c>
    </row>
    <row r="4324" spans="1:7" x14ac:dyDescent="0.25">
      <c r="A4324" t="s">
        <v>3344</v>
      </c>
      <c r="B4324" t="s">
        <v>3345</v>
      </c>
      <c r="C4324" t="s">
        <v>306</v>
      </c>
      <c r="D4324" t="s">
        <v>413</v>
      </c>
      <c r="E4324" s="7">
        <v>5</v>
      </c>
      <c r="F4324" s="7">
        <v>41.523429687499998</v>
      </c>
      <c r="G4324" s="7">
        <v>12.44</v>
      </c>
    </row>
    <row r="4325" spans="1:7" x14ac:dyDescent="0.25">
      <c r="A4325" t="s">
        <v>3346</v>
      </c>
      <c r="B4325" t="s">
        <v>3347</v>
      </c>
      <c r="C4325" t="s">
        <v>275</v>
      </c>
      <c r="D4325" t="s">
        <v>413</v>
      </c>
      <c r="E4325" s="7">
        <v>1427.25</v>
      </c>
      <c r="F4325" s="7">
        <v>359.43986022949201</v>
      </c>
      <c r="G4325" s="7">
        <v>93.427000000000007</v>
      </c>
    </row>
    <row r="4326" spans="1:7" x14ac:dyDescent="0.25">
      <c r="A4326" t="s">
        <v>3346</v>
      </c>
      <c r="B4326" t="s">
        <v>3347</v>
      </c>
      <c r="C4326" t="s">
        <v>293</v>
      </c>
      <c r="D4326" t="s">
        <v>413</v>
      </c>
      <c r="E4326" s="7">
        <v>3</v>
      </c>
      <c r="F4326" s="7">
        <v>12.0666999511719</v>
      </c>
      <c r="G4326" s="7">
        <v>3.6179999999999999</v>
      </c>
    </row>
    <row r="4327" spans="1:7" x14ac:dyDescent="0.25">
      <c r="A4327" t="s">
        <v>3346</v>
      </c>
      <c r="B4327" t="s">
        <v>3347</v>
      </c>
      <c r="C4327" t="s">
        <v>299</v>
      </c>
      <c r="D4327" t="s">
        <v>413</v>
      </c>
      <c r="E4327" s="7">
        <v>2825.4348092451701</v>
      </c>
      <c r="F4327" s="7">
        <v>1438.3002734527599</v>
      </c>
      <c r="G4327" s="7">
        <v>425.536</v>
      </c>
    </row>
    <row r="4328" spans="1:7" x14ac:dyDescent="0.25">
      <c r="A4328" t="s">
        <v>3346</v>
      </c>
      <c r="B4328" t="s">
        <v>3347</v>
      </c>
      <c r="C4328" t="s">
        <v>332</v>
      </c>
      <c r="D4328" t="s">
        <v>413</v>
      </c>
      <c r="E4328" s="7">
        <v>4</v>
      </c>
      <c r="F4328" s="7">
        <v>7.8820798339843696</v>
      </c>
      <c r="G4328" s="7">
        <v>2.3620000000000001</v>
      </c>
    </row>
    <row r="4329" spans="1:7" x14ac:dyDescent="0.25">
      <c r="A4329" t="s">
        <v>3346</v>
      </c>
      <c r="B4329" t="s">
        <v>3347</v>
      </c>
      <c r="C4329" t="s">
        <v>375</v>
      </c>
      <c r="D4329" t="s">
        <v>413</v>
      </c>
      <c r="E4329" s="7">
        <v>0.30000001192092901</v>
      </c>
      <c r="F4329" s="7">
        <v>3.3444299316406201</v>
      </c>
      <c r="G4329" s="7">
        <v>1.0029999999999999</v>
      </c>
    </row>
    <row r="4330" spans="1:7" x14ac:dyDescent="0.25">
      <c r="A4330" t="s">
        <v>3346</v>
      </c>
      <c r="B4330" t="s">
        <v>3347</v>
      </c>
      <c r="C4330" t="s">
        <v>391</v>
      </c>
      <c r="D4330" t="s">
        <v>413</v>
      </c>
      <c r="E4330" s="7">
        <v>2</v>
      </c>
      <c r="F4330" s="7">
        <v>7.2439301757812498</v>
      </c>
      <c r="G4330" s="7">
        <v>2.1709999999999998</v>
      </c>
    </row>
    <row r="4331" spans="1:7" x14ac:dyDescent="0.25">
      <c r="A4331" t="s">
        <v>3348</v>
      </c>
      <c r="B4331" t="s">
        <v>3349</v>
      </c>
      <c r="C4331" t="s">
        <v>254</v>
      </c>
      <c r="D4331" t="s">
        <v>413</v>
      </c>
      <c r="E4331" s="7">
        <v>3.5750000476837198</v>
      </c>
      <c r="F4331" s="7">
        <v>63.399730468750001</v>
      </c>
      <c r="G4331" s="7">
        <v>18.989000000000001</v>
      </c>
    </row>
    <row r="4332" spans="1:7" x14ac:dyDescent="0.25">
      <c r="A4332" t="s">
        <v>3348</v>
      </c>
      <c r="B4332" t="s">
        <v>3349</v>
      </c>
      <c r="C4332" t="s">
        <v>275</v>
      </c>
      <c r="D4332" t="s">
        <v>413</v>
      </c>
      <c r="E4332" s="7">
        <v>6691</v>
      </c>
      <c r="F4332" s="7">
        <v>969.57191796874997</v>
      </c>
      <c r="G4332" s="7">
        <v>290.392</v>
      </c>
    </row>
    <row r="4333" spans="1:7" x14ac:dyDescent="0.25">
      <c r="A4333" t="s">
        <v>3348</v>
      </c>
      <c r="B4333" t="s">
        <v>3349</v>
      </c>
      <c r="C4333" t="s">
        <v>290</v>
      </c>
      <c r="D4333" t="s">
        <v>413</v>
      </c>
      <c r="E4333" s="7">
        <v>1.40000000596046</v>
      </c>
      <c r="F4333" s="7">
        <v>114.60636230468801</v>
      </c>
      <c r="G4333" s="7">
        <v>34.326999999999998</v>
      </c>
    </row>
    <row r="4334" spans="1:7" x14ac:dyDescent="0.25">
      <c r="A4334" t="s">
        <v>3348</v>
      </c>
      <c r="B4334" t="s">
        <v>3349</v>
      </c>
      <c r="C4334" t="s">
        <v>293</v>
      </c>
      <c r="D4334" t="s">
        <v>413</v>
      </c>
      <c r="E4334" s="7">
        <v>2.5</v>
      </c>
      <c r="F4334" s="7">
        <v>40.736531249999999</v>
      </c>
      <c r="G4334" s="7">
        <v>12.202</v>
      </c>
    </row>
    <row r="4335" spans="1:7" x14ac:dyDescent="0.25">
      <c r="A4335" t="s">
        <v>3348</v>
      </c>
      <c r="B4335" t="s">
        <v>3349</v>
      </c>
      <c r="C4335" t="s">
        <v>299</v>
      </c>
      <c r="D4335" t="s">
        <v>413</v>
      </c>
      <c r="E4335" s="7">
        <v>6336.3967959973997</v>
      </c>
      <c r="F4335" s="7">
        <v>2973.5766019134498</v>
      </c>
      <c r="G4335" s="7">
        <v>793.20299999999997</v>
      </c>
    </row>
    <row r="4336" spans="1:7" x14ac:dyDescent="0.25">
      <c r="A4336" t="s">
        <v>3348</v>
      </c>
      <c r="B4336" t="s">
        <v>3349</v>
      </c>
      <c r="C4336" t="s">
        <v>306</v>
      </c>
      <c r="D4336" t="s">
        <v>413</v>
      </c>
      <c r="E4336" s="7">
        <v>1036.6799983978301</v>
      </c>
      <c r="F4336" s="7">
        <v>4285.2678828124999</v>
      </c>
      <c r="G4336" s="7">
        <v>42.854999999999997</v>
      </c>
    </row>
    <row r="4337" spans="1:7" x14ac:dyDescent="0.25">
      <c r="A4337" t="s">
        <v>3348</v>
      </c>
      <c r="B4337" t="s">
        <v>3349</v>
      </c>
      <c r="C4337" t="s">
        <v>369</v>
      </c>
      <c r="D4337" t="s">
        <v>413</v>
      </c>
      <c r="E4337" s="7">
        <v>0.10000000149011599</v>
      </c>
      <c r="F4337" s="7">
        <v>1.0049999999999999</v>
      </c>
      <c r="G4337" s="7">
        <v>0.30199999999999999</v>
      </c>
    </row>
    <row r="4338" spans="1:7" x14ac:dyDescent="0.25">
      <c r="A4338" t="s">
        <v>3348</v>
      </c>
      <c r="B4338" t="s">
        <v>3349</v>
      </c>
      <c r="C4338" t="s">
        <v>375</v>
      </c>
      <c r="D4338" t="s">
        <v>413</v>
      </c>
      <c r="E4338" s="7">
        <v>1.2000000178813901</v>
      </c>
      <c r="F4338" s="7">
        <v>9.6415297851562496</v>
      </c>
      <c r="G4338" s="7">
        <v>2.891</v>
      </c>
    </row>
    <row r="4339" spans="1:7" x14ac:dyDescent="0.25">
      <c r="A4339" t="s">
        <v>3348</v>
      </c>
      <c r="B4339" t="s">
        <v>3349</v>
      </c>
      <c r="C4339" t="s">
        <v>379</v>
      </c>
      <c r="D4339" t="s">
        <v>413</v>
      </c>
      <c r="E4339" s="7">
        <v>12</v>
      </c>
      <c r="F4339" s="7">
        <v>18.323279785156299</v>
      </c>
      <c r="G4339" s="7">
        <v>5.49</v>
      </c>
    </row>
    <row r="4340" spans="1:7" x14ac:dyDescent="0.25">
      <c r="A4340" t="s">
        <v>3350</v>
      </c>
      <c r="B4340" t="s">
        <v>3351</v>
      </c>
      <c r="C4340" t="s">
        <v>275</v>
      </c>
      <c r="D4340" t="s">
        <v>413</v>
      </c>
      <c r="E4340" s="7">
        <v>54.5</v>
      </c>
      <c r="F4340" s="7">
        <v>36.416088378906302</v>
      </c>
      <c r="G4340" s="7">
        <v>6.7939999999999996</v>
      </c>
    </row>
    <row r="4341" spans="1:7" x14ac:dyDescent="0.25">
      <c r="A4341" t="s">
        <v>3350</v>
      </c>
      <c r="B4341" t="s">
        <v>3351</v>
      </c>
      <c r="C4341" t="s">
        <v>299</v>
      </c>
      <c r="D4341" t="s">
        <v>413</v>
      </c>
      <c r="E4341" s="7">
        <v>2602.3000000417201</v>
      </c>
      <c r="F4341" s="7">
        <v>2006.62704857636</v>
      </c>
      <c r="G4341" s="7">
        <v>374.899</v>
      </c>
    </row>
    <row r="4342" spans="1:7" x14ac:dyDescent="0.25">
      <c r="A4342" t="s">
        <v>3350</v>
      </c>
      <c r="B4342" t="s">
        <v>3351</v>
      </c>
      <c r="C4342" t="s">
        <v>299</v>
      </c>
      <c r="D4342" t="s">
        <v>408</v>
      </c>
      <c r="E4342" s="7">
        <v>92</v>
      </c>
      <c r="F4342" s="7">
        <v>401.85610656738299</v>
      </c>
      <c r="G4342" s="7">
        <v>75.27</v>
      </c>
    </row>
    <row r="4343" spans="1:7" x14ac:dyDescent="0.25">
      <c r="A4343" t="s">
        <v>3350</v>
      </c>
      <c r="B4343" t="s">
        <v>3351</v>
      </c>
      <c r="C4343" t="s">
        <v>335</v>
      </c>
      <c r="D4343" t="s">
        <v>413</v>
      </c>
      <c r="E4343" s="7">
        <v>24</v>
      </c>
      <c r="F4343" s="7">
        <v>23.098470703124999</v>
      </c>
      <c r="G4343" s="7">
        <v>4.3090000000000002</v>
      </c>
    </row>
    <row r="4344" spans="1:7" x14ac:dyDescent="0.25">
      <c r="A4344" t="s">
        <v>3352</v>
      </c>
      <c r="B4344" t="s">
        <v>3353</v>
      </c>
      <c r="C4344" t="s">
        <v>275</v>
      </c>
      <c r="D4344" t="s">
        <v>413</v>
      </c>
      <c r="E4344" s="7">
        <v>2240.5800659209499</v>
      </c>
      <c r="F4344" s="7">
        <v>944.49352383422797</v>
      </c>
      <c r="G4344" s="7">
        <v>176.15799999999999</v>
      </c>
    </row>
    <row r="4345" spans="1:7" x14ac:dyDescent="0.25">
      <c r="A4345" t="s">
        <v>3352</v>
      </c>
      <c r="B4345" t="s">
        <v>3353</v>
      </c>
      <c r="C4345" t="s">
        <v>275</v>
      </c>
      <c r="D4345" t="s">
        <v>408</v>
      </c>
      <c r="E4345" s="7">
        <v>17</v>
      </c>
      <c r="F4345" s="7">
        <v>271.63350195312501</v>
      </c>
      <c r="G4345" s="7">
        <v>50.795000000000002</v>
      </c>
    </row>
    <row r="4346" spans="1:7" x14ac:dyDescent="0.25">
      <c r="A4346" t="s">
        <v>3352</v>
      </c>
      <c r="B4346" t="s">
        <v>3353</v>
      </c>
      <c r="C4346" t="s">
        <v>299</v>
      </c>
      <c r="D4346" t="s">
        <v>413</v>
      </c>
      <c r="E4346" s="7">
        <v>45730.808603465601</v>
      </c>
      <c r="F4346" s="7">
        <v>12947.6623758469</v>
      </c>
      <c r="G4346" s="7">
        <v>2425.8359999999998</v>
      </c>
    </row>
    <row r="4347" spans="1:7" x14ac:dyDescent="0.25">
      <c r="A4347" t="s">
        <v>3352</v>
      </c>
      <c r="B4347" t="s">
        <v>3353</v>
      </c>
      <c r="C4347" t="s">
        <v>299</v>
      </c>
      <c r="D4347" t="s">
        <v>408</v>
      </c>
      <c r="E4347" s="7">
        <v>595</v>
      </c>
      <c r="F4347" s="7">
        <v>355.52777288818402</v>
      </c>
      <c r="G4347" s="7">
        <v>67.501999999999995</v>
      </c>
    </row>
    <row r="4348" spans="1:7" x14ac:dyDescent="0.25">
      <c r="A4348" t="s">
        <v>3352</v>
      </c>
      <c r="B4348" t="s">
        <v>3353</v>
      </c>
      <c r="C4348" t="s">
        <v>357</v>
      </c>
      <c r="D4348" t="s">
        <v>413</v>
      </c>
      <c r="E4348" s="7">
        <v>0.20000000298023199</v>
      </c>
      <c r="F4348" s="7">
        <v>33.654980468749997</v>
      </c>
      <c r="G4348" s="7">
        <v>6.2770000000000001</v>
      </c>
    </row>
    <row r="4349" spans="1:7" x14ac:dyDescent="0.25">
      <c r="A4349" t="s">
        <v>3354</v>
      </c>
      <c r="B4349" t="s">
        <v>3355</v>
      </c>
      <c r="C4349" t="s">
        <v>275</v>
      </c>
      <c r="D4349" t="s">
        <v>413</v>
      </c>
      <c r="E4349" s="7">
        <v>14.5</v>
      </c>
      <c r="F4349" s="7">
        <v>67.078308593749995</v>
      </c>
      <c r="G4349" s="7">
        <v>12.513999999999999</v>
      </c>
    </row>
    <row r="4350" spans="1:7" x14ac:dyDescent="0.25">
      <c r="A4350" t="s">
        <v>3354</v>
      </c>
      <c r="B4350" t="s">
        <v>3355</v>
      </c>
      <c r="C4350" t="s">
        <v>275</v>
      </c>
      <c r="D4350" t="s">
        <v>408</v>
      </c>
      <c r="E4350" s="7">
        <v>754.40002441406205</v>
      </c>
      <c r="F4350" s="7">
        <v>297.92684374999999</v>
      </c>
      <c r="G4350" s="7">
        <v>55.564999999999998</v>
      </c>
    </row>
    <row r="4351" spans="1:7" x14ac:dyDescent="0.25">
      <c r="A4351" t="s">
        <v>3354</v>
      </c>
      <c r="B4351" t="s">
        <v>3355</v>
      </c>
      <c r="C4351" t="s">
        <v>290</v>
      </c>
      <c r="D4351" t="s">
        <v>413</v>
      </c>
      <c r="E4351" s="7">
        <v>4</v>
      </c>
      <c r="F4351" s="7">
        <v>166.022578125</v>
      </c>
      <c r="G4351" s="7">
        <v>30.965</v>
      </c>
    </row>
    <row r="4352" spans="1:7" x14ac:dyDescent="0.25">
      <c r="A4352" t="s">
        <v>3354</v>
      </c>
      <c r="B4352" t="s">
        <v>3355</v>
      </c>
      <c r="C4352" t="s">
        <v>293</v>
      </c>
      <c r="D4352" t="s">
        <v>413</v>
      </c>
      <c r="E4352" s="7">
        <v>3.5400000289082501</v>
      </c>
      <c r="F4352" s="7">
        <v>255.190114746094</v>
      </c>
      <c r="G4352" s="7">
        <v>47.662999999999997</v>
      </c>
    </row>
    <row r="4353" spans="1:7" x14ac:dyDescent="0.25">
      <c r="A4353" t="s">
        <v>3354</v>
      </c>
      <c r="B4353" t="s">
        <v>3355</v>
      </c>
      <c r="C4353" t="s">
        <v>299</v>
      </c>
      <c r="D4353" t="s">
        <v>413</v>
      </c>
      <c r="E4353" s="7">
        <v>14104.499999657301</v>
      </c>
      <c r="F4353" s="7">
        <v>5485.6212436675996</v>
      </c>
      <c r="G4353" s="7">
        <v>1021.704</v>
      </c>
    </row>
    <row r="4354" spans="1:7" x14ac:dyDescent="0.25">
      <c r="A4354" t="s">
        <v>3354</v>
      </c>
      <c r="B4354" t="s">
        <v>3355</v>
      </c>
      <c r="C4354" t="s">
        <v>299</v>
      </c>
      <c r="D4354" t="s">
        <v>408</v>
      </c>
      <c r="E4354" s="7">
        <v>1229</v>
      </c>
      <c r="F4354" s="7">
        <v>984.97353182983397</v>
      </c>
      <c r="G4354" s="7">
        <v>193.715</v>
      </c>
    </row>
    <row r="4355" spans="1:7" x14ac:dyDescent="0.25">
      <c r="A4355" t="s">
        <v>3354</v>
      </c>
      <c r="B4355" t="s">
        <v>3355</v>
      </c>
      <c r="C4355" t="s">
        <v>305</v>
      </c>
      <c r="D4355" t="s">
        <v>413</v>
      </c>
      <c r="E4355" s="7">
        <v>1.17000000178814</v>
      </c>
      <c r="F4355" s="7">
        <v>296.50650781249999</v>
      </c>
      <c r="G4355" s="7">
        <v>55.3</v>
      </c>
    </row>
    <row r="4356" spans="1:7" x14ac:dyDescent="0.25">
      <c r="A4356" t="s">
        <v>3354</v>
      </c>
      <c r="B4356" t="s">
        <v>3355</v>
      </c>
      <c r="C4356" t="s">
        <v>306</v>
      </c>
      <c r="D4356" t="s">
        <v>413</v>
      </c>
      <c r="E4356" s="7">
        <v>1</v>
      </c>
      <c r="F4356" s="7">
        <v>666</v>
      </c>
      <c r="G4356" s="7">
        <v>124.209</v>
      </c>
    </row>
    <row r="4357" spans="1:7" x14ac:dyDescent="0.25">
      <c r="A4357" t="s">
        <v>3354</v>
      </c>
      <c r="B4357" t="s">
        <v>3355</v>
      </c>
      <c r="C4357" t="s">
        <v>369</v>
      </c>
      <c r="D4357" t="s">
        <v>413</v>
      </c>
      <c r="E4357" s="7">
        <v>0.51000000536441803</v>
      </c>
      <c r="F4357" s="7">
        <v>398.86835156249998</v>
      </c>
      <c r="G4357" s="7">
        <v>74.391999999999996</v>
      </c>
    </row>
    <row r="4358" spans="1:7" x14ac:dyDescent="0.25">
      <c r="A4358" t="s">
        <v>3354</v>
      </c>
      <c r="B4358" t="s">
        <v>3355</v>
      </c>
      <c r="C4358" t="s">
        <v>391</v>
      </c>
      <c r="D4358" t="s">
        <v>413</v>
      </c>
      <c r="E4358" s="7">
        <v>1.39000000059605</v>
      </c>
      <c r="F4358" s="7">
        <v>22.295220214843699</v>
      </c>
      <c r="G4358" s="7">
        <v>4.16</v>
      </c>
    </row>
    <row r="4359" spans="1:7" x14ac:dyDescent="0.25">
      <c r="A4359" t="s">
        <v>3356</v>
      </c>
      <c r="B4359" t="s">
        <v>3357</v>
      </c>
      <c r="C4359" t="s">
        <v>252</v>
      </c>
      <c r="D4359" t="s">
        <v>413</v>
      </c>
      <c r="E4359" s="7">
        <v>3.5</v>
      </c>
      <c r="F4359" s="7">
        <v>6.0274199218750004</v>
      </c>
      <c r="G4359" s="7">
        <v>1.125</v>
      </c>
    </row>
    <row r="4360" spans="1:7" x14ac:dyDescent="0.25">
      <c r="A4360" t="s">
        <v>3356</v>
      </c>
      <c r="B4360" t="s">
        <v>3357</v>
      </c>
      <c r="C4360" t="s">
        <v>275</v>
      </c>
      <c r="D4360" t="s">
        <v>413</v>
      </c>
      <c r="E4360" s="7">
        <v>7249.7000001072902</v>
      </c>
      <c r="F4360" s="7">
        <v>1540.9255246581999</v>
      </c>
      <c r="G4360" s="7">
        <v>287.399</v>
      </c>
    </row>
    <row r="4361" spans="1:7" x14ac:dyDescent="0.25">
      <c r="A4361" t="s">
        <v>3356</v>
      </c>
      <c r="B4361" t="s">
        <v>3357</v>
      </c>
      <c r="C4361" t="s">
        <v>275</v>
      </c>
      <c r="D4361" t="s">
        <v>408</v>
      </c>
      <c r="E4361" s="7">
        <v>1</v>
      </c>
      <c r="F4361" s="7">
        <v>0.29279998779296901</v>
      </c>
      <c r="G4361" s="7">
        <v>5.6000000000000001E-2</v>
      </c>
    </row>
    <row r="4362" spans="1:7" x14ac:dyDescent="0.25">
      <c r="A4362" t="s">
        <v>3356</v>
      </c>
      <c r="B4362" t="s">
        <v>3357</v>
      </c>
      <c r="C4362" t="s">
        <v>290</v>
      </c>
      <c r="D4362" t="s">
        <v>413</v>
      </c>
      <c r="E4362" s="7">
        <v>4.3899999856948897</v>
      </c>
      <c r="F4362" s="7">
        <v>33.1028203125</v>
      </c>
      <c r="G4362" s="7">
        <v>6.2409999999999997</v>
      </c>
    </row>
    <row r="4363" spans="1:7" x14ac:dyDescent="0.25">
      <c r="A4363" t="s">
        <v>3356</v>
      </c>
      <c r="B4363" t="s">
        <v>3357</v>
      </c>
      <c r="C4363" t="s">
        <v>293</v>
      </c>
      <c r="D4363" t="s">
        <v>413</v>
      </c>
      <c r="E4363" s="7">
        <v>2.5</v>
      </c>
      <c r="F4363" s="7">
        <v>20.4195307617188</v>
      </c>
      <c r="G4363" s="7">
        <v>3.8109999999999999</v>
      </c>
    </row>
    <row r="4364" spans="1:7" x14ac:dyDescent="0.25">
      <c r="A4364" t="s">
        <v>3356</v>
      </c>
      <c r="B4364" t="s">
        <v>3357</v>
      </c>
      <c r="C4364" t="s">
        <v>293</v>
      </c>
      <c r="D4364" t="s">
        <v>408</v>
      </c>
      <c r="E4364" s="7">
        <v>5</v>
      </c>
      <c r="F4364" s="7">
        <v>8.9528398437500005</v>
      </c>
      <c r="G4364" s="7">
        <v>1.671</v>
      </c>
    </row>
    <row r="4365" spans="1:7" x14ac:dyDescent="0.25">
      <c r="A4365" t="s">
        <v>3356</v>
      </c>
      <c r="B4365" t="s">
        <v>3357</v>
      </c>
      <c r="C4365" t="s">
        <v>299</v>
      </c>
      <c r="D4365" t="s">
        <v>413</v>
      </c>
      <c r="E4365" s="7">
        <v>22739.90144483</v>
      </c>
      <c r="F4365" s="7">
        <v>12222.3982466125</v>
      </c>
      <c r="G4365" s="7">
        <v>2389.125</v>
      </c>
    </row>
    <row r="4366" spans="1:7" x14ac:dyDescent="0.25">
      <c r="A4366" t="s">
        <v>3356</v>
      </c>
      <c r="B4366" t="s">
        <v>3357</v>
      </c>
      <c r="C4366" t="s">
        <v>299</v>
      </c>
      <c r="D4366" t="s">
        <v>408</v>
      </c>
      <c r="E4366" s="7">
        <v>11638</v>
      </c>
      <c r="F4366" s="7">
        <v>2402.8297190551798</v>
      </c>
      <c r="G4366" s="7">
        <v>472.66199999999998</v>
      </c>
    </row>
    <row r="4367" spans="1:7" x14ac:dyDescent="0.25">
      <c r="A4367" t="s">
        <v>3356</v>
      </c>
      <c r="B4367" t="s">
        <v>3357</v>
      </c>
      <c r="C4367" t="s">
        <v>305</v>
      </c>
      <c r="D4367" t="s">
        <v>413</v>
      </c>
      <c r="E4367" s="7">
        <v>0.30000001192092901</v>
      </c>
      <c r="F4367" s="7">
        <v>3.7953400878906201</v>
      </c>
      <c r="G4367" s="7">
        <v>0.70899999999999996</v>
      </c>
    </row>
    <row r="4368" spans="1:7" x14ac:dyDescent="0.25">
      <c r="A4368" t="s">
        <v>3356</v>
      </c>
      <c r="B4368" t="s">
        <v>3357</v>
      </c>
      <c r="C4368" t="s">
        <v>306</v>
      </c>
      <c r="D4368" t="s">
        <v>413</v>
      </c>
      <c r="E4368" s="7">
        <v>12.330000132322301</v>
      </c>
      <c r="F4368" s="7">
        <v>52.990639892578102</v>
      </c>
      <c r="G4368" s="7">
        <v>9.8919999999999995</v>
      </c>
    </row>
    <row r="4369" spans="1:7" x14ac:dyDescent="0.25">
      <c r="A4369" t="s">
        <v>3356</v>
      </c>
      <c r="B4369" t="s">
        <v>3357</v>
      </c>
      <c r="C4369" t="s">
        <v>306</v>
      </c>
      <c r="D4369" t="s">
        <v>408</v>
      </c>
      <c r="E4369" s="7">
        <v>2</v>
      </c>
      <c r="F4369" s="7">
        <v>2.7214499511718699</v>
      </c>
      <c r="G4369" s="7">
        <v>0.50900000000000001</v>
      </c>
    </row>
    <row r="4370" spans="1:7" x14ac:dyDescent="0.25">
      <c r="A4370" t="s">
        <v>3356</v>
      </c>
      <c r="B4370" t="s">
        <v>3357</v>
      </c>
      <c r="C4370" t="s">
        <v>335</v>
      </c>
      <c r="D4370" t="s">
        <v>408</v>
      </c>
      <c r="E4370" s="7">
        <v>1</v>
      </c>
      <c r="F4370" s="7">
        <v>42.397289062500001</v>
      </c>
      <c r="G4370" s="7">
        <v>7.9080000000000004</v>
      </c>
    </row>
    <row r="4371" spans="1:7" x14ac:dyDescent="0.25">
      <c r="A4371" t="s">
        <v>3356</v>
      </c>
      <c r="B4371" t="s">
        <v>3357</v>
      </c>
      <c r="C4371" t="s">
        <v>347</v>
      </c>
      <c r="D4371" t="s">
        <v>413</v>
      </c>
      <c r="E4371" s="7">
        <v>1</v>
      </c>
      <c r="F4371" s="7">
        <v>1.3694300537109401</v>
      </c>
      <c r="G4371" s="7">
        <v>0.25700000000000001</v>
      </c>
    </row>
    <row r="4372" spans="1:7" x14ac:dyDescent="0.25">
      <c r="A4372" t="s">
        <v>3356</v>
      </c>
      <c r="B4372" t="s">
        <v>3357</v>
      </c>
      <c r="C4372" t="s">
        <v>361</v>
      </c>
      <c r="D4372" t="s">
        <v>413</v>
      </c>
      <c r="E4372" s="7">
        <v>1</v>
      </c>
      <c r="F4372" s="7">
        <v>3.46844995117188</v>
      </c>
      <c r="G4372" s="7">
        <v>0.64800000000000002</v>
      </c>
    </row>
    <row r="4373" spans="1:7" x14ac:dyDescent="0.25">
      <c r="A4373" t="s">
        <v>3356</v>
      </c>
      <c r="B4373" t="s">
        <v>3357</v>
      </c>
      <c r="C4373" t="s">
        <v>375</v>
      </c>
      <c r="D4373" t="s">
        <v>413</v>
      </c>
      <c r="E4373" s="7">
        <v>1.93999999761581</v>
      </c>
      <c r="F4373" s="7">
        <v>17.419729980468802</v>
      </c>
      <c r="G4373" s="7">
        <v>3.3159999999999998</v>
      </c>
    </row>
    <row r="4374" spans="1:7" x14ac:dyDescent="0.25">
      <c r="A4374" t="s">
        <v>3356</v>
      </c>
      <c r="B4374" t="s">
        <v>3357</v>
      </c>
      <c r="C4374" t="s">
        <v>387</v>
      </c>
      <c r="D4374" t="s">
        <v>408</v>
      </c>
      <c r="E4374" s="7">
        <v>1</v>
      </c>
      <c r="F4374" s="7">
        <v>2.62440991210938</v>
      </c>
      <c r="G4374" s="7">
        <v>0.49099999999999999</v>
      </c>
    </row>
    <row r="4375" spans="1:7" x14ac:dyDescent="0.25">
      <c r="A4375" t="s">
        <v>3356</v>
      </c>
      <c r="B4375" t="s">
        <v>3357</v>
      </c>
      <c r="C4375" t="s">
        <v>391</v>
      </c>
      <c r="D4375" t="s">
        <v>413</v>
      </c>
      <c r="E4375" s="7">
        <v>5.9000000953674299</v>
      </c>
      <c r="F4375" s="7">
        <v>66.010369384765596</v>
      </c>
      <c r="G4375" s="7">
        <v>12.315</v>
      </c>
    </row>
    <row r="4376" spans="1:7" x14ac:dyDescent="0.25">
      <c r="A4376" t="s">
        <v>3358</v>
      </c>
      <c r="B4376" t="s">
        <v>3359</v>
      </c>
      <c r="C4376" t="s">
        <v>275</v>
      </c>
      <c r="D4376" t="s">
        <v>413</v>
      </c>
      <c r="E4376" s="7">
        <v>47.2549999952316</v>
      </c>
      <c r="F4376" s="7">
        <v>35.7438803100586</v>
      </c>
      <c r="G4376" s="7">
        <v>6.6749999999999998</v>
      </c>
    </row>
    <row r="4377" spans="1:7" x14ac:dyDescent="0.25">
      <c r="A4377" t="s">
        <v>3358</v>
      </c>
      <c r="B4377" t="s">
        <v>3359</v>
      </c>
      <c r="C4377" t="s">
        <v>290</v>
      </c>
      <c r="D4377" t="s">
        <v>413</v>
      </c>
      <c r="E4377" s="7">
        <v>2.0999999046325701</v>
      </c>
      <c r="F4377" s="7">
        <v>6.2947597656249998</v>
      </c>
      <c r="G4377" s="7">
        <v>1.175</v>
      </c>
    </row>
    <row r="4378" spans="1:7" x14ac:dyDescent="0.25">
      <c r="A4378" t="s">
        <v>3358</v>
      </c>
      <c r="B4378" t="s">
        <v>3359</v>
      </c>
      <c r="C4378" t="s">
        <v>293</v>
      </c>
      <c r="D4378" t="s">
        <v>413</v>
      </c>
      <c r="E4378" s="7">
        <v>0.52999998629093203</v>
      </c>
      <c r="F4378" s="7">
        <v>15.189049987793</v>
      </c>
      <c r="G4378" s="7">
        <v>2.8340000000000001</v>
      </c>
    </row>
    <row r="4379" spans="1:7" x14ac:dyDescent="0.25">
      <c r="A4379" t="s">
        <v>3358</v>
      </c>
      <c r="B4379" t="s">
        <v>3359</v>
      </c>
      <c r="C4379" t="s">
        <v>299</v>
      </c>
      <c r="D4379" t="s">
        <v>413</v>
      </c>
      <c r="E4379" s="7">
        <v>39752.822100728801</v>
      </c>
      <c r="F4379" s="7">
        <v>18626.551935470601</v>
      </c>
      <c r="G4379" s="7">
        <v>3485.5050000000001</v>
      </c>
    </row>
    <row r="4380" spans="1:7" x14ac:dyDescent="0.25">
      <c r="A4380" t="s">
        <v>3358</v>
      </c>
      <c r="B4380" t="s">
        <v>3359</v>
      </c>
      <c r="C4380" t="s">
        <v>300</v>
      </c>
      <c r="D4380" t="s">
        <v>413</v>
      </c>
      <c r="E4380" s="7">
        <v>6</v>
      </c>
      <c r="F4380" s="7">
        <v>20.8852297363281</v>
      </c>
      <c r="G4380" s="7">
        <v>3.899</v>
      </c>
    </row>
    <row r="4381" spans="1:7" x14ac:dyDescent="0.25">
      <c r="A4381" t="s">
        <v>3358</v>
      </c>
      <c r="B4381" t="s">
        <v>3359</v>
      </c>
      <c r="C4381" t="s">
        <v>306</v>
      </c>
      <c r="D4381" t="s">
        <v>413</v>
      </c>
      <c r="E4381" s="7">
        <v>22.239999830722802</v>
      </c>
      <c r="F4381" s="7">
        <v>110.01476953125</v>
      </c>
      <c r="G4381" s="7">
        <v>3.169</v>
      </c>
    </row>
    <row r="4382" spans="1:7" x14ac:dyDescent="0.25">
      <c r="A4382" t="s">
        <v>3358</v>
      </c>
      <c r="B4382" t="s">
        <v>3359</v>
      </c>
      <c r="C4382" t="s">
        <v>373</v>
      </c>
      <c r="D4382" t="s">
        <v>413</v>
      </c>
      <c r="E4382" s="7">
        <v>1</v>
      </c>
      <c r="F4382" s="7">
        <v>5.0701098632812496</v>
      </c>
      <c r="G4382" s="7">
        <v>0.94699999999999995</v>
      </c>
    </row>
    <row r="4383" spans="1:7" x14ac:dyDescent="0.25">
      <c r="A4383" t="s">
        <v>3360</v>
      </c>
      <c r="B4383" t="s">
        <v>3361</v>
      </c>
      <c r="C4383" t="s">
        <v>275</v>
      </c>
      <c r="D4383" t="s">
        <v>413</v>
      </c>
      <c r="E4383" s="7">
        <v>79.989999875426307</v>
      </c>
      <c r="F4383" s="7">
        <v>29.337329833984398</v>
      </c>
      <c r="G4383" s="7">
        <v>5.4790000000000001</v>
      </c>
    </row>
    <row r="4384" spans="1:7" x14ac:dyDescent="0.25">
      <c r="A4384" t="s">
        <v>3360</v>
      </c>
      <c r="B4384" t="s">
        <v>3361</v>
      </c>
      <c r="C4384" t="s">
        <v>293</v>
      </c>
      <c r="D4384" t="s">
        <v>413</v>
      </c>
      <c r="E4384" s="7">
        <v>1</v>
      </c>
      <c r="F4384" s="7">
        <v>2.81889990234375</v>
      </c>
      <c r="G4384" s="7">
        <v>0.52600000000000002</v>
      </c>
    </row>
    <row r="4385" spans="1:7" x14ac:dyDescent="0.25">
      <c r="A4385" t="s">
        <v>3360</v>
      </c>
      <c r="B4385" t="s">
        <v>3361</v>
      </c>
      <c r="C4385" t="s">
        <v>299</v>
      </c>
      <c r="D4385" t="s">
        <v>413</v>
      </c>
      <c r="E4385" s="7">
        <v>4799.4258151054401</v>
      </c>
      <c r="F4385" s="7">
        <v>2605.4466788406398</v>
      </c>
      <c r="G4385" s="7">
        <v>493.47300000000001</v>
      </c>
    </row>
    <row r="4386" spans="1:7" x14ac:dyDescent="0.25">
      <c r="A4386" t="s">
        <v>3360</v>
      </c>
      <c r="B4386" t="s">
        <v>3361</v>
      </c>
      <c r="C4386" t="s">
        <v>299</v>
      </c>
      <c r="D4386" t="s">
        <v>408</v>
      </c>
      <c r="E4386" s="7">
        <v>83</v>
      </c>
      <c r="F4386" s="7">
        <v>172.87520034790001</v>
      </c>
      <c r="G4386" s="7">
        <v>32.475000000000001</v>
      </c>
    </row>
    <row r="4387" spans="1:7" x14ac:dyDescent="0.25">
      <c r="A4387" t="s">
        <v>3360</v>
      </c>
      <c r="B4387" t="s">
        <v>3361</v>
      </c>
      <c r="C4387" t="s">
        <v>305</v>
      </c>
      <c r="D4387" t="s">
        <v>413</v>
      </c>
      <c r="E4387" s="7">
        <v>0.40000000596046398</v>
      </c>
      <c r="F4387" s="7">
        <v>16.855520019531301</v>
      </c>
      <c r="G4387" s="7">
        <v>3.145</v>
      </c>
    </row>
    <row r="4388" spans="1:7" x14ac:dyDescent="0.25">
      <c r="A4388" t="s">
        <v>3360</v>
      </c>
      <c r="B4388" t="s">
        <v>3361</v>
      </c>
      <c r="C4388" t="s">
        <v>332</v>
      </c>
      <c r="D4388" t="s">
        <v>413</v>
      </c>
      <c r="E4388" s="7">
        <v>2</v>
      </c>
      <c r="F4388" s="7">
        <v>3.40432006835937</v>
      </c>
      <c r="G4388" s="7">
        <v>0.63600000000000001</v>
      </c>
    </row>
    <row r="4389" spans="1:7" x14ac:dyDescent="0.25">
      <c r="A4389" t="s">
        <v>3360</v>
      </c>
      <c r="B4389" t="s">
        <v>3361</v>
      </c>
      <c r="C4389" t="s">
        <v>391</v>
      </c>
      <c r="D4389" t="s">
        <v>413</v>
      </c>
      <c r="E4389" s="7">
        <v>16.564000755548498</v>
      </c>
      <c r="F4389" s="7">
        <v>11.4952197265625</v>
      </c>
      <c r="G4389" s="7">
        <v>2.1459999999999999</v>
      </c>
    </row>
    <row r="4390" spans="1:7" x14ac:dyDescent="0.25">
      <c r="A4390" t="s">
        <v>3362</v>
      </c>
      <c r="B4390" t="s">
        <v>3363</v>
      </c>
      <c r="C4390" t="s">
        <v>275</v>
      </c>
      <c r="D4390" t="s">
        <v>413</v>
      </c>
      <c r="E4390" s="7">
        <v>30</v>
      </c>
      <c r="F4390" s="7">
        <v>9.1966197509765593</v>
      </c>
      <c r="G4390" s="7">
        <v>1.718</v>
      </c>
    </row>
    <row r="4391" spans="1:7" x14ac:dyDescent="0.25">
      <c r="A4391" t="s">
        <v>3362</v>
      </c>
      <c r="B4391" t="s">
        <v>3363</v>
      </c>
      <c r="C4391" t="s">
        <v>299</v>
      </c>
      <c r="D4391" t="s">
        <v>413</v>
      </c>
      <c r="E4391" s="7">
        <v>711.24000000953697</v>
      </c>
      <c r="F4391" s="7">
        <v>311.44409271240198</v>
      </c>
      <c r="G4391" s="7">
        <v>58.106999999999999</v>
      </c>
    </row>
    <row r="4392" spans="1:7" x14ac:dyDescent="0.25">
      <c r="A4392" t="s">
        <v>3362</v>
      </c>
      <c r="B4392" t="s">
        <v>3363</v>
      </c>
      <c r="C4392" t="s">
        <v>299</v>
      </c>
      <c r="D4392" t="s">
        <v>408</v>
      </c>
      <c r="E4392" s="7">
        <v>1141</v>
      </c>
      <c r="F4392" s="7">
        <v>296.27015284728998</v>
      </c>
      <c r="G4392" s="7">
        <v>55.47</v>
      </c>
    </row>
    <row r="4393" spans="1:7" x14ac:dyDescent="0.25">
      <c r="A4393" t="s">
        <v>3364</v>
      </c>
      <c r="B4393" t="s">
        <v>3365</v>
      </c>
      <c r="C4393" t="s">
        <v>275</v>
      </c>
      <c r="D4393" t="s">
        <v>408</v>
      </c>
      <c r="E4393" s="7">
        <v>42</v>
      </c>
      <c r="F4393" s="7">
        <v>53.615871093750002</v>
      </c>
      <c r="G4393" s="7">
        <v>10</v>
      </c>
    </row>
    <row r="4394" spans="1:7" x14ac:dyDescent="0.25">
      <c r="A4394" t="s">
        <v>3364</v>
      </c>
      <c r="B4394" t="s">
        <v>3365</v>
      </c>
      <c r="C4394" t="s">
        <v>299</v>
      </c>
      <c r="D4394" t="s">
        <v>413</v>
      </c>
      <c r="E4394" s="7">
        <v>1372.4750570505901</v>
      </c>
      <c r="F4394" s="7">
        <v>1462.49040934753</v>
      </c>
      <c r="G4394" s="7">
        <v>273.60899999999998</v>
      </c>
    </row>
    <row r="4395" spans="1:7" x14ac:dyDescent="0.25">
      <c r="A4395" t="s">
        <v>3364</v>
      </c>
      <c r="B4395" t="s">
        <v>3365</v>
      </c>
      <c r="C4395" t="s">
        <v>299</v>
      </c>
      <c r="D4395" t="s">
        <v>408</v>
      </c>
      <c r="E4395" s="7">
        <v>90</v>
      </c>
      <c r="F4395" s="7">
        <v>223.282340484619</v>
      </c>
      <c r="G4395" s="7">
        <v>41.683</v>
      </c>
    </row>
    <row r="4396" spans="1:7" x14ac:dyDescent="0.25">
      <c r="A4396" t="s">
        <v>3364</v>
      </c>
      <c r="B4396" t="s">
        <v>3365</v>
      </c>
      <c r="C4396" t="s">
        <v>375</v>
      </c>
      <c r="D4396" t="s">
        <v>413</v>
      </c>
      <c r="E4396" s="7">
        <v>23</v>
      </c>
      <c r="F4396" s="7">
        <v>25.22630078125</v>
      </c>
      <c r="G4396" s="7">
        <v>4.7060000000000004</v>
      </c>
    </row>
    <row r="4397" spans="1:7" x14ac:dyDescent="0.25">
      <c r="A4397" t="s">
        <v>3366</v>
      </c>
      <c r="B4397" t="s">
        <v>3367</v>
      </c>
      <c r="C4397" t="s">
        <v>275</v>
      </c>
      <c r="D4397" t="s">
        <v>413</v>
      </c>
      <c r="E4397" s="7">
        <v>20</v>
      </c>
      <c r="F4397" s="7">
        <v>4.8390600585937502</v>
      </c>
      <c r="G4397" s="7">
        <v>0.90300000000000002</v>
      </c>
    </row>
    <row r="4398" spans="1:7" x14ac:dyDescent="0.25">
      <c r="A4398" t="s">
        <v>3366</v>
      </c>
      <c r="B4398" t="s">
        <v>3367</v>
      </c>
      <c r="C4398" t="s">
        <v>299</v>
      </c>
      <c r="D4398" t="s">
        <v>413</v>
      </c>
      <c r="E4398" s="7">
        <v>51</v>
      </c>
      <c r="F4398" s="7">
        <v>13.3534499511719</v>
      </c>
      <c r="G4398" s="7">
        <v>2.4929999999999999</v>
      </c>
    </row>
    <row r="4399" spans="1:7" x14ac:dyDescent="0.25">
      <c r="A4399" t="s">
        <v>3366</v>
      </c>
      <c r="B4399" t="s">
        <v>3367</v>
      </c>
      <c r="C4399" t="s">
        <v>299</v>
      </c>
      <c r="D4399" t="s">
        <v>408</v>
      </c>
      <c r="E4399" s="7">
        <v>78</v>
      </c>
      <c r="F4399" s="7">
        <v>202.72791162109399</v>
      </c>
      <c r="G4399" s="7">
        <v>37.878</v>
      </c>
    </row>
    <row r="4400" spans="1:7" x14ac:dyDescent="0.25">
      <c r="A4400" t="s">
        <v>3366</v>
      </c>
      <c r="B4400" t="s">
        <v>3367</v>
      </c>
      <c r="C4400" t="s">
        <v>306</v>
      </c>
      <c r="D4400" t="s">
        <v>413</v>
      </c>
      <c r="E4400" s="7">
        <v>1.20000004768372</v>
      </c>
      <c r="F4400" s="7">
        <v>5.821759765625</v>
      </c>
      <c r="G4400" s="7">
        <v>1.087</v>
      </c>
    </row>
    <row r="4401" spans="1:7" x14ac:dyDescent="0.25">
      <c r="A4401" t="s">
        <v>3366</v>
      </c>
      <c r="B4401" t="s">
        <v>3367</v>
      </c>
      <c r="C4401" t="s">
        <v>310</v>
      </c>
      <c r="D4401" t="s">
        <v>413</v>
      </c>
      <c r="E4401" s="7">
        <v>4.9499999880790702</v>
      </c>
      <c r="F4401" s="7">
        <v>6.3340900268554696</v>
      </c>
      <c r="G4401" s="7">
        <v>1.1839999999999999</v>
      </c>
    </row>
    <row r="4402" spans="1:7" x14ac:dyDescent="0.25">
      <c r="A4402" t="s">
        <v>3366</v>
      </c>
      <c r="B4402" t="s">
        <v>3367</v>
      </c>
      <c r="C4402" t="s">
        <v>310</v>
      </c>
      <c r="D4402" t="s">
        <v>408</v>
      </c>
      <c r="E4402" s="7">
        <v>30</v>
      </c>
      <c r="F4402" s="7">
        <v>51.429039062500003</v>
      </c>
      <c r="G4402" s="7">
        <v>9.593</v>
      </c>
    </row>
    <row r="4403" spans="1:7" x14ac:dyDescent="0.25">
      <c r="A4403" t="s">
        <v>3368</v>
      </c>
      <c r="B4403" t="s">
        <v>3369</v>
      </c>
      <c r="C4403" t="s">
        <v>275</v>
      </c>
      <c r="D4403" t="s">
        <v>413</v>
      </c>
      <c r="E4403" s="7">
        <v>287.14999699592602</v>
      </c>
      <c r="F4403" s="7">
        <v>618.16528820800795</v>
      </c>
      <c r="G4403" s="7">
        <v>115.57599999999999</v>
      </c>
    </row>
    <row r="4404" spans="1:7" x14ac:dyDescent="0.25">
      <c r="A4404" t="s">
        <v>3368</v>
      </c>
      <c r="B4404" t="s">
        <v>3369</v>
      </c>
      <c r="C4404" t="s">
        <v>275</v>
      </c>
      <c r="D4404" t="s">
        <v>408</v>
      </c>
      <c r="E4404" s="7">
        <v>286</v>
      </c>
      <c r="F4404" s="7">
        <v>198.44280175781299</v>
      </c>
      <c r="G4404" s="7">
        <v>37.082999999999998</v>
      </c>
    </row>
    <row r="4405" spans="1:7" x14ac:dyDescent="0.25">
      <c r="A4405" t="s">
        <v>3368</v>
      </c>
      <c r="B4405" t="s">
        <v>3369</v>
      </c>
      <c r="C4405" t="s">
        <v>290</v>
      </c>
      <c r="D4405" t="s">
        <v>413</v>
      </c>
      <c r="E4405" s="7">
        <v>10.9300000667572</v>
      </c>
      <c r="F4405" s="7">
        <v>218.10328906250001</v>
      </c>
      <c r="G4405" s="7">
        <v>40.744999999999997</v>
      </c>
    </row>
    <row r="4406" spans="1:7" x14ac:dyDescent="0.25">
      <c r="A4406" t="s">
        <v>3368</v>
      </c>
      <c r="B4406" t="s">
        <v>3369</v>
      </c>
      <c r="C4406" t="s">
        <v>290</v>
      </c>
      <c r="D4406" t="s">
        <v>408</v>
      </c>
      <c r="E4406" s="7">
        <v>8</v>
      </c>
      <c r="F4406" s="7">
        <v>162.05417187500001</v>
      </c>
      <c r="G4406" s="7">
        <v>30.289000000000001</v>
      </c>
    </row>
    <row r="4407" spans="1:7" x14ac:dyDescent="0.25">
      <c r="A4407" t="s">
        <v>3368</v>
      </c>
      <c r="B4407" t="s">
        <v>3369</v>
      </c>
      <c r="C4407" t="s">
        <v>293</v>
      </c>
      <c r="D4407" t="s">
        <v>413</v>
      </c>
      <c r="E4407" s="7">
        <v>0.30000001192092901</v>
      </c>
      <c r="F4407" s="7">
        <v>33.776789062500001</v>
      </c>
      <c r="G4407" s="7">
        <v>6.3</v>
      </c>
    </row>
    <row r="4408" spans="1:7" x14ac:dyDescent="0.25">
      <c r="A4408" t="s">
        <v>3368</v>
      </c>
      <c r="B4408" t="s">
        <v>3369</v>
      </c>
      <c r="C4408" t="s">
        <v>293</v>
      </c>
      <c r="D4408" t="s">
        <v>408</v>
      </c>
      <c r="E4408" s="7">
        <v>1</v>
      </c>
      <c r="F4408" s="7">
        <v>0.13516999816894501</v>
      </c>
      <c r="G4408" s="7">
        <v>2.5999999999999999E-2</v>
      </c>
    </row>
    <row r="4409" spans="1:7" x14ac:dyDescent="0.25">
      <c r="A4409" t="s">
        <v>3368</v>
      </c>
      <c r="B4409" t="s">
        <v>3369</v>
      </c>
      <c r="C4409" t="s">
        <v>299</v>
      </c>
      <c r="D4409" t="s">
        <v>413</v>
      </c>
      <c r="E4409" s="7">
        <v>30670.5071986355</v>
      </c>
      <c r="F4409" s="7">
        <v>14704.237627594001</v>
      </c>
      <c r="G4409" s="7">
        <v>2763.857</v>
      </c>
    </row>
    <row r="4410" spans="1:7" x14ac:dyDescent="0.25">
      <c r="A4410" t="s">
        <v>3368</v>
      </c>
      <c r="B4410" t="s">
        <v>3369</v>
      </c>
      <c r="C4410" t="s">
        <v>299</v>
      </c>
      <c r="D4410" t="s">
        <v>408</v>
      </c>
      <c r="E4410" s="7">
        <v>10366</v>
      </c>
      <c r="F4410" s="7">
        <v>5538.0925779113804</v>
      </c>
      <c r="G4410" s="7">
        <v>1053.57</v>
      </c>
    </row>
    <row r="4411" spans="1:7" x14ac:dyDescent="0.25">
      <c r="A4411" t="s">
        <v>3368</v>
      </c>
      <c r="B4411" t="s">
        <v>3369</v>
      </c>
      <c r="C4411" t="s">
        <v>306</v>
      </c>
      <c r="D4411" t="s">
        <v>413</v>
      </c>
      <c r="E4411" s="7">
        <v>9</v>
      </c>
      <c r="F4411" s="7">
        <v>65.073808593750002</v>
      </c>
      <c r="G4411" s="7">
        <v>12.137</v>
      </c>
    </row>
    <row r="4412" spans="1:7" x14ac:dyDescent="0.25">
      <c r="A4412" t="s">
        <v>3368</v>
      </c>
      <c r="B4412" t="s">
        <v>3369</v>
      </c>
      <c r="C4412" t="s">
        <v>347</v>
      </c>
      <c r="D4412" t="s">
        <v>413</v>
      </c>
      <c r="E4412" s="7">
        <v>0.38999998569488498</v>
      </c>
      <c r="F4412" s="7">
        <v>2.1118300781250001</v>
      </c>
      <c r="G4412" s="7">
        <v>0.39500000000000002</v>
      </c>
    </row>
    <row r="4413" spans="1:7" x14ac:dyDescent="0.25">
      <c r="A4413" t="s">
        <v>3368</v>
      </c>
      <c r="B4413" t="s">
        <v>3369</v>
      </c>
      <c r="C4413" t="s">
        <v>371</v>
      </c>
      <c r="D4413" t="s">
        <v>413</v>
      </c>
      <c r="E4413" s="7">
        <v>0.13400000333786</v>
      </c>
      <c r="F4413" s="7">
        <v>12.030339843749999</v>
      </c>
      <c r="G4413" s="7">
        <v>2.31</v>
      </c>
    </row>
    <row r="4414" spans="1:7" x14ac:dyDescent="0.25">
      <c r="A4414" t="s">
        <v>3368</v>
      </c>
      <c r="B4414" t="s">
        <v>3369</v>
      </c>
      <c r="C4414" t="s">
        <v>373</v>
      </c>
      <c r="D4414" t="s">
        <v>413</v>
      </c>
      <c r="E4414" s="7">
        <v>1</v>
      </c>
      <c r="F4414" s="7">
        <v>0.773159973144531</v>
      </c>
      <c r="G4414" s="7">
        <v>0.14499999999999999</v>
      </c>
    </row>
    <row r="4415" spans="1:7" x14ac:dyDescent="0.25">
      <c r="A4415" t="s">
        <v>3368</v>
      </c>
      <c r="B4415" t="s">
        <v>3369</v>
      </c>
      <c r="C4415" t="s">
        <v>391</v>
      </c>
      <c r="D4415" t="s">
        <v>413</v>
      </c>
      <c r="E4415" s="7">
        <v>16</v>
      </c>
      <c r="F4415" s="7">
        <v>194.40731249999999</v>
      </c>
      <c r="G4415" s="7">
        <v>36.323</v>
      </c>
    </row>
    <row r="4416" spans="1:7" x14ac:dyDescent="0.25">
      <c r="A4416" t="s">
        <v>3370</v>
      </c>
      <c r="B4416" t="s">
        <v>3371</v>
      </c>
      <c r="C4416" t="s">
        <v>275</v>
      </c>
      <c r="D4416" t="s">
        <v>408</v>
      </c>
      <c r="E4416" s="7">
        <v>3836</v>
      </c>
      <c r="F4416" s="7">
        <v>21943.215882812499</v>
      </c>
      <c r="G4416" s="7">
        <v>7812.4690000000001</v>
      </c>
    </row>
    <row r="4417" spans="1:7" x14ac:dyDescent="0.25">
      <c r="A4417" t="s">
        <v>3370</v>
      </c>
      <c r="B4417" t="s">
        <v>3371</v>
      </c>
      <c r="C4417" t="s">
        <v>299</v>
      </c>
      <c r="D4417" t="s">
        <v>408</v>
      </c>
      <c r="E4417" s="7">
        <v>50226</v>
      </c>
      <c r="F4417" s="7">
        <v>215431.33785772699</v>
      </c>
      <c r="G4417" s="7">
        <v>75412.997000000003</v>
      </c>
    </row>
    <row r="4418" spans="1:7" x14ac:dyDescent="0.25">
      <c r="A4418" t="s">
        <v>3370</v>
      </c>
      <c r="B4418" t="s">
        <v>3371</v>
      </c>
      <c r="C4418" t="s">
        <v>300</v>
      </c>
      <c r="D4418" t="s">
        <v>408</v>
      </c>
      <c r="E4418" s="7">
        <v>1315</v>
      </c>
      <c r="F4418" s="7">
        <v>9042.0372861328106</v>
      </c>
      <c r="G4418" s="7">
        <v>3221.5749999999998</v>
      </c>
    </row>
    <row r="4419" spans="1:7" x14ac:dyDescent="0.25">
      <c r="A4419" t="s">
        <v>3370</v>
      </c>
      <c r="B4419" t="s">
        <v>3371</v>
      </c>
      <c r="C4419" t="s">
        <v>306</v>
      </c>
      <c r="D4419" t="s">
        <v>408</v>
      </c>
      <c r="E4419" s="7">
        <v>3537</v>
      </c>
      <c r="F4419" s="7">
        <v>18089.145226562501</v>
      </c>
      <c r="G4419" s="7">
        <v>5002.0690000000004</v>
      </c>
    </row>
    <row r="4420" spans="1:7" x14ac:dyDescent="0.25">
      <c r="A4420" t="s">
        <v>3370</v>
      </c>
      <c r="B4420" t="s">
        <v>3371</v>
      </c>
      <c r="C4420" t="s">
        <v>319</v>
      </c>
      <c r="D4420" t="s">
        <v>408</v>
      </c>
      <c r="E4420" s="7">
        <v>874</v>
      </c>
      <c r="F4420" s="7">
        <v>4096.1694687500003</v>
      </c>
      <c r="G4420" s="7">
        <v>1458.308</v>
      </c>
    </row>
    <row r="4421" spans="1:7" x14ac:dyDescent="0.25">
      <c r="A4421" t="s">
        <v>3370</v>
      </c>
      <c r="B4421" t="s">
        <v>3371</v>
      </c>
      <c r="C4421" t="s">
        <v>353</v>
      </c>
      <c r="D4421" t="s">
        <v>408</v>
      </c>
      <c r="E4421" s="7">
        <v>3</v>
      </c>
      <c r="F4421" s="7">
        <v>0.56510998535156198</v>
      </c>
      <c r="G4421" s="7">
        <v>0.20399999999999999</v>
      </c>
    </row>
    <row r="4422" spans="1:7" x14ac:dyDescent="0.25">
      <c r="A4422" t="s">
        <v>3370</v>
      </c>
      <c r="B4422" t="s">
        <v>3371</v>
      </c>
      <c r="C4422" t="s">
        <v>375</v>
      </c>
      <c r="D4422" t="s">
        <v>408</v>
      </c>
      <c r="E4422" s="7">
        <v>4440</v>
      </c>
      <c r="F4422" s="7">
        <v>21095.158462402302</v>
      </c>
      <c r="G4422" s="7">
        <v>7521.3950000000004</v>
      </c>
    </row>
    <row r="4423" spans="1:7" x14ac:dyDescent="0.25">
      <c r="A4423" t="s">
        <v>3370</v>
      </c>
      <c r="B4423" t="s">
        <v>3371</v>
      </c>
      <c r="C4423" t="s">
        <v>391</v>
      </c>
      <c r="D4423" t="s">
        <v>408</v>
      </c>
      <c r="E4423" s="7">
        <v>11</v>
      </c>
      <c r="F4423" s="7">
        <v>391.71846875</v>
      </c>
      <c r="G4423" s="7">
        <v>139.45400000000001</v>
      </c>
    </row>
    <row r="4424" spans="1:7" x14ac:dyDescent="0.25">
      <c r="A4424" t="s">
        <v>3370</v>
      </c>
      <c r="B4424" t="s">
        <v>3371</v>
      </c>
      <c r="C4424" t="s">
        <v>397</v>
      </c>
      <c r="D4424" t="s">
        <v>408</v>
      </c>
      <c r="E4424" s="7">
        <v>332</v>
      </c>
      <c r="F4424" s="7">
        <v>1644.2001015625001</v>
      </c>
      <c r="G4424" s="7">
        <v>585.41899999999998</v>
      </c>
    </row>
    <row r="4425" spans="1:7" x14ac:dyDescent="0.25">
      <c r="A4425" t="s">
        <v>3372</v>
      </c>
      <c r="B4425" t="s">
        <v>3373</v>
      </c>
      <c r="C4425" t="s">
        <v>275</v>
      </c>
      <c r="D4425" t="s">
        <v>408</v>
      </c>
      <c r="E4425" s="7">
        <v>9796</v>
      </c>
      <c r="F4425" s="7">
        <v>124318.457251953</v>
      </c>
      <c r="G4425" s="7">
        <v>44412.374000000003</v>
      </c>
    </row>
    <row r="4426" spans="1:7" x14ac:dyDescent="0.25">
      <c r="A4426" t="s">
        <v>3372</v>
      </c>
      <c r="B4426" t="s">
        <v>3373</v>
      </c>
      <c r="C4426" t="s">
        <v>299</v>
      </c>
      <c r="D4426" t="s">
        <v>408</v>
      </c>
      <c r="E4426" s="7">
        <v>64704.380004882798</v>
      </c>
      <c r="F4426" s="7">
        <v>920050.20665991202</v>
      </c>
      <c r="G4426" s="7">
        <v>319550.05800000002</v>
      </c>
    </row>
    <row r="4427" spans="1:7" x14ac:dyDescent="0.25">
      <c r="A4427" t="s">
        <v>3372</v>
      </c>
      <c r="B4427" t="s">
        <v>3373</v>
      </c>
      <c r="C4427" t="s">
        <v>375</v>
      </c>
      <c r="D4427" t="s">
        <v>408</v>
      </c>
      <c r="E4427" s="7">
        <v>739</v>
      </c>
      <c r="F4427" s="7">
        <v>13143.139031250001</v>
      </c>
      <c r="G4427" s="7">
        <v>4679.1629999999996</v>
      </c>
    </row>
    <row r="4428" spans="1:7" x14ac:dyDescent="0.25">
      <c r="A4428" t="s">
        <v>3374</v>
      </c>
      <c r="B4428" t="s">
        <v>3375</v>
      </c>
      <c r="C4428" t="s">
        <v>299</v>
      </c>
      <c r="D4428" t="s">
        <v>408</v>
      </c>
      <c r="E4428" s="7">
        <v>20</v>
      </c>
      <c r="F4428" s="7">
        <v>10.264320312500001</v>
      </c>
      <c r="G4428" s="7">
        <v>3.6549999999999998</v>
      </c>
    </row>
    <row r="4429" spans="1:7" x14ac:dyDescent="0.25">
      <c r="A4429" t="s">
        <v>3374</v>
      </c>
      <c r="B4429" t="s">
        <v>3375</v>
      </c>
      <c r="C4429" t="s">
        <v>391</v>
      </c>
      <c r="D4429" t="s">
        <v>408</v>
      </c>
      <c r="E4429" s="7">
        <v>43</v>
      </c>
      <c r="F4429" s="7">
        <v>2670.1826152343801</v>
      </c>
      <c r="G4429" s="7">
        <v>377.63</v>
      </c>
    </row>
    <row r="4430" spans="1:7" x14ac:dyDescent="0.25">
      <c r="A4430" t="s">
        <v>3376</v>
      </c>
      <c r="B4430" t="s">
        <v>3377</v>
      </c>
      <c r="C4430" t="s">
        <v>268</v>
      </c>
      <c r="D4430" t="s">
        <v>408</v>
      </c>
      <c r="E4430" s="7">
        <v>82</v>
      </c>
      <c r="F4430" s="7">
        <v>488.49188183593702</v>
      </c>
      <c r="G4430" s="7">
        <v>173.90899999999999</v>
      </c>
    </row>
    <row r="4431" spans="1:7" x14ac:dyDescent="0.25">
      <c r="A4431" t="s">
        <v>3376</v>
      </c>
      <c r="B4431" t="s">
        <v>3377</v>
      </c>
      <c r="C4431" t="s">
        <v>275</v>
      </c>
      <c r="D4431" t="s">
        <v>408</v>
      </c>
      <c r="E4431" s="7">
        <v>2586</v>
      </c>
      <c r="F4431" s="7">
        <v>6430.8591855468703</v>
      </c>
      <c r="G4431" s="7">
        <v>2289.5459999999998</v>
      </c>
    </row>
    <row r="4432" spans="1:7" x14ac:dyDescent="0.25">
      <c r="A4432" t="s">
        <v>3376</v>
      </c>
      <c r="B4432" t="s">
        <v>3377</v>
      </c>
      <c r="C4432" t="s">
        <v>293</v>
      </c>
      <c r="D4432" t="s">
        <v>408</v>
      </c>
      <c r="E4432" s="7">
        <v>35</v>
      </c>
      <c r="F4432" s="7">
        <v>296.448359375</v>
      </c>
      <c r="G4432" s="7">
        <v>105.541</v>
      </c>
    </row>
    <row r="4433" spans="1:7" x14ac:dyDescent="0.25">
      <c r="A4433" t="s">
        <v>3376</v>
      </c>
      <c r="B4433" t="s">
        <v>3377</v>
      </c>
      <c r="C4433" t="s">
        <v>299</v>
      </c>
      <c r="D4433" t="s">
        <v>408</v>
      </c>
      <c r="E4433" s="7">
        <v>158258</v>
      </c>
      <c r="F4433" s="7">
        <v>219430.98496936</v>
      </c>
      <c r="G4433" s="7">
        <v>76893.592999999993</v>
      </c>
    </row>
    <row r="4434" spans="1:7" x14ac:dyDescent="0.25">
      <c r="A4434" t="s">
        <v>3376</v>
      </c>
      <c r="B4434" t="s">
        <v>3377</v>
      </c>
      <c r="C4434" t="s">
        <v>300</v>
      </c>
      <c r="D4434" t="s">
        <v>408</v>
      </c>
      <c r="E4434" s="7">
        <v>120</v>
      </c>
      <c r="F4434" s="7">
        <v>342.302171875</v>
      </c>
      <c r="G4434" s="7">
        <v>121.861</v>
      </c>
    </row>
    <row r="4435" spans="1:7" x14ac:dyDescent="0.25">
      <c r="A4435" t="s">
        <v>3378</v>
      </c>
      <c r="B4435" t="s">
        <v>3379</v>
      </c>
      <c r="C4435" t="s">
        <v>275</v>
      </c>
      <c r="D4435" t="s">
        <v>408</v>
      </c>
      <c r="E4435" s="7">
        <v>1110</v>
      </c>
      <c r="F4435" s="7">
        <v>67.865802185058598</v>
      </c>
      <c r="G4435" s="7">
        <v>32.637999999999998</v>
      </c>
    </row>
    <row r="4436" spans="1:7" x14ac:dyDescent="0.25">
      <c r="A4436" t="s">
        <v>3378</v>
      </c>
      <c r="B4436" t="s">
        <v>3379</v>
      </c>
      <c r="C4436" t="s">
        <v>299</v>
      </c>
      <c r="D4436" t="s">
        <v>408</v>
      </c>
      <c r="E4436" s="7">
        <v>211254</v>
      </c>
      <c r="F4436" s="7">
        <v>49660.143555709801</v>
      </c>
      <c r="G4436" s="7">
        <v>12026.424999999999</v>
      </c>
    </row>
    <row r="4437" spans="1:7" x14ac:dyDescent="0.25">
      <c r="A4437" t="s">
        <v>3380</v>
      </c>
      <c r="B4437" t="s">
        <v>3381</v>
      </c>
      <c r="C4437" t="s">
        <v>275</v>
      </c>
      <c r="D4437" t="s">
        <v>408</v>
      </c>
      <c r="E4437" s="7">
        <v>2045</v>
      </c>
      <c r="F4437" s="7">
        <v>973.441947265625</v>
      </c>
      <c r="G4437" s="7">
        <v>291.61900000000003</v>
      </c>
    </row>
    <row r="4438" spans="1:7" x14ac:dyDescent="0.25">
      <c r="A4438" t="s">
        <v>3380</v>
      </c>
      <c r="B4438" t="s">
        <v>3381</v>
      </c>
      <c r="C4438" t="s">
        <v>299</v>
      </c>
      <c r="D4438" t="s">
        <v>408</v>
      </c>
      <c r="E4438" s="7">
        <v>9277.1399993896503</v>
      </c>
      <c r="F4438" s="7">
        <v>96519.014265136706</v>
      </c>
      <c r="G4438" s="7">
        <v>28375.883000000002</v>
      </c>
    </row>
    <row r="4439" spans="1:7" x14ac:dyDescent="0.25">
      <c r="A4439" t="s">
        <v>3382</v>
      </c>
      <c r="B4439" t="s">
        <v>3383</v>
      </c>
      <c r="C4439" t="s">
        <v>275</v>
      </c>
      <c r="D4439" t="s">
        <v>408</v>
      </c>
      <c r="E4439" s="7">
        <v>267</v>
      </c>
      <c r="F4439" s="7">
        <v>5160.8279365234403</v>
      </c>
      <c r="G4439" s="7">
        <v>1837.325</v>
      </c>
    </row>
    <row r="4440" spans="1:7" x14ac:dyDescent="0.25">
      <c r="A4440" t="s">
        <v>3382</v>
      </c>
      <c r="B4440" t="s">
        <v>3383</v>
      </c>
      <c r="C4440" t="s">
        <v>299</v>
      </c>
      <c r="D4440" t="s">
        <v>408</v>
      </c>
      <c r="E4440" s="7">
        <v>5571</v>
      </c>
      <c r="F4440" s="7">
        <v>117698.41028686499</v>
      </c>
      <c r="G4440" s="7">
        <v>41529.769</v>
      </c>
    </row>
    <row r="4441" spans="1:7" x14ac:dyDescent="0.25">
      <c r="A4441" t="s">
        <v>3384</v>
      </c>
      <c r="B4441" t="s">
        <v>1324</v>
      </c>
      <c r="C4441" t="s">
        <v>275</v>
      </c>
      <c r="D4441" t="s">
        <v>408</v>
      </c>
      <c r="E4441" s="7">
        <v>1516</v>
      </c>
      <c r="F4441" s="7">
        <v>5343.7670800781298</v>
      </c>
      <c r="G4441" s="7">
        <v>1902.4580000000001</v>
      </c>
    </row>
    <row r="4442" spans="1:7" x14ac:dyDescent="0.25">
      <c r="A4442" t="s">
        <v>3384</v>
      </c>
      <c r="B4442" t="s">
        <v>1324</v>
      </c>
      <c r="C4442" t="s">
        <v>299</v>
      </c>
      <c r="D4442" t="s">
        <v>408</v>
      </c>
      <c r="E4442" s="7">
        <v>3325</v>
      </c>
      <c r="F4442" s="7">
        <v>5517.2288944091797</v>
      </c>
      <c r="G4442" s="7">
        <v>1965.578</v>
      </c>
    </row>
    <row r="4443" spans="1:7" x14ac:dyDescent="0.25">
      <c r="A4443" t="s">
        <v>3385</v>
      </c>
      <c r="B4443" t="s">
        <v>3386</v>
      </c>
      <c r="C4443" t="s">
        <v>299</v>
      </c>
      <c r="D4443" t="s">
        <v>408</v>
      </c>
      <c r="E4443" s="7">
        <v>7957.5499725341797</v>
      </c>
      <c r="F4443" s="7">
        <v>2113.6895600585899</v>
      </c>
      <c r="G4443" s="7">
        <v>752.68600000000004</v>
      </c>
    </row>
    <row r="4444" spans="1:7" x14ac:dyDescent="0.25">
      <c r="A4444" t="s">
        <v>3387</v>
      </c>
      <c r="B4444" t="s">
        <v>3388</v>
      </c>
      <c r="C4444" t="s">
        <v>299</v>
      </c>
      <c r="D4444" t="s">
        <v>408</v>
      </c>
      <c r="E4444" s="7">
        <v>441</v>
      </c>
      <c r="F4444" s="7">
        <v>841.97052929687504</v>
      </c>
      <c r="G4444" s="7">
        <v>298.74700000000001</v>
      </c>
    </row>
    <row r="4445" spans="1:7" x14ac:dyDescent="0.25">
      <c r="A4445" t="s">
        <v>3389</v>
      </c>
      <c r="B4445" t="s">
        <v>3390</v>
      </c>
      <c r="C4445" t="s">
        <v>275</v>
      </c>
      <c r="D4445" t="s">
        <v>408</v>
      </c>
      <c r="E4445" s="7">
        <v>90</v>
      </c>
      <c r="F4445" s="7">
        <v>75.849298828125001</v>
      </c>
      <c r="G4445" s="7">
        <v>22.718</v>
      </c>
    </row>
    <row r="4446" spans="1:7" x14ac:dyDescent="0.25">
      <c r="A4446" t="s">
        <v>3389</v>
      </c>
      <c r="B4446" t="s">
        <v>3390</v>
      </c>
      <c r="C4446" t="s">
        <v>299</v>
      </c>
      <c r="D4446" t="s">
        <v>408</v>
      </c>
      <c r="E4446" s="7">
        <v>455</v>
      </c>
      <c r="F4446" s="7">
        <v>3622.5894902343798</v>
      </c>
      <c r="G4446" s="7">
        <v>1072.202</v>
      </c>
    </row>
    <row r="4447" spans="1:7" x14ac:dyDescent="0.25">
      <c r="A4447" t="s">
        <v>3391</v>
      </c>
      <c r="B4447" t="s">
        <v>3392</v>
      </c>
      <c r="C4447" t="s">
        <v>299</v>
      </c>
      <c r="D4447" t="s">
        <v>408</v>
      </c>
      <c r="E4447" s="7">
        <v>879</v>
      </c>
      <c r="F4447" s="7">
        <v>805.23774707031203</v>
      </c>
      <c r="G4447" s="7">
        <v>235.63800000000001</v>
      </c>
    </row>
    <row r="4448" spans="1:7" x14ac:dyDescent="0.25">
      <c r="A4448" t="s">
        <v>3393</v>
      </c>
      <c r="B4448" t="s">
        <v>3394</v>
      </c>
      <c r="C4448" t="s">
        <v>299</v>
      </c>
      <c r="D4448" t="s">
        <v>408</v>
      </c>
      <c r="E4448" s="7">
        <v>54120</v>
      </c>
      <c r="F4448" s="7">
        <v>11336.513503418</v>
      </c>
      <c r="G4448" s="7">
        <v>2755.2240000000002</v>
      </c>
    </row>
    <row r="4449" spans="1:7" x14ac:dyDescent="0.25">
      <c r="A4449" t="s">
        <v>3395</v>
      </c>
      <c r="B4449" t="s">
        <v>3396</v>
      </c>
      <c r="C4449" t="s">
        <v>275</v>
      </c>
      <c r="D4449" t="s">
        <v>408</v>
      </c>
      <c r="E4449" s="7">
        <v>5000</v>
      </c>
      <c r="F4449" s="7">
        <v>135.618734375</v>
      </c>
      <c r="G4449" s="7">
        <v>48.280999999999999</v>
      </c>
    </row>
    <row r="4450" spans="1:7" x14ac:dyDescent="0.25">
      <c r="A4450" t="s">
        <v>3395</v>
      </c>
      <c r="B4450" t="s">
        <v>3396</v>
      </c>
      <c r="C4450" t="s">
        <v>299</v>
      </c>
      <c r="D4450" t="s">
        <v>408</v>
      </c>
      <c r="E4450" s="7">
        <v>2197</v>
      </c>
      <c r="F4450" s="7">
        <v>366.02214074707001</v>
      </c>
      <c r="G4450" s="7">
        <v>130.376</v>
      </c>
    </row>
    <row r="4451" spans="1:7" x14ac:dyDescent="0.25">
      <c r="A4451" t="s">
        <v>3397</v>
      </c>
      <c r="B4451" t="s">
        <v>3398</v>
      </c>
      <c r="C4451" t="s">
        <v>299</v>
      </c>
      <c r="D4451" t="s">
        <v>408</v>
      </c>
      <c r="E4451" s="7">
        <v>197</v>
      </c>
      <c r="F4451" s="7">
        <v>10.3201900634766</v>
      </c>
      <c r="G4451" s="7">
        <v>4.8449999999999998</v>
      </c>
    </row>
    <row r="4452" spans="1:7" x14ac:dyDescent="0.25">
      <c r="A4452" t="s">
        <v>3399</v>
      </c>
      <c r="B4452" t="s">
        <v>3400</v>
      </c>
      <c r="C4452" t="s">
        <v>299</v>
      </c>
      <c r="D4452" t="s">
        <v>413</v>
      </c>
      <c r="E4452" s="7">
        <v>380985.34948921198</v>
      </c>
      <c r="F4452" s="7">
        <v>89228.480110382094</v>
      </c>
      <c r="G4452" s="7">
        <v>31155.887999999999</v>
      </c>
    </row>
    <row r="4453" spans="1:7" x14ac:dyDescent="0.25">
      <c r="A4453" t="s">
        <v>3399</v>
      </c>
      <c r="B4453" t="s">
        <v>3400</v>
      </c>
      <c r="C4453" t="s">
        <v>299</v>
      </c>
      <c r="D4453" t="s">
        <v>408</v>
      </c>
      <c r="E4453" s="7">
        <v>48617.270793914802</v>
      </c>
      <c r="F4453" s="7">
        <v>22879.804186523401</v>
      </c>
      <c r="G4453" s="7">
        <v>8036.96</v>
      </c>
    </row>
    <row r="4454" spans="1:7" x14ac:dyDescent="0.25">
      <c r="A4454" t="s">
        <v>3401</v>
      </c>
      <c r="B4454" t="s">
        <v>3402</v>
      </c>
      <c r="C4454" t="s">
        <v>299</v>
      </c>
      <c r="D4454" t="s">
        <v>413</v>
      </c>
      <c r="E4454" s="7">
        <v>92993.532980442003</v>
      </c>
      <c r="F4454" s="7">
        <v>22122.71859552</v>
      </c>
      <c r="G4454" s="7">
        <v>7738.4009999999998</v>
      </c>
    </row>
    <row r="4455" spans="1:7" x14ac:dyDescent="0.25">
      <c r="A4455" t="s">
        <v>3401</v>
      </c>
      <c r="B4455" t="s">
        <v>3402</v>
      </c>
      <c r="C4455" t="s">
        <v>299</v>
      </c>
      <c r="D4455" t="s">
        <v>408</v>
      </c>
      <c r="E4455" s="7">
        <v>20831.599609375</v>
      </c>
      <c r="F4455" s="7">
        <v>6135.3280051574702</v>
      </c>
      <c r="G4455" s="7">
        <v>2161.558</v>
      </c>
    </row>
    <row r="4456" spans="1:7" x14ac:dyDescent="0.25">
      <c r="A4456" t="s">
        <v>3403</v>
      </c>
      <c r="B4456" t="s">
        <v>427</v>
      </c>
      <c r="C4456" t="s">
        <v>275</v>
      </c>
      <c r="D4456" t="s">
        <v>413</v>
      </c>
      <c r="E4456" s="7">
        <v>190</v>
      </c>
      <c r="F4456" s="7">
        <v>38.933191406250003</v>
      </c>
      <c r="G4456" s="7">
        <v>13.861000000000001</v>
      </c>
    </row>
    <row r="4457" spans="1:7" x14ac:dyDescent="0.25">
      <c r="A4457" t="s">
        <v>3403</v>
      </c>
      <c r="B4457" t="s">
        <v>427</v>
      </c>
      <c r="C4457" t="s">
        <v>299</v>
      </c>
      <c r="D4457" t="s">
        <v>413</v>
      </c>
      <c r="E4457" s="7">
        <v>56762.280043751001</v>
      </c>
      <c r="F4457" s="7">
        <v>14219.046308929401</v>
      </c>
      <c r="G4457" s="7">
        <v>5029.3119999999999</v>
      </c>
    </row>
    <row r="4458" spans="1:7" x14ac:dyDescent="0.25">
      <c r="A4458" t="s">
        <v>3403</v>
      </c>
      <c r="B4458" t="s">
        <v>427</v>
      </c>
      <c r="C4458" t="s">
        <v>299</v>
      </c>
      <c r="D4458" t="s">
        <v>408</v>
      </c>
      <c r="E4458" s="7">
        <v>10910</v>
      </c>
      <c r="F4458" s="7">
        <v>2724.2254049682601</v>
      </c>
      <c r="G4458" s="7">
        <v>965.10400000000004</v>
      </c>
    </row>
    <row r="4459" spans="1:7" x14ac:dyDescent="0.25">
      <c r="A4459" t="s">
        <v>3403</v>
      </c>
      <c r="B4459" t="s">
        <v>427</v>
      </c>
      <c r="C4459" t="s">
        <v>391</v>
      </c>
      <c r="D4459" t="s">
        <v>413</v>
      </c>
      <c r="E4459" s="7">
        <v>326</v>
      </c>
      <c r="F4459" s="7">
        <v>67.934490234375005</v>
      </c>
      <c r="G4459" s="7">
        <v>24.628</v>
      </c>
    </row>
    <row r="4460" spans="1:7" x14ac:dyDescent="0.25">
      <c r="A4460" t="s">
        <v>3404</v>
      </c>
      <c r="B4460" t="s">
        <v>3405</v>
      </c>
      <c r="C4460" t="s">
        <v>299</v>
      </c>
      <c r="D4460" t="s">
        <v>408</v>
      </c>
      <c r="E4460" s="7">
        <v>40601</v>
      </c>
      <c r="F4460" s="7">
        <v>19945.350876525899</v>
      </c>
      <c r="G4460" s="7">
        <v>6991.5789999999997</v>
      </c>
    </row>
    <row r="4461" spans="1:7" x14ac:dyDescent="0.25">
      <c r="A4461" t="s">
        <v>3406</v>
      </c>
      <c r="B4461" t="s">
        <v>3405</v>
      </c>
      <c r="C4461" t="s">
        <v>275</v>
      </c>
      <c r="D4461" t="s">
        <v>408</v>
      </c>
      <c r="E4461" s="7">
        <v>920</v>
      </c>
      <c r="F4461" s="7">
        <v>168.04893749999999</v>
      </c>
      <c r="G4461" s="7">
        <v>59.826000000000001</v>
      </c>
    </row>
    <row r="4462" spans="1:7" x14ac:dyDescent="0.25">
      <c r="A4462" t="s">
        <v>3406</v>
      </c>
      <c r="B4462" t="s">
        <v>3405</v>
      </c>
      <c r="C4462" t="s">
        <v>299</v>
      </c>
      <c r="D4462" t="s">
        <v>408</v>
      </c>
      <c r="E4462" s="7">
        <v>106891</v>
      </c>
      <c r="F4462" s="7">
        <v>84018.8681737976</v>
      </c>
      <c r="G4462" s="7">
        <v>29336.434000000001</v>
      </c>
    </row>
    <row r="4463" spans="1:7" x14ac:dyDescent="0.25">
      <c r="A4463" t="s">
        <v>3407</v>
      </c>
      <c r="B4463" t="s">
        <v>3408</v>
      </c>
      <c r="C4463" t="s">
        <v>275</v>
      </c>
      <c r="D4463" t="s">
        <v>408</v>
      </c>
      <c r="E4463" s="7">
        <v>20521.5</v>
      </c>
      <c r="F4463" s="7">
        <v>1265.56735939789</v>
      </c>
      <c r="G4463" s="7">
        <v>307.53899999999999</v>
      </c>
    </row>
    <row r="4464" spans="1:7" x14ac:dyDescent="0.25">
      <c r="A4464" t="s">
        <v>3407</v>
      </c>
      <c r="B4464" t="s">
        <v>3408</v>
      </c>
      <c r="C4464" t="s">
        <v>299</v>
      </c>
      <c r="D4464" t="s">
        <v>408</v>
      </c>
      <c r="E4464" s="7">
        <v>697095</v>
      </c>
      <c r="F4464" s="7">
        <v>54327.292513534499</v>
      </c>
      <c r="G4464" s="7">
        <v>12916.699000000001</v>
      </c>
    </row>
    <row r="4465" spans="1:7" x14ac:dyDescent="0.25">
      <c r="A4465" t="s">
        <v>3409</v>
      </c>
      <c r="B4465" t="s">
        <v>3410</v>
      </c>
      <c r="C4465" t="s">
        <v>275</v>
      </c>
      <c r="D4465" t="s">
        <v>408</v>
      </c>
      <c r="E4465" s="7">
        <v>500</v>
      </c>
      <c r="F4465" s="7">
        <v>65.378249267578099</v>
      </c>
      <c r="G4465" s="7">
        <v>19.587</v>
      </c>
    </row>
    <row r="4466" spans="1:7" x14ac:dyDescent="0.25">
      <c r="A4466" t="s">
        <v>3409</v>
      </c>
      <c r="B4466" t="s">
        <v>3410</v>
      </c>
      <c r="C4466" t="s">
        <v>299</v>
      </c>
      <c r="D4466" t="s">
        <v>408</v>
      </c>
      <c r="E4466" s="7">
        <v>20821</v>
      </c>
      <c r="F4466" s="7">
        <v>15325.4571730957</v>
      </c>
      <c r="G4466" s="7">
        <v>4503.6440000000002</v>
      </c>
    </row>
    <row r="4467" spans="1:7" x14ac:dyDescent="0.25">
      <c r="A4467" t="s">
        <v>3411</v>
      </c>
      <c r="B4467" t="s">
        <v>3412</v>
      </c>
      <c r="C4467" t="s">
        <v>299</v>
      </c>
      <c r="D4467" t="s">
        <v>408</v>
      </c>
      <c r="E4467" s="7">
        <v>17322</v>
      </c>
      <c r="F4467" s="7">
        <v>1899.9611872558601</v>
      </c>
      <c r="G4467" s="7">
        <v>462.03100000000001</v>
      </c>
    </row>
    <row r="4468" spans="1:7" x14ac:dyDescent="0.25">
      <c r="A4468" t="s">
        <v>3413</v>
      </c>
      <c r="B4468" t="s">
        <v>3414</v>
      </c>
      <c r="C4468" t="s">
        <v>299</v>
      </c>
      <c r="D4468" t="s">
        <v>408</v>
      </c>
      <c r="E4468" s="7">
        <v>10</v>
      </c>
      <c r="F4468" s="7">
        <v>23.610589843749999</v>
      </c>
      <c r="G4468" s="7">
        <v>8.4090000000000007</v>
      </c>
    </row>
    <row r="4469" spans="1:7" x14ac:dyDescent="0.25">
      <c r="A4469" t="s">
        <v>3415</v>
      </c>
      <c r="B4469" t="s">
        <v>3416</v>
      </c>
      <c r="C4469" t="s">
        <v>299</v>
      </c>
      <c r="D4469" t="s">
        <v>408</v>
      </c>
      <c r="E4469" s="7">
        <v>21685</v>
      </c>
      <c r="F4469" s="7">
        <v>2791.71584588623</v>
      </c>
      <c r="G4469" s="7">
        <v>974.79300000000001</v>
      </c>
    </row>
    <row r="4470" spans="1:7" x14ac:dyDescent="0.25">
      <c r="A4470" t="s">
        <v>3417</v>
      </c>
      <c r="B4470" t="s">
        <v>3418</v>
      </c>
      <c r="C4470" t="s">
        <v>275</v>
      </c>
      <c r="D4470" t="s">
        <v>408</v>
      </c>
      <c r="E4470" s="7">
        <v>5000</v>
      </c>
      <c r="F4470" s="7">
        <v>271.50137890625001</v>
      </c>
      <c r="G4470" s="7">
        <v>96.658000000000001</v>
      </c>
    </row>
    <row r="4471" spans="1:7" x14ac:dyDescent="0.25">
      <c r="A4471" t="s">
        <v>3417</v>
      </c>
      <c r="B4471" t="s">
        <v>3418</v>
      </c>
      <c r="C4471" t="s">
        <v>299</v>
      </c>
      <c r="D4471" t="s">
        <v>408</v>
      </c>
      <c r="E4471" s="7">
        <v>147536.939998627</v>
      </c>
      <c r="F4471" s="7">
        <v>39998.734707748401</v>
      </c>
      <c r="G4471" s="7">
        <v>13991.392</v>
      </c>
    </row>
    <row r="4472" spans="1:7" x14ac:dyDescent="0.25">
      <c r="A4472" t="s">
        <v>3417</v>
      </c>
      <c r="B4472" t="s">
        <v>3418</v>
      </c>
      <c r="C4472" t="s">
        <v>335</v>
      </c>
      <c r="D4472" t="s">
        <v>408</v>
      </c>
      <c r="E4472" s="7">
        <v>4</v>
      </c>
      <c r="F4472" s="7">
        <v>14.320560058593699</v>
      </c>
      <c r="G4472" s="7">
        <v>5.101</v>
      </c>
    </row>
    <row r="4473" spans="1:7" x14ac:dyDescent="0.25">
      <c r="A4473" t="s">
        <v>3419</v>
      </c>
      <c r="B4473" t="s">
        <v>3420</v>
      </c>
      <c r="C4473" t="s">
        <v>275</v>
      </c>
      <c r="D4473" t="s">
        <v>408</v>
      </c>
      <c r="E4473" s="7">
        <v>2400</v>
      </c>
      <c r="F4473" s="7">
        <v>114.27368749999999</v>
      </c>
      <c r="G4473" s="7">
        <v>0</v>
      </c>
    </row>
    <row r="4474" spans="1:7" x14ac:dyDescent="0.25">
      <c r="A4474" t="s">
        <v>3419</v>
      </c>
      <c r="B4474" t="s">
        <v>3420</v>
      </c>
      <c r="C4474" t="s">
        <v>299</v>
      </c>
      <c r="D4474" t="s">
        <v>413</v>
      </c>
      <c r="E4474" s="7">
        <v>1040</v>
      </c>
      <c r="F4474" s="7">
        <v>331.63150000000002</v>
      </c>
      <c r="G4474" s="7">
        <v>6.5000000000000002E-2</v>
      </c>
    </row>
    <row r="4475" spans="1:7" x14ac:dyDescent="0.25">
      <c r="A4475" t="s">
        <v>3419</v>
      </c>
      <c r="B4475" t="s">
        <v>3420</v>
      </c>
      <c r="C4475" t="s">
        <v>299</v>
      </c>
      <c r="D4475" t="s">
        <v>408</v>
      </c>
      <c r="E4475" s="7">
        <v>7403162</v>
      </c>
      <c r="F4475" s="7">
        <v>21178.859943969699</v>
      </c>
      <c r="G4475" s="7">
        <v>0.39</v>
      </c>
    </row>
    <row r="4476" spans="1:7" x14ac:dyDescent="0.25">
      <c r="A4476" t="s">
        <v>3419</v>
      </c>
      <c r="B4476" t="s">
        <v>3420</v>
      </c>
      <c r="C4476" t="s">
        <v>391</v>
      </c>
      <c r="D4476" t="s">
        <v>408</v>
      </c>
      <c r="E4476" s="7">
        <v>500</v>
      </c>
      <c r="F4476" s="7">
        <v>0.67422998046875005</v>
      </c>
      <c r="G4476" s="7">
        <v>0</v>
      </c>
    </row>
    <row r="4477" spans="1:7" x14ac:dyDescent="0.25">
      <c r="A4477" t="s">
        <v>3419</v>
      </c>
      <c r="B4477" t="s">
        <v>3420</v>
      </c>
      <c r="C4477" t="s">
        <v>397</v>
      </c>
      <c r="D4477" t="s">
        <v>408</v>
      </c>
      <c r="E4477" s="7">
        <v>5</v>
      </c>
      <c r="F4477" s="7">
        <v>0.89432000732421901</v>
      </c>
      <c r="G4477" s="7">
        <v>0</v>
      </c>
    </row>
    <row r="4478" spans="1:7" x14ac:dyDescent="0.25">
      <c r="A4478" t="s">
        <v>3421</v>
      </c>
      <c r="B4478" t="s">
        <v>3422</v>
      </c>
      <c r="C4478" t="s">
        <v>260</v>
      </c>
      <c r="D4478" t="s">
        <v>413</v>
      </c>
      <c r="E4478" s="7">
        <v>50.400001525878899</v>
      </c>
      <c r="F4478" s="7">
        <v>86.122789062500004</v>
      </c>
      <c r="G4478" s="7">
        <v>16.062999999999999</v>
      </c>
    </row>
    <row r="4479" spans="1:7" x14ac:dyDescent="0.25">
      <c r="A4479" t="s">
        <v>3421</v>
      </c>
      <c r="B4479" t="s">
        <v>3422</v>
      </c>
      <c r="C4479" t="s">
        <v>272</v>
      </c>
      <c r="D4479" t="s">
        <v>413</v>
      </c>
      <c r="E4479" s="7">
        <v>0.15000000596046401</v>
      </c>
      <c r="F4479" s="7">
        <v>0.56034997558593702</v>
      </c>
      <c r="G4479" s="7">
        <v>0.106</v>
      </c>
    </row>
    <row r="4480" spans="1:7" x14ac:dyDescent="0.25">
      <c r="A4480" t="s">
        <v>3421</v>
      </c>
      <c r="B4480" t="s">
        <v>3422</v>
      </c>
      <c r="C4480" t="s">
        <v>275</v>
      </c>
      <c r="D4480" t="s">
        <v>413</v>
      </c>
      <c r="E4480" s="7">
        <v>300</v>
      </c>
      <c r="F4480" s="7">
        <v>453.58325000000002</v>
      </c>
      <c r="G4480" s="7">
        <v>84.66</v>
      </c>
    </row>
    <row r="4481" spans="1:7" x14ac:dyDescent="0.25">
      <c r="A4481" t="s">
        <v>3421</v>
      </c>
      <c r="B4481" t="s">
        <v>3422</v>
      </c>
      <c r="C4481" t="s">
        <v>275</v>
      </c>
      <c r="D4481" t="s">
        <v>408</v>
      </c>
      <c r="E4481" s="7">
        <v>90260</v>
      </c>
      <c r="F4481" s="7">
        <v>928.40252563476599</v>
      </c>
      <c r="G4481" s="7">
        <v>182.67599999999999</v>
      </c>
    </row>
    <row r="4482" spans="1:7" x14ac:dyDescent="0.25">
      <c r="A4482" t="s">
        <v>3421</v>
      </c>
      <c r="B4482" t="s">
        <v>3422</v>
      </c>
      <c r="C4482" t="s">
        <v>299</v>
      </c>
      <c r="D4482" t="s">
        <v>413</v>
      </c>
      <c r="E4482" s="7">
        <v>95.5</v>
      </c>
      <c r="F4482" s="7">
        <v>45.672938750267001</v>
      </c>
      <c r="G4482" s="7">
        <v>8.39</v>
      </c>
    </row>
    <row r="4483" spans="1:7" x14ac:dyDescent="0.25">
      <c r="A4483" t="s">
        <v>3421</v>
      </c>
      <c r="B4483" t="s">
        <v>3422</v>
      </c>
      <c r="C4483" t="s">
        <v>299</v>
      </c>
      <c r="D4483" t="s">
        <v>408</v>
      </c>
      <c r="E4483" s="7">
        <v>1242276</v>
      </c>
      <c r="F4483" s="7">
        <v>24784.750772567699</v>
      </c>
      <c r="G4483" s="7">
        <v>411.30500000000001</v>
      </c>
    </row>
    <row r="4484" spans="1:7" x14ac:dyDescent="0.25">
      <c r="A4484" t="s">
        <v>3421</v>
      </c>
      <c r="B4484" t="s">
        <v>3422</v>
      </c>
      <c r="C4484" t="s">
        <v>304</v>
      </c>
      <c r="D4484" t="s">
        <v>408</v>
      </c>
      <c r="E4484" s="7">
        <v>1</v>
      </c>
      <c r="F4484" s="7">
        <v>0.24158000183105499</v>
      </c>
      <c r="G4484" s="7">
        <v>4.7E-2</v>
      </c>
    </row>
    <row r="4485" spans="1:7" x14ac:dyDescent="0.25">
      <c r="A4485" t="s">
        <v>3421</v>
      </c>
      <c r="B4485" t="s">
        <v>3422</v>
      </c>
      <c r="C4485" t="s">
        <v>373</v>
      </c>
      <c r="D4485" t="s">
        <v>408</v>
      </c>
      <c r="E4485" s="7">
        <v>7273</v>
      </c>
      <c r="F4485" s="7">
        <v>1156.67385656738</v>
      </c>
      <c r="G4485" s="7">
        <v>215.74</v>
      </c>
    </row>
    <row r="4486" spans="1:7" x14ac:dyDescent="0.25">
      <c r="A4486" t="s">
        <v>3421</v>
      </c>
      <c r="B4486" t="s">
        <v>3422</v>
      </c>
      <c r="C4486" t="s">
        <v>387</v>
      </c>
      <c r="D4486" t="s">
        <v>408</v>
      </c>
      <c r="E4486" s="7">
        <v>1</v>
      </c>
      <c r="F4486" s="7">
        <v>0.75476000976562496</v>
      </c>
      <c r="G4486" s="7">
        <v>0.14199999999999999</v>
      </c>
    </row>
    <row r="4487" spans="1:7" x14ac:dyDescent="0.25">
      <c r="A4487" t="s">
        <v>3421</v>
      </c>
      <c r="B4487" t="s">
        <v>3422</v>
      </c>
      <c r="C4487" t="s">
        <v>391</v>
      </c>
      <c r="D4487" t="s">
        <v>408</v>
      </c>
      <c r="E4487" s="7">
        <v>20</v>
      </c>
      <c r="F4487" s="7">
        <v>0.60201000976562502</v>
      </c>
      <c r="G4487" s="7">
        <v>0.114</v>
      </c>
    </row>
    <row r="4488" spans="1:7" x14ac:dyDescent="0.25">
      <c r="A4488" t="s">
        <v>3423</v>
      </c>
      <c r="B4488" t="s">
        <v>3424</v>
      </c>
      <c r="C4488" t="s">
        <v>252</v>
      </c>
      <c r="D4488" t="s">
        <v>3236</v>
      </c>
      <c r="E4488" s="7">
        <v>100</v>
      </c>
      <c r="F4488" s="7">
        <v>8.5790000000000006</v>
      </c>
      <c r="G4488" s="7">
        <v>1.601</v>
      </c>
    </row>
    <row r="4489" spans="1:7" x14ac:dyDescent="0.25">
      <c r="A4489" t="s">
        <v>3423</v>
      </c>
      <c r="B4489" t="s">
        <v>3424</v>
      </c>
      <c r="C4489" t="s">
        <v>275</v>
      </c>
      <c r="D4489" t="s">
        <v>408</v>
      </c>
      <c r="E4489" s="7">
        <v>10750</v>
      </c>
      <c r="F4489" s="7">
        <v>257.13181604003898</v>
      </c>
      <c r="G4489" s="7">
        <v>7.2069999999999999</v>
      </c>
    </row>
    <row r="4490" spans="1:7" x14ac:dyDescent="0.25">
      <c r="A4490" t="s">
        <v>3423</v>
      </c>
      <c r="B4490" t="s">
        <v>3424</v>
      </c>
      <c r="C4490" t="s">
        <v>275</v>
      </c>
      <c r="D4490" t="s">
        <v>3236</v>
      </c>
      <c r="E4490" s="7">
        <v>32401.5</v>
      </c>
      <c r="F4490" s="7">
        <v>444.60414437198602</v>
      </c>
      <c r="G4490" s="7">
        <v>5.5279999999999996</v>
      </c>
    </row>
    <row r="4491" spans="1:7" x14ac:dyDescent="0.25">
      <c r="A4491" t="s">
        <v>3423</v>
      </c>
      <c r="B4491" t="s">
        <v>3424</v>
      </c>
      <c r="C4491" t="s">
        <v>296</v>
      </c>
      <c r="D4491" t="s">
        <v>3236</v>
      </c>
      <c r="E4491" s="7">
        <v>5000</v>
      </c>
      <c r="F4491" s="7">
        <v>47.34</v>
      </c>
      <c r="G4491" s="7">
        <v>8.8940000000000001</v>
      </c>
    </row>
    <row r="4492" spans="1:7" x14ac:dyDescent="0.25">
      <c r="A4492" t="s">
        <v>3423</v>
      </c>
      <c r="B4492" t="s">
        <v>3424</v>
      </c>
      <c r="C4492" t="s">
        <v>299</v>
      </c>
      <c r="D4492" t="s">
        <v>408</v>
      </c>
      <c r="E4492" s="7">
        <v>405700</v>
      </c>
      <c r="F4492" s="7">
        <v>6067.18571875</v>
      </c>
      <c r="G4492" s="7">
        <v>1123.7660000000001</v>
      </c>
    </row>
    <row r="4493" spans="1:7" x14ac:dyDescent="0.25">
      <c r="A4493" t="s">
        <v>3423</v>
      </c>
      <c r="B4493" t="s">
        <v>3424</v>
      </c>
      <c r="C4493" t="s">
        <v>299</v>
      </c>
      <c r="D4493" t="s">
        <v>3236</v>
      </c>
      <c r="E4493" s="7">
        <v>5361516</v>
      </c>
      <c r="F4493" s="7">
        <v>78956.159629364003</v>
      </c>
      <c r="G4493" s="7">
        <v>14706.87</v>
      </c>
    </row>
    <row r="4494" spans="1:7" x14ac:dyDescent="0.25">
      <c r="A4494" t="s">
        <v>3423</v>
      </c>
      <c r="B4494" t="s">
        <v>3424</v>
      </c>
      <c r="C4494" t="s">
        <v>300</v>
      </c>
      <c r="D4494" t="s">
        <v>3236</v>
      </c>
      <c r="E4494" s="7">
        <v>100</v>
      </c>
      <c r="F4494" s="7">
        <v>4.9247702026367204</v>
      </c>
      <c r="G4494" s="7">
        <v>0.92200000000000004</v>
      </c>
    </row>
    <row r="4495" spans="1:7" x14ac:dyDescent="0.25">
      <c r="A4495" t="s">
        <v>3423</v>
      </c>
      <c r="B4495" t="s">
        <v>3424</v>
      </c>
      <c r="C4495" t="s">
        <v>304</v>
      </c>
      <c r="D4495" t="s">
        <v>408</v>
      </c>
      <c r="E4495" s="7">
        <v>1</v>
      </c>
      <c r="F4495" s="7">
        <v>0.49576000976562501</v>
      </c>
      <c r="G4495" s="7">
        <v>9.2999999999999999E-2</v>
      </c>
    </row>
    <row r="4496" spans="1:7" x14ac:dyDescent="0.25">
      <c r="A4496" t="s">
        <v>3423</v>
      </c>
      <c r="B4496" t="s">
        <v>3424</v>
      </c>
      <c r="C4496" t="s">
        <v>304</v>
      </c>
      <c r="D4496" t="s">
        <v>3236</v>
      </c>
      <c r="E4496" s="7">
        <v>1</v>
      </c>
      <c r="F4496" s="7">
        <v>0.24158000183105499</v>
      </c>
      <c r="G4496" s="7">
        <v>4.7E-2</v>
      </c>
    </row>
    <row r="4497" spans="1:7" x14ac:dyDescent="0.25">
      <c r="A4497" t="s">
        <v>3423</v>
      </c>
      <c r="B4497" t="s">
        <v>3424</v>
      </c>
      <c r="C4497" t="s">
        <v>319</v>
      </c>
      <c r="D4497" t="s">
        <v>3236</v>
      </c>
      <c r="E4497" s="7">
        <v>100000</v>
      </c>
      <c r="F4497" s="7">
        <v>1030.1735000000001</v>
      </c>
      <c r="G4497" s="7">
        <v>192.19300000000001</v>
      </c>
    </row>
    <row r="4498" spans="1:7" x14ac:dyDescent="0.25">
      <c r="A4498" t="s">
        <v>3423</v>
      </c>
      <c r="B4498" t="s">
        <v>3424</v>
      </c>
      <c r="C4498" t="s">
        <v>373</v>
      </c>
      <c r="D4498" t="s">
        <v>408</v>
      </c>
      <c r="E4498" s="7">
        <v>3</v>
      </c>
      <c r="F4498" s="7">
        <v>1.20734997558594</v>
      </c>
      <c r="G4498" s="7">
        <v>1.3169999999999999</v>
      </c>
    </row>
    <row r="4499" spans="1:7" x14ac:dyDescent="0.25">
      <c r="A4499" t="s">
        <v>3423</v>
      </c>
      <c r="B4499" t="s">
        <v>3424</v>
      </c>
      <c r="C4499" t="s">
        <v>375</v>
      </c>
      <c r="D4499" t="s">
        <v>3236</v>
      </c>
      <c r="E4499" s="7">
        <v>300</v>
      </c>
      <c r="F4499" s="7">
        <v>23.949389648437499</v>
      </c>
      <c r="G4499" s="7">
        <v>4.4729999999999999</v>
      </c>
    </row>
    <row r="4500" spans="1:7" x14ac:dyDescent="0.25">
      <c r="A4500" t="s">
        <v>3423</v>
      </c>
      <c r="B4500" t="s">
        <v>3424</v>
      </c>
      <c r="C4500" t="s">
        <v>385</v>
      </c>
      <c r="D4500" t="s">
        <v>3236</v>
      </c>
      <c r="E4500" s="7">
        <v>23</v>
      </c>
      <c r="F4500" s="7">
        <v>0.91729002380371105</v>
      </c>
      <c r="G4500" s="7">
        <v>0.28000000000000003</v>
      </c>
    </row>
    <row r="4501" spans="1:7" x14ac:dyDescent="0.25">
      <c r="A4501" t="s">
        <v>3423</v>
      </c>
      <c r="B4501" t="s">
        <v>3424</v>
      </c>
      <c r="C4501" t="s">
        <v>387</v>
      </c>
      <c r="D4501" t="s">
        <v>3236</v>
      </c>
      <c r="E4501" s="7">
        <v>52</v>
      </c>
      <c r="F4501" s="7">
        <v>2.1211199645996102</v>
      </c>
      <c r="G4501" s="7">
        <v>0.39800000000000002</v>
      </c>
    </row>
    <row r="4502" spans="1:7" x14ac:dyDescent="0.25">
      <c r="A4502" t="s">
        <v>3423</v>
      </c>
      <c r="B4502" t="s">
        <v>3424</v>
      </c>
      <c r="C4502" t="s">
        <v>391</v>
      </c>
      <c r="D4502" t="s">
        <v>3236</v>
      </c>
      <c r="E4502" s="7">
        <v>2</v>
      </c>
      <c r="F4502" s="7">
        <v>0.120379997253418</v>
      </c>
      <c r="G4502" s="7">
        <v>2.4E-2</v>
      </c>
    </row>
    <row r="4503" spans="1:7" x14ac:dyDescent="0.25">
      <c r="A4503" t="s">
        <v>3425</v>
      </c>
      <c r="B4503" t="s">
        <v>3426</v>
      </c>
      <c r="C4503" t="s">
        <v>270</v>
      </c>
      <c r="D4503" t="s">
        <v>3236</v>
      </c>
      <c r="E4503" s="7">
        <v>1</v>
      </c>
      <c r="F4503" s="7">
        <v>0.29420001220703101</v>
      </c>
      <c r="G4503" s="7">
        <v>0.104</v>
      </c>
    </row>
    <row r="4504" spans="1:7" x14ac:dyDescent="0.25">
      <c r="A4504" t="s">
        <v>3425</v>
      </c>
      <c r="B4504" t="s">
        <v>3426</v>
      </c>
      <c r="C4504" t="s">
        <v>275</v>
      </c>
      <c r="D4504" t="s">
        <v>408</v>
      </c>
      <c r="E4504" s="7">
        <v>181630</v>
      </c>
      <c r="F4504" s="7">
        <v>3669.2139111328102</v>
      </c>
      <c r="G4504" s="7">
        <v>1100.201</v>
      </c>
    </row>
    <row r="4505" spans="1:7" x14ac:dyDescent="0.25">
      <c r="A4505" t="s">
        <v>3425</v>
      </c>
      <c r="B4505" t="s">
        <v>3426</v>
      </c>
      <c r="C4505" t="s">
        <v>275</v>
      </c>
      <c r="D4505" t="s">
        <v>3236</v>
      </c>
      <c r="E4505" s="7">
        <v>798153</v>
      </c>
      <c r="F4505" s="7">
        <v>16969.776739074699</v>
      </c>
      <c r="G4505" s="7">
        <v>5242.7929999999997</v>
      </c>
    </row>
    <row r="4506" spans="1:7" x14ac:dyDescent="0.25">
      <c r="A4506" t="s">
        <v>3425</v>
      </c>
      <c r="B4506" t="s">
        <v>3426</v>
      </c>
      <c r="C4506" t="s">
        <v>296</v>
      </c>
      <c r="D4506" t="s">
        <v>408</v>
      </c>
      <c r="E4506" s="7">
        <v>80</v>
      </c>
      <c r="F4506" s="7">
        <v>1.9228800048828101</v>
      </c>
      <c r="G4506" s="7">
        <v>0.57699999999999996</v>
      </c>
    </row>
    <row r="4507" spans="1:7" x14ac:dyDescent="0.25">
      <c r="A4507" t="s">
        <v>3425</v>
      </c>
      <c r="B4507" t="s">
        <v>3426</v>
      </c>
      <c r="C4507" t="s">
        <v>296</v>
      </c>
      <c r="D4507" t="s">
        <v>3236</v>
      </c>
      <c r="E4507" s="7">
        <v>10000</v>
      </c>
      <c r="F4507" s="7">
        <v>94.16</v>
      </c>
      <c r="G4507" s="7">
        <v>28.332999999999998</v>
      </c>
    </row>
    <row r="4508" spans="1:7" x14ac:dyDescent="0.25">
      <c r="A4508" t="s">
        <v>3425</v>
      </c>
      <c r="B4508" t="s">
        <v>3426</v>
      </c>
      <c r="C4508" t="s">
        <v>299</v>
      </c>
      <c r="D4508" t="s">
        <v>408</v>
      </c>
      <c r="E4508" s="7">
        <v>7870</v>
      </c>
      <c r="F4508" s="7">
        <v>259.96030828857403</v>
      </c>
      <c r="G4508" s="7">
        <v>78.078000000000003</v>
      </c>
    </row>
    <row r="4509" spans="1:7" x14ac:dyDescent="0.25">
      <c r="A4509" t="s">
        <v>3425</v>
      </c>
      <c r="B4509" t="s">
        <v>3426</v>
      </c>
      <c r="C4509" t="s">
        <v>299</v>
      </c>
      <c r="D4509" t="s">
        <v>3236</v>
      </c>
      <c r="E4509" s="7">
        <v>3977162.44</v>
      </c>
      <c r="F4509" s="7">
        <v>48250.576877502397</v>
      </c>
      <c r="G4509" s="7">
        <v>14548.511</v>
      </c>
    </row>
    <row r="4510" spans="1:7" x14ac:dyDescent="0.25">
      <c r="A4510" t="s">
        <v>3425</v>
      </c>
      <c r="B4510" t="s">
        <v>3426</v>
      </c>
      <c r="C4510" t="s">
        <v>319</v>
      </c>
      <c r="D4510" t="s">
        <v>408</v>
      </c>
      <c r="E4510" s="7">
        <v>3760000</v>
      </c>
      <c r="F4510" s="7">
        <v>10487.725</v>
      </c>
      <c r="G4510" s="7">
        <v>3141.2080000000001</v>
      </c>
    </row>
    <row r="4511" spans="1:7" x14ac:dyDescent="0.25">
      <c r="A4511" t="s">
        <v>3425</v>
      </c>
      <c r="B4511" t="s">
        <v>3426</v>
      </c>
      <c r="C4511" t="s">
        <v>319</v>
      </c>
      <c r="D4511" t="s">
        <v>3236</v>
      </c>
      <c r="E4511" s="7">
        <v>15467518</v>
      </c>
      <c r="F4511" s="7">
        <v>106807.368715637</v>
      </c>
      <c r="G4511" s="7">
        <v>31989.418000000001</v>
      </c>
    </row>
    <row r="4512" spans="1:7" x14ac:dyDescent="0.25">
      <c r="A4512" t="s">
        <v>3425</v>
      </c>
      <c r="B4512" t="s">
        <v>3426</v>
      </c>
      <c r="C4512" t="s">
        <v>375</v>
      </c>
      <c r="D4512" t="s">
        <v>3236</v>
      </c>
      <c r="E4512" s="7">
        <v>4161316</v>
      </c>
      <c r="F4512" s="7">
        <v>18832.353477539102</v>
      </c>
      <c r="G4512" s="7">
        <v>5640.4930000000004</v>
      </c>
    </row>
    <row r="4513" spans="1:7" x14ac:dyDescent="0.25">
      <c r="A4513" t="s">
        <v>3425</v>
      </c>
      <c r="B4513" t="s">
        <v>3426</v>
      </c>
      <c r="C4513" t="s">
        <v>387</v>
      </c>
      <c r="D4513" t="s">
        <v>3236</v>
      </c>
      <c r="E4513" s="7">
        <v>6</v>
      </c>
      <c r="F4513" s="7">
        <v>1.49794003295898</v>
      </c>
      <c r="G4513" s="7">
        <v>0.45200000000000001</v>
      </c>
    </row>
    <row r="4514" spans="1:7" x14ac:dyDescent="0.25">
      <c r="A4514" t="s">
        <v>3425</v>
      </c>
      <c r="B4514" t="s">
        <v>3426</v>
      </c>
      <c r="C4514" t="s">
        <v>391</v>
      </c>
      <c r="D4514" t="s">
        <v>3236</v>
      </c>
      <c r="E4514" s="7">
        <v>50</v>
      </c>
      <c r="F4514" s="7">
        <v>0.62659002685546905</v>
      </c>
      <c r="G4514" s="7">
        <v>0.189</v>
      </c>
    </row>
    <row r="4515" spans="1:7" x14ac:dyDescent="0.25">
      <c r="A4515" t="s">
        <v>3425</v>
      </c>
      <c r="B4515" t="s">
        <v>3426</v>
      </c>
      <c r="C4515" t="s">
        <v>397</v>
      </c>
      <c r="D4515" t="s">
        <v>408</v>
      </c>
      <c r="E4515" s="7">
        <v>28000</v>
      </c>
      <c r="F4515" s="7">
        <v>286.08</v>
      </c>
      <c r="G4515" s="7">
        <v>85.745999999999995</v>
      </c>
    </row>
    <row r="4516" spans="1:7" x14ac:dyDescent="0.25">
      <c r="A4516" t="s">
        <v>3425</v>
      </c>
      <c r="B4516" t="s">
        <v>3426</v>
      </c>
      <c r="C4516" t="s">
        <v>397</v>
      </c>
      <c r="D4516" t="s">
        <v>3236</v>
      </c>
      <c r="E4516" s="7">
        <v>10000</v>
      </c>
      <c r="F4516" s="7">
        <v>197.53415625</v>
      </c>
      <c r="G4516" s="7">
        <v>59.228999999999999</v>
      </c>
    </row>
    <row r="4517" spans="1:7" x14ac:dyDescent="0.25">
      <c r="A4517" t="s">
        <v>3427</v>
      </c>
      <c r="B4517" t="s">
        <v>3428</v>
      </c>
      <c r="C4517" t="s">
        <v>275</v>
      </c>
      <c r="D4517" t="s">
        <v>408</v>
      </c>
      <c r="E4517" s="7">
        <v>237083.39999389599</v>
      </c>
      <c r="F4517" s="7">
        <v>7280.4033702545203</v>
      </c>
      <c r="G4517" s="7">
        <v>2264.7190000000001</v>
      </c>
    </row>
    <row r="4518" spans="1:7" x14ac:dyDescent="0.25">
      <c r="A4518" t="s">
        <v>3427</v>
      </c>
      <c r="B4518" t="s">
        <v>3428</v>
      </c>
      <c r="C4518" t="s">
        <v>299</v>
      </c>
      <c r="D4518" t="s">
        <v>408</v>
      </c>
      <c r="E4518" s="7">
        <v>41987</v>
      </c>
      <c r="F4518" s="7">
        <v>2283.9738028564502</v>
      </c>
      <c r="G4518" s="7">
        <v>703.48299999999995</v>
      </c>
    </row>
    <row r="4519" spans="1:7" x14ac:dyDescent="0.25">
      <c r="A4519" t="s">
        <v>3427</v>
      </c>
      <c r="B4519" t="s">
        <v>3428</v>
      </c>
      <c r="C4519" t="s">
        <v>319</v>
      </c>
      <c r="D4519" t="s">
        <v>408</v>
      </c>
      <c r="E4519" s="7">
        <v>9102000</v>
      </c>
      <c r="F4519" s="7">
        <v>40358.334000000003</v>
      </c>
      <c r="G4519" s="7">
        <v>12087.454</v>
      </c>
    </row>
    <row r="4520" spans="1:7" x14ac:dyDescent="0.25">
      <c r="A4520" t="s">
        <v>3427</v>
      </c>
      <c r="B4520" t="s">
        <v>3428</v>
      </c>
      <c r="C4520" t="s">
        <v>341</v>
      </c>
      <c r="D4520" t="s">
        <v>408</v>
      </c>
      <c r="E4520" s="7">
        <v>0.30000001192092901</v>
      </c>
      <c r="F4520" s="7">
        <v>14.5178203125</v>
      </c>
      <c r="G4520" s="7">
        <v>4.4139999999999997</v>
      </c>
    </row>
    <row r="4521" spans="1:7" x14ac:dyDescent="0.25">
      <c r="A4521" t="s">
        <v>3427</v>
      </c>
      <c r="B4521" t="s">
        <v>3428</v>
      </c>
      <c r="C4521" t="s">
        <v>387</v>
      </c>
      <c r="D4521" t="s">
        <v>408</v>
      </c>
      <c r="E4521" s="7">
        <v>900</v>
      </c>
      <c r="F4521" s="7">
        <v>8.9382597656250002</v>
      </c>
      <c r="G4521" s="7">
        <v>2.6779999999999999</v>
      </c>
    </row>
    <row r="4522" spans="1:7" x14ac:dyDescent="0.25">
      <c r="A4522" t="s">
        <v>3427</v>
      </c>
      <c r="B4522" t="s">
        <v>3428</v>
      </c>
      <c r="C4522" t="s">
        <v>391</v>
      </c>
      <c r="D4522" t="s">
        <v>408</v>
      </c>
      <c r="E4522" s="7">
        <v>4</v>
      </c>
      <c r="F4522" s="7">
        <v>17.109259765625001</v>
      </c>
      <c r="G4522" s="7">
        <v>5.1260000000000003</v>
      </c>
    </row>
    <row r="4523" spans="1:7" x14ac:dyDescent="0.25">
      <c r="A4523" t="s">
        <v>3429</v>
      </c>
      <c r="B4523" t="s">
        <v>3430</v>
      </c>
      <c r="C4523" t="s">
        <v>275</v>
      </c>
      <c r="D4523" t="s">
        <v>413</v>
      </c>
      <c r="E4523" s="7">
        <v>3699.40014648438</v>
      </c>
      <c r="F4523" s="7">
        <v>1286.63778173828</v>
      </c>
      <c r="G4523" s="7">
        <v>349.255</v>
      </c>
    </row>
    <row r="4524" spans="1:7" x14ac:dyDescent="0.25">
      <c r="A4524" t="s">
        <v>3429</v>
      </c>
      <c r="B4524" t="s">
        <v>3430</v>
      </c>
      <c r="C4524" t="s">
        <v>293</v>
      </c>
      <c r="D4524" t="s">
        <v>413</v>
      </c>
      <c r="E4524" s="7">
        <v>0.88000001013278994</v>
      </c>
      <c r="F4524" s="7">
        <v>58.156621093749997</v>
      </c>
      <c r="G4524" s="7">
        <v>14.199</v>
      </c>
    </row>
    <row r="4525" spans="1:7" x14ac:dyDescent="0.25">
      <c r="A4525" t="s">
        <v>3429</v>
      </c>
      <c r="B4525" t="s">
        <v>3430</v>
      </c>
      <c r="C4525" t="s">
        <v>296</v>
      </c>
      <c r="D4525" t="s">
        <v>413</v>
      </c>
      <c r="E4525" s="7">
        <v>0.5</v>
      </c>
      <c r="F4525" s="7">
        <v>0.14936000061035201</v>
      </c>
      <c r="G4525" s="7">
        <v>3.6999999999999998E-2</v>
      </c>
    </row>
    <row r="4526" spans="1:7" x14ac:dyDescent="0.25">
      <c r="A4526" t="s">
        <v>3429</v>
      </c>
      <c r="B4526" t="s">
        <v>3430</v>
      </c>
      <c r="C4526" t="s">
        <v>299</v>
      </c>
      <c r="D4526" t="s">
        <v>413</v>
      </c>
      <c r="E4526" s="7">
        <v>3512.3600001111599</v>
      </c>
      <c r="F4526" s="7">
        <v>1373.3522303733801</v>
      </c>
      <c r="G4526" s="7">
        <v>334.327</v>
      </c>
    </row>
    <row r="4527" spans="1:7" x14ac:dyDescent="0.25">
      <c r="A4527" t="s">
        <v>3429</v>
      </c>
      <c r="B4527" t="s">
        <v>3430</v>
      </c>
      <c r="C4527" t="s">
        <v>320</v>
      </c>
      <c r="D4527" t="s">
        <v>413</v>
      </c>
      <c r="E4527" s="7">
        <v>1</v>
      </c>
      <c r="F4527" s="7">
        <v>1.3097299804687501</v>
      </c>
      <c r="G4527" s="7">
        <v>0.31900000000000001</v>
      </c>
    </row>
    <row r="4528" spans="1:7" x14ac:dyDescent="0.25">
      <c r="A4528" t="s">
        <v>3429</v>
      </c>
      <c r="B4528" t="s">
        <v>3430</v>
      </c>
      <c r="C4528" t="s">
        <v>391</v>
      </c>
      <c r="D4528" t="s">
        <v>413</v>
      </c>
      <c r="E4528" s="7">
        <v>4</v>
      </c>
      <c r="F4528" s="7">
        <v>1822.3844999999999</v>
      </c>
      <c r="G4528" s="7">
        <v>6.5000000000000002E-2</v>
      </c>
    </row>
    <row r="4529" spans="1:7" x14ac:dyDescent="0.25">
      <c r="A4529" t="s">
        <v>3431</v>
      </c>
      <c r="B4529" t="s">
        <v>3432</v>
      </c>
      <c r="C4529" t="s">
        <v>275</v>
      </c>
      <c r="D4529" t="s">
        <v>413</v>
      </c>
      <c r="E4529" s="7">
        <v>22644.600001528899</v>
      </c>
      <c r="F4529" s="7">
        <v>5072.5216512908901</v>
      </c>
      <c r="G4529" s="7">
        <v>1580.16</v>
      </c>
    </row>
    <row r="4530" spans="1:7" x14ac:dyDescent="0.25">
      <c r="A4530" t="s">
        <v>3431</v>
      </c>
      <c r="B4530" t="s">
        <v>3432</v>
      </c>
      <c r="C4530" t="s">
        <v>275</v>
      </c>
      <c r="D4530" t="s">
        <v>408</v>
      </c>
      <c r="E4530" s="7">
        <v>1253</v>
      </c>
      <c r="F4530" s="7">
        <v>287.52597674560502</v>
      </c>
      <c r="G4530" s="7">
        <v>86.605000000000004</v>
      </c>
    </row>
    <row r="4531" spans="1:7" x14ac:dyDescent="0.25">
      <c r="A4531" t="s">
        <v>3431</v>
      </c>
      <c r="B4531" t="s">
        <v>3432</v>
      </c>
      <c r="C4531" t="s">
        <v>293</v>
      </c>
      <c r="D4531" t="s">
        <v>413</v>
      </c>
      <c r="E4531" s="7">
        <v>1</v>
      </c>
      <c r="F4531" s="7">
        <v>42.858289062499999</v>
      </c>
      <c r="G4531" s="7">
        <v>12.837</v>
      </c>
    </row>
    <row r="4532" spans="1:7" x14ac:dyDescent="0.25">
      <c r="A4532" t="s">
        <v>3431</v>
      </c>
      <c r="B4532" t="s">
        <v>3432</v>
      </c>
      <c r="C4532" t="s">
        <v>299</v>
      </c>
      <c r="D4532" t="s">
        <v>413</v>
      </c>
      <c r="E4532" s="7">
        <v>94893.187190994606</v>
      </c>
      <c r="F4532" s="7">
        <v>12509.994988357499</v>
      </c>
      <c r="G4532" s="7">
        <v>3674.7240000000002</v>
      </c>
    </row>
    <row r="4533" spans="1:7" x14ac:dyDescent="0.25">
      <c r="A4533" t="s">
        <v>3431</v>
      </c>
      <c r="B4533" t="s">
        <v>3432</v>
      </c>
      <c r="C4533" t="s">
        <v>299</v>
      </c>
      <c r="D4533" t="s">
        <v>408</v>
      </c>
      <c r="E4533" s="7">
        <v>16185</v>
      </c>
      <c r="F4533" s="7">
        <v>4385.2153961181602</v>
      </c>
      <c r="G4533" s="7">
        <v>1251.923</v>
      </c>
    </row>
    <row r="4534" spans="1:7" x14ac:dyDescent="0.25">
      <c r="A4534" t="s">
        <v>3431</v>
      </c>
      <c r="B4534" t="s">
        <v>3432</v>
      </c>
      <c r="C4534" t="s">
        <v>306</v>
      </c>
      <c r="D4534" t="s">
        <v>413</v>
      </c>
      <c r="E4534" s="7">
        <v>4.5</v>
      </c>
      <c r="F4534" s="7">
        <v>2.8496700439453102</v>
      </c>
      <c r="G4534" s="7">
        <v>0.85499999999999998</v>
      </c>
    </row>
    <row r="4535" spans="1:7" x14ac:dyDescent="0.25">
      <c r="A4535" t="s">
        <v>3431</v>
      </c>
      <c r="B4535" t="s">
        <v>3432</v>
      </c>
      <c r="C4535" t="s">
        <v>373</v>
      </c>
      <c r="D4535" t="s">
        <v>413</v>
      </c>
      <c r="E4535" s="7">
        <v>84</v>
      </c>
      <c r="F4535" s="7">
        <v>66.440101562500004</v>
      </c>
      <c r="G4535" s="7">
        <v>19.901</v>
      </c>
    </row>
    <row r="4536" spans="1:7" x14ac:dyDescent="0.25">
      <c r="A4536" t="s">
        <v>3431</v>
      </c>
      <c r="B4536" t="s">
        <v>3432</v>
      </c>
      <c r="C4536" t="s">
        <v>375</v>
      </c>
      <c r="D4536" t="s">
        <v>413</v>
      </c>
      <c r="E4536" s="7">
        <v>34</v>
      </c>
      <c r="F4536" s="7">
        <v>20.983850341796899</v>
      </c>
      <c r="G4536" s="7">
        <v>6.2880000000000003</v>
      </c>
    </row>
    <row r="4537" spans="1:7" x14ac:dyDescent="0.25">
      <c r="A4537" t="s">
        <v>3433</v>
      </c>
      <c r="B4537" t="s">
        <v>3434</v>
      </c>
      <c r="C4537" t="s">
        <v>275</v>
      </c>
      <c r="D4537" t="s">
        <v>413</v>
      </c>
      <c r="E4537" s="7">
        <v>1434.1800041496799</v>
      </c>
      <c r="F4537" s="7">
        <v>464.680799869537</v>
      </c>
      <c r="G4537" s="7">
        <v>113.229</v>
      </c>
    </row>
    <row r="4538" spans="1:7" x14ac:dyDescent="0.25">
      <c r="A4538" t="s">
        <v>3433</v>
      </c>
      <c r="B4538" t="s">
        <v>3434</v>
      </c>
      <c r="C4538" t="s">
        <v>275</v>
      </c>
      <c r="D4538" t="s">
        <v>408</v>
      </c>
      <c r="E4538" s="7">
        <v>716</v>
      </c>
      <c r="F4538" s="7">
        <v>19.656650390625</v>
      </c>
      <c r="G4538" s="7">
        <v>25.87</v>
      </c>
    </row>
    <row r="4539" spans="1:7" x14ac:dyDescent="0.25">
      <c r="A4539" t="s">
        <v>3433</v>
      </c>
      <c r="B4539" t="s">
        <v>3434</v>
      </c>
      <c r="C4539" t="s">
        <v>293</v>
      </c>
      <c r="D4539" t="s">
        <v>413</v>
      </c>
      <c r="E4539" s="7">
        <v>15</v>
      </c>
      <c r="F4539" s="7">
        <v>8.7653300781250003</v>
      </c>
      <c r="G4539" s="7">
        <v>2.1309999999999998</v>
      </c>
    </row>
    <row r="4540" spans="1:7" x14ac:dyDescent="0.25">
      <c r="A4540" t="s">
        <v>3433</v>
      </c>
      <c r="B4540" t="s">
        <v>3434</v>
      </c>
      <c r="C4540" t="s">
        <v>299</v>
      </c>
      <c r="D4540" t="s">
        <v>413</v>
      </c>
      <c r="E4540" s="7">
        <v>2359.0349998474098</v>
      </c>
      <c r="F4540" s="7">
        <v>672.13136950683599</v>
      </c>
      <c r="G4540" s="7">
        <v>166.376</v>
      </c>
    </row>
    <row r="4541" spans="1:7" x14ac:dyDescent="0.25">
      <c r="A4541" t="s">
        <v>3433</v>
      </c>
      <c r="B4541" t="s">
        <v>3434</v>
      </c>
      <c r="C4541" t="s">
        <v>299</v>
      </c>
      <c r="D4541" t="s">
        <v>408</v>
      </c>
      <c r="E4541" s="7">
        <v>5919</v>
      </c>
      <c r="F4541" s="7">
        <v>263.58831539917003</v>
      </c>
      <c r="G4541" s="7">
        <v>68.045000000000002</v>
      </c>
    </row>
    <row r="4542" spans="1:7" x14ac:dyDescent="0.25">
      <c r="A4542" t="s">
        <v>3433</v>
      </c>
      <c r="B4542" t="s">
        <v>3434</v>
      </c>
      <c r="C4542" t="s">
        <v>319</v>
      </c>
      <c r="D4542" t="s">
        <v>413</v>
      </c>
      <c r="E4542" s="7">
        <v>35</v>
      </c>
      <c r="F4542" s="7">
        <v>19.064580078125001</v>
      </c>
      <c r="G4542" s="7">
        <v>4.6340000000000003</v>
      </c>
    </row>
    <row r="4543" spans="1:7" x14ac:dyDescent="0.25">
      <c r="A4543" t="s">
        <v>3433</v>
      </c>
      <c r="B4543" t="s">
        <v>3434</v>
      </c>
      <c r="C4543" t="s">
        <v>335</v>
      </c>
      <c r="D4543" t="s">
        <v>413</v>
      </c>
      <c r="E4543" s="7">
        <v>18.1492004394531</v>
      </c>
      <c r="F4543" s="7">
        <v>4.8926801757812504</v>
      </c>
      <c r="G4543" s="7">
        <v>1.19</v>
      </c>
    </row>
    <row r="4544" spans="1:7" x14ac:dyDescent="0.25">
      <c r="A4544" t="s">
        <v>3433</v>
      </c>
      <c r="B4544" t="s">
        <v>3434</v>
      </c>
      <c r="C4544" t="s">
        <v>373</v>
      </c>
      <c r="D4544" t="s">
        <v>413</v>
      </c>
      <c r="E4544" s="7">
        <v>0.29000000655651098</v>
      </c>
      <c r="F4544" s="7">
        <v>0.45574999999999999</v>
      </c>
      <c r="G4544" s="7">
        <v>0.114</v>
      </c>
    </row>
    <row r="4545" spans="1:7" x14ac:dyDescent="0.25">
      <c r="A4545" t="s">
        <v>3433</v>
      </c>
      <c r="B4545" t="s">
        <v>3434</v>
      </c>
      <c r="C4545" t="s">
        <v>385</v>
      </c>
      <c r="D4545" t="s">
        <v>413</v>
      </c>
      <c r="E4545" s="7">
        <v>1</v>
      </c>
      <c r="F4545" s="7">
        <v>1.16689001464844</v>
      </c>
      <c r="G4545" s="7">
        <v>0.433</v>
      </c>
    </row>
    <row r="4546" spans="1:7" x14ac:dyDescent="0.25">
      <c r="A4546" t="s">
        <v>3435</v>
      </c>
      <c r="B4546" t="s">
        <v>3436</v>
      </c>
      <c r="C4546" t="s">
        <v>275</v>
      </c>
      <c r="D4546" t="s">
        <v>408</v>
      </c>
      <c r="E4546" s="7">
        <v>55339</v>
      </c>
      <c r="F4546" s="7">
        <v>5459.1955596847502</v>
      </c>
      <c r="G4546" s="7">
        <v>1987.645</v>
      </c>
    </row>
    <row r="4547" spans="1:7" x14ac:dyDescent="0.25">
      <c r="A4547" t="s">
        <v>3435</v>
      </c>
      <c r="B4547" t="s">
        <v>3436</v>
      </c>
      <c r="C4547" t="s">
        <v>282</v>
      </c>
      <c r="D4547" t="s">
        <v>408</v>
      </c>
      <c r="E4547" s="7">
        <v>55</v>
      </c>
      <c r="F4547" s="7">
        <v>22.996489257812499</v>
      </c>
      <c r="G4547" s="7">
        <v>6.9560000000000004</v>
      </c>
    </row>
    <row r="4548" spans="1:7" x14ac:dyDescent="0.25">
      <c r="A4548" t="s">
        <v>3435</v>
      </c>
      <c r="B4548" t="s">
        <v>3436</v>
      </c>
      <c r="C4548" t="s">
        <v>290</v>
      </c>
      <c r="D4548" t="s">
        <v>408</v>
      </c>
      <c r="E4548" s="7">
        <v>188</v>
      </c>
      <c r="F4548" s="7">
        <v>384.17751686096199</v>
      </c>
      <c r="G4548" s="7">
        <v>115.07</v>
      </c>
    </row>
    <row r="4549" spans="1:7" x14ac:dyDescent="0.25">
      <c r="A4549" t="s">
        <v>3435</v>
      </c>
      <c r="B4549" t="s">
        <v>3436</v>
      </c>
      <c r="C4549" t="s">
        <v>293</v>
      </c>
      <c r="D4549" t="s">
        <v>408</v>
      </c>
      <c r="E4549" s="7">
        <v>223</v>
      </c>
      <c r="F4549" s="7">
        <v>154.492571487427</v>
      </c>
      <c r="G4549" s="7">
        <v>46.35</v>
      </c>
    </row>
    <row r="4550" spans="1:7" x14ac:dyDescent="0.25">
      <c r="A4550" t="s">
        <v>3435</v>
      </c>
      <c r="B4550" t="s">
        <v>3436</v>
      </c>
      <c r="C4550" t="s">
        <v>296</v>
      </c>
      <c r="D4550" t="s">
        <v>408</v>
      </c>
      <c r="E4550" s="7">
        <v>50</v>
      </c>
      <c r="F4550" s="7">
        <v>1.02676000976563</v>
      </c>
      <c r="G4550" s="7">
        <v>0.309</v>
      </c>
    </row>
    <row r="4551" spans="1:7" x14ac:dyDescent="0.25">
      <c r="A4551" t="s">
        <v>3435</v>
      </c>
      <c r="B4551" t="s">
        <v>3436</v>
      </c>
      <c r="C4551" t="s">
        <v>299</v>
      </c>
      <c r="D4551" t="s">
        <v>408</v>
      </c>
      <c r="E4551" s="7">
        <v>1673233.72997539</v>
      </c>
      <c r="F4551" s="7">
        <v>49605.496873358003</v>
      </c>
      <c r="G4551" s="7">
        <v>14339.173000000001</v>
      </c>
    </row>
    <row r="4552" spans="1:7" x14ac:dyDescent="0.25">
      <c r="A4552" t="s">
        <v>3435</v>
      </c>
      <c r="B4552" t="s">
        <v>3436</v>
      </c>
      <c r="C4552" t="s">
        <v>300</v>
      </c>
      <c r="D4552" t="s">
        <v>408</v>
      </c>
      <c r="E4552" s="7">
        <v>70</v>
      </c>
      <c r="F4552" s="7">
        <v>10.11408984375</v>
      </c>
      <c r="G4552" s="7">
        <v>3.0310000000000001</v>
      </c>
    </row>
    <row r="4553" spans="1:7" x14ac:dyDescent="0.25">
      <c r="A4553" t="s">
        <v>3435</v>
      </c>
      <c r="B4553" t="s">
        <v>3436</v>
      </c>
      <c r="C4553" t="s">
        <v>305</v>
      </c>
      <c r="D4553" t="s">
        <v>408</v>
      </c>
      <c r="E4553" s="7">
        <v>23</v>
      </c>
      <c r="F4553" s="7">
        <v>258.34504879760698</v>
      </c>
      <c r="G4553" s="7">
        <v>77.512</v>
      </c>
    </row>
    <row r="4554" spans="1:7" x14ac:dyDescent="0.25">
      <c r="A4554" t="s">
        <v>3435</v>
      </c>
      <c r="B4554" t="s">
        <v>3436</v>
      </c>
      <c r="C4554" t="s">
        <v>306</v>
      </c>
      <c r="D4554" t="s">
        <v>408</v>
      </c>
      <c r="E4554" s="7">
        <v>824</v>
      </c>
      <c r="F4554" s="7">
        <v>3159.2874601745598</v>
      </c>
      <c r="G4554" s="7">
        <v>336.21699999999998</v>
      </c>
    </row>
    <row r="4555" spans="1:7" x14ac:dyDescent="0.25">
      <c r="A4555" t="s">
        <v>3435</v>
      </c>
      <c r="B4555" t="s">
        <v>3436</v>
      </c>
      <c r="C4555" t="s">
        <v>310</v>
      </c>
      <c r="D4555" t="s">
        <v>408</v>
      </c>
      <c r="E4555" s="7">
        <v>734</v>
      </c>
      <c r="F4555" s="7">
        <v>2365.2255810699498</v>
      </c>
      <c r="G4555" s="7">
        <v>708.51900000000001</v>
      </c>
    </row>
    <row r="4556" spans="1:7" x14ac:dyDescent="0.25">
      <c r="A4556" t="s">
        <v>3435</v>
      </c>
      <c r="B4556" t="s">
        <v>3436</v>
      </c>
      <c r="C4556" t="s">
        <v>319</v>
      </c>
      <c r="D4556" t="s">
        <v>408</v>
      </c>
      <c r="E4556" s="7">
        <v>2030</v>
      </c>
      <c r="F4556" s="7">
        <v>13.1099399414062</v>
      </c>
      <c r="G4556" s="7">
        <v>3.9929999999999999</v>
      </c>
    </row>
    <row r="4557" spans="1:7" x14ac:dyDescent="0.25">
      <c r="A4557" t="s">
        <v>3435</v>
      </c>
      <c r="B4557" t="s">
        <v>3436</v>
      </c>
      <c r="C4557" t="s">
        <v>324</v>
      </c>
      <c r="D4557" t="s">
        <v>408</v>
      </c>
      <c r="E4557" s="7">
        <v>27</v>
      </c>
      <c r="F4557" s="7">
        <v>21.0177197265625</v>
      </c>
      <c r="G4557" s="7">
        <v>6.2990000000000004</v>
      </c>
    </row>
    <row r="4558" spans="1:7" x14ac:dyDescent="0.25">
      <c r="A4558" t="s">
        <v>3435</v>
      </c>
      <c r="B4558" t="s">
        <v>3436</v>
      </c>
      <c r="C4558" t="s">
        <v>335</v>
      </c>
      <c r="D4558" t="s">
        <v>408</v>
      </c>
      <c r="E4558" s="7">
        <v>1500</v>
      </c>
      <c r="F4558" s="7">
        <v>19.867749023437501</v>
      </c>
      <c r="G4558" s="7">
        <v>5.9530000000000003</v>
      </c>
    </row>
    <row r="4559" spans="1:7" x14ac:dyDescent="0.25">
      <c r="A4559" t="s">
        <v>3435</v>
      </c>
      <c r="B4559" t="s">
        <v>3436</v>
      </c>
      <c r="C4559" t="s">
        <v>361</v>
      </c>
      <c r="D4559" t="s">
        <v>408</v>
      </c>
      <c r="E4559" s="7">
        <v>3</v>
      </c>
      <c r="F4559" s="7">
        <v>18.451509765625001</v>
      </c>
      <c r="G4559" s="7">
        <v>5.5270000000000001</v>
      </c>
    </row>
    <row r="4560" spans="1:7" x14ac:dyDescent="0.25">
      <c r="A4560" t="s">
        <v>3435</v>
      </c>
      <c r="B4560" t="s">
        <v>3436</v>
      </c>
      <c r="C4560" t="s">
        <v>369</v>
      </c>
      <c r="D4560" t="s">
        <v>408</v>
      </c>
      <c r="E4560" s="7">
        <v>2</v>
      </c>
      <c r="F4560" s="7">
        <v>319.53409375000001</v>
      </c>
      <c r="G4560" s="7">
        <v>95.701999999999998</v>
      </c>
    </row>
    <row r="4561" spans="1:7" x14ac:dyDescent="0.25">
      <c r="A4561" t="s">
        <v>3435</v>
      </c>
      <c r="B4561" t="s">
        <v>3436</v>
      </c>
      <c r="C4561" t="s">
        <v>371</v>
      </c>
      <c r="D4561" t="s">
        <v>408</v>
      </c>
      <c r="E4561" s="7">
        <v>20</v>
      </c>
      <c r="F4561" s="7">
        <v>44.856871093750001</v>
      </c>
      <c r="G4561" s="7">
        <v>13.500999999999999</v>
      </c>
    </row>
    <row r="4562" spans="1:7" x14ac:dyDescent="0.25">
      <c r="A4562" t="s">
        <v>3435</v>
      </c>
      <c r="B4562" t="s">
        <v>3436</v>
      </c>
      <c r="C4562" t="s">
        <v>373</v>
      </c>
      <c r="D4562" t="s">
        <v>408</v>
      </c>
      <c r="E4562" s="7">
        <v>5</v>
      </c>
      <c r="F4562" s="7">
        <v>5.6470101928710896</v>
      </c>
      <c r="G4562" s="7">
        <v>1.6930000000000001</v>
      </c>
    </row>
    <row r="4563" spans="1:7" x14ac:dyDescent="0.25">
      <c r="A4563" t="s">
        <v>3435</v>
      </c>
      <c r="B4563" t="s">
        <v>3436</v>
      </c>
      <c r="C4563" t="s">
        <v>375</v>
      </c>
      <c r="D4563" t="s">
        <v>408</v>
      </c>
      <c r="E4563" s="7">
        <v>424</v>
      </c>
      <c r="F4563" s="7">
        <v>46.790399765014598</v>
      </c>
      <c r="G4563" s="7">
        <v>18.471</v>
      </c>
    </row>
    <row r="4564" spans="1:7" x14ac:dyDescent="0.25">
      <c r="A4564" t="s">
        <v>3435</v>
      </c>
      <c r="B4564" t="s">
        <v>3436</v>
      </c>
      <c r="C4564" t="s">
        <v>391</v>
      </c>
      <c r="D4564" t="s">
        <v>408</v>
      </c>
      <c r="E4564" s="7">
        <v>186</v>
      </c>
      <c r="F4564" s="7">
        <v>464.77556217956499</v>
      </c>
      <c r="G4564" s="7">
        <v>139.23099999999999</v>
      </c>
    </row>
    <row r="4565" spans="1:7" x14ac:dyDescent="0.25">
      <c r="A4565" t="s">
        <v>3435</v>
      </c>
      <c r="B4565" t="s">
        <v>3436</v>
      </c>
      <c r="C4565" t="s">
        <v>397</v>
      </c>
      <c r="D4565" t="s">
        <v>408</v>
      </c>
      <c r="E4565" s="7">
        <v>10</v>
      </c>
      <c r="F4565" s="7">
        <v>196.751145874023</v>
      </c>
      <c r="G4565" s="7">
        <v>58.933999999999997</v>
      </c>
    </row>
    <row r="4566" spans="1:7" x14ac:dyDescent="0.25">
      <c r="A4566" t="s">
        <v>3437</v>
      </c>
      <c r="B4566" t="s">
        <v>3438</v>
      </c>
      <c r="C4566" t="s">
        <v>270</v>
      </c>
      <c r="D4566" t="s">
        <v>408</v>
      </c>
      <c r="E4566" s="7">
        <v>20</v>
      </c>
      <c r="F4566" s="7">
        <v>2.2566201171875</v>
      </c>
      <c r="G4566" s="7">
        <v>0.67700000000000005</v>
      </c>
    </row>
    <row r="4567" spans="1:7" x14ac:dyDescent="0.25">
      <c r="A4567" t="s">
        <v>3437</v>
      </c>
      <c r="B4567" t="s">
        <v>3438</v>
      </c>
      <c r="C4567" t="s">
        <v>272</v>
      </c>
      <c r="D4567" t="s">
        <v>408</v>
      </c>
      <c r="E4567" s="7">
        <v>40</v>
      </c>
      <c r="F4567" s="7">
        <v>5.4317299804687504</v>
      </c>
      <c r="G4567" s="7">
        <v>1.6279999999999999</v>
      </c>
    </row>
    <row r="4568" spans="1:7" x14ac:dyDescent="0.25">
      <c r="A4568" t="s">
        <v>3437</v>
      </c>
      <c r="B4568" t="s">
        <v>3438</v>
      </c>
      <c r="C4568" t="s">
        <v>275</v>
      </c>
      <c r="D4568" t="s">
        <v>408</v>
      </c>
      <c r="E4568" s="7">
        <v>26226.8800000027</v>
      </c>
      <c r="F4568" s="7">
        <v>5655.4606862659502</v>
      </c>
      <c r="G4568" s="7">
        <v>1619.1579999999999</v>
      </c>
    </row>
    <row r="4569" spans="1:7" x14ac:dyDescent="0.25">
      <c r="A4569" t="s">
        <v>3437</v>
      </c>
      <c r="B4569" t="s">
        <v>3438</v>
      </c>
      <c r="C4569" t="s">
        <v>281</v>
      </c>
      <c r="D4569" t="s">
        <v>408</v>
      </c>
      <c r="E4569" s="7">
        <v>56</v>
      </c>
      <c r="F4569" s="7">
        <v>77.030179534912094</v>
      </c>
      <c r="G4569" s="7">
        <v>23.251000000000001</v>
      </c>
    </row>
    <row r="4570" spans="1:7" x14ac:dyDescent="0.25">
      <c r="A4570" t="s">
        <v>3437</v>
      </c>
      <c r="B4570" t="s">
        <v>3438</v>
      </c>
      <c r="C4570" t="s">
        <v>282</v>
      </c>
      <c r="D4570" t="s">
        <v>408</v>
      </c>
      <c r="E4570" s="7">
        <v>37</v>
      </c>
      <c r="F4570" s="7">
        <v>40.285711425781301</v>
      </c>
      <c r="G4570" s="7">
        <v>12.068</v>
      </c>
    </row>
    <row r="4571" spans="1:7" x14ac:dyDescent="0.25">
      <c r="A4571" t="s">
        <v>3437</v>
      </c>
      <c r="B4571" t="s">
        <v>3438</v>
      </c>
      <c r="C4571" t="s">
        <v>287</v>
      </c>
      <c r="D4571" t="s">
        <v>408</v>
      </c>
      <c r="E4571" s="7">
        <v>2</v>
      </c>
      <c r="F4571" s="7">
        <v>56.515000000000001</v>
      </c>
      <c r="G4571" s="7">
        <v>16.928000000000001</v>
      </c>
    </row>
    <row r="4572" spans="1:7" x14ac:dyDescent="0.25">
      <c r="A4572" t="s">
        <v>3437</v>
      </c>
      <c r="B4572" t="s">
        <v>3438</v>
      </c>
      <c r="C4572" t="s">
        <v>290</v>
      </c>
      <c r="D4572" t="s">
        <v>408</v>
      </c>
      <c r="E4572" s="7">
        <v>145</v>
      </c>
      <c r="F4572" s="7">
        <v>473.49137377929702</v>
      </c>
      <c r="G4572" s="7">
        <v>141.839</v>
      </c>
    </row>
    <row r="4573" spans="1:7" x14ac:dyDescent="0.25">
      <c r="A4573" t="s">
        <v>3437</v>
      </c>
      <c r="B4573" t="s">
        <v>3438</v>
      </c>
      <c r="C4573" t="s">
        <v>293</v>
      </c>
      <c r="D4573" t="s">
        <v>408</v>
      </c>
      <c r="E4573" s="7">
        <v>651.5</v>
      </c>
      <c r="F4573" s="7">
        <v>1014.8796838836701</v>
      </c>
      <c r="G4573" s="7">
        <v>304.17500000000001</v>
      </c>
    </row>
    <row r="4574" spans="1:7" x14ac:dyDescent="0.25">
      <c r="A4574" t="s">
        <v>3437</v>
      </c>
      <c r="B4574" t="s">
        <v>3438</v>
      </c>
      <c r="C4574" t="s">
        <v>297</v>
      </c>
      <c r="D4574" t="s">
        <v>408</v>
      </c>
      <c r="E4574" s="7">
        <v>3</v>
      </c>
      <c r="F4574" s="7">
        <v>3.1932099609375002</v>
      </c>
      <c r="G4574" s="7">
        <v>0.95799999999999996</v>
      </c>
    </row>
    <row r="4575" spans="1:7" x14ac:dyDescent="0.25">
      <c r="A4575" t="s">
        <v>3437</v>
      </c>
      <c r="B4575" t="s">
        <v>3438</v>
      </c>
      <c r="C4575" t="s">
        <v>299</v>
      </c>
      <c r="D4575" t="s">
        <v>408</v>
      </c>
      <c r="E4575" s="7">
        <v>3710421.49169754</v>
      </c>
      <c r="F4575" s="7">
        <v>57715.727434752902</v>
      </c>
      <c r="G4575" s="7">
        <v>16467.462</v>
      </c>
    </row>
    <row r="4576" spans="1:7" x14ac:dyDescent="0.25">
      <c r="A4576" t="s">
        <v>3437</v>
      </c>
      <c r="B4576" t="s">
        <v>3438</v>
      </c>
      <c r="C4576" t="s">
        <v>300</v>
      </c>
      <c r="D4576" t="s">
        <v>408</v>
      </c>
      <c r="E4576" s="7">
        <v>262</v>
      </c>
      <c r="F4576" s="7">
        <v>44.031458999633799</v>
      </c>
      <c r="G4576" s="7">
        <v>13.207000000000001</v>
      </c>
    </row>
    <row r="4577" spans="1:7" x14ac:dyDescent="0.25">
      <c r="A4577" t="s">
        <v>3437</v>
      </c>
      <c r="B4577" t="s">
        <v>3438</v>
      </c>
      <c r="C4577" t="s">
        <v>305</v>
      </c>
      <c r="D4577" t="s">
        <v>408</v>
      </c>
      <c r="E4577" s="7">
        <v>1390</v>
      </c>
      <c r="F4577" s="7">
        <v>440.08470794677697</v>
      </c>
      <c r="G4577" s="7">
        <v>132.012</v>
      </c>
    </row>
    <row r="4578" spans="1:7" x14ac:dyDescent="0.25">
      <c r="A4578" t="s">
        <v>3437</v>
      </c>
      <c r="B4578" t="s">
        <v>3438</v>
      </c>
      <c r="C4578" t="s">
        <v>306</v>
      </c>
      <c r="D4578" t="s">
        <v>408</v>
      </c>
      <c r="E4578" s="7">
        <v>166</v>
      </c>
      <c r="F4578" s="7">
        <v>329.20632815551801</v>
      </c>
      <c r="G4578" s="7">
        <v>98.768000000000001</v>
      </c>
    </row>
    <row r="4579" spans="1:7" x14ac:dyDescent="0.25">
      <c r="A4579" t="s">
        <v>3437</v>
      </c>
      <c r="B4579" t="s">
        <v>3438</v>
      </c>
      <c r="C4579" t="s">
        <v>310</v>
      </c>
      <c r="D4579" t="s">
        <v>408</v>
      </c>
      <c r="E4579" s="7">
        <v>10351</v>
      </c>
      <c r="F4579" s="7">
        <v>1850.5190920257601</v>
      </c>
      <c r="G4579" s="7">
        <v>554.48099999999999</v>
      </c>
    </row>
    <row r="4580" spans="1:7" x14ac:dyDescent="0.25">
      <c r="A4580" t="s">
        <v>3437</v>
      </c>
      <c r="B4580" t="s">
        <v>3438</v>
      </c>
      <c r="C4580" t="s">
        <v>319</v>
      </c>
      <c r="D4580" t="s">
        <v>408</v>
      </c>
      <c r="E4580" s="7">
        <v>22</v>
      </c>
      <c r="F4580" s="7">
        <v>15.191380126953099</v>
      </c>
      <c r="G4580" s="7">
        <v>4.556</v>
      </c>
    </row>
    <row r="4581" spans="1:7" x14ac:dyDescent="0.25">
      <c r="A4581" t="s">
        <v>3437</v>
      </c>
      <c r="B4581" t="s">
        <v>3438</v>
      </c>
      <c r="C4581" t="s">
        <v>324</v>
      </c>
      <c r="D4581" t="s">
        <v>408</v>
      </c>
      <c r="E4581" s="7">
        <v>6</v>
      </c>
      <c r="F4581" s="7">
        <v>8.8485902099609408</v>
      </c>
      <c r="G4581" s="7">
        <v>2.653</v>
      </c>
    </row>
    <row r="4582" spans="1:7" x14ac:dyDescent="0.25">
      <c r="A4582" t="s">
        <v>3437</v>
      </c>
      <c r="B4582" t="s">
        <v>3438</v>
      </c>
      <c r="C4582" t="s">
        <v>329</v>
      </c>
      <c r="D4582" t="s">
        <v>408</v>
      </c>
      <c r="E4582" s="7">
        <v>3</v>
      </c>
      <c r="F4582" s="7">
        <v>2.1420499877929702</v>
      </c>
      <c r="G4582" s="7">
        <v>0.64500000000000002</v>
      </c>
    </row>
    <row r="4583" spans="1:7" x14ac:dyDescent="0.25">
      <c r="A4583" t="s">
        <v>3437</v>
      </c>
      <c r="B4583" t="s">
        <v>3438</v>
      </c>
      <c r="C4583" t="s">
        <v>335</v>
      </c>
      <c r="D4583" t="s">
        <v>408</v>
      </c>
      <c r="E4583" s="7">
        <v>306</v>
      </c>
      <c r="F4583" s="7">
        <v>135.16584802246101</v>
      </c>
      <c r="G4583" s="7">
        <v>40.673000000000002</v>
      </c>
    </row>
    <row r="4584" spans="1:7" x14ac:dyDescent="0.25">
      <c r="A4584" t="s">
        <v>3437</v>
      </c>
      <c r="B4584" t="s">
        <v>3438</v>
      </c>
      <c r="C4584" t="s">
        <v>342</v>
      </c>
      <c r="D4584" t="s">
        <v>408</v>
      </c>
      <c r="E4584" s="7">
        <v>14</v>
      </c>
      <c r="F4584" s="7">
        <v>247.94308300781199</v>
      </c>
      <c r="G4584" s="7">
        <v>74.262</v>
      </c>
    </row>
    <row r="4585" spans="1:7" x14ac:dyDescent="0.25">
      <c r="A4585" t="s">
        <v>3437</v>
      </c>
      <c r="B4585" t="s">
        <v>3438</v>
      </c>
      <c r="C4585" t="s">
        <v>347</v>
      </c>
      <c r="D4585" t="s">
        <v>408</v>
      </c>
      <c r="E4585" s="7">
        <v>4</v>
      </c>
      <c r="F4585" s="7">
        <v>5.73941015625</v>
      </c>
      <c r="G4585" s="7">
        <v>1.7210000000000001</v>
      </c>
    </row>
    <row r="4586" spans="1:7" x14ac:dyDescent="0.25">
      <c r="A4586" t="s">
        <v>3437</v>
      </c>
      <c r="B4586" t="s">
        <v>3438</v>
      </c>
      <c r="C4586" t="s">
        <v>353</v>
      </c>
      <c r="D4586" t="s">
        <v>408</v>
      </c>
      <c r="E4586" s="7">
        <v>5</v>
      </c>
      <c r="F4586" s="7">
        <v>4.4269399414062498</v>
      </c>
      <c r="G4586" s="7">
        <v>1.3280000000000001</v>
      </c>
    </row>
    <row r="4587" spans="1:7" x14ac:dyDescent="0.25">
      <c r="A4587" t="s">
        <v>3437</v>
      </c>
      <c r="B4587" t="s">
        <v>3438</v>
      </c>
      <c r="C4587" t="s">
        <v>361</v>
      </c>
      <c r="D4587" t="s">
        <v>408</v>
      </c>
      <c r="E4587" s="7">
        <v>1</v>
      </c>
      <c r="F4587" s="7">
        <v>4.2073198242187502</v>
      </c>
      <c r="G4587" s="7">
        <v>1.262</v>
      </c>
    </row>
    <row r="4588" spans="1:7" x14ac:dyDescent="0.25">
      <c r="A4588" t="s">
        <v>3437</v>
      </c>
      <c r="B4588" t="s">
        <v>3438</v>
      </c>
      <c r="C4588" t="s">
        <v>369</v>
      </c>
      <c r="D4588" t="s">
        <v>408</v>
      </c>
      <c r="E4588" s="7">
        <v>50</v>
      </c>
      <c r="F4588" s="7">
        <v>123.551172851562</v>
      </c>
      <c r="G4588" s="7">
        <v>37.084000000000003</v>
      </c>
    </row>
    <row r="4589" spans="1:7" x14ac:dyDescent="0.25">
      <c r="A4589" t="s">
        <v>3437</v>
      </c>
      <c r="B4589" t="s">
        <v>3438</v>
      </c>
      <c r="C4589" t="s">
        <v>371</v>
      </c>
      <c r="D4589" t="s">
        <v>408</v>
      </c>
      <c r="E4589" s="7">
        <v>10504</v>
      </c>
      <c r="F4589" s="7">
        <v>23.989359863281301</v>
      </c>
      <c r="G4589" s="7">
        <v>7.2519999999999998</v>
      </c>
    </row>
    <row r="4590" spans="1:7" x14ac:dyDescent="0.25">
      <c r="A4590" t="s">
        <v>3437</v>
      </c>
      <c r="B4590" t="s">
        <v>3438</v>
      </c>
      <c r="C4590" t="s">
        <v>373</v>
      </c>
      <c r="D4590" t="s">
        <v>408</v>
      </c>
      <c r="E4590" s="7">
        <v>21</v>
      </c>
      <c r="F4590" s="7">
        <v>16.792700103759799</v>
      </c>
      <c r="G4590" s="7">
        <v>5.1029999999999998</v>
      </c>
    </row>
    <row r="4591" spans="1:7" x14ac:dyDescent="0.25">
      <c r="A4591" t="s">
        <v>3437</v>
      </c>
      <c r="B4591" t="s">
        <v>3438</v>
      </c>
      <c r="C4591" t="s">
        <v>375</v>
      </c>
      <c r="D4591" t="s">
        <v>408</v>
      </c>
      <c r="E4591" s="7">
        <v>1175</v>
      </c>
      <c r="F4591" s="7">
        <v>93.456380767822296</v>
      </c>
      <c r="G4591" s="7">
        <v>28.004999999999999</v>
      </c>
    </row>
    <row r="4592" spans="1:7" x14ac:dyDescent="0.25">
      <c r="A4592" t="s">
        <v>3437</v>
      </c>
      <c r="B4592" t="s">
        <v>3438</v>
      </c>
      <c r="C4592" t="s">
        <v>379</v>
      </c>
      <c r="D4592" t="s">
        <v>408</v>
      </c>
      <c r="E4592" s="7">
        <v>2</v>
      </c>
      <c r="F4592" s="7">
        <v>4.7964097900390597</v>
      </c>
      <c r="G4592" s="7">
        <v>1.44</v>
      </c>
    </row>
    <row r="4593" spans="1:7" x14ac:dyDescent="0.25">
      <c r="A4593" t="s">
        <v>3437</v>
      </c>
      <c r="B4593" t="s">
        <v>3438</v>
      </c>
      <c r="C4593" t="s">
        <v>385</v>
      </c>
      <c r="D4593" t="s">
        <v>408</v>
      </c>
      <c r="E4593" s="7">
        <v>5</v>
      </c>
      <c r="F4593" s="7">
        <v>1.9998699951171901</v>
      </c>
      <c r="G4593" s="7">
        <v>0.59899999999999998</v>
      </c>
    </row>
    <row r="4594" spans="1:7" x14ac:dyDescent="0.25">
      <c r="A4594" t="s">
        <v>3437</v>
      </c>
      <c r="B4594" t="s">
        <v>3438</v>
      </c>
      <c r="C4594" t="s">
        <v>387</v>
      </c>
      <c r="D4594" t="s">
        <v>408</v>
      </c>
      <c r="E4594" s="7">
        <v>33</v>
      </c>
      <c r="F4594" s="7">
        <v>194.24135449218701</v>
      </c>
      <c r="G4594" s="7">
        <v>58.253</v>
      </c>
    </row>
    <row r="4595" spans="1:7" x14ac:dyDescent="0.25">
      <c r="A4595" t="s">
        <v>3437</v>
      </c>
      <c r="B4595" t="s">
        <v>3438</v>
      </c>
      <c r="C4595" t="s">
        <v>391</v>
      </c>
      <c r="D4595" t="s">
        <v>408</v>
      </c>
      <c r="E4595" s="7">
        <v>1626.2500000037301</v>
      </c>
      <c r="F4595" s="7">
        <v>330.910413116455</v>
      </c>
      <c r="G4595" s="7">
        <v>99.641000000000005</v>
      </c>
    </row>
    <row r="4596" spans="1:7" x14ac:dyDescent="0.25">
      <c r="A4596" t="s">
        <v>3437</v>
      </c>
      <c r="B4596" t="s">
        <v>3438</v>
      </c>
      <c r="C4596" t="s">
        <v>397</v>
      </c>
      <c r="D4596" t="s">
        <v>408</v>
      </c>
      <c r="E4596" s="7">
        <v>10</v>
      </c>
      <c r="F4596" s="7">
        <v>3.8993798828125001</v>
      </c>
      <c r="G4596" s="7">
        <v>1.169</v>
      </c>
    </row>
    <row r="4597" spans="1:7" x14ac:dyDescent="0.25">
      <c r="A4597" t="s">
        <v>3439</v>
      </c>
      <c r="B4597" t="s">
        <v>3440</v>
      </c>
      <c r="C4597" t="s">
        <v>299</v>
      </c>
      <c r="D4597" t="s">
        <v>413</v>
      </c>
      <c r="E4597" s="7">
        <v>144</v>
      </c>
      <c r="F4597" s="7">
        <v>31.795169921875001</v>
      </c>
      <c r="G4597" s="7">
        <v>7.73</v>
      </c>
    </row>
    <row r="4598" spans="1:7" x14ac:dyDescent="0.25">
      <c r="A4598" t="s">
        <v>3441</v>
      </c>
      <c r="B4598" t="s">
        <v>3442</v>
      </c>
      <c r="C4598" t="s">
        <v>275</v>
      </c>
      <c r="D4598" t="s">
        <v>413</v>
      </c>
      <c r="E4598" s="7">
        <v>9851</v>
      </c>
      <c r="F4598" s="7">
        <v>2705.58614399719</v>
      </c>
      <c r="G4598" s="7">
        <v>977.22199999999998</v>
      </c>
    </row>
    <row r="4599" spans="1:7" x14ac:dyDescent="0.25">
      <c r="A4599" t="s">
        <v>3441</v>
      </c>
      <c r="B4599" t="s">
        <v>3442</v>
      </c>
      <c r="C4599" t="s">
        <v>299</v>
      </c>
      <c r="D4599" t="s">
        <v>413</v>
      </c>
      <c r="E4599" s="7">
        <v>1903.3000001907301</v>
      </c>
      <c r="F4599" s="7">
        <v>1380.7134654541001</v>
      </c>
      <c r="G4599" s="7">
        <v>413.96300000000002</v>
      </c>
    </row>
    <row r="4600" spans="1:7" x14ac:dyDescent="0.25">
      <c r="A4600" t="s">
        <v>3443</v>
      </c>
      <c r="B4600" t="s">
        <v>3444</v>
      </c>
      <c r="C4600" t="s">
        <v>275</v>
      </c>
      <c r="D4600" t="s">
        <v>413</v>
      </c>
      <c r="E4600" s="7">
        <v>17491.779996946501</v>
      </c>
      <c r="F4600" s="7">
        <v>2805.3879206543002</v>
      </c>
      <c r="G4600" s="7">
        <v>840.23299999999995</v>
      </c>
    </row>
    <row r="4601" spans="1:7" x14ac:dyDescent="0.25">
      <c r="A4601" t="s">
        <v>3443</v>
      </c>
      <c r="B4601" t="s">
        <v>3444</v>
      </c>
      <c r="C4601" t="s">
        <v>299</v>
      </c>
      <c r="D4601" t="s">
        <v>413</v>
      </c>
      <c r="E4601" s="7">
        <v>56490.744500189998</v>
      </c>
      <c r="F4601" s="7">
        <v>16452.219934921301</v>
      </c>
      <c r="G4601" s="7">
        <v>4363.9920000000002</v>
      </c>
    </row>
    <row r="4602" spans="1:7" x14ac:dyDescent="0.25">
      <c r="A4602" t="s">
        <v>3443</v>
      </c>
      <c r="B4602" t="s">
        <v>3444</v>
      </c>
      <c r="C4602" t="s">
        <v>299</v>
      </c>
      <c r="D4602" t="s">
        <v>408</v>
      </c>
      <c r="E4602" s="7">
        <v>32447</v>
      </c>
      <c r="F4602" s="7">
        <v>1062.79659966087</v>
      </c>
      <c r="G4602" s="7">
        <v>329.84199999999998</v>
      </c>
    </row>
    <row r="4603" spans="1:7" x14ac:dyDescent="0.25">
      <c r="A4603" t="s">
        <v>3443</v>
      </c>
      <c r="B4603" t="s">
        <v>3444</v>
      </c>
      <c r="C4603" t="s">
        <v>375</v>
      </c>
      <c r="D4603" t="s">
        <v>413</v>
      </c>
      <c r="E4603" s="7">
        <v>44</v>
      </c>
      <c r="F4603" s="7">
        <v>41.392700683593702</v>
      </c>
      <c r="G4603" s="7">
        <v>12.401999999999999</v>
      </c>
    </row>
    <row r="4604" spans="1:7" x14ac:dyDescent="0.25">
      <c r="A4604" t="s">
        <v>3443</v>
      </c>
      <c r="B4604" t="s">
        <v>3444</v>
      </c>
      <c r="C4604" t="s">
        <v>391</v>
      </c>
      <c r="D4604" t="s">
        <v>413</v>
      </c>
      <c r="E4604" s="7">
        <v>1</v>
      </c>
      <c r="F4604" s="7">
        <v>1.20440002441406</v>
      </c>
      <c r="G4604" s="7">
        <v>0.36199999999999999</v>
      </c>
    </row>
    <row r="4605" spans="1:7" x14ac:dyDescent="0.25">
      <c r="A4605" t="s">
        <v>3445</v>
      </c>
      <c r="B4605" t="s">
        <v>3446</v>
      </c>
      <c r="C4605" t="s">
        <v>252</v>
      </c>
      <c r="D4605" t="s">
        <v>413</v>
      </c>
      <c r="E4605" s="7">
        <v>0.30000001192092901</v>
      </c>
      <c r="F4605" s="7">
        <v>1.1786999511718701</v>
      </c>
      <c r="G4605" s="7">
        <v>0.35399999999999998</v>
      </c>
    </row>
    <row r="4606" spans="1:7" x14ac:dyDescent="0.25">
      <c r="A4606" t="s">
        <v>3445</v>
      </c>
      <c r="B4606" t="s">
        <v>3446</v>
      </c>
      <c r="C4606" t="s">
        <v>263</v>
      </c>
      <c r="D4606" t="s">
        <v>413</v>
      </c>
      <c r="E4606" s="7">
        <v>0.18000000715255701</v>
      </c>
      <c r="F4606" s="7">
        <v>4.4958398437499998</v>
      </c>
      <c r="G4606" s="7">
        <v>1.6220000000000001</v>
      </c>
    </row>
    <row r="4607" spans="1:7" x14ac:dyDescent="0.25">
      <c r="A4607" t="s">
        <v>3445</v>
      </c>
      <c r="B4607" t="s">
        <v>3446</v>
      </c>
      <c r="C4607" t="s">
        <v>275</v>
      </c>
      <c r="D4607" t="s">
        <v>413</v>
      </c>
      <c r="E4607" s="7">
        <v>32209.0399971679</v>
      </c>
      <c r="F4607" s="7">
        <v>9992.0563736801105</v>
      </c>
      <c r="G4607" s="7">
        <v>2804.2420000000002</v>
      </c>
    </row>
    <row r="4608" spans="1:7" x14ac:dyDescent="0.25">
      <c r="A4608" t="s">
        <v>3445</v>
      </c>
      <c r="B4608" t="s">
        <v>3446</v>
      </c>
      <c r="C4608" t="s">
        <v>275</v>
      </c>
      <c r="D4608" t="s">
        <v>408</v>
      </c>
      <c r="E4608" s="7">
        <v>47</v>
      </c>
      <c r="F4608" s="7">
        <v>15.820319877624501</v>
      </c>
      <c r="G4608" s="7">
        <v>5.484</v>
      </c>
    </row>
    <row r="4609" spans="1:7" x14ac:dyDescent="0.25">
      <c r="A4609" t="s">
        <v>3445</v>
      </c>
      <c r="B4609" t="s">
        <v>3446</v>
      </c>
      <c r="C4609" t="s">
        <v>287</v>
      </c>
      <c r="D4609" t="s">
        <v>413</v>
      </c>
      <c r="E4609" s="7">
        <v>1.6000000238418599</v>
      </c>
      <c r="F4609" s="7">
        <v>0.87907000732421903</v>
      </c>
      <c r="G4609" s="7">
        <v>0.26400000000000001</v>
      </c>
    </row>
    <row r="4610" spans="1:7" x14ac:dyDescent="0.25">
      <c r="A4610" t="s">
        <v>3445</v>
      </c>
      <c r="B4610" t="s">
        <v>3446</v>
      </c>
      <c r="C4610" t="s">
        <v>290</v>
      </c>
      <c r="D4610" t="s">
        <v>408</v>
      </c>
      <c r="E4610" s="7">
        <v>2</v>
      </c>
      <c r="F4610" s="7">
        <v>29.893640625</v>
      </c>
      <c r="G4610" s="7">
        <v>8.9550000000000001</v>
      </c>
    </row>
    <row r="4611" spans="1:7" x14ac:dyDescent="0.25">
      <c r="A4611" t="s">
        <v>3445</v>
      </c>
      <c r="B4611" t="s">
        <v>3446</v>
      </c>
      <c r="C4611" t="s">
        <v>293</v>
      </c>
      <c r="D4611" t="s">
        <v>413</v>
      </c>
      <c r="E4611" s="7">
        <v>12.5</v>
      </c>
      <c r="F4611" s="7">
        <v>120.644670410156</v>
      </c>
      <c r="G4611" s="7">
        <v>36.146000000000001</v>
      </c>
    </row>
    <row r="4612" spans="1:7" x14ac:dyDescent="0.25">
      <c r="A4612" t="s">
        <v>3445</v>
      </c>
      <c r="B4612" t="s">
        <v>3446</v>
      </c>
      <c r="C4612" t="s">
        <v>293</v>
      </c>
      <c r="D4612" t="s">
        <v>408</v>
      </c>
      <c r="E4612" s="7">
        <v>2</v>
      </c>
      <c r="F4612" s="7">
        <v>1.3143100585937499</v>
      </c>
      <c r="G4612" s="7">
        <v>0.39500000000000002</v>
      </c>
    </row>
    <row r="4613" spans="1:7" x14ac:dyDescent="0.25">
      <c r="A4613" t="s">
        <v>3445</v>
      </c>
      <c r="B4613" t="s">
        <v>3446</v>
      </c>
      <c r="C4613" t="s">
        <v>296</v>
      </c>
      <c r="D4613" t="s">
        <v>413</v>
      </c>
      <c r="E4613" s="7">
        <v>2</v>
      </c>
      <c r="F4613" s="7">
        <v>2.58692993164063</v>
      </c>
      <c r="G4613" s="7">
        <v>0.77600000000000002</v>
      </c>
    </row>
    <row r="4614" spans="1:7" x14ac:dyDescent="0.25">
      <c r="A4614" t="s">
        <v>3445</v>
      </c>
      <c r="B4614" t="s">
        <v>3446</v>
      </c>
      <c r="C4614" t="s">
        <v>299</v>
      </c>
      <c r="D4614" t="s">
        <v>413</v>
      </c>
      <c r="E4614" s="7">
        <v>102180.634472826</v>
      </c>
      <c r="F4614" s="7">
        <v>34268.723488502503</v>
      </c>
      <c r="G4614" s="7">
        <v>9352.2019999999993</v>
      </c>
    </row>
    <row r="4615" spans="1:7" x14ac:dyDescent="0.25">
      <c r="A4615" t="s">
        <v>3445</v>
      </c>
      <c r="B4615" t="s">
        <v>3446</v>
      </c>
      <c r="C4615" t="s">
        <v>299</v>
      </c>
      <c r="D4615" t="s">
        <v>408</v>
      </c>
      <c r="E4615" s="7">
        <v>161422.239990234</v>
      </c>
      <c r="F4615" s="7">
        <v>7834.3528381748201</v>
      </c>
      <c r="G4615" s="7">
        <v>2237.0219999999999</v>
      </c>
    </row>
    <row r="4616" spans="1:7" x14ac:dyDescent="0.25">
      <c r="A4616" t="s">
        <v>3445</v>
      </c>
      <c r="B4616" t="s">
        <v>3446</v>
      </c>
      <c r="C4616" t="s">
        <v>301</v>
      </c>
      <c r="D4616" t="s">
        <v>413</v>
      </c>
      <c r="E4616" s="7">
        <v>1</v>
      </c>
      <c r="F4616" s="7">
        <v>0.59270001220703095</v>
      </c>
      <c r="G4616" s="7">
        <v>0.17799999999999999</v>
      </c>
    </row>
    <row r="4617" spans="1:7" x14ac:dyDescent="0.25">
      <c r="A4617" t="s">
        <v>3445</v>
      </c>
      <c r="B4617" t="s">
        <v>3446</v>
      </c>
      <c r="C4617" t="s">
        <v>304</v>
      </c>
      <c r="D4617" t="s">
        <v>413</v>
      </c>
      <c r="E4617" s="7">
        <v>5.2999999523162797</v>
      </c>
      <c r="F4617" s="7">
        <v>3.5901899719238299</v>
      </c>
      <c r="G4617" s="7">
        <v>1.077</v>
      </c>
    </row>
    <row r="4618" spans="1:7" x14ac:dyDescent="0.25">
      <c r="A4618" t="s">
        <v>3445</v>
      </c>
      <c r="B4618" t="s">
        <v>3446</v>
      </c>
      <c r="C4618" t="s">
        <v>304</v>
      </c>
      <c r="D4618" t="s">
        <v>408</v>
      </c>
      <c r="E4618" s="7">
        <v>4</v>
      </c>
      <c r="F4618" s="7">
        <v>0.49576000976562501</v>
      </c>
      <c r="G4618" s="7">
        <v>0.152</v>
      </c>
    </row>
    <row r="4619" spans="1:7" x14ac:dyDescent="0.25">
      <c r="A4619" t="s">
        <v>3445</v>
      </c>
      <c r="B4619" t="s">
        <v>3446</v>
      </c>
      <c r="C4619" t="s">
        <v>305</v>
      </c>
      <c r="D4619" t="s">
        <v>413</v>
      </c>
      <c r="E4619" s="7">
        <v>4.6199998408556002</v>
      </c>
      <c r="F4619" s="7">
        <v>68.191851959228501</v>
      </c>
      <c r="G4619" s="7">
        <v>20.614999999999998</v>
      </c>
    </row>
    <row r="4620" spans="1:7" x14ac:dyDescent="0.25">
      <c r="A4620" t="s">
        <v>3445</v>
      </c>
      <c r="B4620" t="s">
        <v>3446</v>
      </c>
      <c r="C4620" t="s">
        <v>305</v>
      </c>
      <c r="D4620" t="s">
        <v>408</v>
      </c>
      <c r="E4620" s="7">
        <v>266</v>
      </c>
      <c r="F4620" s="7">
        <v>673.30114062500002</v>
      </c>
      <c r="G4620" s="7">
        <v>201.66</v>
      </c>
    </row>
    <row r="4621" spans="1:7" x14ac:dyDescent="0.25">
      <c r="A4621" t="s">
        <v>3445</v>
      </c>
      <c r="B4621" t="s">
        <v>3446</v>
      </c>
      <c r="C4621" t="s">
        <v>306</v>
      </c>
      <c r="D4621" t="s">
        <v>413</v>
      </c>
      <c r="E4621" s="7">
        <v>2.4500000476837198</v>
      </c>
      <c r="F4621" s="7">
        <v>4.0412600097656304</v>
      </c>
      <c r="G4621" s="7">
        <v>1.212</v>
      </c>
    </row>
    <row r="4622" spans="1:7" x14ac:dyDescent="0.25">
      <c r="A4622" t="s">
        <v>3445</v>
      </c>
      <c r="B4622" t="s">
        <v>3446</v>
      </c>
      <c r="C4622" t="s">
        <v>306</v>
      </c>
      <c r="D4622" t="s">
        <v>408</v>
      </c>
      <c r="E4622" s="7">
        <v>60</v>
      </c>
      <c r="F4622" s="7">
        <v>21.4589300231934</v>
      </c>
      <c r="G4622" s="7">
        <v>6.4779999999999998</v>
      </c>
    </row>
    <row r="4623" spans="1:7" x14ac:dyDescent="0.25">
      <c r="A4623" t="s">
        <v>3445</v>
      </c>
      <c r="B4623" t="s">
        <v>3446</v>
      </c>
      <c r="C4623" t="s">
        <v>310</v>
      </c>
      <c r="D4623" t="s">
        <v>413</v>
      </c>
      <c r="E4623" s="7">
        <v>240</v>
      </c>
      <c r="F4623" s="7">
        <v>71.783921875000004</v>
      </c>
      <c r="G4623" s="7">
        <v>21.5</v>
      </c>
    </row>
    <row r="4624" spans="1:7" x14ac:dyDescent="0.25">
      <c r="A4624" t="s">
        <v>3445</v>
      </c>
      <c r="B4624" t="s">
        <v>3446</v>
      </c>
      <c r="C4624" t="s">
        <v>310</v>
      </c>
      <c r="D4624" t="s">
        <v>408</v>
      </c>
      <c r="E4624" s="7">
        <v>14</v>
      </c>
      <c r="F4624" s="7">
        <v>30.902259826660199</v>
      </c>
      <c r="G4624" s="7">
        <v>9.2620000000000005</v>
      </c>
    </row>
    <row r="4625" spans="1:7" x14ac:dyDescent="0.25">
      <c r="A4625" t="s">
        <v>3445</v>
      </c>
      <c r="B4625" t="s">
        <v>3446</v>
      </c>
      <c r="C4625" t="s">
        <v>319</v>
      </c>
      <c r="D4625" t="s">
        <v>408</v>
      </c>
      <c r="E4625" s="7">
        <v>4</v>
      </c>
      <c r="F4625" s="7">
        <v>2.2727999572753901</v>
      </c>
      <c r="G4625" s="7">
        <v>0.68500000000000005</v>
      </c>
    </row>
    <row r="4626" spans="1:7" x14ac:dyDescent="0.25">
      <c r="A4626" t="s">
        <v>3445</v>
      </c>
      <c r="B4626" t="s">
        <v>3446</v>
      </c>
      <c r="C4626" t="s">
        <v>324</v>
      </c>
      <c r="D4626" t="s">
        <v>408</v>
      </c>
      <c r="E4626" s="7">
        <v>108</v>
      </c>
      <c r="F4626" s="7">
        <v>98.081771484374997</v>
      </c>
      <c r="G4626" s="7">
        <v>29.442</v>
      </c>
    </row>
    <row r="4627" spans="1:7" x14ac:dyDescent="0.25">
      <c r="A4627" t="s">
        <v>3445</v>
      </c>
      <c r="B4627" t="s">
        <v>3446</v>
      </c>
      <c r="C4627" t="s">
        <v>342</v>
      </c>
      <c r="D4627" t="s">
        <v>413</v>
      </c>
      <c r="E4627" s="7">
        <v>4.7249999046325701</v>
      </c>
      <c r="F4627" s="7">
        <v>130.743228027344</v>
      </c>
      <c r="G4627" s="7">
        <v>39.159999999999997</v>
      </c>
    </row>
    <row r="4628" spans="1:7" x14ac:dyDescent="0.25">
      <c r="A4628" t="s">
        <v>3445</v>
      </c>
      <c r="B4628" t="s">
        <v>3446</v>
      </c>
      <c r="C4628" t="s">
        <v>355</v>
      </c>
      <c r="D4628" t="s">
        <v>413</v>
      </c>
      <c r="E4628" s="7">
        <v>2</v>
      </c>
      <c r="F4628" s="7">
        <v>7.9676098632812504</v>
      </c>
      <c r="G4628" s="7">
        <v>2.3879999999999999</v>
      </c>
    </row>
    <row r="4629" spans="1:7" x14ac:dyDescent="0.25">
      <c r="A4629" t="s">
        <v>3445</v>
      </c>
      <c r="B4629" t="s">
        <v>3446</v>
      </c>
      <c r="C4629" t="s">
        <v>373</v>
      </c>
      <c r="D4629" t="s">
        <v>413</v>
      </c>
      <c r="E4629" s="7">
        <v>0.5</v>
      </c>
      <c r="F4629" s="7">
        <v>0.62196002197265599</v>
      </c>
      <c r="G4629" s="7">
        <v>0.188</v>
      </c>
    </row>
    <row r="4630" spans="1:7" x14ac:dyDescent="0.25">
      <c r="A4630" t="s">
        <v>3445</v>
      </c>
      <c r="B4630" t="s">
        <v>3446</v>
      </c>
      <c r="C4630" t="s">
        <v>375</v>
      </c>
      <c r="D4630" t="s">
        <v>408</v>
      </c>
      <c r="E4630" s="7">
        <v>15013</v>
      </c>
      <c r="F4630" s="7">
        <v>4502.0336000366196</v>
      </c>
      <c r="G4630" s="7">
        <v>1348.4259999999999</v>
      </c>
    </row>
    <row r="4631" spans="1:7" x14ac:dyDescent="0.25">
      <c r="A4631" t="s">
        <v>3445</v>
      </c>
      <c r="B4631" t="s">
        <v>3446</v>
      </c>
      <c r="C4631" t="s">
        <v>385</v>
      </c>
      <c r="D4631" t="s">
        <v>413</v>
      </c>
      <c r="E4631" s="7">
        <v>5</v>
      </c>
      <c r="F4631" s="7">
        <v>0.72562001800537101</v>
      </c>
      <c r="G4631" s="7">
        <v>0.36099999999999999</v>
      </c>
    </row>
    <row r="4632" spans="1:7" x14ac:dyDescent="0.25">
      <c r="A4632" t="s">
        <v>3445</v>
      </c>
      <c r="B4632" t="s">
        <v>3446</v>
      </c>
      <c r="C4632" t="s">
        <v>387</v>
      </c>
      <c r="D4632" t="s">
        <v>413</v>
      </c>
      <c r="E4632" s="7">
        <v>0.5</v>
      </c>
      <c r="F4632" s="7">
        <v>0.31439999389648399</v>
      </c>
      <c r="G4632" s="7">
        <v>9.6000000000000002E-2</v>
      </c>
    </row>
    <row r="4633" spans="1:7" x14ac:dyDescent="0.25">
      <c r="A4633" t="s">
        <v>3445</v>
      </c>
      <c r="B4633" t="s">
        <v>3446</v>
      </c>
      <c r="C4633" t="s">
        <v>391</v>
      </c>
      <c r="D4633" t="s">
        <v>413</v>
      </c>
      <c r="E4633" s="7">
        <v>27.820000022649801</v>
      </c>
      <c r="F4633" s="7">
        <v>351.68970617675802</v>
      </c>
      <c r="G4633" s="7">
        <v>105.348</v>
      </c>
    </row>
    <row r="4634" spans="1:7" x14ac:dyDescent="0.25">
      <c r="A4634" t="s">
        <v>3447</v>
      </c>
      <c r="B4634" t="s">
        <v>3448</v>
      </c>
      <c r="C4634" t="s">
        <v>275</v>
      </c>
      <c r="D4634" t="s">
        <v>413</v>
      </c>
      <c r="E4634" s="7">
        <v>448</v>
      </c>
      <c r="F4634" s="7">
        <v>71.431158203124994</v>
      </c>
      <c r="G4634" s="7">
        <v>21.395</v>
      </c>
    </row>
    <row r="4635" spans="1:7" x14ac:dyDescent="0.25">
      <c r="A4635" t="s">
        <v>3447</v>
      </c>
      <c r="B4635" t="s">
        <v>3448</v>
      </c>
      <c r="C4635" t="s">
        <v>299</v>
      </c>
      <c r="D4635" t="s">
        <v>413</v>
      </c>
      <c r="E4635" s="7">
        <v>1280.90000152588</v>
      </c>
      <c r="F4635" s="7">
        <v>443.508618103027</v>
      </c>
      <c r="G4635" s="7">
        <v>133.04900000000001</v>
      </c>
    </row>
    <row r="4636" spans="1:7" x14ac:dyDescent="0.25">
      <c r="A4636" t="s">
        <v>3447</v>
      </c>
      <c r="B4636" t="s">
        <v>3448</v>
      </c>
      <c r="C4636" t="s">
        <v>299</v>
      </c>
      <c r="D4636" t="s">
        <v>408</v>
      </c>
      <c r="E4636" s="7">
        <v>109</v>
      </c>
      <c r="F4636" s="7">
        <v>74.159800979614303</v>
      </c>
      <c r="G4636" s="7">
        <v>22.216000000000001</v>
      </c>
    </row>
    <row r="4637" spans="1:7" x14ac:dyDescent="0.25">
      <c r="A4637" t="s">
        <v>3447</v>
      </c>
      <c r="B4637" t="s">
        <v>3448</v>
      </c>
      <c r="C4637" t="s">
        <v>387</v>
      </c>
      <c r="D4637" t="s">
        <v>408</v>
      </c>
      <c r="E4637" s="7">
        <v>1</v>
      </c>
      <c r="F4637" s="7">
        <v>3.29700012207031E-2</v>
      </c>
      <c r="G4637" s="7">
        <v>7.4999999999999997E-2</v>
      </c>
    </row>
    <row r="4638" spans="1:7" x14ac:dyDescent="0.25">
      <c r="A4638" t="s">
        <v>3449</v>
      </c>
      <c r="B4638" t="s">
        <v>3450</v>
      </c>
      <c r="C4638" t="s">
        <v>299</v>
      </c>
      <c r="D4638" t="s">
        <v>413</v>
      </c>
      <c r="E4638" s="7">
        <v>120</v>
      </c>
      <c r="F4638" s="7">
        <v>122.2012421875</v>
      </c>
      <c r="G4638" s="7">
        <v>4.9139999999999997</v>
      </c>
    </row>
    <row r="4639" spans="1:7" x14ac:dyDescent="0.25">
      <c r="A4639" t="s">
        <v>3451</v>
      </c>
      <c r="B4639" t="s">
        <v>3452</v>
      </c>
      <c r="C4639" t="s">
        <v>299</v>
      </c>
      <c r="D4639" t="s">
        <v>413</v>
      </c>
      <c r="E4639" s="7">
        <v>133</v>
      </c>
      <c r="F4639" s="7">
        <v>63.765839843750001</v>
      </c>
      <c r="G4639" s="7">
        <v>11.959</v>
      </c>
    </row>
    <row r="4640" spans="1:7" x14ac:dyDescent="0.25">
      <c r="A4640" t="s">
        <v>3453</v>
      </c>
      <c r="B4640" t="s">
        <v>3454</v>
      </c>
      <c r="C4640" t="s">
        <v>299</v>
      </c>
      <c r="D4640" t="s">
        <v>413</v>
      </c>
      <c r="E4640" s="7">
        <v>100</v>
      </c>
      <c r="F4640" s="7">
        <v>13.2389501953125</v>
      </c>
      <c r="G4640" s="7">
        <v>2.4700000000000002</v>
      </c>
    </row>
    <row r="4641" spans="1:7" x14ac:dyDescent="0.25">
      <c r="A4641" t="s">
        <v>3455</v>
      </c>
      <c r="B4641" t="s">
        <v>3456</v>
      </c>
      <c r="C4641" t="s">
        <v>299</v>
      </c>
      <c r="D4641" t="s">
        <v>413</v>
      </c>
      <c r="E4641" s="7">
        <v>130</v>
      </c>
      <c r="F4641" s="7">
        <v>28.681810546874999</v>
      </c>
      <c r="G4641" s="7">
        <v>5.3520000000000003</v>
      </c>
    </row>
    <row r="4642" spans="1:7" x14ac:dyDescent="0.25">
      <c r="A4642" t="s">
        <v>3457</v>
      </c>
      <c r="B4642" t="s">
        <v>3458</v>
      </c>
      <c r="C4642" t="s">
        <v>299</v>
      </c>
      <c r="D4642" t="s">
        <v>413</v>
      </c>
      <c r="E4642" s="7">
        <v>212</v>
      </c>
      <c r="F4642" s="7">
        <v>200.08981249999999</v>
      </c>
      <c r="G4642" s="7">
        <v>37.383000000000003</v>
      </c>
    </row>
    <row r="4643" spans="1:7" x14ac:dyDescent="0.25">
      <c r="A4643" t="s">
        <v>3459</v>
      </c>
      <c r="B4643" t="s">
        <v>3460</v>
      </c>
      <c r="C4643" t="s">
        <v>299</v>
      </c>
      <c r="D4643" t="s">
        <v>413</v>
      </c>
      <c r="E4643" s="7">
        <v>7108</v>
      </c>
      <c r="F4643" s="7">
        <v>1936.3974140625</v>
      </c>
      <c r="G4643" s="7">
        <v>361.68</v>
      </c>
    </row>
    <row r="4644" spans="1:7" x14ac:dyDescent="0.25">
      <c r="A4644" t="s">
        <v>3461</v>
      </c>
      <c r="B4644" t="s">
        <v>3462</v>
      </c>
      <c r="C4644" t="s">
        <v>293</v>
      </c>
      <c r="D4644" t="s">
        <v>413</v>
      </c>
      <c r="E4644" s="7">
        <v>0.30000001192092901</v>
      </c>
      <c r="F4644" s="7">
        <v>2.3388200683593801</v>
      </c>
      <c r="G4644" s="7">
        <v>0.437</v>
      </c>
    </row>
    <row r="4645" spans="1:7" x14ac:dyDescent="0.25">
      <c r="A4645" t="s">
        <v>3461</v>
      </c>
      <c r="B4645" t="s">
        <v>3462</v>
      </c>
      <c r="C4645" t="s">
        <v>305</v>
      </c>
      <c r="D4645" t="s">
        <v>413</v>
      </c>
      <c r="E4645" s="7">
        <v>6</v>
      </c>
      <c r="F4645" s="7">
        <v>374.244984375</v>
      </c>
      <c r="G4645" s="7">
        <v>6.5000000000000002E-2</v>
      </c>
    </row>
    <row r="4646" spans="1:7" x14ac:dyDescent="0.25">
      <c r="A4646" t="s">
        <v>3463</v>
      </c>
      <c r="B4646" t="s">
        <v>3464</v>
      </c>
      <c r="C4646" t="s">
        <v>299</v>
      </c>
      <c r="D4646" t="s">
        <v>413</v>
      </c>
      <c r="E4646" s="7">
        <v>12107</v>
      </c>
      <c r="F4646" s="7">
        <v>3296.1575644531199</v>
      </c>
      <c r="G4646" s="7">
        <v>615.73199999999997</v>
      </c>
    </row>
    <row r="4647" spans="1:7" x14ac:dyDescent="0.25">
      <c r="A4647" t="s">
        <v>3465</v>
      </c>
      <c r="B4647" t="s">
        <v>3466</v>
      </c>
      <c r="C4647" t="s">
        <v>275</v>
      </c>
      <c r="D4647" t="s">
        <v>413</v>
      </c>
      <c r="E4647" s="7">
        <v>241</v>
      </c>
      <c r="F4647" s="7">
        <v>64.746768310546898</v>
      </c>
      <c r="G4647" s="7">
        <v>12.081</v>
      </c>
    </row>
    <row r="4648" spans="1:7" x14ac:dyDescent="0.25">
      <c r="A4648" t="s">
        <v>3465</v>
      </c>
      <c r="B4648" t="s">
        <v>3466</v>
      </c>
      <c r="C4648" t="s">
        <v>299</v>
      </c>
      <c r="D4648" t="s">
        <v>413</v>
      </c>
      <c r="E4648" s="7">
        <v>3850</v>
      </c>
      <c r="F4648" s="7">
        <v>790.52312207031298</v>
      </c>
      <c r="G4648" s="7">
        <v>150.05500000000001</v>
      </c>
    </row>
    <row r="4649" spans="1:7" x14ac:dyDescent="0.25">
      <c r="A4649" t="s">
        <v>3467</v>
      </c>
      <c r="B4649" t="s">
        <v>3468</v>
      </c>
      <c r="C4649" t="s">
        <v>299</v>
      </c>
      <c r="D4649" t="s">
        <v>413</v>
      </c>
      <c r="E4649" s="7">
        <v>9030.1499996185303</v>
      </c>
      <c r="F4649" s="7">
        <v>237.3846484375</v>
      </c>
      <c r="G4649" s="7">
        <v>44.338999999999999</v>
      </c>
    </row>
    <row r="4650" spans="1:7" x14ac:dyDescent="0.25">
      <c r="A4650" t="s">
        <v>3469</v>
      </c>
      <c r="B4650" t="s">
        <v>3470</v>
      </c>
      <c r="C4650" t="s">
        <v>275</v>
      </c>
      <c r="D4650" t="s">
        <v>408</v>
      </c>
      <c r="E4650" s="7">
        <v>14</v>
      </c>
      <c r="F4650" s="7">
        <v>4.4900599365234397</v>
      </c>
      <c r="G4650" s="7">
        <v>1.3480000000000001</v>
      </c>
    </row>
    <row r="4651" spans="1:7" x14ac:dyDescent="0.25">
      <c r="A4651" t="s">
        <v>3469</v>
      </c>
      <c r="B4651" t="s">
        <v>3470</v>
      </c>
      <c r="C4651" t="s">
        <v>299</v>
      </c>
      <c r="D4651" t="s">
        <v>408</v>
      </c>
      <c r="E4651" s="7">
        <v>4412</v>
      </c>
      <c r="F4651" s="7">
        <v>196.94867077636701</v>
      </c>
      <c r="G4651" s="7">
        <v>59.209000000000003</v>
      </c>
    </row>
    <row r="4652" spans="1:7" x14ac:dyDescent="0.25">
      <c r="A4652" t="s">
        <v>3469</v>
      </c>
      <c r="B4652" t="s">
        <v>3470</v>
      </c>
      <c r="C4652" t="s">
        <v>387</v>
      </c>
      <c r="D4652" t="s">
        <v>408</v>
      </c>
      <c r="E4652" s="7">
        <v>4</v>
      </c>
      <c r="F4652" s="7">
        <v>2.89707006835937</v>
      </c>
      <c r="G4652" s="7">
        <v>0.86899999999999999</v>
      </c>
    </row>
    <row r="4653" spans="1:7" x14ac:dyDescent="0.25">
      <c r="A4653" t="s">
        <v>3469</v>
      </c>
      <c r="B4653" t="s">
        <v>3470</v>
      </c>
      <c r="C4653" t="s">
        <v>391</v>
      </c>
      <c r="D4653" t="s">
        <v>408</v>
      </c>
      <c r="E4653" s="7">
        <v>1</v>
      </c>
      <c r="F4653" s="7">
        <v>14.1594599609375</v>
      </c>
      <c r="G4653" s="7">
        <v>4.2409999999999997</v>
      </c>
    </row>
    <row r="4654" spans="1:7" x14ac:dyDescent="0.25">
      <c r="A4654" t="s">
        <v>3471</v>
      </c>
      <c r="B4654" t="s">
        <v>3472</v>
      </c>
      <c r="C4654" t="s">
        <v>275</v>
      </c>
      <c r="D4654" t="s">
        <v>408</v>
      </c>
      <c r="E4654" s="7">
        <v>5</v>
      </c>
      <c r="F4654" s="7">
        <v>7.2083599853515601</v>
      </c>
      <c r="G4654" s="7">
        <v>2.5720000000000001</v>
      </c>
    </row>
    <row r="4655" spans="1:7" x14ac:dyDescent="0.25">
      <c r="A4655" t="s">
        <v>3471</v>
      </c>
      <c r="B4655" t="s">
        <v>3472</v>
      </c>
      <c r="C4655" t="s">
        <v>299</v>
      </c>
      <c r="D4655" t="s">
        <v>408</v>
      </c>
      <c r="E4655" s="7">
        <v>28663</v>
      </c>
      <c r="F4655" s="7">
        <v>602.87419018554704</v>
      </c>
      <c r="G4655" s="7">
        <v>222.49199999999999</v>
      </c>
    </row>
    <row r="4656" spans="1:7" x14ac:dyDescent="0.25">
      <c r="A4656" t="s">
        <v>3471</v>
      </c>
      <c r="B4656" t="s">
        <v>3472</v>
      </c>
      <c r="C4656" t="s">
        <v>391</v>
      </c>
      <c r="D4656" t="s">
        <v>408</v>
      </c>
      <c r="E4656" s="7">
        <v>1</v>
      </c>
      <c r="F4656" s="7">
        <v>2.9224799804687498</v>
      </c>
      <c r="G4656" s="7">
        <v>1.042</v>
      </c>
    </row>
    <row r="4657" spans="1:7" x14ac:dyDescent="0.25">
      <c r="A4657" t="s">
        <v>3473</v>
      </c>
      <c r="B4657" t="s">
        <v>3474</v>
      </c>
      <c r="C4657" t="s">
        <v>275</v>
      </c>
      <c r="D4657" t="s">
        <v>408</v>
      </c>
      <c r="E4657" s="7">
        <v>9332</v>
      </c>
      <c r="F4657" s="7">
        <v>19291.891798584002</v>
      </c>
      <c r="G4657" s="7">
        <v>6784.9669999999996</v>
      </c>
    </row>
    <row r="4658" spans="1:7" x14ac:dyDescent="0.25">
      <c r="A4658" t="s">
        <v>3473</v>
      </c>
      <c r="B4658" t="s">
        <v>3474</v>
      </c>
      <c r="C4658" t="s">
        <v>290</v>
      </c>
      <c r="D4658" t="s">
        <v>408</v>
      </c>
      <c r="E4658" s="7">
        <v>1</v>
      </c>
      <c r="F4658" s="7">
        <v>1</v>
      </c>
      <c r="G4658" s="7">
        <v>0.35599999999999998</v>
      </c>
    </row>
    <row r="4659" spans="1:7" x14ac:dyDescent="0.25">
      <c r="A4659" t="s">
        <v>3473</v>
      </c>
      <c r="B4659" t="s">
        <v>3474</v>
      </c>
      <c r="C4659" t="s">
        <v>293</v>
      </c>
      <c r="D4659" t="s">
        <v>408</v>
      </c>
      <c r="E4659" s="7">
        <v>4</v>
      </c>
      <c r="F4659" s="7">
        <v>117.330828125</v>
      </c>
      <c r="G4659" s="7">
        <v>41.838000000000001</v>
      </c>
    </row>
    <row r="4660" spans="1:7" x14ac:dyDescent="0.25">
      <c r="A4660" t="s">
        <v>3473</v>
      </c>
      <c r="B4660" t="s">
        <v>3474</v>
      </c>
      <c r="C4660" t="s">
        <v>299</v>
      </c>
      <c r="D4660" t="s">
        <v>408</v>
      </c>
      <c r="E4660" s="7">
        <v>6321</v>
      </c>
      <c r="F4660" s="7">
        <v>863.30202564239505</v>
      </c>
      <c r="G4660" s="7">
        <v>312.88299999999998</v>
      </c>
    </row>
    <row r="4661" spans="1:7" x14ac:dyDescent="0.25">
      <c r="A4661" t="s">
        <v>3473</v>
      </c>
      <c r="B4661" t="s">
        <v>3474</v>
      </c>
      <c r="C4661" t="s">
        <v>310</v>
      </c>
      <c r="D4661" t="s">
        <v>408</v>
      </c>
      <c r="E4661" s="7">
        <v>4</v>
      </c>
      <c r="F4661" s="7">
        <v>42.493638671874997</v>
      </c>
      <c r="G4661" s="7">
        <v>15.13</v>
      </c>
    </row>
    <row r="4662" spans="1:7" x14ac:dyDescent="0.25">
      <c r="A4662" t="s">
        <v>3473</v>
      </c>
      <c r="B4662" t="s">
        <v>3474</v>
      </c>
      <c r="C4662" t="s">
        <v>335</v>
      </c>
      <c r="D4662" t="s">
        <v>408</v>
      </c>
      <c r="E4662" s="7">
        <v>153</v>
      </c>
      <c r="F4662" s="7">
        <v>45.936120605468801</v>
      </c>
      <c r="G4662" s="7">
        <v>16.423999999999999</v>
      </c>
    </row>
    <row r="4663" spans="1:7" x14ac:dyDescent="0.25">
      <c r="A4663" t="s">
        <v>3473</v>
      </c>
      <c r="B4663" t="s">
        <v>3474</v>
      </c>
      <c r="C4663" t="s">
        <v>341</v>
      </c>
      <c r="D4663" t="s">
        <v>408</v>
      </c>
      <c r="E4663" s="7">
        <v>1</v>
      </c>
      <c r="F4663" s="7">
        <v>1.44292004394531</v>
      </c>
      <c r="G4663" s="7">
        <v>0.51500000000000001</v>
      </c>
    </row>
    <row r="4664" spans="1:7" x14ac:dyDescent="0.25">
      <c r="A4664" t="s">
        <v>3473</v>
      </c>
      <c r="B4664" t="s">
        <v>3474</v>
      </c>
      <c r="C4664" t="s">
        <v>375</v>
      </c>
      <c r="D4664" t="s">
        <v>408</v>
      </c>
      <c r="E4664" s="7">
        <v>1</v>
      </c>
      <c r="F4664" s="7">
        <v>19.100000000000001</v>
      </c>
      <c r="G4664" s="7">
        <v>6.8650000000000002</v>
      </c>
    </row>
    <row r="4665" spans="1:7" x14ac:dyDescent="0.25">
      <c r="A4665" t="s">
        <v>3473</v>
      </c>
      <c r="B4665" t="s">
        <v>3474</v>
      </c>
      <c r="C4665" t="s">
        <v>385</v>
      </c>
      <c r="D4665" t="s">
        <v>408</v>
      </c>
      <c r="E4665" s="7">
        <v>5</v>
      </c>
      <c r="F4665" s="7">
        <v>0.77859997558593796</v>
      </c>
      <c r="G4665" s="7">
        <v>0.35699999999999998</v>
      </c>
    </row>
    <row r="4666" spans="1:7" x14ac:dyDescent="0.25">
      <c r="A4666" t="s">
        <v>3473</v>
      </c>
      <c r="B4666" t="s">
        <v>3474</v>
      </c>
      <c r="C4666" t="s">
        <v>391</v>
      </c>
      <c r="D4666" t="s">
        <v>408</v>
      </c>
      <c r="E4666" s="7">
        <v>3</v>
      </c>
      <c r="F4666" s="7">
        <v>17.281240234375002</v>
      </c>
      <c r="G4666" s="7">
        <v>6.1539999999999999</v>
      </c>
    </row>
    <row r="4667" spans="1:7" x14ac:dyDescent="0.25">
      <c r="A4667" t="s">
        <v>3473</v>
      </c>
      <c r="B4667" t="s">
        <v>3474</v>
      </c>
      <c r="C4667" t="s">
        <v>397</v>
      </c>
      <c r="D4667" t="s">
        <v>408</v>
      </c>
      <c r="E4667" s="7">
        <v>1</v>
      </c>
      <c r="F4667" s="7">
        <v>3.6116999511718699</v>
      </c>
      <c r="G4667" s="7">
        <v>1.3520000000000001</v>
      </c>
    </row>
    <row r="4668" spans="1:7" x14ac:dyDescent="0.25">
      <c r="A4668" t="s">
        <v>3475</v>
      </c>
      <c r="B4668" t="s">
        <v>3476</v>
      </c>
      <c r="C4668" t="s">
        <v>252</v>
      </c>
      <c r="D4668" t="s">
        <v>408</v>
      </c>
      <c r="E4668" s="7">
        <v>60</v>
      </c>
      <c r="F4668" s="7">
        <v>12.458490234375001</v>
      </c>
      <c r="G4668" s="7">
        <v>4.4370000000000003</v>
      </c>
    </row>
    <row r="4669" spans="1:7" x14ac:dyDescent="0.25">
      <c r="A4669" t="s">
        <v>3475</v>
      </c>
      <c r="B4669" t="s">
        <v>3476</v>
      </c>
      <c r="C4669" t="s">
        <v>275</v>
      </c>
      <c r="D4669" t="s">
        <v>408</v>
      </c>
      <c r="E4669" s="7">
        <v>13199</v>
      </c>
      <c r="F4669" s="7">
        <v>36159.559517822301</v>
      </c>
      <c r="G4669" s="7">
        <v>1654.829</v>
      </c>
    </row>
    <row r="4670" spans="1:7" x14ac:dyDescent="0.25">
      <c r="A4670" t="s">
        <v>3475</v>
      </c>
      <c r="B4670" t="s">
        <v>3476</v>
      </c>
      <c r="C4670" t="s">
        <v>296</v>
      </c>
      <c r="D4670" t="s">
        <v>408</v>
      </c>
      <c r="E4670" s="7">
        <v>1</v>
      </c>
      <c r="F4670" s="7">
        <v>9.3057499999999997</v>
      </c>
      <c r="G4670" s="7">
        <v>3.3140000000000001</v>
      </c>
    </row>
    <row r="4671" spans="1:7" x14ac:dyDescent="0.25">
      <c r="A4671" t="s">
        <v>3475</v>
      </c>
      <c r="B4671" t="s">
        <v>3476</v>
      </c>
      <c r="C4671" t="s">
        <v>299</v>
      </c>
      <c r="D4671" t="s">
        <v>408</v>
      </c>
      <c r="E4671" s="7">
        <v>57236</v>
      </c>
      <c r="F4671" s="7">
        <v>1485.83876782227</v>
      </c>
      <c r="G4671" s="7">
        <v>568.57000000000005</v>
      </c>
    </row>
    <row r="4672" spans="1:7" x14ac:dyDescent="0.25">
      <c r="A4672" t="s">
        <v>3475</v>
      </c>
      <c r="B4672" t="s">
        <v>3476</v>
      </c>
      <c r="C4672" t="s">
        <v>361</v>
      </c>
      <c r="D4672" t="s">
        <v>408</v>
      </c>
      <c r="E4672" s="7">
        <v>1</v>
      </c>
      <c r="F4672" s="7">
        <v>3.79292993164063</v>
      </c>
      <c r="G4672" s="7">
        <v>1.351</v>
      </c>
    </row>
    <row r="4673" spans="1:7" x14ac:dyDescent="0.25">
      <c r="A4673" t="s">
        <v>3475</v>
      </c>
      <c r="B4673" t="s">
        <v>3476</v>
      </c>
      <c r="C4673" t="s">
        <v>391</v>
      </c>
      <c r="D4673" t="s">
        <v>408</v>
      </c>
      <c r="E4673" s="7">
        <v>1</v>
      </c>
      <c r="F4673" s="7">
        <v>0.32232998657226603</v>
      </c>
      <c r="G4673" s="7">
        <v>0.11600000000000001</v>
      </c>
    </row>
    <row r="4674" spans="1:7" x14ac:dyDescent="0.25">
      <c r="A4674" t="s">
        <v>3477</v>
      </c>
      <c r="B4674" t="s">
        <v>3478</v>
      </c>
      <c r="C4674" t="s">
        <v>252</v>
      </c>
      <c r="D4674" t="s">
        <v>408</v>
      </c>
      <c r="E4674" s="7">
        <v>5</v>
      </c>
      <c r="F4674" s="7">
        <v>4.91020013427734</v>
      </c>
      <c r="G4674" s="7">
        <v>1.7509999999999999</v>
      </c>
    </row>
    <row r="4675" spans="1:7" x14ac:dyDescent="0.25">
      <c r="A4675" t="s">
        <v>3477</v>
      </c>
      <c r="B4675" t="s">
        <v>3478</v>
      </c>
      <c r="C4675" t="s">
        <v>275</v>
      </c>
      <c r="D4675" t="s">
        <v>408</v>
      </c>
      <c r="E4675" s="7">
        <v>13687</v>
      </c>
      <c r="F4675" s="7">
        <v>1899.0828414611799</v>
      </c>
      <c r="G4675" s="7">
        <v>678.23900000000003</v>
      </c>
    </row>
    <row r="4676" spans="1:7" x14ac:dyDescent="0.25">
      <c r="A4676" t="s">
        <v>3477</v>
      </c>
      <c r="B4676" t="s">
        <v>3478</v>
      </c>
      <c r="C4676" t="s">
        <v>282</v>
      </c>
      <c r="D4676" t="s">
        <v>408</v>
      </c>
      <c r="E4676" s="7">
        <v>2</v>
      </c>
      <c r="F4676" s="7">
        <v>0.38220001220703098</v>
      </c>
      <c r="G4676" s="7">
        <v>0.13700000000000001</v>
      </c>
    </row>
    <row r="4677" spans="1:7" x14ac:dyDescent="0.25">
      <c r="A4677" t="s">
        <v>3477</v>
      </c>
      <c r="B4677" t="s">
        <v>3478</v>
      </c>
      <c r="C4677" t="s">
        <v>290</v>
      </c>
      <c r="D4677" t="s">
        <v>408</v>
      </c>
      <c r="E4677" s="7">
        <v>2</v>
      </c>
      <c r="F4677" s="7">
        <v>2.2380800781249999</v>
      </c>
      <c r="G4677" s="7">
        <v>0.86299999999999999</v>
      </c>
    </row>
    <row r="4678" spans="1:7" x14ac:dyDescent="0.25">
      <c r="A4678" t="s">
        <v>3477</v>
      </c>
      <c r="B4678" t="s">
        <v>3478</v>
      </c>
      <c r="C4678" t="s">
        <v>296</v>
      </c>
      <c r="D4678" t="s">
        <v>408</v>
      </c>
      <c r="E4678" s="7">
        <v>13</v>
      </c>
      <c r="F4678" s="7">
        <v>3.2195499267578098</v>
      </c>
      <c r="G4678" s="7">
        <v>1.149</v>
      </c>
    </row>
    <row r="4679" spans="1:7" x14ac:dyDescent="0.25">
      <c r="A4679" t="s">
        <v>3477</v>
      </c>
      <c r="B4679" t="s">
        <v>3478</v>
      </c>
      <c r="C4679" t="s">
        <v>299</v>
      </c>
      <c r="D4679" t="s">
        <v>408</v>
      </c>
      <c r="E4679" s="7">
        <v>5541</v>
      </c>
      <c r="F4679" s="7">
        <v>650.00096343231201</v>
      </c>
      <c r="G4679" s="7">
        <v>234.64599999999999</v>
      </c>
    </row>
    <row r="4680" spans="1:7" x14ac:dyDescent="0.25">
      <c r="A4680" t="s">
        <v>3477</v>
      </c>
      <c r="B4680" t="s">
        <v>3478</v>
      </c>
      <c r="C4680" t="s">
        <v>305</v>
      </c>
      <c r="D4680" t="s">
        <v>408</v>
      </c>
      <c r="E4680" s="7">
        <v>10</v>
      </c>
      <c r="F4680" s="7">
        <v>3.6116999511718699</v>
      </c>
      <c r="G4680" s="7">
        <v>1.2869999999999999</v>
      </c>
    </row>
    <row r="4681" spans="1:7" x14ac:dyDescent="0.25">
      <c r="A4681" t="s">
        <v>3477</v>
      </c>
      <c r="B4681" t="s">
        <v>3478</v>
      </c>
      <c r="C4681" t="s">
        <v>311</v>
      </c>
      <c r="D4681" t="s">
        <v>408</v>
      </c>
      <c r="E4681" s="7">
        <v>44</v>
      </c>
      <c r="F4681" s="7">
        <v>9.1</v>
      </c>
      <c r="G4681" s="7">
        <v>3.24</v>
      </c>
    </row>
    <row r="4682" spans="1:7" x14ac:dyDescent="0.25">
      <c r="A4682" t="s">
        <v>3477</v>
      </c>
      <c r="B4682" t="s">
        <v>3478</v>
      </c>
      <c r="C4682" t="s">
        <v>320</v>
      </c>
      <c r="D4682" t="s">
        <v>408</v>
      </c>
      <c r="E4682" s="7">
        <v>10</v>
      </c>
      <c r="F4682" s="7">
        <v>3.9288500976562499</v>
      </c>
      <c r="G4682" s="7">
        <v>1.399</v>
      </c>
    </row>
    <row r="4683" spans="1:7" x14ac:dyDescent="0.25">
      <c r="A4683" t="s">
        <v>3477</v>
      </c>
      <c r="B4683" t="s">
        <v>3478</v>
      </c>
      <c r="C4683" t="s">
        <v>373</v>
      </c>
      <c r="D4683" t="s">
        <v>408</v>
      </c>
      <c r="E4683" s="7">
        <v>1</v>
      </c>
      <c r="F4683" s="7">
        <v>0.58784997558593799</v>
      </c>
      <c r="G4683" s="7">
        <v>0.21</v>
      </c>
    </row>
    <row r="4684" spans="1:7" x14ac:dyDescent="0.25">
      <c r="A4684" t="s">
        <v>3477</v>
      </c>
      <c r="B4684" t="s">
        <v>3478</v>
      </c>
      <c r="C4684" t="s">
        <v>375</v>
      </c>
      <c r="D4684" t="s">
        <v>408</v>
      </c>
      <c r="E4684" s="7">
        <v>66</v>
      </c>
      <c r="F4684" s="7">
        <v>34.2381701660156</v>
      </c>
      <c r="G4684" s="7">
        <v>13.679</v>
      </c>
    </row>
    <row r="4685" spans="1:7" x14ac:dyDescent="0.25">
      <c r="A4685" t="s">
        <v>3477</v>
      </c>
      <c r="B4685" t="s">
        <v>3478</v>
      </c>
      <c r="C4685" t="s">
        <v>379</v>
      </c>
      <c r="D4685" t="s">
        <v>408</v>
      </c>
      <c r="E4685" s="7">
        <v>3</v>
      </c>
      <c r="F4685" s="7">
        <v>2.01916003417969</v>
      </c>
      <c r="G4685" s="7">
        <v>0.72</v>
      </c>
    </row>
    <row r="4686" spans="1:7" x14ac:dyDescent="0.25">
      <c r="A4686" t="s">
        <v>3477</v>
      </c>
      <c r="B4686" t="s">
        <v>3478</v>
      </c>
      <c r="C4686" t="s">
        <v>385</v>
      </c>
      <c r="D4686" t="s">
        <v>408</v>
      </c>
      <c r="E4686" s="7">
        <v>2213</v>
      </c>
      <c r="F4686" s="7">
        <v>160.06919056510901</v>
      </c>
      <c r="G4686" s="7">
        <v>78.244</v>
      </c>
    </row>
    <row r="4687" spans="1:7" x14ac:dyDescent="0.25">
      <c r="A4687" t="s">
        <v>3477</v>
      </c>
      <c r="B4687" t="s">
        <v>3478</v>
      </c>
      <c r="C4687" t="s">
        <v>387</v>
      </c>
      <c r="D4687" t="s">
        <v>408</v>
      </c>
      <c r="E4687" s="7">
        <v>19</v>
      </c>
      <c r="F4687" s="7">
        <v>10.4004499511719</v>
      </c>
      <c r="G4687" s="7">
        <v>3.915</v>
      </c>
    </row>
    <row r="4688" spans="1:7" x14ac:dyDescent="0.25">
      <c r="A4688" t="s">
        <v>3477</v>
      </c>
      <c r="B4688" t="s">
        <v>3478</v>
      </c>
      <c r="C4688" t="s">
        <v>391</v>
      </c>
      <c r="D4688" t="s">
        <v>408</v>
      </c>
      <c r="E4688" s="7">
        <v>7</v>
      </c>
      <c r="F4688" s="7">
        <v>15.648750213623</v>
      </c>
      <c r="G4688" s="7">
        <v>5.6420000000000003</v>
      </c>
    </row>
    <row r="4689" spans="1:7" x14ac:dyDescent="0.25">
      <c r="A4689" t="s">
        <v>3479</v>
      </c>
      <c r="B4689" t="s">
        <v>3480</v>
      </c>
      <c r="C4689" t="s">
        <v>252</v>
      </c>
      <c r="D4689" t="s">
        <v>408</v>
      </c>
      <c r="E4689" s="7">
        <v>33</v>
      </c>
      <c r="F4689" s="7">
        <v>30.916869873046899</v>
      </c>
      <c r="G4689" s="7">
        <v>11.083</v>
      </c>
    </row>
    <row r="4690" spans="1:7" x14ac:dyDescent="0.25">
      <c r="A4690" t="s">
        <v>3479</v>
      </c>
      <c r="B4690" t="s">
        <v>3480</v>
      </c>
      <c r="C4690" t="s">
        <v>275</v>
      </c>
      <c r="D4690" t="s">
        <v>408</v>
      </c>
      <c r="E4690" s="7">
        <v>178045.80000305199</v>
      </c>
      <c r="F4690" s="7">
        <v>24537.031008239701</v>
      </c>
      <c r="G4690" s="7">
        <v>9320.3670000000002</v>
      </c>
    </row>
    <row r="4691" spans="1:7" x14ac:dyDescent="0.25">
      <c r="A4691" t="s">
        <v>3479</v>
      </c>
      <c r="B4691" t="s">
        <v>3480</v>
      </c>
      <c r="C4691" t="s">
        <v>290</v>
      </c>
      <c r="D4691" t="s">
        <v>408</v>
      </c>
      <c r="E4691" s="7">
        <v>1</v>
      </c>
      <c r="F4691" s="7">
        <v>1</v>
      </c>
      <c r="G4691" s="7">
        <v>0.35599999999999998</v>
      </c>
    </row>
    <row r="4692" spans="1:7" x14ac:dyDescent="0.25">
      <c r="A4692" t="s">
        <v>3479</v>
      </c>
      <c r="B4692" t="s">
        <v>3480</v>
      </c>
      <c r="C4692" t="s">
        <v>293</v>
      </c>
      <c r="D4692" t="s">
        <v>408</v>
      </c>
      <c r="E4692" s="7">
        <v>11</v>
      </c>
      <c r="F4692" s="7">
        <v>7.34627001953125</v>
      </c>
      <c r="G4692" s="7">
        <v>3.0070000000000001</v>
      </c>
    </row>
    <row r="4693" spans="1:7" x14ac:dyDescent="0.25">
      <c r="A4693" t="s">
        <v>3479</v>
      </c>
      <c r="B4693" t="s">
        <v>3480</v>
      </c>
      <c r="C4693" t="s">
        <v>296</v>
      </c>
      <c r="D4693" t="s">
        <v>408</v>
      </c>
      <c r="E4693" s="7">
        <v>6</v>
      </c>
      <c r="F4693" s="7">
        <v>5.9647498550415001</v>
      </c>
      <c r="G4693" s="7">
        <v>2.819</v>
      </c>
    </row>
    <row r="4694" spans="1:7" x14ac:dyDescent="0.25">
      <c r="A4694" t="s">
        <v>3479</v>
      </c>
      <c r="B4694" t="s">
        <v>3480</v>
      </c>
      <c r="C4694" t="s">
        <v>299</v>
      </c>
      <c r="D4694" t="s">
        <v>408</v>
      </c>
      <c r="E4694" s="7">
        <v>17409</v>
      </c>
      <c r="F4694" s="7">
        <v>1506.7124648895301</v>
      </c>
      <c r="G4694" s="7">
        <v>538.36599999999999</v>
      </c>
    </row>
    <row r="4695" spans="1:7" x14ac:dyDescent="0.25">
      <c r="A4695" t="s">
        <v>3479</v>
      </c>
      <c r="B4695" t="s">
        <v>3480</v>
      </c>
      <c r="C4695" t="s">
        <v>301</v>
      </c>
      <c r="D4695" t="s">
        <v>408</v>
      </c>
      <c r="E4695" s="7">
        <v>2</v>
      </c>
      <c r="F4695" s="7">
        <v>0.59270001220703095</v>
      </c>
      <c r="G4695" s="7">
        <v>0.21199999999999999</v>
      </c>
    </row>
    <row r="4696" spans="1:7" x14ac:dyDescent="0.25">
      <c r="A4696" t="s">
        <v>3479</v>
      </c>
      <c r="B4696" t="s">
        <v>3480</v>
      </c>
      <c r="C4696" t="s">
        <v>304</v>
      </c>
      <c r="D4696" t="s">
        <v>408</v>
      </c>
      <c r="E4696" s="7">
        <v>2</v>
      </c>
      <c r="F4696" s="7">
        <v>0.37181000518798801</v>
      </c>
      <c r="G4696" s="7">
        <v>0.13400000000000001</v>
      </c>
    </row>
    <row r="4697" spans="1:7" x14ac:dyDescent="0.25">
      <c r="A4697" t="s">
        <v>3479</v>
      </c>
      <c r="B4697" t="s">
        <v>3480</v>
      </c>
      <c r="C4697" t="s">
        <v>310</v>
      </c>
      <c r="D4697" t="s">
        <v>408</v>
      </c>
      <c r="E4697" s="7">
        <v>106.360000610352</v>
      </c>
      <c r="F4697" s="7">
        <v>44.410179687499998</v>
      </c>
      <c r="G4697" s="7">
        <v>15.811999999999999</v>
      </c>
    </row>
    <row r="4698" spans="1:7" x14ac:dyDescent="0.25">
      <c r="A4698" t="s">
        <v>3479</v>
      </c>
      <c r="B4698" t="s">
        <v>3480</v>
      </c>
      <c r="C4698" t="s">
        <v>311</v>
      </c>
      <c r="D4698" t="s">
        <v>408</v>
      </c>
      <c r="E4698" s="7">
        <v>9</v>
      </c>
      <c r="F4698" s="7">
        <v>3.62583996582031</v>
      </c>
      <c r="G4698" s="7">
        <v>1.294</v>
      </c>
    </row>
    <row r="4699" spans="1:7" x14ac:dyDescent="0.25">
      <c r="A4699" t="s">
        <v>3479</v>
      </c>
      <c r="B4699" t="s">
        <v>3480</v>
      </c>
      <c r="C4699" t="s">
        <v>319</v>
      </c>
      <c r="D4699" t="s">
        <v>408</v>
      </c>
      <c r="E4699" s="7">
        <v>247</v>
      </c>
      <c r="F4699" s="7">
        <v>82.204798370361303</v>
      </c>
      <c r="G4699" s="7">
        <v>29.337</v>
      </c>
    </row>
    <row r="4700" spans="1:7" x14ac:dyDescent="0.25">
      <c r="A4700" t="s">
        <v>3479</v>
      </c>
      <c r="B4700" t="s">
        <v>3480</v>
      </c>
      <c r="C4700" t="s">
        <v>327</v>
      </c>
      <c r="D4700" t="s">
        <v>408</v>
      </c>
      <c r="E4700" s="7">
        <v>1</v>
      </c>
      <c r="F4700" s="7">
        <v>0.5</v>
      </c>
      <c r="G4700" s="7">
        <v>0.17799999999999999</v>
      </c>
    </row>
    <row r="4701" spans="1:7" x14ac:dyDescent="0.25">
      <c r="A4701" t="s">
        <v>3479</v>
      </c>
      <c r="B4701" t="s">
        <v>3480</v>
      </c>
      <c r="C4701" t="s">
        <v>329</v>
      </c>
      <c r="D4701" t="s">
        <v>408</v>
      </c>
      <c r="E4701" s="7">
        <v>1</v>
      </c>
      <c r="F4701" s="7">
        <v>2.35823999023438</v>
      </c>
      <c r="G4701" s="7">
        <v>0.90600000000000003</v>
      </c>
    </row>
    <row r="4702" spans="1:7" x14ac:dyDescent="0.25">
      <c r="A4702" t="s">
        <v>3479</v>
      </c>
      <c r="B4702" t="s">
        <v>3480</v>
      </c>
      <c r="C4702" t="s">
        <v>334</v>
      </c>
      <c r="D4702" t="s">
        <v>408</v>
      </c>
      <c r="E4702" s="7">
        <v>1</v>
      </c>
      <c r="F4702" s="7">
        <v>1.62692004394531</v>
      </c>
      <c r="G4702" s="7">
        <v>0.64500000000000002</v>
      </c>
    </row>
    <row r="4703" spans="1:7" x14ac:dyDescent="0.25">
      <c r="A4703" t="s">
        <v>3479</v>
      </c>
      <c r="B4703" t="s">
        <v>3480</v>
      </c>
      <c r="C4703" t="s">
        <v>335</v>
      </c>
      <c r="D4703" t="s">
        <v>408</v>
      </c>
      <c r="E4703" s="7">
        <v>120</v>
      </c>
      <c r="F4703" s="7">
        <v>18.795039062499999</v>
      </c>
      <c r="G4703" s="7">
        <v>6.6929999999999996</v>
      </c>
    </row>
    <row r="4704" spans="1:7" x14ac:dyDescent="0.25">
      <c r="A4704" t="s">
        <v>3479</v>
      </c>
      <c r="B4704" t="s">
        <v>3480</v>
      </c>
      <c r="C4704" t="s">
        <v>337</v>
      </c>
      <c r="D4704" t="s">
        <v>408</v>
      </c>
      <c r="E4704" s="7">
        <v>20</v>
      </c>
      <c r="F4704" s="7">
        <v>3.044919921875</v>
      </c>
      <c r="G4704" s="7">
        <v>1.085</v>
      </c>
    </row>
    <row r="4705" spans="1:7" x14ac:dyDescent="0.25">
      <c r="A4705" t="s">
        <v>3479</v>
      </c>
      <c r="B4705" t="s">
        <v>3480</v>
      </c>
      <c r="C4705" t="s">
        <v>345</v>
      </c>
      <c r="D4705" t="s">
        <v>408</v>
      </c>
      <c r="E4705" s="7">
        <v>3</v>
      </c>
      <c r="F4705" s="7">
        <v>2</v>
      </c>
      <c r="G4705" s="7">
        <v>0.71199999999999997</v>
      </c>
    </row>
    <row r="4706" spans="1:7" x14ac:dyDescent="0.25">
      <c r="A4706" t="s">
        <v>3479</v>
      </c>
      <c r="B4706" t="s">
        <v>3480</v>
      </c>
      <c r="C4706" t="s">
        <v>348</v>
      </c>
      <c r="D4706" t="s">
        <v>408</v>
      </c>
      <c r="E4706" s="7">
        <v>7</v>
      </c>
      <c r="F4706" s="7">
        <v>1.5231999511718799</v>
      </c>
      <c r="G4706" s="7">
        <v>0.54300000000000004</v>
      </c>
    </row>
    <row r="4707" spans="1:7" x14ac:dyDescent="0.25">
      <c r="A4707" t="s">
        <v>3479</v>
      </c>
      <c r="B4707" t="s">
        <v>3480</v>
      </c>
      <c r="C4707" t="s">
        <v>349</v>
      </c>
      <c r="D4707" t="s">
        <v>408</v>
      </c>
      <c r="E4707" s="7">
        <v>15</v>
      </c>
      <c r="F4707" s="7">
        <v>7.7553799438476601</v>
      </c>
      <c r="G4707" s="7">
        <v>2.7639999999999998</v>
      </c>
    </row>
    <row r="4708" spans="1:7" x14ac:dyDescent="0.25">
      <c r="A4708" t="s">
        <v>3479</v>
      </c>
      <c r="B4708" t="s">
        <v>3480</v>
      </c>
      <c r="C4708" t="s">
        <v>361</v>
      </c>
      <c r="D4708" t="s">
        <v>408</v>
      </c>
      <c r="E4708" s="7">
        <v>1</v>
      </c>
      <c r="F4708" s="7">
        <v>0.32882998657226598</v>
      </c>
      <c r="G4708" s="7">
        <v>0.11799999999999999</v>
      </c>
    </row>
    <row r="4709" spans="1:7" x14ac:dyDescent="0.25">
      <c r="A4709" t="s">
        <v>3479</v>
      </c>
      <c r="B4709" t="s">
        <v>3480</v>
      </c>
      <c r="C4709" t="s">
        <v>367</v>
      </c>
      <c r="D4709" t="s">
        <v>408</v>
      </c>
      <c r="E4709" s="7">
        <v>1</v>
      </c>
      <c r="F4709" s="7">
        <v>24.038</v>
      </c>
      <c r="G4709" s="7">
        <v>8.6229999999999993</v>
      </c>
    </row>
    <row r="4710" spans="1:7" x14ac:dyDescent="0.25">
      <c r="A4710" t="s">
        <v>3479</v>
      </c>
      <c r="B4710" t="s">
        <v>3480</v>
      </c>
      <c r="C4710" t="s">
        <v>373</v>
      </c>
      <c r="D4710" t="s">
        <v>408</v>
      </c>
      <c r="E4710" s="7">
        <v>3</v>
      </c>
      <c r="F4710" s="7">
        <v>0.61939999389648404</v>
      </c>
      <c r="G4710" s="7">
        <v>0.245</v>
      </c>
    </row>
    <row r="4711" spans="1:7" x14ac:dyDescent="0.25">
      <c r="A4711" t="s">
        <v>3479</v>
      </c>
      <c r="B4711" t="s">
        <v>3480</v>
      </c>
      <c r="C4711" t="s">
        <v>375</v>
      </c>
      <c r="D4711" t="s">
        <v>408</v>
      </c>
      <c r="E4711" s="7">
        <v>11</v>
      </c>
      <c r="F4711" s="7">
        <v>3.8556799316406298</v>
      </c>
      <c r="G4711" s="7">
        <v>1.4419999999999999</v>
      </c>
    </row>
    <row r="4712" spans="1:7" x14ac:dyDescent="0.25">
      <c r="A4712" t="s">
        <v>3479</v>
      </c>
      <c r="B4712" t="s">
        <v>3480</v>
      </c>
      <c r="C4712" t="s">
        <v>379</v>
      </c>
      <c r="D4712" t="s">
        <v>408</v>
      </c>
      <c r="E4712" s="7">
        <v>1</v>
      </c>
      <c r="F4712" s="7">
        <v>1.34611999511719</v>
      </c>
      <c r="G4712" s="7">
        <v>0.48099999999999998</v>
      </c>
    </row>
    <row r="4713" spans="1:7" x14ac:dyDescent="0.25">
      <c r="A4713" t="s">
        <v>3479</v>
      </c>
      <c r="B4713" t="s">
        <v>3480</v>
      </c>
      <c r="C4713" t="s">
        <v>385</v>
      </c>
      <c r="D4713" t="s">
        <v>408</v>
      </c>
      <c r="E4713" s="7">
        <v>846</v>
      </c>
      <c r="F4713" s="7">
        <v>77.123990173339806</v>
      </c>
      <c r="G4713" s="7">
        <v>27.704999999999998</v>
      </c>
    </row>
    <row r="4714" spans="1:7" x14ac:dyDescent="0.25">
      <c r="A4714" t="s">
        <v>3479</v>
      </c>
      <c r="B4714" t="s">
        <v>3480</v>
      </c>
      <c r="C4714" t="s">
        <v>387</v>
      </c>
      <c r="D4714" t="s">
        <v>408</v>
      </c>
      <c r="E4714" s="7">
        <v>42</v>
      </c>
      <c r="F4714" s="7">
        <v>30.291750244140601</v>
      </c>
      <c r="G4714" s="7">
        <v>10.79</v>
      </c>
    </row>
    <row r="4715" spans="1:7" x14ac:dyDescent="0.25">
      <c r="A4715" t="s">
        <v>3479</v>
      </c>
      <c r="B4715" t="s">
        <v>3480</v>
      </c>
      <c r="C4715" t="s">
        <v>391</v>
      </c>
      <c r="D4715" t="s">
        <v>408</v>
      </c>
      <c r="E4715" s="7">
        <v>28</v>
      </c>
      <c r="F4715" s="7">
        <v>116.049381080627</v>
      </c>
      <c r="G4715" s="7">
        <v>41.457000000000001</v>
      </c>
    </row>
    <row r="4716" spans="1:7" x14ac:dyDescent="0.25">
      <c r="A4716" t="s">
        <v>3479</v>
      </c>
      <c r="B4716" t="s">
        <v>3480</v>
      </c>
      <c r="C4716" t="s">
        <v>397</v>
      </c>
      <c r="D4716" t="s">
        <v>408</v>
      </c>
      <c r="E4716" s="7">
        <v>48</v>
      </c>
      <c r="F4716" s="7">
        <v>36.573280029296903</v>
      </c>
      <c r="G4716" s="7">
        <v>13.032</v>
      </c>
    </row>
    <row r="4717" spans="1:7" x14ac:dyDescent="0.25">
      <c r="A4717" t="s">
        <v>3481</v>
      </c>
      <c r="B4717" t="s">
        <v>3482</v>
      </c>
      <c r="C4717" t="s">
        <v>275</v>
      </c>
      <c r="D4717" t="s">
        <v>408</v>
      </c>
      <c r="E4717" s="7">
        <v>13711</v>
      </c>
      <c r="F4717" s="7">
        <v>3533.2209091796899</v>
      </c>
      <c r="G4717" s="7">
        <v>1259.2270000000001</v>
      </c>
    </row>
    <row r="4718" spans="1:7" x14ac:dyDescent="0.25">
      <c r="A4718" t="s">
        <v>3481</v>
      </c>
      <c r="B4718" t="s">
        <v>3482</v>
      </c>
      <c r="C4718" t="s">
        <v>299</v>
      </c>
      <c r="D4718" t="s">
        <v>408</v>
      </c>
      <c r="E4718" s="7">
        <v>6521</v>
      </c>
      <c r="F4718" s="7">
        <v>560.13279724121105</v>
      </c>
      <c r="G4718" s="7">
        <v>199.67099999999999</v>
      </c>
    </row>
    <row r="4719" spans="1:7" x14ac:dyDescent="0.25">
      <c r="A4719" t="s">
        <v>3481</v>
      </c>
      <c r="B4719" t="s">
        <v>3482</v>
      </c>
      <c r="C4719" t="s">
        <v>349</v>
      </c>
      <c r="D4719" t="s">
        <v>408</v>
      </c>
      <c r="E4719" s="7">
        <v>1</v>
      </c>
      <c r="F4719" s="7">
        <v>0.14560000610351601</v>
      </c>
      <c r="G4719" s="7">
        <v>5.2999999999999999E-2</v>
      </c>
    </row>
    <row r="4720" spans="1:7" x14ac:dyDescent="0.25">
      <c r="A4720" t="s">
        <v>3481</v>
      </c>
      <c r="B4720" t="s">
        <v>3482</v>
      </c>
      <c r="C4720" t="s">
        <v>387</v>
      </c>
      <c r="D4720" t="s">
        <v>408</v>
      </c>
      <c r="E4720" s="7">
        <v>3</v>
      </c>
      <c r="F4720" s="7">
        <v>1.41480004882812</v>
      </c>
      <c r="G4720" s="7">
        <v>0.56899999999999995</v>
      </c>
    </row>
    <row r="4721" spans="1:7" x14ac:dyDescent="0.25">
      <c r="A4721" t="s">
        <v>3481</v>
      </c>
      <c r="B4721" t="s">
        <v>3482</v>
      </c>
      <c r="C4721" t="s">
        <v>391</v>
      </c>
      <c r="D4721" t="s">
        <v>408</v>
      </c>
      <c r="E4721" s="7">
        <v>17</v>
      </c>
      <c r="F4721" s="7">
        <v>3.65701013183594</v>
      </c>
      <c r="G4721" s="7">
        <v>1.3049999999999999</v>
      </c>
    </row>
    <row r="4722" spans="1:7" x14ac:dyDescent="0.25">
      <c r="A4722" t="s">
        <v>3483</v>
      </c>
      <c r="B4722" t="s">
        <v>3484</v>
      </c>
      <c r="C4722" t="s">
        <v>252</v>
      </c>
      <c r="D4722" t="s">
        <v>408</v>
      </c>
      <c r="E4722" s="7">
        <v>3</v>
      </c>
      <c r="F4722" s="7">
        <v>19.688660781860399</v>
      </c>
      <c r="G4722" s="7">
        <v>7.1440000000000001</v>
      </c>
    </row>
    <row r="4723" spans="1:7" x14ac:dyDescent="0.25">
      <c r="A4723" t="s">
        <v>3483</v>
      </c>
      <c r="B4723" t="s">
        <v>3484</v>
      </c>
      <c r="C4723" t="s">
        <v>275</v>
      </c>
      <c r="D4723" t="s">
        <v>408</v>
      </c>
      <c r="E4723" s="7">
        <v>55624</v>
      </c>
      <c r="F4723" s="7">
        <v>6936.2312540130597</v>
      </c>
      <c r="G4723" s="7">
        <v>2821.37</v>
      </c>
    </row>
    <row r="4724" spans="1:7" x14ac:dyDescent="0.25">
      <c r="A4724" t="s">
        <v>3483</v>
      </c>
      <c r="B4724" t="s">
        <v>3484</v>
      </c>
      <c r="C4724" t="s">
        <v>296</v>
      </c>
      <c r="D4724" t="s">
        <v>408</v>
      </c>
      <c r="E4724" s="7">
        <v>170</v>
      </c>
      <c r="F4724" s="7">
        <v>9.1706500396728501</v>
      </c>
      <c r="G4724" s="7">
        <v>4.7039999999999997</v>
      </c>
    </row>
    <row r="4725" spans="1:7" x14ac:dyDescent="0.25">
      <c r="A4725" t="s">
        <v>3483</v>
      </c>
      <c r="B4725" t="s">
        <v>3484</v>
      </c>
      <c r="C4725" t="s">
        <v>299</v>
      </c>
      <c r="D4725" t="s">
        <v>408</v>
      </c>
      <c r="E4725" s="7">
        <v>50717</v>
      </c>
      <c r="F4725" s="7">
        <v>1314.3832513275099</v>
      </c>
      <c r="G4725" s="7">
        <v>488.52600000000001</v>
      </c>
    </row>
    <row r="4726" spans="1:7" x14ac:dyDescent="0.25">
      <c r="A4726" t="s">
        <v>3483</v>
      </c>
      <c r="B4726" t="s">
        <v>3484</v>
      </c>
      <c r="C4726" t="s">
        <v>304</v>
      </c>
      <c r="D4726" t="s">
        <v>408</v>
      </c>
      <c r="E4726" s="7">
        <v>446</v>
      </c>
      <c r="F4726" s="7">
        <v>84.858960556030297</v>
      </c>
      <c r="G4726" s="7">
        <v>30.321999999999999</v>
      </c>
    </row>
    <row r="4727" spans="1:7" x14ac:dyDescent="0.25">
      <c r="A4727" t="s">
        <v>3483</v>
      </c>
      <c r="B4727" t="s">
        <v>3484</v>
      </c>
      <c r="C4727" t="s">
        <v>305</v>
      </c>
      <c r="D4727" t="s">
        <v>408</v>
      </c>
      <c r="E4727" s="7">
        <v>5</v>
      </c>
      <c r="F4727" s="7">
        <v>61.938309997558598</v>
      </c>
      <c r="G4727" s="7">
        <v>22.184000000000001</v>
      </c>
    </row>
    <row r="4728" spans="1:7" x14ac:dyDescent="0.25">
      <c r="A4728" t="s">
        <v>3483</v>
      </c>
      <c r="B4728" t="s">
        <v>3484</v>
      </c>
      <c r="C4728" t="s">
        <v>306</v>
      </c>
      <c r="D4728" t="s">
        <v>408</v>
      </c>
      <c r="E4728" s="7">
        <v>58</v>
      </c>
      <c r="F4728" s="7">
        <v>4.5533401031494103</v>
      </c>
      <c r="G4728" s="7">
        <v>1.796</v>
      </c>
    </row>
    <row r="4729" spans="1:7" x14ac:dyDescent="0.25">
      <c r="A4729" t="s">
        <v>3483</v>
      </c>
      <c r="B4729" t="s">
        <v>3484</v>
      </c>
      <c r="C4729" t="s">
        <v>310</v>
      </c>
      <c r="D4729" t="s">
        <v>408</v>
      </c>
      <c r="E4729" s="7">
        <v>3</v>
      </c>
      <c r="F4729" s="7">
        <v>13.6421704101563</v>
      </c>
      <c r="G4729" s="7">
        <v>4.8600000000000003</v>
      </c>
    </row>
    <row r="4730" spans="1:7" x14ac:dyDescent="0.25">
      <c r="A4730" t="s">
        <v>3483</v>
      </c>
      <c r="B4730" t="s">
        <v>3484</v>
      </c>
      <c r="C4730" t="s">
        <v>319</v>
      </c>
      <c r="D4730" t="s">
        <v>408</v>
      </c>
      <c r="E4730" s="7">
        <v>94</v>
      </c>
      <c r="F4730" s="7">
        <v>19.867830001831098</v>
      </c>
      <c r="G4730" s="7">
        <v>8.8219999999999992</v>
      </c>
    </row>
    <row r="4731" spans="1:7" x14ac:dyDescent="0.25">
      <c r="A4731" t="s">
        <v>3483</v>
      </c>
      <c r="B4731" t="s">
        <v>3484</v>
      </c>
      <c r="C4731" t="s">
        <v>334</v>
      </c>
      <c r="D4731" t="s">
        <v>408</v>
      </c>
      <c r="E4731" s="7">
        <v>1</v>
      </c>
      <c r="F4731" s="7">
        <v>1.2001999511718799</v>
      </c>
      <c r="G4731" s="7">
        <v>0.42899999999999999</v>
      </c>
    </row>
    <row r="4732" spans="1:7" x14ac:dyDescent="0.25">
      <c r="A4732" t="s">
        <v>3483</v>
      </c>
      <c r="B4732" t="s">
        <v>3484</v>
      </c>
      <c r="C4732" t="s">
        <v>335</v>
      </c>
      <c r="D4732" t="s">
        <v>408</v>
      </c>
      <c r="E4732" s="7">
        <v>10</v>
      </c>
      <c r="F4732" s="7">
        <v>13.256650390625</v>
      </c>
      <c r="G4732" s="7">
        <v>4.7210000000000001</v>
      </c>
    </row>
    <row r="4733" spans="1:7" x14ac:dyDescent="0.25">
      <c r="A4733" t="s">
        <v>3483</v>
      </c>
      <c r="B4733" t="s">
        <v>3484</v>
      </c>
      <c r="C4733" t="s">
        <v>342</v>
      </c>
      <c r="D4733" t="s">
        <v>408</v>
      </c>
      <c r="E4733" s="7">
        <v>3</v>
      </c>
      <c r="F4733" s="7">
        <v>22.382530273437499</v>
      </c>
      <c r="G4733" s="7">
        <v>7.97</v>
      </c>
    </row>
    <row r="4734" spans="1:7" x14ac:dyDescent="0.25">
      <c r="A4734" t="s">
        <v>3483</v>
      </c>
      <c r="B4734" t="s">
        <v>3484</v>
      </c>
      <c r="C4734" t="s">
        <v>345</v>
      </c>
      <c r="D4734" t="s">
        <v>408</v>
      </c>
      <c r="E4734" s="7">
        <v>13</v>
      </c>
      <c r="F4734" s="7">
        <v>0.59301999664306604</v>
      </c>
      <c r="G4734" s="7">
        <v>0.38700000000000001</v>
      </c>
    </row>
    <row r="4735" spans="1:7" x14ac:dyDescent="0.25">
      <c r="A4735" t="s">
        <v>3483</v>
      </c>
      <c r="B4735" t="s">
        <v>3484</v>
      </c>
      <c r="C4735" t="s">
        <v>349</v>
      </c>
      <c r="D4735" t="s">
        <v>408</v>
      </c>
      <c r="E4735" s="7">
        <v>6</v>
      </c>
      <c r="F4735" s="7">
        <v>2.3325400466918902</v>
      </c>
      <c r="G4735" s="7">
        <v>0.83499999999999996</v>
      </c>
    </row>
    <row r="4736" spans="1:7" x14ac:dyDescent="0.25">
      <c r="A4736" t="s">
        <v>3483</v>
      </c>
      <c r="B4736" t="s">
        <v>3484</v>
      </c>
      <c r="C4736" t="s">
        <v>353</v>
      </c>
      <c r="D4736" t="s">
        <v>408</v>
      </c>
      <c r="E4736" s="7">
        <v>3</v>
      </c>
      <c r="F4736" s="7">
        <v>1.34935003662109</v>
      </c>
      <c r="G4736" s="7">
        <v>0.48299999999999998</v>
      </c>
    </row>
    <row r="4737" spans="1:7" x14ac:dyDescent="0.25">
      <c r="A4737" t="s">
        <v>3483</v>
      </c>
      <c r="B4737" t="s">
        <v>3484</v>
      </c>
      <c r="C4737" t="s">
        <v>373</v>
      </c>
      <c r="D4737" t="s">
        <v>408</v>
      </c>
      <c r="E4737" s="7">
        <v>289</v>
      </c>
      <c r="F4737" s="7">
        <v>1.8461400146484399</v>
      </c>
      <c r="G4737" s="7">
        <v>0.66300000000000003</v>
      </c>
    </row>
    <row r="4738" spans="1:7" x14ac:dyDescent="0.25">
      <c r="A4738" t="s">
        <v>3483</v>
      </c>
      <c r="B4738" t="s">
        <v>3484</v>
      </c>
      <c r="C4738" t="s">
        <v>375</v>
      </c>
      <c r="D4738" t="s">
        <v>408</v>
      </c>
      <c r="E4738" s="7">
        <v>10</v>
      </c>
      <c r="F4738" s="7">
        <v>6.89736013793945</v>
      </c>
      <c r="G4738" s="7">
        <v>2.4590000000000001</v>
      </c>
    </row>
    <row r="4739" spans="1:7" x14ac:dyDescent="0.25">
      <c r="A4739" t="s">
        <v>3483</v>
      </c>
      <c r="B4739" t="s">
        <v>3484</v>
      </c>
      <c r="C4739" t="s">
        <v>379</v>
      </c>
      <c r="D4739" t="s">
        <v>408</v>
      </c>
      <c r="E4739" s="7">
        <v>304</v>
      </c>
      <c r="F4739" s="7">
        <v>10.690669921874999</v>
      </c>
      <c r="G4739" s="7">
        <v>3.8119999999999998</v>
      </c>
    </row>
    <row r="4740" spans="1:7" x14ac:dyDescent="0.25">
      <c r="A4740" t="s">
        <v>3483</v>
      </c>
      <c r="B4740" t="s">
        <v>3484</v>
      </c>
      <c r="C4740" t="s">
        <v>385</v>
      </c>
      <c r="D4740" t="s">
        <v>408</v>
      </c>
      <c r="E4740" s="7">
        <v>581</v>
      </c>
      <c r="F4740" s="7">
        <v>12.1711300811768</v>
      </c>
      <c r="G4740" s="7">
        <v>6.1710000000000003</v>
      </c>
    </row>
    <row r="4741" spans="1:7" x14ac:dyDescent="0.25">
      <c r="A4741" t="s">
        <v>3483</v>
      </c>
      <c r="B4741" t="s">
        <v>3484</v>
      </c>
      <c r="C4741" t="s">
        <v>387</v>
      </c>
      <c r="D4741" t="s">
        <v>408</v>
      </c>
      <c r="E4741" s="7">
        <v>28</v>
      </c>
      <c r="F4741" s="7">
        <v>10.461990112304701</v>
      </c>
      <c r="G4741" s="7">
        <v>4.3449999999999998</v>
      </c>
    </row>
    <row r="4742" spans="1:7" x14ac:dyDescent="0.25">
      <c r="A4742" t="s">
        <v>3483</v>
      </c>
      <c r="B4742" t="s">
        <v>3484</v>
      </c>
      <c r="C4742" t="s">
        <v>391</v>
      </c>
      <c r="D4742" t="s">
        <v>408</v>
      </c>
      <c r="E4742" s="7">
        <v>6</v>
      </c>
      <c r="F4742" s="7">
        <v>8.0923198394775397</v>
      </c>
      <c r="G4742" s="7">
        <v>2.8849999999999998</v>
      </c>
    </row>
    <row r="4743" spans="1:7" x14ac:dyDescent="0.25">
      <c r="A4743" t="s">
        <v>3483</v>
      </c>
      <c r="B4743" t="s">
        <v>3484</v>
      </c>
      <c r="C4743" t="s">
        <v>397</v>
      </c>
      <c r="D4743" t="s">
        <v>408</v>
      </c>
      <c r="E4743" s="7">
        <v>24</v>
      </c>
      <c r="F4743" s="7">
        <v>9.9331601562500005</v>
      </c>
      <c r="G4743" s="7">
        <v>3.5369999999999999</v>
      </c>
    </row>
    <row r="4744" spans="1:7" x14ac:dyDescent="0.25">
      <c r="A4744" t="s">
        <v>3485</v>
      </c>
      <c r="B4744" t="s">
        <v>3486</v>
      </c>
      <c r="C4744" t="s">
        <v>252</v>
      </c>
      <c r="D4744" t="s">
        <v>408</v>
      </c>
      <c r="E4744" s="7">
        <v>1</v>
      </c>
      <c r="F4744" s="7">
        <v>11.022830078125001</v>
      </c>
      <c r="G4744" s="7">
        <v>3.9249999999999998</v>
      </c>
    </row>
    <row r="4745" spans="1:7" x14ac:dyDescent="0.25">
      <c r="A4745" t="s">
        <v>3485</v>
      </c>
      <c r="B4745" t="s">
        <v>3486</v>
      </c>
      <c r="C4745" t="s">
        <v>275</v>
      </c>
      <c r="D4745" t="s">
        <v>408</v>
      </c>
      <c r="E4745" s="7">
        <v>10068</v>
      </c>
      <c r="F4745" s="7">
        <v>1332.2903416747999</v>
      </c>
      <c r="G4745" s="7">
        <v>478.04300000000001</v>
      </c>
    </row>
    <row r="4746" spans="1:7" x14ac:dyDescent="0.25">
      <c r="A4746" t="s">
        <v>3485</v>
      </c>
      <c r="B4746" t="s">
        <v>3486</v>
      </c>
      <c r="C4746" t="s">
        <v>299</v>
      </c>
      <c r="D4746" t="s">
        <v>408</v>
      </c>
      <c r="E4746" s="7">
        <v>31126</v>
      </c>
      <c r="F4746" s="7">
        <v>3891.2333666687</v>
      </c>
      <c r="G4746" s="7">
        <v>1430.7929999999999</v>
      </c>
    </row>
    <row r="4747" spans="1:7" x14ac:dyDescent="0.25">
      <c r="A4747" t="s">
        <v>3485</v>
      </c>
      <c r="B4747" t="s">
        <v>3486</v>
      </c>
      <c r="C4747" t="s">
        <v>304</v>
      </c>
      <c r="D4747" t="s">
        <v>408</v>
      </c>
      <c r="E4747" s="7">
        <v>3</v>
      </c>
      <c r="F4747" s="7">
        <v>0.47867999267578099</v>
      </c>
      <c r="G4747" s="7">
        <v>0.17199999999999999</v>
      </c>
    </row>
    <row r="4748" spans="1:7" x14ac:dyDescent="0.25">
      <c r="A4748" t="s">
        <v>3485</v>
      </c>
      <c r="B4748" t="s">
        <v>3486</v>
      </c>
      <c r="C4748" t="s">
        <v>305</v>
      </c>
      <c r="D4748" t="s">
        <v>408</v>
      </c>
      <c r="E4748" s="7">
        <v>1</v>
      </c>
      <c r="F4748" s="7">
        <v>29.768960937500001</v>
      </c>
      <c r="G4748" s="7">
        <v>10.663</v>
      </c>
    </row>
    <row r="4749" spans="1:7" x14ac:dyDescent="0.25">
      <c r="A4749" t="s">
        <v>3485</v>
      </c>
      <c r="B4749" t="s">
        <v>3486</v>
      </c>
      <c r="C4749" t="s">
        <v>349</v>
      </c>
      <c r="D4749" t="s">
        <v>408</v>
      </c>
      <c r="E4749" s="7">
        <v>2</v>
      </c>
      <c r="F4749" s="7">
        <v>0.71009997558593796</v>
      </c>
      <c r="G4749" s="7">
        <v>0.255</v>
      </c>
    </row>
    <row r="4750" spans="1:7" x14ac:dyDescent="0.25">
      <c r="A4750" t="s">
        <v>3485</v>
      </c>
      <c r="B4750" t="s">
        <v>3486</v>
      </c>
      <c r="C4750" t="s">
        <v>375</v>
      </c>
      <c r="D4750" t="s">
        <v>408</v>
      </c>
      <c r="E4750" s="7">
        <v>46</v>
      </c>
      <c r="F4750" s="7">
        <v>7.9881499786376997</v>
      </c>
      <c r="G4750" s="7">
        <v>4.2050000000000001</v>
      </c>
    </row>
    <row r="4751" spans="1:7" x14ac:dyDescent="0.25">
      <c r="A4751" t="s">
        <v>3485</v>
      </c>
      <c r="B4751" t="s">
        <v>3486</v>
      </c>
      <c r="C4751" t="s">
        <v>385</v>
      </c>
      <c r="D4751" t="s">
        <v>408</v>
      </c>
      <c r="E4751" s="7">
        <v>4</v>
      </c>
      <c r="F4751" s="7">
        <v>0.10618000030517601</v>
      </c>
      <c r="G4751" s="7">
        <v>0.1</v>
      </c>
    </row>
    <row r="4752" spans="1:7" x14ac:dyDescent="0.25">
      <c r="A4752" t="s">
        <v>3485</v>
      </c>
      <c r="B4752" t="s">
        <v>3486</v>
      </c>
      <c r="C4752" t="s">
        <v>387</v>
      </c>
      <c r="D4752" t="s">
        <v>408</v>
      </c>
      <c r="E4752" s="7">
        <v>8</v>
      </c>
      <c r="F4752" s="7">
        <v>0.76216000366210901</v>
      </c>
      <c r="G4752" s="7">
        <v>0.27300000000000002</v>
      </c>
    </row>
    <row r="4753" spans="1:7" x14ac:dyDescent="0.25">
      <c r="A4753" t="s">
        <v>3485</v>
      </c>
      <c r="B4753" t="s">
        <v>3486</v>
      </c>
      <c r="C4753" t="s">
        <v>391</v>
      </c>
      <c r="D4753" t="s">
        <v>408</v>
      </c>
      <c r="E4753" s="7">
        <v>1</v>
      </c>
      <c r="F4753" s="7">
        <v>1.2932700195312501</v>
      </c>
      <c r="G4753" s="7">
        <v>0.46100000000000002</v>
      </c>
    </row>
    <row r="4754" spans="1:7" x14ac:dyDescent="0.25">
      <c r="A4754" t="s">
        <v>3487</v>
      </c>
      <c r="B4754" t="s">
        <v>3488</v>
      </c>
      <c r="C4754" t="s">
        <v>252</v>
      </c>
      <c r="D4754" t="s">
        <v>408</v>
      </c>
      <c r="E4754" s="7">
        <v>1</v>
      </c>
      <c r="F4754" s="7">
        <v>0.189240005493164</v>
      </c>
      <c r="G4754" s="7">
        <v>6.8000000000000005E-2</v>
      </c>
    </row>
    <row r="4755" spans="1:7" x14ac:dyDescent="0.25">
      <c r="A4755" t="s">
        <v>3487</v>
      </c>
      <c r="B4755" t="s">
        <v>3488</v>
      </c>
      <c r="C4755" t="s">
        <v>275</v>
      </c>
      <c r="D4755" t="s">
        <v>408</v>
      </c>
      <c r="E4755" s="7">
        <v>4729.6999998092697</v>
      </c>
      <c r="F4755" s="7">
        <v>382.55122070312501</v>
      </c>
      <c r="G4755" s="7">
        <v>136.33600000000001</v>
      </c>
    </row>
    <row r="4756" spans="1:7" x14ac:dyDescent="0.25">
      <c r="A4756" t="s">
        <v>3487</v>
      </c>
      <c r="B4756" t="s">
        <v>3488</v>
      </c>
      <c r="C4756" t="s">
        <v>282</v>
      </c>
      <c r="D4756" t="s">
        <v>408</v>
      </c>
      <c r="E4756" s="7">
        <v>75</v>
      </c>
      <c r="F4756" s="7">
        <v>4.6796201171874996</v>
      </c>
      <c r="G4756" s="7">
        <v>1.667</v>
      </c>
    </row>
    <row r="4757" spans="1:7" x14ac:dyDescent="0.25">
      <c r="A4757" t="s">
        <v>3487</v>
      </c>
      <c r="B4757" t="s">
        <v>3488</v>
      </c>
      <c r="C4757" t="s">
        <v>299</v>
      </c>
      <c r="D4757" t="s">
        <v>408</v>
      </c>
      <c r="E4757" s="7">
        <v>51423</v>
      </c>
      <c r="F4757" s="7">
        <v>1330.2762872390699</v>
      </c>
      <c r="G4757" s="7">
        <v>555.83399999999995</v>
      </c>
    </row>
    <row r="4758" spans="1:7" x14ac:dyDescent="0.25">
      <c r="A4758" t="s">
        <v>3487</v>
      </c>
      <c r="B4758" t="s">
        <v>3488</v>
      </c>
      <c r="C4758" t="s">
        <v>306</v>
      </c>
      <c r="D4758" t="s">
        <v>408</v>
      </c>
      <c r="E4758" s="7">
        <v>1</v>
      </c>
      <c r="F4758" s="7">
        <v>0.16853999328613301</v>
      </c>
      <c r="G4758" s="7">
        <v>6.0999999999999999E-2</v>
      </c>
    </row>
    <row r="4759" spans="1:7" x14ac:dyDescent="0.25">
      <c r="A4759" t="s">
        <v>3487</v>
      </c>
      <c r="B4759" t="s">
        <v>3488</v>
      </c>
      <c r="C4759" t="s">
        <v>335</v>
      </c>
      <c r="D4759" t="s">
        <v>408</v>
      </c>
      <c r="E4759" s="7">
        <v>1110</v>
      </c>
      <c r="F4759" s="7">
        <v>254.98600390625001</v>
      </c>
      <c r="G4759" s="7">
        <v>90.777000000000001</v>
      </c>
    </row>
    <row r="4760" spans="1:7" x14ac:dyDescent="0.25">
      <c r="A4760" t="s">
        <v>3487</v>
      </c>
      <c r="B4760" t="s">
        <v>3488</v>
      </c>
      <c r="C4760" t="s">
        <v>387</v>
      </c>
      <c r="D4760" t="s">
        <v>408</v>
      </c>
      <c r="E4760" s="7">
        <v>1</v>
      </c>
      <c r="F4760" s="7">
        <v>0.91259997558593797</v>
      </c>
      <c r="G4760" s="7">
        <v>0.39100000000000001</v>
      </c>
    </row>
    <row r="4761" spans="1:7" x14ac:dyDescent="0.25">
      <c r="A4761" t="s">
        <v>3489</v>
      </c>
      <c r="B4761" t="s">
        <v>3490</v>
      </c>
      <c r="C4761" t="s">
        <v>299</v>
      </c>
      <c r="D4761" t="s">
        <v>408</v>
      </c>
      <c r="E4761" s="7">
        <v>5150</v>
      </c>
      <c r="F4761" s="7">
        <v>1092.8788164062501</v>
      </c>
      <c r="G4761" s="7">
        <v>377.39800000000002</v>
      </c>
    </row>
    <row r="4762" spans="1:7" x14ac:dyDescent="0.25">
      <c r="A4762" t="s">
        <v>3489</v>
      </c>
      <c r="B4762" t="s">
        <v>3490</v>
      </c>
      <c r="C4762" t="s">
        <v>391</v>
      </c>
      <c r="D4762" t="s">
        <v>408</v>
      </c>
      <c r="E4762" s="7">
        <v>1</v>
      </c>
      <c r="F4762" s="7">
        <v>0.22880999755859399</v>
      </c>
      <c r="G4762" s="7">
        <v>8.2000000000000003E-2</v>
      </c>
    </row>
    <row r="4763" spans="1:7" x14ac:dyDescent="0.25">
      <c r="A4763" t="s">
        <v>3491</v>
      </c>
      <c r="B4763" t="s">
        <v>3492</v>
      </c>
      <c r="C4763" t="s">
        <v>275</v>
      </c>
      <c r="D4763" t="s">
        <v>408</v>
      </c>
      <c r="E4763" s="7">
        <v>13342</v>
      </c>
      <c r="F4763" s="7">
        <v>780.888459716797</v>
      </c>
      <c r="G4763" s="7">
        <v>279.40699999999998</v>
      </c>
    </row>
    <row r="4764" spans="1:7" x14ac:dyDescent="0.25">
      <c r="A4764" t="s">
        <v>3491</v>
      </c>
      <c r="B4764" t="s">
        <v>3492</v>
      </c>
      <c r="C4764" t="s">
        <v>299</v>
      </c>
      <c r="D4764" t="s">
        <v>408</v>
      </c>
      <c r="E4764" s="7">
        <v>3713</v>
      </c>
      <c r="F4764" s="7">
        <v>62.454179931640603</v>
      </c>
      <c r="G4764" s="7">
        <v>22.305</v>
      </c>
    </row>
    <row r="4765" spans="1:7" x14ac:dyDescent="0.25">
      <c r="A4765" t="s">
        <v>3491</v>
      </c>
      <c r="B4765" t="s">
        <v>3492</v>
      </c>
      <c r="C4765" t="s">
        <v>341</v>
      </c>
      <c r="D4765" t="s">
        <v>408</v>
      </c>
      <c r="E4765" s="7">
        <v>4</v>
      </c>
      <c r="F4765" s="7">
        <v>2.8843400268554702</v>
      </c>
      <c r="G4765" s="7">
        <v>1.0289999999999999</v>
      </c>
    </row>
    <row r="4766" spans="1:7" x14ac:dyDescent="0.25">
      <c r="A4766" t="s">
        <v>3493</v>
      </c>
      <c r="B4766" t="s">
        <v>3494</v>
      </c>
      <c r="C4766" t="s">
        <v>275</v>
      </c>
      <c r="D4766" t="s">
        <v>408</v>
      </c>
      <c r="E4766" s="7">
        <v>58</v>
      </c>
      <c r="F4766" s="7">
        <v>51.746248779296899</v>
      </c>
      <c r="G4766" s="7">
        <v>18.507999999999999</v>
      </c>
    </row>
    <row r="4767" spans="1:7" x14ac:dyDescent="0.25">
      <c r="A4767" t="s">
        <v>3493</v>
      </c>
      <c r="B4767" t="s">
        <v>3494</v>
      </c>
      <c r="C4767" t="s">
        <v>299</v>
      </c>
      <c r="D4767" t="s">
        <v>408</v>
      </c>
      <c r="E4767" s="7">
        <v>241.60000038147001</v>
      </c>
      <c r="F4767" s="7">
        <v>63.664050781249998</v>
      </c>
      <c r="G4767" s="7">
        <v>22.669</v>
      </c>
    </row>
    <row r="4768" spans="1:7" x14ac:dyDescent="0.25">
      <c r="A4768" t="s">
        <v>3493</v>
      </c>
      <c r="B4768" t="s">
        <v>3494</v>
      </c>
      <c r="C4768" t="s">
        <v>305</v>
      </c>
      <c r="D4768" t="s">
        <v>408</v>
      </c>
      <c r="E4768" s="7">
        <v>1</v>
      </c>
      <c r="F4768" s="7">
        <v>44.815121093750001</v>
      </c>
      <c r="G4768" s="7">
        <v>15.956</v>
      </c>
    </row>
    <row r="4769" spans="1:7" x14ac:dyDescent="0.25">
      <c r="A4769" t="s">
        <v>3493</v>
      </c>
      <c r="B4769" t="s">
        <v>3494</v>
      </c>
      <c r="C4769" t="s">
        <v>335</v>
      </c>
      <c r="D4769" t="s">
        <v>408</v>
      </c>
      <c r="E4769" s="7">
        <v>46</v>
      </c>
      <c r="F4769" s="7">
        <v>135.63310107421901</v>
      </c>
      <c r="G4769" s="7">
        <v>48.29</v>
      </c>
    </row>
    <row r="4770" spans="1:7" x14ac:dyDescent="0.25">
      <c r="A4770" t="s">
        <v>3493</v>
      </c>
      <c r="B4770" t="s">
        <v>3494</v>
      </c>
      <c r="C4770" t="s">
        <v>387</v>
      </c>
      <c r="D4770" t="s">
        <v>408</v>
      </c>
      <c r="E4770" s="7">
        <v>10</v>
      </c>
      <c r="F4770" s="7">
        <v>4.5565898437500003</v>
      </c>
      <c r="G4770" s="7">
        <v>1.623</v>
      </c>
    </row>
    <row r="4771" spans="1:7" x14ac:dyDescent="0.25">
      <c r="A4771" t="s">
        <v>3495</v>
      </c>
      <c r="B4771" t="s">
        <v>3496</v>
      </c>
      <c r="C4771" t="s">
        <v>275</v>
      </c>
      <c r="D4771" t="s">
        <v>408</v>
      </c>
      <c r="E4771" s="7">
        <v>15014</v>
      </c>
      <c r="F4771" s="7">
        <v>3355.7909130554199</v>
      </c>
      <c r="G4771" s="7">
        <v>1241.579</v>
      </c>
    </row>
    <row r="4772" spans="1:7" x14ac:dyDescent="0.25">
      <c r="A4772" t="s">
        <v>3495</v>
      </c>
      <c r="B4772" t="s">
        <v>3496</v>
      </c>
      <c r="C4772" t="s">
        <v>299</v>
      </c>
      <c r="D4772" t="s">
        <v>408</v>
      </c>
      <c r="E4772" s="7">
        <v>1780</v>
      </c>
      <c r="F4772" s="7">
        <v>71.197810607910199</v>
      </c>
      <c r="G4772" s="7">
        <v>25.478999999999999</v>
      </c>
    </row>
    <row r="4773" spans="1:7" x14ac:dyDescent="0.25">
      <c r="A4773" t="s">
        <v>3495</v>
      </c>
      <c r="B4773" t="s">
        <v>3496</v>
      </c>
      <c r="C4773" t="s">
        <v>300</v>
      </c>
      <c r="D4773" t="s">
        <v>408</v>
      </c>
      <c r="E4773" s="7">
        <v>1</v>
      </c>
      <c r="F4773" s="7">
        <v>3.3138000488281301</v>
      </c>
      <c r="G4773" s="7">
        <v>1.181</v>
      </c>
    </row>
    <row r="4774" spans="1:7" x14ac:dyDescent="0.25">
      <c r="A4774" t="s">
        <v>3495</v>
      </c>
      <c r="B4774" t="s">
        <v>3496</v>
      </c>
      <c r="C4774" t="s">
        <v>335</v>
      </c>
      <c r="D4774" t="s">
        <v>408</v>
      </c>
      <c r="E4774" s="7">
        <v>1263</v>
      </c>
      <c r="F4774" s="7">
        <v>216.612779296875</v>
      </c>
      <c r="G4774" s="7">
        <v>77.12</v>
      </c>
    </row>
    <row r="4775" spans="1:7" x14ac:dyDescent="0.25">
      <c r="A4775" t="s">
        <v>3495</v>
      </c>
      <c r="B4775" t="s">
        <v>3496</v>
      </c>
      <c r="C4775" t="s">
        <v>341</v>
      </c>
      <c r="D4775" t="s">
        <v>408</v>
      </c>
      <c r="E4775" s="7">
        <v>30</v>
      </c>
      <c r="F4775" s="7">
        <v>282.54878124999999</v>
      </c>
      <c r="G4775" s="7">
        <v>100.65300000000001</v>
      </c>
    </row>
    <row r="4776" spans="1:7" x14ac:dyDescent="0.25">
      <c r="A4776" t="s">
        <v>3495</v>
      </c>
      <c r="B4776" t="s">
        <v>3496</v>
      </c>
      <c r="C4776" t="s">
        <v>375</v>
      </c>
      <c r="D4776" t="s">
        <v>408</v>
      </c>
      <c r="E4776" s="7">
        <v>5110</v>
      </c>
      <c r="F4776" s="7">
        <v>42.001919433593699</v>
      </c>
      <c r="G4776" s="7">
        <v>15.021000000000001</v>
      </c>
    </row>
    <row r="4777" spans="1:7" x14ac:dyDescent="0.25">
      <c r="A4777" t="s">
        <v>3495</v>
      </c>
      <c r="B4777" t="s">
        <v>3496</v>
      </c>
      <c r="C4777" t="s">
        <v>385</v>
      </c>
      <c r="D4777" t="s">
        <v>408</v>
      </c>
      <c r="E4777" s="7">
        <v>93</v>
      </c>
      <c r="F4777" s="7">
        <v>11.6191900024414</v>
      </c>
      <c r="G4777" s="7">
        <v>4.1390000000000002</v>
      </c>
    </row>
    <row r="4778" spans="1:7" x14ac:dyDescent="0.25">
      <c r="A4778" t="s">
        <v>3495</v>
      </c>
      <c r="B4778" t="s">
        <v>3496</v>
      </c>
      <c r="C4778" t="s">
        <v>387</v>
      </c>
      <c r="D4778" t="s">
        <v>408</v>
      </c>
      <c r="E4778" s="7">
        <v>1</v>
      </c>
      <c r="F4778" s="7">
        <v>0.99570001220703097</v>
      </c>
      <c r="G4778" s="7">
        <v>0.42099999999999999</v>
      </c>
    </row>
    <row r="4779" spans="1:7" x14ac:dyDescent="0.25">
      <c r="A4779" t="s">
        <v>3497</v>
      </c>
      <c r="B4779" t="s">
        <v>3498</v>
      </c>
      <c r="C4779" t="s">
        <v>275</v>
      </c>
      <c r="D4779" t="s">
        <v>408</v>
      </c>
      <c r="E4779" s="7">
        <v>1490</v>
      </c>
      <c r="F4779" s="7">
        <v>186.86914038085899</v>
      </c>
      <c r="G4779" s="7">
        <v>67.992999999999995</v>
      </c>
    </row>
    <row r="4780" spans="1:7" x14ac:dyDescent="0.25">
      <c r="A4780" t="s">
        <v>3497</v>
      </c>
      <c r="B4780" t="s">
        <v>3498</v>
      </c>
      <c r="C4780" t="s">
        <v>299</v>
      </c>
      <c r="D4780" t="s">
        <v>408</v>
      </c>
      <c r="E4780" s="7">
        <v>1335</v>
      </c>
      <c r="F4780" s="7">
        <v>56.737510620117199</v>
      </c>
      <c r="G4780" s="7">
        <v>20.271000000000001</v>
      </c>
    </row>
    <row r="4781" spans="1:7" x14ac:dyDescent="0.25">
      <c r="A4781" t="s">
        <v>3499</v>
      </c>
      <c r="B4781" t="s">
        <v>3500</v>
      </c>
      <c r="C4781" t="s">
        <v>275</v>
      </c>
      <c r="D4781" t="s">
        <v>408</v>
      </c>
      <c r="E4781" s="7">
        <v>46478</v>
      </c>
      <c r="F4781" s="7">
        <v>4141.2462671241801</v>
      </c>
      <c r="G4781" s="7">
        <v>1479.902</v>
      </c>
    </row>
    <row r="4782" spans="1:7" x14ac:dyDescent="0.25">
      <c r="A4782" t="s">
        <v>3499</v>
      </c>
      <c r="B4782" t="s">
        <v>3500</v>
      </c>
      <c r="C4782" t="s">
        <v>299</v>
      </c>
      <c r="D4782" t="s">
        <v>408</v>
      </c>
      <c r="E4782" s="7">
        <v>4163</v>
      </c>
      <c r="F4782" s="7">
        <v>370.29594946289097</v>
      </c>
      <c r="G4782" s="7">
        <v>132.636</v>
      </c>
    </row>
    <row r="4783" spans="1:7" x14ac:dyDescent="0.25">
      <c r="A4783" t="s">
        <v>3499</v>
      </c>
      <c r="B4783" t="s">
        <v>3500</v>
      </c>
      <c r="C4783" t="s">
        <v>319</v>
      </c>
      <c r="D4783" t="s">
        <v>408</v>
      </c>
      <c r="E4783" s="7">
        <v>34</v>
      </c>
      <c r="F4783" s="7">
        <v>12.689839843750001</v>
      </c>
      <c r="G4783" s="7">
        <v>5.3040000000000003</v>
      </c>
    </row>
    <row r="4784" spans="1:7" x14ac:dyDescent="0.25">
      <c r="A4784" t="s">
        <v>3499</v>
      </c>
      <c r="B4784" t="s">
        <v>3500</v>
      </c>
      <c r="C4784" t="s">
        <v>335</v>
      </c>
      <c r="D4784" t="s">
        <v>408</v>
      </c>
      <c r="E4784" s="7">
        <v>132</v>
      </c>
      <c r="F4784" s="7">
        <v>6.72743017578125</v>
      </c>
      <c r="G4784" s="7">
        <v>2.3959999999999999</v>
      </c>
    </row>
    <row r="4785" spans="1:7" x14ac:dyDescent="0.25">
      <c r="A4785" t="s">
        <v>3499</v>
      </c>
      <c r="B4785" t="s">
        <v>3500</v>
      </c>
      <c r="C4785" t="s">
        <v>353</v>
      </c>
      <c r="D4785" t="s">
        <v>408</v>
      </c>
      <c r="E4785" s="7">
        <v>250</v>
      </c>
      <c r="F4785" s="7">
        <v>3.0624499511718799</v>
      </c>
      <c r="G4785" s="7">
        <v>1.091</v>
      </c>
    </row>
    <row r="4786" spans="1:7" x14ac:dyDescent="0.25">
      <c r="A4786" t="s">
        <v>3499</v>
      </c>
      <c r="B4786" t="s">
        <v>3500</v>
      </c>
      <c r="C4786" t="s">
        <v>361</v>
      </c>
      <c r="D4786" t="s">
        <v>408</v>
      </c>
      <c r="E4786" s="7">
        <v>20</v>
      </c>
      <c r="F4786" s="7">
        <v>2.1030700683593699</v>
      </c>
      <c r="G4786" s="7">
        <v>0.81499999999999995</v>
      </c>
    </row>
    <row r="4787" spans="1:7" x14ac:dyDescent="0.25">
      <c r="A4787" t="s">
        <v>3499</v>
      </c>
      <c r="B4787" t="s">
        <v>3500</v>
      </c>
      <c r="C4787" t="s">
        <v>373</v>
      </c>
      <c r="D4787" t="s">
        <v>408</v>
      </c>
      <c r="E4787" s="7">
        <v>2</v>
      </c>
      <c r="F4787" s="7">
        <v>63.627781249999998</v>
      </c>
      <c r="G4787" s="7">
        <v>22.652999999999999</v>
      </c>
    </row>
    <row r="4788" spans="1:7" x14ac:dyDescent="0.25">
      <c r="A4788" t="s">
        <v>3499</v>
      </c>
      <c r="B4788" t="s">
        <v>3500</v>
      </c>
      <c r="C4788" t="s">
        <v>387</v>
      </c>
      <c r="D4788" t="s">
        <v>408</v>
      </c>
      <c r="E4788" s="7">
        <v>2</v>
      </c>
      <c r="F4788" s="7">
        <v>1.2473499755859401</v>
      </c>
      <c r="G4788" s="7">
        <v>0.51</v>
      </c>
    </row>
    <row r="4789" spans="1:7" x14ac:dyDescent="0.25">
      <c r="A4789" t="s">
        <v>3499</v>
      </c>
      <c r="B4789" t="s">
        <v>3500</v>
      </c>
      <c r="C4789" t="s">
        <v>391</v>
      </c>
      <c r="D4789" t="s">
        <v>408</v>
      </c>
      <c r="E4789" s="7">
        <v>3</v>
      </c>
      <c r="F4789" s="7">
        <v>37.010299224853497</v>
      </c>
      <c r="G4789" s="7">
        <v>13.243</v>
      </c>
    </row>
    <row r="4790" spans="1:7" x14ac:dyDescent="0.25">
      <c r="A4790" t="s">
        <v>3501</v>
      </c>
      <c r="B4790" t="s">
        <v>3502</v>
      </c>
      <c r="C4790" t="s">
        <v>299</v>
      </c>
      <c r="D4790" t="s">
        <v>408</v>
      </c>
      <c r="E4790" s="7">
        <v>1539</v>
      </c>
      <c r="F4790" s="7">
        <v>103.22435034179701</v>
      </c>
      <c r="G4790" s="7">
        <v>37.552</v>
      </c>
    </row>
    <row r="4791" spans="1:7" x14ac:dyDescent="0.25">
      <c r="A4791" t="s">
        <v>3501</v>
      </c>
      <c r="B4791" t="s">
        <v>3502</v>
      </c>
      <c r="C4791" t="s">
        <v>319</v>
      </c>
      <c r="D4791" t="s">
        <v>408</v>
      </c>
      <c r="E4791" s="7">
        <v>100</v>
      </c>
      <c r="F4791" s="7">
        <v>1113.5450000000001</v>
      </c>
      <c r="G4791" s="7">
        <v>0</v>
      </c>
    </row>
    <row r="4792" spans="1:7" x14ac:dyDescent="0.25">
      <c r="A4792" t="s">
        <v>3503</v>
      </c>
      <c r="B4792" t="s">
        <v>3504</v>
      </c>
      <c r="C4792" t="s">
        <v>275</v>
      </c>
      <c r="D4792" t="s">
        <v>408</v>
      </c>
      <c r="E4792" s="7">
        <v>2200</v>
      </c>
      <c r="F4792" s="7">
        <v>166.762703125</v>
      </c>
      <c r="G4792" s="7">
        <v>49.947000000000003</v>
      </c>
    </row>
    <row r="4793" spans="1:7" x14ac:dyDescent="0.25">
      <c r="A4793" t="s">
        <v>3503</v>
      </c>
      <c r="B4793" t="s">
        <v>3504</v>
      </c>
      <c r="C4793" t="s">
        <v>299</v>
      </c>
      <c r="D4793" t="s">
        <v>408</v>
      </c>
      <c r="E4793" s="7">
        <v>2537</v>
      </c>
      <c r="F4793" s="7">
        <v>475.68894213867202</v>
      </c>
      <c r="G4793" s="7">
        <v>143.55199999999999</v>
      </c>
    </row>
    <row r="4794" spans="1:7" x14ac:dyDescent="0.25">
      <c r="A4794" t="s">
        <v>3505</v>
      </c>
      <c r="B4794" t="s">
        <v>3506</v>
      </c>
      <c r="C4794" t="s">
        <v>275</v>
      </c>
      <c r="D4794" t="s">
        <v>408</v>
      </c>
      <c r="E4794" s="7">
        <v>107102</v>
      </c>
      <c r="F4794" s="7">
        <v>1563.05915533447</v>
      </c>
      <c r="G4794" s="7">
        <v>476.63200000000001</v>
      </c>
    </row>
    <row r="4795" spans="1:7" x14ac:dyDescent="0.25">
      <c r="A4795" t="s">
        <v>3505</v>
      </c>
      <c r="B4795" t="s">
        <v>3506</v>
      </c>
      <c r="C4795" t="s">
        <v>296</v>
      </c>
      <c r="D4795" t="s">
        <v>408</v>
      </c>
      <c r="E4795" s="7">
        <v>4</v>
      </c>
      <c r="F4795" s="7">
        <v>0.29623999023437497</v>
      </c>
      <c r="G4795" s="7">
        <v>0.09</v>
      </c>
    </row>
    <row r="4796" spans="1:7" x14ac:dyDescent="0.25">
      <c r="A4796" t="s">
        <v>3505</v>
      </c>
      <c r="B4796" t="s">
        <v>3506</v>
      </c>
      <c r="C4796" t="s">
        <v>299</v>
      </c>
      <c r="D4796" t="s">
        <v>408</v>
      </c>
      <c r="E4796" s="7">
        <v>89377</v>
      </c>
      <c r="F4796" s="7">
        <v>4214.6370356445304</v>
      </c>
      <c r="G4796" s="7">
        <v>1301.066</v>
      </c>
    </row>
    <row r="4797" spans="1:7" x14ac:dyDescent="0.25">
      <c r="A4797" t="s">
        <v>3505</v>
      </c>
      <c r="B4797" t="s">
        <v>3506</v>
      </c>
      <c r="C4797" t="s">
        <v>385</v>
      </c>
      <c r="D4797" t="s">
        <v>408</v>
      </c>
      <c r="E4797" s="7">
        <v>11</v>
      </c>
      <c r="F4797" s="7">
        <v>0.81169999694824202</v>
      </c>
      <c r="G4797" s="7">
        <v>0.47499999999999998</v>
      </c>
    </row>
    <row r="4798" spans="1:7" x14ac:dyDescent="0.25">
      <c r="A4798" t="s">
        <v>3507</v>
      </c>
      <c r="B4798" t="s">
        <v>3508</v>
      </c>
      <c r="C4798" t="s">
        <v>252</v>
      </c>
      <c r="D4798" t="s">
        <v>408</v>
      </c>
      <c r="E4798" s="7">
        <v>4</v>
      </c>
      <c r="F4798" s="7">
        <v>7.8211498107910096</v>
      </c>
      <c r="G4798" s="7">
        <v>2.347</v>
      </c>
    </row>
    <row r="4799" spans="1:7" x14ac:dyDescent="0.25">
      <c r="A4799" t="s">
        <v>3507</v>
      </c>
      <c r="B4799" t="s">
        <v>3508</v>
      </c>
      <c r="C4799" t="s">
        <v>275</v>
      </c>
      <c r="D4799" t="s">
        <v>408</v>
      </c>
      <c r="E4799" s="7">
        <v>674359.40000000596</v>
      </c>
      <c r="F4799" s="7">
        <v>24954.548457187699</v>
      </c>
      <c r="G4799" s="7">
        <v>7894.2830000000004</v>
      </c>
    </row>
    <row r="4800" spans="1:7" x14ac:dyDescent="0.25">
      <c r="A4800" t="s">
        <v>3507</v>
      </c>
      <c r="B4800" t="s">
        <v>3508</v>
      </c>
      <c r="C4800" t="s">
        <v>282</v>
      </c>
      <c r="D4800" t="s">
        <v>408</v>
      </c>
      <c r="E4800" s="7">
        <v>1</v>
      </c>
      <c r="F4800" s="7">
        <v>1.44769995117188</v>
      </c>
      <c r="G4800" s="7">
        <v>0.435</v>
      </c>
    </row>
    <row r="4801" spans="1:7" x14ac:dyDescent="0.25">
      <c r="A4801" t="s">
        <v>3507</v>
      </c>
      <c r="B4801" t="s">
        <v>3508</v>
      </c>
      <c r="C4801" t="s">
        <v>299</v>
      </c>
      <c r="D4801" t="s">
        <v>408</v>
      </c>
      <c r="E4801" s="7">
        <v>40777</v>
      </c>
      <c r="F4801" s="7">
        <v>6533.5352692604101</v>
      </c>
      <c r="G4801" s="7">
        <v>1775.96</v>
      </c>
    </row>
    <row r="4802" spans="1:7" x14ac:dyDescent="0.25">
      <c r="A4802" t="s">
        <v>3507</v>
      </c>
      <c r="B4802" t="s">
        <v>3508</v>
      </c>
      <c r="C4802" t="s">
        <v>306</v>
      </c>
      <c r="D4802" t="s">
        <v>408</v>
      </c>
      <c r="E4802" s="7">
        <v>24</v>
      </c>
      <c r="F4802" s="7">
        <v>4.4015900115966797</v>
      </c>
      <c r="G4802" s="7">
        <v>1.323</v>
      </c>
    </row>
    <row r="4803" spans="1:7" x14ac:dyDescent="0.25">
      <c r="A4803" t="s">
        <v>3507</v>
      </c>
      <c r="B4803" t="s">
        <v>3508</v>
      </c>
      <c r="C4803" t="s">
        <v>310</v>
      </c>
      <c r="D4803" t="s">
        <v>408</v>
      </c>
      <c r="E4803" s="7">
        <v>1</v>
      </c>
      <c r="F4803" s="7">
        <v>0.36011999511718801</v>
      </c>
      <c r="G4803" s="7">
        <v>0.11</v>
      </c>
    </row>
    <row r="4804" spans="1:7" x14ac:dyDescent="0.25">
      <c r="A4804" t="s">
        <v>3507</v>
      </c>
      <c r="B4804" t="s">
        <v>3508</v>
      </c>
      <c r="C4804" t="s">
        <v>319</v>
      </c>
      <c r="D4804" t="s">
        <v>408</v>
      </c>
      <c r="E4804" s="7">
        <v>1</v>
      </c>
      <c r="F4804" s="7">
        <v>0.77759997558593796</v>
      </c>
      <c r="G4804" s="7">
        <v>0.23400000000000001</v>
      </c>
    </row>
    <row r="4805" spans="1:7" x14ac:dyDescent="0.25">
      <c r="A4805" t="s">
        <v>3507</v>
      </c>
      <c r="B4805" t="s">
        <v>3508</v>
      </c>
      <c r="C4805" t="s">
        <v>329</v>
      </c>
      <c r="D4805" t="s">
        <v>408</v>
      </c>
      <c r="E4805" s="7">
        <v>3</v>
      </c>
      <c r="F4805" s="7">
        <v>7.5894199218749998</v>
      </c>
      <c r="G4805" s="7">
        <v>2.339</v>
      </c>
    </row>
    <row r="4806" spans="1:7" x14ac:dyDescent="0.25">
      <c r="A4806" t="s">
        <v>3507</v>
      </c>
      <c r="B4806" t="s">
        <v>3508</v>
      </c>
      <c r="C4806" t="s">
        <v>337</v>
      </c>
      <c r="D4806" t="s">
        <v>408</v>
      </c>
      <c r="E4806" s="7">
        <v>15</v>
      </c>
      <c r="F4806" s="7">
        <v>5.3928798828125002</v>
      </c>
      <c r="G4806" s="7">
        <v>1.6160000000000001</v>
      </c>
    </row>
    <row r="4807" spans="1:7" x14ac:dyDescent="0.25">
      <c r="A4807" t="s">
        <v>3507</v>
      </c>
      <c r="B4807" t="s">
        <v>3508</v>
      </c>
      <c r="C4807" t="s">
        <v>353</v>
      </c>
      <c r="D4807" t="s">
        <v>408</v>
      </c>
      <c r="E4807" s="7">
        <v>600</v>
      </c>
      <c r="F4807" s="7">
        <v>73.304421875000003</v>
      </c>
      <c r="G4807" s="7">
        <v>22.021000000000001</v>
      </c>
    </row>
    <row r="4808" spans="1:7" x14ac:dyDescent="0.25">
      <c r="A4808" t="s">
        <v>3507</v>
      </c>
      <c r="B4808" t="s">
        <v>3508</v>
      </c>
      <c r="C4808" t="s">
        <v>385</v>
      </c>
      <c r="D4808" t="s">
        <v>408</v>
      </c>
      <c r="E4808" s="7">
        <v>42</v>
      </c>
      <c r="F4808" s="7">
        <v>1.9788699626922599</v>
      </c>
      <c r="G4808" s="7">
        <v>4.7320000000000002</v>
      </c>
    </row>
    <row r="4809" spans="1:7" x14ac:dyDescent="0.25">
      <c r="A4809" t="s">
        <v>3507</v>
      </c>
      <c r="B4809" t="s">
        <v>3508</v>
      </c>
      <c r="C4809" t="s">
        <v>387</v>
      </c>
      <c r="D4809" t="s">
        <v>408</v>
      </c>
      <c r="E4809" s="7">
        <v>10</v>
      </c>
      <c r="F4809" s="7">
        <v>0.2</v>
      </c>
      <c r="G4809" s="7">
        <v>0.06</v>
      </c>
    </row>
    <row r="4810" spans="1:7" x14ac:dyDescent="0.25">
      <c r="A4810" t="s">
        <v>3507</v>
      </c>
      <c r="B4810" t="s">
        <v>3508</v>
      </c>
      <c r="C4810" t="s">
        <v>391</v>
      </c>
      <c r="D4810" t="s">
        <v>408</v>
      </c>
      <c r="E4810" s="7">
        <v>123</v>
      </c>
      <c r="F4810" s="7">
        <v>42.403920982360802</v>
      </c>
      <c r="G4810" s="7">
        <v>12.704000000000001</v>
      </c>
    </row>
    <row r="4811" spans="1:7" x14ac:dyDescent="0.25">
      <c r="A4811" t="s">
        <v>3509</v>
      </c>
      <c r="B4811" t="s">
        <v>3510</v>
      </c>
      <c r="C4811" t="s">
        <v>275</v>
      </c>
      <c r="D4811" t="s">
        <v>408</v>
      </c>
      <c r="E4811" s="7">
        <v>181</v>
      </c>
      <c r="F4811" s="7">
        <v>70.621737182617196</v>
      </c>
      <c r="G4811" s="7">
        <v>21.152999999999999</v>
      </c>
    </row>
    <row r="4812" spans="1:7" x14ac:dyDescent="0.25">
      <c r="A4812" t="s">
        <v>3509</v>
      </c>
      <c r="B4812" t="s">
        <v>3510</v>
      </c>
      <c r="C4812" t="s">
        <v>290</v>
      </c>
      <c r="D4812" t="s">
        <v>408</v>
      </c>
      <c r="E4812" s="7">
        <v>801.5</v>
      </c>
      <c r="F4812" s="7">
        <v>137.325723144531</v>
      </c>
      <c r="G4812" s="7">
        <v>0.28100000000000003</v>
      </c>
    </row>
    <row r="4813" spans="1:7" x14ac:dyDescent="0.25">
      <c r="A4813" t="s">
        <v>3509</v>
      </c>
      <c r="B4813" t="s">
        <v>3510</v>
      </c>
      <c r="C4813" t="s">
        <v>293</v>
      </c>
      <c r="D4813" t="s">
        <v>408</v>
      </c>
      <c r="E4813" s="7">
        <v>200</v>
      </c>
      <c r="F4813" s="7">
        <v>3.117</v>
      </c>
      <c r="G4813" s="7">
        <v>0.93500000000000005</v>
      </c>
    </row>
    <row r="4814" spans="1:7" x14ac:dyDescent="0.25">
      <c r="A4814" t="s">
        <v>3509</v>
      </c>
      <c r="B4814" t="s">
        <v>3510</v>
      </c>
      <c r="C4814" t="s">
        <v>299</v>
      </c>
      <c r="D4814" t="s">
        <v>408</v>
      </c>
      <c r="E4814" s="7">
        <v>1401</v>
      </c>
      <c r="F4814" s="7">
        <v>307.117092529297</v>
      </c>
      <c r="G4814" s="7">
        <v>92.004999999999995</v>
      </c>
    </row>
    <row r="4815" spans="1:7" x14ac:dyDescent="0.25">
      <c r="A4815" t="s">
        <v>3509</v>
      </c>
      <c r="B4815" t="s">
        <v>3510</v>
      </c>
      <c r="C4815" t="s">
        <v>373</v>
      </c>
      <c r="D4815" t="s">
        <v>408</v>
      </c>
      <c r="E4815" s="7">
        <v>1</v>
      </c>
      <c r="F4815" s="7">
        <v>1.26697998046875</v>
      </c>
      <c r="G4815" s="7">
        <v>0.38100000000000001</v>
      </c>
    </row>
    <row r="4816" spans="1:7" x14ac:dyDescent="0.25">
      <c r="A4816" t="s">
        <v>3511</v>
      </c>
      <c r="B4816" t="s">
        <v>3512</v>
      </c>
      <c r="C4816" t="s">
        <v>275</v>
      </c>
      <c r="D4816" t="s">
        <v>408</v>
      </c>
      <c r="E4816" s="7">
        <v>1017</v>
      </c>
      <c r="F4816" s="7">
        <v>31.6054103469849</v>
      </c>
      <c r="G4816" s="7">
        <v>9.5489999999999995</v>
      </c>
    </row>
    <row r="4817" spans="1:7" x14ac:dyDescent="0.25">
      <c r="A4817" t="s">
        <v>3511</v>
      </c>
      <c r="B4817" t="s">
        <v>3512</v>
      </c>
      <c r="C4817" t="s">
        <v>299</v>
      </c>
      <c r="D4817" t="s">
        <v>408</v>
      </c>
      <c r="E4817" s="7">
        <v>280422</v>
      </c>
      <c r="F4817" s="7">
        <v>3581.1128040161102</v>
      </c>
      <c r="G4817" s="7">
        <v>1098.799</v>
      </c>
    </row>
    <row r="4818" spans="1:7" x14ac:dyDescent="0.25">
      <c r="A4818" t="s">
        <v>3511</v>
      </c>
      <c r="B4818" t="s">
        <v>3512</v>
      </c>
      <c r="C4818" t="s">
        <v>311</v>
      </c>
      <c r="D4818" t="s">
        <v>408</v>
      </c>
      <c r="E4818" s="7">
        <v>5</v>
      </c>
      <c r="F4818" s="7">
        <v>3.5</v>
      </c>
      <c r="G4818" s="7">
        <v>1.0489999999999999</v>
      </c>
    </row>
    <row r="4819" spans="1:7" x14ac:dyDescent="0.25">
      <c r="A4819" t="s">
        <v>3511</v>
      </c>
      <c r="B4819" t="s">
        <v>3512</v>
      </c>
      <c r="C4819" t="s">
        <v>319</v>
      </c>
      <c r="D4819" t="s">
        <v>408</v>
      </c>
      <c r="E4819" s="7">
        <v>8</v>
      </c>
      <c r="F4819" s="7">
        <v>0.213929992675781</v>
      </c>
      <c r="G4819" s="7">
        <v>6.6000000000000003E-2</v>
      </c>
    </row>
    <row r="4820" spans="1:7" x14ac:dyDescent="0.25">
      <c r="A4820" t="s">
        <v>3511</v>
      </c>
      <c r="B4820" t="s">
        <v>3512</v>
      </c>
      <c r="C4820" t="s">
        <v>320</v>
      </c>
      <c r="D4820" t="s">
        <v>408</v>
      </c>
      <c r="E4820" s="7">
        <v>2</v>
      </c>
      <c r="F4820" s="7">
        <v>0.78590002441406204</v>
      </c>
      <c r="G4820" s="7">
        <v>0.23599999999999999</v>
      </c>
    </row>
    <row r="4821" spans="1:7" x14ac:dyDescent="0.25">
      <c r="A4821" t="s">
        <v>3511</v>
      </c>
      <c r="B4821" t="s">
        <v>3512</v>
      </c>
      <c r="C4821" t="s">
        <v>335</v>
      </c>
      <c r="D4821" t="s">
        <v>408</v>
      </c>
      <c r="E4821" s="7">
        <v>30</v>
      </c>
      <c r="F4821" s="7">
        <v>2.5151398925781301</v>
      </c>
      <c r="G4821" s="7">
        <v>0.755</v>
      </c>
    </row>
    <row r="4822" spans="1:7" x14ac:dyDescent="0.25">
      <c r="A4822" t="s">
        <v>3511</v>
      </c>
      <c r="B4822" t="s">
        <v>3512</v>
      </c>
      <c r="C4822" t="s">
        <v>379</v>
      </c>
      <c r="D4822" t="s">
        <v>408</v>
      </c>
      <c r="E4822" s="7">
        <v>1</v>
      </c>
      <c r="F4822" s="7">
        <v>2.4206899414062502</v>
      </c>
      <c r="G4822" s="7">
        <v>0.72699999999999998</v>
      </c>
    </row>
    <row r="4823" spans="1:7" x14ac:dyDescent="0.25">
      <c r="A4823" t="s">
        <v>3513</v>
      </c>
      <c r="B4823" t="s">
        <v>3514</v>
      </c>
      <c r="C4823" t="s">
        <v>275</v>
      </c>
      <c r="D4823" t="s">
        <v>408</v>
      </c>
      <c r="E4823" s="7">
        <v>12</v>
      </c>
      <c r="F4823" s="7">
        <v>0.25522000122070299</v>
      </c>
      <c r="G4823" s="7">
        <v>6.3E-2</v>
      </c>
    </row>
    <row r="4824" spans="1:7" x14ac:dyDescent="0.25">
      <c r="A4824" t="s">
        <v>3515</v>
      </c>
      <c r="B4824" t="s">
        <v>3516</v>
      </c>
      <c r="C4824" t="s">
        <v>293</v>
      </c>
      <c r="D4824" t="s">
        <v>413</v>
      </c>
      <c r="E4824" s="7">
        <v>20</v>
      </c>
      <c r="F4824" s="7">
        <v>42.873128906250003</v>
      </c>
      <c r="G4824" s="7">
        <v>8.0619999999999994</v>
      </c>
    </row>
    <row r="4825" spans="1:7" x14ac:dyDescent="0.25">
      <c r="A4825" t="s">
        <v>3515</v>
      </c>
      <c r="B4825" t="s">
        <v>3516</v>
      </c>
      <c r="C4825" t="s">
        <v>299</v>
      </c>
      <c r="D4825" t="s">
        <v>413</v>
      </c>
      <c r="E4825" s="7">
        <v>30</v>
      </c>
      <c r="F4825" s="7">
        <v>10.16416015625</v>
      </c>
      <c r="G4825" s="7">
        <v>1.897</v>
      </c>
    </row>
    <row r="4826" spans="1:7" x14ac:dyDescent="0.25">
      <c r="A4826" t="s">
        <v>3517</v>
      </c>
      <c r="B4826" t="s">
        <v>3518</v>
      </c>
      <c r="C4826" t="s">
        <v>299</v>
      </c>
      <c r="D4826" t="s">
        <v>413</v>
      </c>
      <c r="E4826" s="7">
        <v>20450</v>
      </c>
      <c r="F4826" s="7">
        <v>338.94468749999999</v>
      </c>
      <c r="G4826" s="7">
        <v>63.283999999999999</v>
      </c>
    </row>
    <row r="4827" spans="1:7" x14ac:dyDescent="0.25">
      <c r="A4827" t="s">
        <v>3519</v>
      </c>
      <c r="B4827" t="s">
        <v>3520</v>
      </c>
      <c r="C4827" t="s">
        <v>275</v>
      </c>
      <c r="D4827" t="s">
        <v>413</v>
      </c>
      <c r="E4827" s="7">
        <v>1010</v>
      </c>
      <c r="F4827" s="7">
        <v>127.9694375</v>
      </c>
      <c r="G4827" s="7">
        <v>19.196000000000002</v>
      </c>
    </row>
    <row r="4828" spans="1:7" x14ac:dyDescent="0.25">
      <c r="A4828" t="s">
        <v>3519</v>
      </c>
      <c r="B4828" t="s">
        <v>3520</v>
      </c>
      <c r="C4828" t="s">
        <v>299</v>
      </c>
      <c r="D4828" t="s">
        <v>413</v>
      </c>
      <c r="E4828" s="7">
        <v>0.5</v>
      </c>
      <c r="F4828" s="7">
        <v>0.140100006103516</v>
      </c>
      <c r="G4828" s="7">
        <v>2.1999999999999999E-2</v>
      </c>
    </row>
    <row r="4829" spans="1:7" x14ac:dyDescent="0.25">
      <c r="A4829" t="s">
        <v>3521</v>
      </c>
      <c r="B4829" t="s">
        <v>3522</v>
      </c>
      <c r="C4829" t="s">
        <v>299</v>
      </c>
      <c r="D4829" t="s">
        <v>413</v>
      </c>
      <c r="E4829" s="7">
        <v>60538</v>
      </c>
      <c r="F4829" s="7">
        <v>1180.98132348633</v>
      </c>
      <c r="G4829" s="7">
        <v>3.91</v>
      </c>
    </row>
    <row r="4830" spans="1:7" x14ac:dyDescent="0.25">
      <c r="A4830" t="s">
        <v>3521</v>
      </c>
      <c r="B4830" t="s">
        <v>3522</v>
      </c>
      <c r="C4830" t="s">
        <v>387</v>
      </c>
      <c r="D4830" t="s">
        <v>413</v>
      </c>
      <c r="E4830" s="7">
        <v>2.4500000476837198</v>
      </c>
      <c r="F4830" s="7">
        <v>3.9060200195312502</v>
      </c>
      <c r="G4830" s="7">
        <v>0.58699999999999997</v>
      </c>
    </row>
    <row r="4831" spans="1:7" x14ac:dyDescent="0.25">
      <c r="A4831" t="s">
        <v>3523</v>
      </c>
      <c r="B4831" t="s">
        <v>3524</v>
      </c>
      <c r="C4831" t="s">
        <v>391</v>
      </c>
      <c r="D4831" t="s">
        <v>1414</v>
      </c>
      <c r="E4831" s="7">
        <v>10</v>
      </c>
      <c r="F4831" s="7">
        <v>98.178382812500004</v>
      </c>
      <c r="G4831" s="7">
        <v>18.311</v>
      </c>
    </row>
    <row r="4832" spans="1:7" x14ac:dyDescent="0.25">
      <c r="A4832" t="s">
        <v>3525</v>
      </c>
      <c r="B4832" t="s">
        <v>3526</v>
      </c>
      <c r="C4832" t="s">
        <v>327</v>
      </c>
      <c r="D4832" t="s">
        <v>1414</v>
      </c>
      <c r="E4832" s="7">
        <v>42.048000335693402</v>
      </c>
      <c r="F4832" s="7">
        <v>4397.2515000000003</v>
      </c>
      <c r="G4832" s="7">
        <v>820.15300000000002</v>
      </c>
    </row>
    <row r="4833" spans="1:7" x14ac:dyDescent="0.25">
      <c r="A4833" t="s">
        <v>3527</v>
      </c>
      <c r="B4833" t="s">
        <v>3528</v>
      </c>
      <c r="C4833" t="s">
        <v>299</v>
      </c>
      <c r="D4833" t="s">
        <v>413</v>
      </c>
      <c r="E4833" s="7">
        <v>2604</v>
      </c>
      <c r="F4833" s="7">
        <v>273.27343652343802</v>
      </c>
      <c r="G4833" s="7">
        <v>81.915999999999997</v>
      </c>
    </row>
    <row r="4834" spans="1:7" x14ac:dyDescent="0.25">
      <c r="A4834" t="s">
        <v>3529</v>
      </c>
      <c r="B4834" t="s">
        <v>3530</v>
      </c>
      <c r="C4834" t="s">
        <v>299</v>
      </c>
      <c r="D4834" t="s">
        <v>413</v>
      </c>
      <c r="E4834" s="7">
        <v>35640</v>
      </c>
      <c r="F4834" s="7">
        <v>570.049922851563</v>
      </c>
      <c r="G4834" s="7">
        <v>106.843</v>
      </c>
    </row>
    <row r="4835" spans="1:7" x14ac:dyDescent="0.25">
      <c r="A4835" t="s">
        <v>3531</v>
      </c>
      <c r="B4835" t="s">
        <v>3532</v>
      </c>
      <c r="C4835" t="s">
        <v>319</v>
      </c>
      <c r="D4835" t="s">
        <v>1414</v>
      </c>
      <c r="E4835" s="7">
        <v>284.52660560607899</v>
      </c>
      <c r="F4835" s="7">
        <v>18937.845125</v>
      </c>
      <c r="G4835" s="7">
        <v>3532.1729999999998</v>
      </c>
    </row>
    <row r="4836" spans="1:7" x14ac:dyDescent="0.25">
      <c r="A4836" t="s">
        <v>3531</v>
      </c>
      <c r="B4836" t="s">
        <v>3532</v>
      </c>
      <c r="C4836" t="s">
        <v>327</v>
      </c>
      <c r="D4836" t="s">
        <v>1414</v>
      </c>
      <c r="E4836" s="7">
        <v>188.61139869689899</v>
      </c>
      <c r="F4836" s="7">
        <v>14176.57475</v>
      </c>
      <c r="G4836" s="7">
        <v>2644.1950000000002</v>
      </c>
    </row>
    <row r="4837" spans="1:7" x14ac:dyDescent="0.25">
      <c r="A4837" t="s">
        <v>3533</v>
      </c>
      <c r="B4837" t="s">
        <v>3534</v>
      </c>
      <c r="C4837" t="s">
        <v>290</v>
      </c>
      <c r="D4837" t="s">
        <v>1414</v>
      </c>
      <c r="E4837" s="7">
        <v>23.889999955892598</v>
      </c>
      <c r="F4837" s="7">
        <v>4906.5917812500002</v>
      </c>
      <c r="G4837" s="7">
        <v>915.18399999999997</v>
      </c>
    </row>
    <row r="4838" spans="1:7" x14ac:dyDescent="0.25">
      <c r="A4838" t="s">
        <v>3535</v>
      </c>
      <c r="B4838" t="s">
        <v>3536</v>
      </c>
      <c r="C4838" t="s">
        <v>299</v>
      </c>
      <c r="D4838" t="s">
        <v>1414</v>
      </c>
      <c r="E4838" s="7">
        <v>96.198499679565401</v>
      </c>
      <c r="F4838" s="7">
        <v>4020.8560625</v>
      </c>
      <c r="G4838" s="7">
        <v>750.02300000000002</v>
      </c>
    </row>
    <row r="4839" spans="1:7" x14ac:dyDescent="0.25">
      <c r="A4839" t="s">
        <v>3535</v>
      </c>
      <c r="B4839" t="s">
        <v>3536</v>
      </c>
      <c r="C4839" t="s">
        <v>319</v>
      </c>
      <c r="D4839" t="s">
        <v>1414</v>
      </c>
      <c r="E4839" s="7">
        <v>38.047901153564503</v>
      </c>
      <c r="F4839" s="7">
        <v>2345.7878399658198</v>
      </c>
      <c r="G4839" s="7">
        <v>437.55599999999998</v>
      </c>
    </row>
    <row r="4840" spans="1:7" x14ac:dyDescent="0.25">
      <c r="A4840" t="s">
        <v>3535</v>
      </c>
      <c r="B4840" t="s">
        <v>3536</v>
      </c>
      <c r="C4840" t="s">
        <v>327</v>
      </c>
      <c r="D4840" t="s">
        <v>1414</v>
      </c>
      <c r="E4840" s="7">
        <v>111.432403564453</v>
      </c>
      <c r="F4840" s="7">
        <v>8282.9035000000003</v>
      </c>
      <c r="G4840" s="7">
        <v>1544.828</v>
      </c>
    </row>
    <row r="4841" spans="1:7" x14ac:dyDescent="0.25">
      <c r="A4841" t="s">
        <v>3537</v>
      </c>
      <c r="B4841" t="s">
        <v>3538</v>
      </c>
      <c r="C4841" t="s">
        <v>275</v>
      </c>
      <c r="D4841" t="s">
        <v>3539</v>
      </c>
      <c r="E4841" s="7">
        <v>155601.59375</v>
      </c>
      <c r="F4841" s="7">
        <v>2048.6927500000002</v>
      </c>
      <c r="G4841" s="7">
        <v>497.899</v>
      </c>
    </row>
    <row r="4842" spans="1:7" x14ac:dyDescent="0.25">
      <c r="A4842" t="s">
        <v>3537</v>
      </c>
      <c r="B4842" t="s">
        <v>3538</v>
      </c>
      <c r="C4842" t="s">
        <v>275</v>
      </c>
      <c r="D4842" t="s">
        <v>1451</v>
      </c>
      <c r="E4842" s="7">
        <v>142896.09375</v>
      </c>
      <c r="F4842" s="7">
        <v>3190.4122499999999</v>
      </c>
      <c r="G4842" s="7">
        <v>775.33699999999999</v>
      </c>
    </row>
    <row r="4843" spans="1:7" x14ac:dyDescent="0.25">
      <c r="A4843" t="s">
        <v>3537</v>
      </c>
      <c r="B4843" t="s">
        <v>3538</v>
      </c>
      <c r="C4843" t="s">
        <v>291</v>
      </c>
      <c r="D4843" t="s">
        <v>3539</v>
      </c>
      <c r="E4843" s="7">
        <v>748927.578125</v>
      </c>
      <c r="F4843" s="7">
        <v>14290.779624999999</v>
      </c>
      <c r="G4843" s="7">
        <v>3472.924</v>
      </c>
    </row>
    <row r="4844" spans="1:7" x14ac:dyDescent="0.25">
      <c r="A4844" t="s">
        <v>3537</v>
      </c>
      <c r="B4844" t="s">
        <v>3538</v>
      </c>
      <c r="C4844" t="s">
        <v>291</v>
      </c>
      <c r="D4844" t="s">
        <v>1451</v>
      </c>
      <c r="E4844" s="7">
        <v>112836.5703125</v>
      </c>
      <c r="F4844" s="7">
        <v>2302.2842500000002</v>
      </c>
      <c r="G4844" s="7">
        <v>559.52099999999996</v>
      </c>
    </row>
    <row r="4845" spans="1:7" x14ac:dyDescent="0.25">
      <c r="A4845" t="s">
        <v>3537</v>
      </c>
      <c r="B4845" t="s">
        <v>3538</v>
      </c>
      <c r="C4845" t="s">
        <v>299</v>
      </c>
      <c r="D4845" t="s">
        <v>3539</v>
      </c>
      <c r="E4845" s="7">
        <v>5855805.5787048303</v>
      </c>
      <c r="F4845" s="7">
        <v>34912.275206054699</v>
      </c>
      <c r="G4845" s="7">
        <v>8488.2420000000002</v>
      </c>
    </row>
    <row r="4846" spans="1:7" x14ac:dyDescent="0.25">
      <c r="A4846" t="s">
        <v>3537</v>
      </c>
      <c r="B4846" t="s">
        <v>3538</v>
      </c>
      <c r="C4846" t="s">
        <v>299</v>
      </c>
      <c r="D4846" t="s">
        <v>1451</v>
      </c>
      <c r="E4846" s="7">
        <v>978571.20166015602</v>
      </c>
      <c r="F4846" s="7">
        <v>19086.239953125001</v>
      </c>
      <c r="G4846" s="7">
        <v>4640.1379999999999</v>
      </c>
    </row>
    <row r="4847" spans="1:7" x14ac:dyDescent="0.25">
      <c r="A4847" t="s">
        <v>3537</v>
      </c>
      <c r="B4847" t="s">
        <v>3538</v>
      </c>
      <c r="C4847" t="s">
        <v>327</v>
      </c>
      <c r="D4847" t="s">
        <v>3539</v>
      </c>
      <c r="E4847" s="7">
        <v>60.078098297119098</v>
      </c>
      <c r="F4847" s="7">
        <v>3609.9722499999998</v>
      </c>
      <c r="G4847" s="7">
        <v>877.29</v>
      </c>
    </row>
    <row r="4848" spans="1:7" x14ac:dyDescent="0.25">
      <c r="A4848" t="s">
        <v>3540</v>
      </c>
      <c r="B4848" t="s">
        <v>3541</v>
      </c>
      <c r="C4848" t="s">
        <v>275</v>
      </c>
      <c r="D4848" t="s">
        <v>3539</v>
      </c>
      <c r="E4848" s="7">
        <v>2978699.7469973601</v>
      </c>
      <c r="F4848" s="7">
        <v>16674.164632812499</v>
      </c>
      <c r="G4848" s="7">
        <v>4052.364</v>
      </c>
    </row>
    <row r="4849" spans="1:7" x14ac:dyDescent="0.25">
      <c r="A4849" t="s">
        <v>3540</v>
      </c>
      <c r="B4849" t="s">
        <v>3541</v>
      </c>
      <c r="C4849" t="s">
        <v>275</v>
      </c>
      <c r="D4849" t="s">
        <v>1451</v>
      </c>
      <c r="E4849" s="7">
        <v>273270.25</v>
      </c>
      <c r="F4849" s="7">
        <v>2959.6812500000001</v>
      </c>
      <c r="G4849" s="7">
        <v>719.33500000000004</v>
      </c>
    </row>
    <row r="4850" spans="1:7" x14ac:dyDescent="0.25">
      <c r="A4850" t="s">
        <v>3540</v>
      </c>
      <c r="B4850" t="s">
        <v>3541</v>
      </c>
      <c r="C4850" t="s">
        <v>299</v>
      </c>
      <c r="D4850" t="s">
        <v>3539</v>
      </c>
      <c r="E4850" s="7">
        <v>37381622.1638069</v>
      </c>
      <c r="F4850" s="7">
        <v>134821.995992187</v>
      </c>
      <c r="G4850" s="7">
        <v>33331.139000000003</v>
      </c>
    </row>
    <row r="4851" spans="1:7" x14ac:dyDescent="0.25">
      <c r="A4851" t="s">
        <v>3540</v>
      </c>
      <c r="B4851" t="s">
        <v>3541</v>
      </c>
      <c r="C4851" t="s">
        <v>299</v>
      </c>
      <c r="D4851" t="s">
        <v>1451</v>
      </c>
      <c r="E4851" s="7">
        <v>1949294.1875</v>
      </c>
      <c r="F4851" s="7">
        <v>31335.325030273401</v>
      </c>
      <c r="G4851" s="7">
        <v>7729.81</v>
      </c>
    </row>
    <row r="4852" spans="1:7" x14ac:dyDescent="0.25">
      <c r="A4852" t="s">
        <v>3540</v>
      </c>
      <c r="B4852" t="s">
        <v>3541</v>
      </c>
      <c r="C4852" t="s">
        <v>300</v>
      </c>
      <c r="D4852" t="s">
        <v>3539</v>
      </c>
      <c r="E4852" s="7">
        <v>160.68739968538301</v>
      </c>
      <c r="F4852" s="7">
        <v>8015.39752734375</v>
      </c>
      <c r="G4852" s="7">
        <v>1948.019</v>
      </c>
    </row>
    <row r="4853" spans="1:7" x14ac:dyDescent="0.25">
      <c r="A4853" t="s">
        <v>3540</v>
      </c>
      <c r="B4853" t="s">
        <v>3541</v>
      </c>
      <c r="C4853" t="s">
        <v>327</v>
      </c>
      <c r="D4853" t="s">
        <v>3539</v>
      </c>
      <c r="E4853" s="7">
        <v>15285524.582000701</v>
      </c>
      <c r="F4853" s="7">
        <v>28220.43175</v>
      </c>
      <c r="G4853" s="7">
        <v>6857.8969999999999</v>
      </c>
    </row>
    <row r="4854" spans="1:7" x14ac:dyDescent="0.25">
      <c r="A4854" t="s">
        <v>3542</v>
      </c>
      <c r="B4854" t="s">
        <v>3543</v>
      </c>
      <c r="C4854" t="s">
        <v>275</v>
      </c>
      <c r="D4854" t="s">
        <v>3539</v>
      </c>
      <c r="E4854" s="7">
        <v>4368338.1450014096</v>
      </c>
      <c r="F4854" s="7">
        <v>8300.3119843749992</v>
      </c>
      <c r="G4854" s="7">
        <v>2017.249</v>
      </c>
    </row>
    <row r="4855" spans="1:7" x14ac:dyDescent="0.25">
      <c r="A4855" t="s">
        <v>3542</v>
      </c>
      <c r="B4855" t="s">
        <v>3543</v>
      </c>
      <c r="C4855" t="s">
        <v>275</v>
      </c>
      <c r="D4855" t="s">
        <v>1451</v>
      </c>
      <c r="E4855" s="7">
        <v>167998</v>
      </c>
      <c r="F4855" s="7">
        <v>2212.0034687500001</v>
      </c>
      <c r="G4855" s="7">
        <v>537.58399999999995</v>
      </c>
    </row>
    <row r="4856" spans="1:7" x14ac:dyDescent="0.25">
      <c r="A4856" t="s">
        <v>3542</v>
      </c>
      <c r="B4856" t="s">
        <v>3543</v>
      </c>
      <c r="C4856" t="s">
        <v>299</v>
      </c>
      <c r="D4856" t="s">
        <v>3539</v>
      </c>
      <c r="E4856" s="7">
        <v>6383418.7604522696</v>
      </c>
      <c r="F4856" s="7">
        <v>28576.216140625002</v>
      </c>
      <c r="G4856" s="7">
        <v>6867.8429999999998</v>
      </c>
    </row>
    <row r="4857" spans="1:7" x14ac:dyDescent="0.25">
      <c r="A4857" t="s">
        <v>3542</v>
      </c>
      <c r="B4857" t="s">
        <v>3543</v>
      </c>
      <c r="C4857" t="s">
        <v>299</v>
      </c>
      <c r="D4857" t="s">
        <v>1451</v>
      </c>
      <c r="E4857" s="7">
        <v>823137.62109375</v>
      </c>
      <c r="F4857" s="7">
        <v>21099.329000000002</v>
      </c>
      <c r="G4857" s="7">
        <v>5076.8860000000004</v>
      </c>
    </row>
    <row r="4858" spans="1:7" x14ac:dyDescent="0.25">
      <c r="A4858" t="s">
        <v>3542</v>
      </c>
      <c r="B4858" t="s">
        <v>3543</v>
      </c>
      <c r="C4858" t="s">
        <v>300</v>
      </c>
      <c r="D4858" t="s">
        <v>3539</v>
      </c>
      <c r="E4858" s="7">
        <v>1521310.8990020801</v>
      </c>
      <c r="F4858" s="7">
        <v>12114.447749999999</v>
      </c>
      <c r="G4858" s="7">
        <v>2944.009</v>
      </c>
    </row>
    <row r="4859" spans="1:7" x14ac:dyDescent="0.25">
      <c r="A4859" t="s">
        <v>3542</v>
      </c>
      <c r="B4859" t="s">
        <v>3543</v>
      </c>
      <c r="C4859" t="s">
        <v>300</v>
      </c>
      <c r="D4859" t="s">
        <v>1451</v>
      </c>
      <c r="E4859" s="7">
        <v>696326.5625</v>
      </c>
      <c r="F4859" s="7">
        <v>10265.991</v>
      </c>
      <c r="G4859" s="7">
        <v>2494.7020000000002</v>
      </c>
    </row>
    <row r="4860" spans="1:7" x14ac:dyDescent="0.25">
      <c r="A4860" t="s">
        <v>3542</v>
      </c>
      <c r="B4860" t="s">
        <v>3543</v>
      </c>
      <c r="C4860" t="s">
        <v>319</v>
      </c>
      <c r="D4860" t="s">
        <v>3539</v>
      </c>
      <c r="E4860" s="7">
        <v>128700</v>
      </c>
      <c r="F4860" s="7">
        <v>1900.1375</v>
      </c>
      <c r="G4860" s="7">
        <v>461.79899999999998</v>
      </c>
    </row>
    <row r="4861" spans="1:7" x14ac:dyDescent="0.25">
      <c r="A4861" t="s">
        <v>3542</v>
      </c>
      <c r="B4861" t="s">
        <v>3543</v>
      </c>
      <c r="C4861" t="s">
        <v>327</v>
      </c>
      <c r="D4861" t="s">
        <v>3539</v>
      </c>
      <c r="E4861" s="7">
        <v>13824298.4161491</v>
      </c>
      <c r="F4861" s="7">
        <v>29952.065374999998</v>
      </c>
      <c r="G4861" s="7">
        <v>7278.9470000000001</v>
      </c>
    </row>
    <row r="4862" spans="1:7" x14ac:dyDescent="0.25">
      <c r="A4862" t="s">
        <v>3544</v>
      </c>
      <c r="B4862" t="s">
        <v>3545</v>
      </c>
      <c r="C4862" t="s">
        <v>299</v>
      </c>
      <c r="D4862" t="s">
        <v>1414</v>
      </c>
      <c r="E4862" s="7">
        <v>114.10000000149</v>
      </c>
      <c r="F4862" s="7">
        <v>113.10680102539099</v>
      </c>
      <c r="G4862" s="7">
        <v>35.42</v>
      </c>
    </row>
    <row r="4863" spans="1:7" x14ac:dyDescent="0.25">
      <c r="A4863" t="s">
        <v>3544</v>
      </c>
      <c r="B4863" t="s">
        <v>3545</v>
      </c>
      <c r="C4863" t="s">
        <v>299</v>
      </c>
      <c r="D4863" t="s">
        <v>1451</v>
      </c>
      <c r="E4863" s="7">
        <v>60</v>
      </c>
      <c r="F4863" s="7">
        <v>20.593340087890599</v>
      </c>
      <c r="G4863" s="7">
        <v>7.0570000000000004</v>
      </c>
    </row>
    <row r="4864" spans="1:7" x14ac:dyDescent="0.25">
      <c r="A4864" t="s">
        <v>3544</v>
      </c>
      <c r="B4864" t="s">
        <v>3545</v>
      </c>
      <c r="C4864" t="s">
        <v>300</v>
      </c>
      <c r="D4864" t="s">
        <v>1414</v>
      </c>
      <c r="E4864" s="7">
        <v>350.81549835205101</v>
      </c>
      <c r="F4864" s="7">
        <v>24278.072250000001</v>
      </c>
      <c r="G4864" s="7">
        <v>7271.7460000000001</v>
      </c>
    </row>
    <row r="4865" spans="1:7" x14ac:dyDescent="0.25">
      <c r="A4865" t="s">
        <v>3544</v>
      </c>
      <c r="B4865" t="s">
        <v>3545</v>
      </c>
      <c r="C4865" t="s">
        <v>300</v>
      </c>
      <c r="D4865" t="s">
        <v>1451</v>
      </c>
      <c r="E4865" s="7">
        <v>206.61600112914999</v>
      </c>
      <c r="F4865" s="7">
        <v>14581.404</v>
      </c>
      <c r="G4865" s="7">
        <v>4367.3959999999997</v>
      </c>
    </row>
    <row r="4866" spans="1:7" x14ac:dyDescent="0.25">
      <c r="A4866" t="s">
        <v>3546</v>
      </c>
      <c r="B4866" t="s">
        <v>3547</v>
      </c>
      <c r="C4866" t="s">
        <v>299</v>
      </c>
      <c r="D4866" t="s">
        <v>1414</v>
      </c>
      <c r="E4866" s="7">
        <v>178054.9453125</v>
      </c>
      <c r="F4866" s="7">
        <v>4297.3763095703098</v>
      </c>
      <c r="G4866" s="7">
        <v>1009.229</v>
      </c>
    </row>
    <row r="4867" spans="1:7" x14ac:dyDescent="0.25">
      <c r="A4867" t="s">
        <v>3546</v>
      </c>
      <c r="B4867" t="s">
        <v>3547</v>
      </c>
      <c r="C4867" t="s">
        <v>300</v>
      </c>
      <c r="D4867" t="s">
        <v>1414</v>
      </c>
      <c r="E4867" s="7">
        <v>2517.44370746613</v>
      </c>
      <c r="F4867" s="7">
        <v>177675.42346875</v>
      </c>
      <c r="G4867" s="7">
        <v>53215.71</v>
      </c>
    </row>
    <row r="4868" spans="1:7" x14ac:dyDescent="0.25">
      <c r="A4868" t="s">
        <v>3546</v>
      </c>
      <c r="B4868" t="s">
        <v>3547</v>
      </c>
      <c r="C4868" t="s">
        <v>300</v>
      </c>
      <c r="D4868" t="s">
        <v>1451</v>
      </c>
      <c r="E4868" s="7">
        <v>994.49748992919899</v>
      </c>
      <c r="F4868" s="7">
        <v>69703.275999999998</v>
      </c>
      <c r="G4868" s="7">
        <v>20876.862000000001</v>
      </c>
    </row>
    <row r="4869" spans="1:7" x14ac:dyDescent="0.25">
      <c r="A4869" t="s">
        <v>3546</v>
      </c>
      <c r="B4869" t="s">
        <v>3547</v>
      </c>
      <c r="C4869" t="s">
        <v>335</v>
      </c>
      <c r="D4869" t="s">
        <v>1414</v>
      </c>
      <c r="E4869" s="7">
        <v>945</v>
      </c>
      <c r="F4869" s="7">
        <v>273.14658593749999</v>
      </c>
      <c r="G4869" s="7">
        <v>81.876000000000005</v>
      </c>
    </row>
    <row r="4870" spans="1:7" x14ac:dyDescent="0.25">
      <c r="A4870" t="s">
        <v>3548</v>
      </c>
      <c r="B4870" t="s">
        <v>3549</v>
      </c>
      <c r="C4870" t="s">
        <v>254</v>
      </c>
      <c r="D4870" t="s">
        <v>1414</v>
      </c>
      <c r="E4870" s="7">
        <v>1</v>
      </c>
      <c r="F4870" s="7">
        <v>0.22071000671386701</v>
      </c>
      <c r="G4870" s="7">
        <v>6.8000000000000005E-2</v>
      </c>
    </row>
    <row r="4871" spans="1:7" x14ac:dyDescent="0.25">
      <c r="A4871" t="s">
        <v>3548</v>
      </c>
      <c r="B4871" t="s">
        <v>3549</v>
      </c>
      <c r="C4871" t="s">
        <v>299</v>
      </c>
      <c r="D4871" t="s">
        <v>1414</v>
      </c>
      <c r="E4871" s="7">
        <v>80578.565679311796</v>
      </c>
      <c r="F4871" s="7">
        <v>33784.593107421897</v>
      </c>
      <c r="G4871" s="7">
        <v>7264.3320000000003</v>
      </c>
    </row>
    <row r="4872" spans="1:7" x14ac:dyDescent="0.25">
      <c r="A4872" t="s">
        <v>3548</v>
      </c>
      <c r="B4872" t="s">
        <v>3549</v>
      </c>
      <c r="C4872" t="s">
        <v>299</v>
      </c>
      <c r="D4872" t="s">
        <v>1451</v>
      </c>
      <c r="E4872" s="7">
        <v>92825.9111328125</v>
      </c>
      <c r="F4872" s="7">
        <v>11747.759539062499</v>
      </c>
      <c r="G4872" s="7">
        <v>2490.174</v>
      </c>
    </row>
    <row r="4873" spans="1:7" x14ac:dyDescent="0.25">
      <c r="A4873" t="s">
        <v>3550</v>
      </c>
      <c r="B4873" t="s">
        <v>3551</v>
      </c>
      <c r="C4873" t="s">
        <v>275</v>
      </c>
      <c r="D4873" t="s">
        <v>1414</v>
      </c>
      <c r="E4873" s="7">
        <v>178</v>
      </c>
      <c r="F4873" s="7">
        <v>779.65256250000004</v>
      </c>
      <c r="G4873" s="7">
        <v>0</v>
      </c>
    </row>
    <row r="4874" spans="1:7" x14ac:dyDescent="0.25">
      <c r="A4874" t="s">
        <v>3550</v>
      </c>
      <c r="B4874" t="s">
        <v>3551</v>
      </c>
      <c r="C4874" t="s">
        <v>299</v>
      </c>
      <c r="D4874" t="s">
        <v>1414</v>
      </c>
      <c r="E4874" s="7">
        <v>140</v>
      </c>
      <c r="F4874" s="7">
        <v>145.44197265624999</v>
      </c>
      <c r="G4874" s="7">
        <v>43.564999999999998</v>
      </c>
    </row>
    <row r="4875" spans="1:7" x14ac:dyDescent="0.25">
      <c r="A4875" t="s">
        <v>3552</v>
      </c>
      <c r="B4875" t="s">
        <v>3553</v>
      </c>
      <c r="C4875" t="s">
        <v>299</v>
      </c>
      <c r="D4875" t="s">
        <v>1414</v>
      </c>
      <c r="E4875" s="7">
        <v>1415.47998046875</v>
      </c>
      <c r="F4875" s="7">
        <v>786.07864062500005</v>
      </c>
      <c r="G4875" s="7">
        <v>166.66</v>
      </c>
    </row>
    <row r="4876" spans="1:7" x14ac:dyDescent="0.25">
      <c r="A4876" t="s">
        <v>3552</v>
      </c>
      <c r="B4876" t="s">
        <v>3553</v>
      </c>
      <c r="C4876" t="s">
        <v>306</v>
      </c>
      <c r="D4876" t="s">
        <v>1414</v>
      </c>
      <c r="E4876" s="7">
        <v>2</v>
      </c>
      <c r="F4876" s="7">
        <v>4.44464990234375</v>
      </c>
      <c r="G4876" s="7">
        <v>1.4059999999999999</v>
      </c>
    </row>
    <row r="4877" spans="1:7" x14ac:dyDescent="0.25">
      <c r="A4877" t="s">
        <v>3552</v>
      </c>
      <c r="B4877" t="s">
        <v>3553</v>
      </c>
      <c r="C4877" t="s">
        <v>319</v>
      </c>
      <c r="D4877" t="s">
        <v>1414</v>
      </c>
      <c r="E4877" s="7">
        <v>1</v>
      </c>
      <c r="F4877" s="7">
        <v>3.0000000000000001E-3</v>
      </c>
      <c r="G4877" s="7">
        <v>2E-3</v>
      </c>
    </row>
    <row r="4878" spans="1:7" x14ac:dyDescent="0.25">
      <c r="A4878" t="s">
        <v>3554</v>
      </c>
      <c r="B4878" t="s">
        <v>3555</v>
      </c>
      <c r="C4878" t="s">
        <v>275</v>
      </c>
      <c r="D4878" t="s">
        <v>1414</v>
      </c>
      <c r="E4878" s="7">
        <v>607.21409998664603</v>
      </c>
      <c r="F4878" s="7">
        <v>678.20838906097401</v>
      </c>
      <c r="G4878" s="7">
        <v>203.215</v>
      </c>
    </row>
    <row r="4879" spans="1:7" x14ac:dyDescent="0.25">
      <c r="A4879" t="s">
        <v>3554</v>
      </c>
      <c r="B4879" t="s">
        <v>3555</v>
      </c>
      <c r="C4879" t="s">
        <v>299</v>
      </c>
      <c r="D4879" t="s">
        <v>1414</v>
      </c>
      <c r="E4879" s="7">
        <v>26</v>
      </c>
      <c r="F4879" s="7">
        <v>1364.6230574951201</v>
      </c>
      <c r="G4879" s="7">
        <v>289.32299999999998</v>
      </c>
    </row>
    <row r="4880" spans="1:7" x14ac:dyDescent="0.25">
      <c r="A4880" t="s">
        <v>3554</v>
      </c>
      <c r="B4880" t="s">
        <v>3555</v>
      </c>
      <c r="C4880" t="s">
        <v>299</v>
      </c>
      <c r="D4880" t="s">
        <v>1451</v>
      </c>
      <c r="E4880" s="7">
        <v>1524.11999511719</v>
      </c>
      <c r="F4880" s="7">
        <v>638.58950000000004</v>
      </c>
      <c r="G4880" s="7">
        <v>191.32400000000001</v>
      </c>
    </row>
    <row r="4881" spans="1:7" x14ac:dyDescent="0.25">
      <c r="A4881" t="s">
        <v>3554</v>
      </c>
      <c r="B4881" t="s">
        <v>3555</v>
      </c>
      <c r="C4881" t="s">
        <v>375</v>
      </c>
      <c r="D4881" t="s">
        <v>1451</v>
      </c>
      <c r="E4881" s="7">
        <v>1174.11999511719</v>
      </c>
      <c r="F4881" s="7">
        <v>763.45675000000006</v>
      </c>
      <c r="G4881" s="7">
        <v>228.65600000000001</v>
      </c>
    </row>
    <row r="4882" spans="1:7" x14ac:dyDescent="0.25">
      <c r="A4882" t="s">
        <v>3556</v>
      </c>
      <c r="B4882" t="s">
        <v>3557</v>
      </c>
      <c r="C4882" t="s">
        <v>275</v>
      </c>
      <c r="D4882" t="s">
        <v>1414</v>
      </c>
      <c r="E4882" s="7">
        <v>29.023799896240199</v>
      </c>
      <c r="F4882" s="7">
        <v>2128.7649999999999</v>
      </c>
      <c r="G4882" s="7">
        <v>637.63099999999997</v>
      </c>
    </row>
    <row r="4883" spans="1:7" x14ac:dyDescent="0.25">
      <c r="A4883" t="s">
        <v>3556</v>
      </c>
      <c r="B4883" t="s">
        <v>3557</v>
      </c>
      <c r="C4883" t="s">
        <v>299</v>
      </c>
      <c r="D4883" t="s">
        <v>1414</v>
      </c>
      <c r="E4883" s="7">
        <v>22227.168631553599</v>
      </c>
      <c r="F4883" s="7">
        <v>2888.719171875</v>
      </c>
      <c r="G4883" s="7">
        <v>615.07000000000005</v>
      </c>
    </row>
    <row r="4884" spans="1:7" x14ac:dyDescent="0.25">
      <c r="A4884" t="s">
        <v>3556</v>
      </c>
      <c r="B4884" t="s">
        <v>3557</v>
      </c>
      <c r="C4884" t="s">
        <v>299</v>
      </c>
      <c r="D4884" t="s">
        <v>1451</v>
      </c>
      <c r="E4884" s="7">
        <v>9376.9201354980505</v>
      </c>
      <c r="F4884" s="7">
        <v>987.16212890625002</v>
      </c>
      <c r="G4884" s="7">
        <v>209.34399999999999</v>
      </c>
    </row>
    <row r="4885" spans="1:7" x14ac:dyDescent="0.25">
      <c r="A4885" t="s">
        <v>3558</v>
      </c>
      <c r="B4885" t="s">
        <v>3559</v>
      </c>
      <c r="C4885" t="s">
        <v>254</v>
      </c>
      <c r="D4885" t="s">
        <v>1414</v>
      </c>
      <c r="E4885" s="7">
        <v>11</v>
      </c>
      <c r="F4885" s="7">
        <v>6.2975800781249998</v>
      </c>
      <c r="G4885" s="7">
        <v>1.887</v>
      </c>
    </row>
    <row r="4886" spans="1:7" x14ac:dyDescent="0.25">
      <c r="A4886" t="s">
        <v>3558</v>
      </c>
      <c r="B4886" t="s">
        <v>3559</v>
      </c>
      <c r="C4886" t="s">
        <v>275</v>
      </c>
      <c r="D4886" t="s">
        <v>1414</v>
      </c>
      <c r="E4886" s="7">
        <v>25860.408401489301</v>
      </c>
      <c r="F4886" s="7">
        <v>20073.118416244499</v>
      </c>
      <c r="G4886" s="7">
        <v>6034.4880000000003</v>
      </c>
    </row>
    <row r="4887" spans="1:7" x14ac:dyDescent="0.25">
      <c r="A4887" t="s">
        <v>3558</v>
      </c>
      <c r="B4887" t="s">
        <v>3559</v>
      </c>
      <c r="C4887" t="s">
        <v>275</v>
      </c>
      <c r="D4887" t="s">
        <v>1451</v>
      </c>
      <c r="E4887" s="7">
        <v>3698.7226867675799</v>
      </c>
      <c r="F4887" s="7">
        <v>2207.7645312499999</v>
      </c>
      <c r="G4887" s="7">
        <v>661.29300000000001</v>
      </c>
    </row>
    <row r="4888" spans="1:7" x14ac:dyDescent="0.25">
      <c r="A4888" t="s">
        <v>3558</v>
      </c>
      <c r="B4888" t="s">
        <v>3559</v>
      </c>
      <c r="C4888" t="s">
        <v>299</v>
      </c>
      <c r="D4888" t="s">
        <v>1414</v>
      </c>
      <c r="E4888" s="7">
        <v>11713.0729825497</v>
      </c>
      <c r="F4888" s="7">
        <v>3321.3345332031199</v>
      </c>
      <c r="G4888" s="7">
        <v>712.05799999999999</v>
      </c>
    </row>
    <row r="4889" spans="1:7" x14ac:dyDescent="0.25">
      <c r="A4889" t="s">
        <v>3558</v>
      </c>
      <c r="B4889" t="s">
        <v>3559</v>
      </c>
      <c r="C4889" t="s">
        <v>299</v>
      </c>
      <c r="D4889" t="s">
        <v>1451</v>
      </c>
      <c r="E4889" s="7">
        <v>1964.6799621581999</v>
      </c>
      <c r="F4889" s="7">
        <v>477.08976562499998</v>
      </c>
      <c r="G4889" s="7">
        <v>101.182</v>
      </c>
    </row>
    <row r="4890" spans="1:7" x14ac:dyDescent="0.25">
      <c r="A4890" t="s">
        <v>3560</v>
      </c>
      <c r="B4890" t="s">
        <v>3561</v>
      </c>
      <c r="C4890" t="s">
        <v>275</v>
      </c>
      <c r="D4890" t="s">
        <v>1414</v>
      </c>
      <c r="E4890" s="7">
        <v>5928.1837158203098</v>
      </c>
      <c r="F4890" s="7">
        <v>4414.3378874969503</v>
      </c>
      <c r="G4890" s="7">
        <v>1322.297</v>
      </c>
    </row>
    <row r="4891" spans="1:7" x14ac:dyDescent="0.25">
      <c r="A4891" t="s">
        <v>3560</v>
      </c>
      <c r="B4891" t="s">
        <v>3561</v>
      </c>
      <c r="C4891" t="s">
        <v>275</v>
      </c>
      <c r="D4891" t="s">
        <v>1451</v>
      </c>
      <c r="E4891" s="7">
        <v>3082.4583740234398</v>
      </c>
      <c r="F4891" s="7">
        <v>1860.1944375</v>
      </c>
      <c r="G4891" s="7">
        <v>557.19500000000005</v>
      </c>
    </row>
    <row r="4892" spans="1:7" x14ac:dyDescent="0.25">
      <c r="A4892" t="s">
        <v>3560</v>
      </c>
      <c r="B4892" t="s">
        <v>3561</v>
      </c>
      <c r="C4892" t="s">
        <v>299</v>
      </c>
      <c r="D4892" t="s">
        <v>1414</v>
      </c>
      <c r="E4892" s="7">
        <v>44662.188082695</v>
      </c>
      <c r="F4892" s="7">
        <v>16275.1689941406</v>
      </c>
      <c r="G4892" s="7">
        <v>3550.44</v>
      </c>
    </row>
    <row r="4893" spans="1:7" x14ac:dyDescent="0.25">
      <c r="A4893" t="s">
        <v>3560</v>
      </c>
      <c r="B4893" t="s">
        <v>3561</v>
      </c>
      <c r="C4893" t="s">
        <v>299</v>
      </c>
      <c r="D4893" t="s">
        <v>1451</v>
      </c>
      <c r="E4893" s="7">
        <v>14077.276100158701</v>
      </c>
      <c r="F4893" s="7">
        <v>2692.6206015624998</v>
      </c>
      <c r="G4893" s="7">
        <v>570.78300000000002</v>
      </c>
    </row>
    <row r="4894" spans="1:7" x14ac:dyDescent="0.25">
      <c r="A4894" t="s">
        <v>3560</v>
      </c>
      <c r="B4894" t="s">
        <v>3561</v>
      </c>
      <c r="C4894" t="s">
        <v>379</v>
      </c>
      <c r="D4894" t="s">
        <v>1414</v>
      </c>
      <c r="E4894" s="7">
        <v>160</v>
      </c>
      <c r="F4894" s="7">
        <v>77.670429687500004</v>
      </c>
      <c r="G4894" s="7">
        <v>23.263000000000002</v>
      </c>
    </row>
    <row r="4895" spans="1:7" x14ac:dyDescent="0.25">
      <c r="A4895" t="s">
        <v>3562</v>
      </c>
      <c r="B4895" t="s">
        <v>3563</v>
      </c>
      <c r="C4895" t="s">
        <v>275</v>
      </c>
      <c r="D4895" t="s">
        <v>1414</v>
      </c>
      <c r="E4895" s="7">
        <v>15239.595062255899</v>
      </c>
      <c r="F4895" s="7">
        <v>9374.2591796875004</v>
      </c>
      <c r="G4895" s="7">
        <v>2807.8649999999998</v>
      </c>
    </row>
    <row r="4896" spans="1:7" x14ac:dyDescent="0.25">
      <c r="A4896" t="s">
        <v>3562</v>
      </c>
      <c r="B4896" t="s">
        <v>3563</v>
      </c>
      <c r="C4896" t="s">
        <v>275</v>
      </c>
      <c r="D4896" t="s">
        <v>1451</v>
      </c>
      <c r="E4896" s="7">
        <v>3396.1530151367201</v>
      </c>
      <c r="F4896" s="7">
        <v>1899.9867109375</v>
      </c>
      <c r="G4896" s="7">
        <v>569.11400000000003</v>
      </c>
    </row>
    <row r="4897" spans="1:7" x14ac:dyDescent="0.25">
      <c r="A4897" t="s">
        <v>3562</v>
      </c>
      <c r="B4897" t="s">
        <v>3563</v>
      </c>
      <c r="C4897" t="s">
        <v>299</v>
      </c>
      <c r="D4897" t="s">
        <v>1414</v>
      </c>
      <c r="E4897" s="7">
        <v>3246.80787086487</v>
      </c>
      <c r="F4897" s="7">
        <v>7642.7766191406199</v>
      </c>
      <c r="G4897" s="7">
        <v>1620.384</v>
      </c>
    </row>
    <row r="4898" spans="1:7" x14ac:dyDescent="0.25">
      <c r="A4898" t="s">
        <v>3562</v>
      </c>
      <c r="B4898" t="s">
        <v>3563</v>
      </c>
      <c r="C4898" t="s">
        <v>299</v>
      </c>
      <c r="D4898" t="s">
        <v>1451</v>
      </c>
      <c r="E4898" s="7">
        <v>1116.2999877929699</v>
      </c>
      <c r="F4898" s="7">
        <v>870.64939843750005</v>
      </c>
      <c r="G4898" s="7">
        <v>184.58799999999999</v>
      </c>
    </row>
    <row r="4899" spans="1:7" x14ac:dyDescent="0.25">
      <c r="A4899" t="s">
        <v>3562</v>
      </c>
      <c r="B4899" t="s">
        <v>3563</v>
      </c>
      <c r="C4899" t="s">
        <v>319</v>
      </c>
      <c r="D4899" t="s">
        <v>1414</v>
      </c>
      <c r="E4899" s="7">
        <v>66.357899665832505</v>
      </c>
      <c r="F4899" s="7">
        <v>7179.3603125</v>
      </c>
      <c r="G4899" s="7">
        <v>2150.39</v>
      </c>
    </row>
    <row r="4900" spans="1:7" x14ac:dyDescent="0.25">
      <c r="A4900" t="s">
        <v>3562</v>
      </c>
      <c r="B4900" t="s">
        <v>3563</v>
      </c>
      <c r="C4900" t="s">
        <v>379</v>
      </c>
      <c r="D4900" t="s">
        <v>1414</v>
      </c>
      <c r="E4900" s="7">
        <v>3456.7200317382799</v>
      </c>
      <c r="F4900" s="7">
        <v>2100.4632812499999</v>
      </c>
      <c r="G4900" s="7">
        <v>629.16200000000003</v>
      </c>
    </row>
    <row r="4901" spans="1:7" x14ac:dyDescent="0.25">
      <c r="A4901" t="s">
        <v>3564</v>
      </c>
      <c r="B4901" t="s">
        <v>3565</v>
      </c>
      <c r="C4901" t="s">
        <v>299</v>
      </c>
      <c r="D4901" t="s">
        <v>1414</v>
      </c>
      <c r="E4901" s="7">
        <v>446.51998901367199</v>
      </c>
      <c r="F4901" s="7">
        <v>290.38813281249998</v>
      </c>
      <c r="G4901" s="7">
        <v>61.545000000000002</v>
      </c>
    </row>
    <row r="4902" spans="1:7" x14ac:dyDescent="0.25">
      <c r="A4902" t="s">
        <v>3566</v>
      </c>
      <c r="B4902" t="s">
        <v>3567</v>
      </c>
      <c r="C4902" t="s">
        <v>275</v>
      </c>
      <c r="D4902" t="s">
        <v>1414</v>
      </c>
      <c r="E4902" s="7">
        <v>74.056901246309295</v>
      </c>
      <c r="F4902" s="7">
        <v>3701.7686718750001</v>
      </c>
      <c r="G4902" s="7">
        <v>1108.748</v>
      </c>
    </row>
    <row r="4903" spans="1:7" x14ac:dyDescent="0.25">
      <c r="A4903" t="s">
        <v>3566</v>
      </c>
      <c r="B4903" t="s">
        <v>3567</v>
      </c>
      <c r="C4903" t="s">
        <v>299</v>
      </c>
      <c r="D4903" t="s">
        <v>1414</v>
      </c>
      <c r="E4903" s="7">
        <v>0.10000000149011599</v>
      </c>
      <c r="F4903" s="7">
        <v>22.414850097656199</v>
      </c>
      <c r="G4903" s="7">
        <v>6.782</v>
      </c>
    </row>
    <row r="4904" spans="1:7" x14ac:dyDescent="0.25">
      <c r="A4904" t="s">
        <v>3568</v>
      </c>
      <c r="B4904" t="s">
        <v>3569</v>
      </c>
      <c r="C4904" t="s">
        <v>293</v>
      </c>
      <c r="D4904" t="s">
        <v>1414</v>
      </c>
      <c r="E4904" s="7">
        <v>0.30000001192092901</v>
      </c>
      <c r="F4904" s="7">
        <v>0.30448999023437501</v>
      </c>
      <c r="G4904" s="7">
        <v>9.1999999999999998E-2</v>
      </c>
    </row>
    <row r="4905" spans="1:7" x14ac:dyDescent="0.25">
      <c r="A4905" t="s">
        <v>3568</v>
      </c>
      <c r="B4905" t="s">
        <v>3569</v>
      </c>
      <c r="C4905" t="s">
        <v>299</v>
      </c>
      <c r="D4905" t="s">
        <v>1414</v>
      </c>
      <c r="E4905" s="7">
        <v>133404.364040438</v>
      </c>
      <c r="F4905" s="7">
        <v>62261.116920227098</v>
      </c>
      <c r="G4905" s="7">
        <v>13807.911</v>
      </c>
    </row>
    <row r="4906" spans="1:7" x14ac:dyDescent="0.25">
      <c r="A4906" t="s">
        <v>3568</v>
      </c>
      <c r="B4906" t="s">
        <v>3569</v>
      </c>
      <c r="C4906" t="s">
        <v>299</v>
      </c>
      <c r="D4906" t="s">
        <v>1451</v>
      </c>
      <c r="E4906" s="7">
        <v>18404.9890136719</v>
      </c>
      <c r="F4906" s="7">
        <v>8670.0100781250003</v>
      </c>
      <c r="G4906" s="7">
        <v>1925.2940000000001</v>
      </c>
    </row>
    <row r="4907" spans="1:7" x14ac:dyDescent="0.25">
      <c r="A4907" t="s">
        <v>3570</v>
      </c>
      <c r="B4907" t="s">
        <v>3571</v>
      </c>
      <c r="C4907" t="s">
        <v>275</v>
      </c>
      <c r="D4907" t="s">
        <v>1414</v>
      </c>
      <c r="E4907" s="7">
        <v>157.78700256347699</v>
      </c>
      <c r="F4907" s="7">
        <v>5220.8963400268603</v>
      </c>
      <c r="G4907" s="7">
        <v>1563.7260000000001</v>
      </c>
    </row>
    <row r="4908" spans="1:7" x14ac:dyDescent="0.25">
      <c r="A4908" t="s">
        <v>3570</v>
      </c>
      <c r="B4908" t="s">
        <v>3571</v>
      </c>
      <c r="C4908" t="s">
        <v>299</v>
      </c>
      <c r="D4908" t="s">
        <v>1414</v>
      </c>
      <c r="E4908" s="7">
        <v>2</v>
      </c>
      <c r="F4908" s="7">
        <v>0.35873999023437497</v>
      </c>
      <c r="G4908" s="7">
        <v>0.108</v>
      </c>
    </row>
    <row r="4909" spans="1:7" x14ac:dyDescent="0.25">
      <c r="A4909" t="s">
        <v>3572</v>
      </c>
      <c r="B4909" t="s">
        <v>3573</v>
      </c>
      <c r="C4909" t="s">
        <v>275</v>
      </c>
      <c r="D4909" t="s">
        <v>1414</v>
      </c>
      <c r="E4909" s="7">
        <v>25</v>
      </c>
      <c r="F4909" s="7">
        <v>778.52012500000001</v>
      </c>
      <c r="G4909" s="7">
        <v>6.5000000000000002E-2</v>
      </c>
    </row>
    <row r="4910" spans="1:7" x14ac:dyDescent="0.25">
      <c r="A4910" t="s">
        <v>3572</v>
      </c>
      <c r="B4910" t="s">
        <v>3573</v>
      </c>
      <c r="C4910" t="s">
        <v>299</v>
      </c>
      <c r="D4910" t="s">
        <v>1414</v>
      </c>
      <c r="E4910" s="7">
        <v>2105614.5536629199</v>
      </c>
      <c r="F4910" s="7">
        <v>60292.808002258302</v>
      </c>
      <c r="G4910" s="7">
        <v>13707.356</v>
      </c>
    </row>
    <row r="4911" spans="1:7" x14ac:dyDescent="0.25">
      <c r="A4911" t="s">
        <v>3572</v>
      </c>
      <c r="B4911" t="s">
        <v>3573</v>
      </c>
      <c r="C4911" t="s">
        <v>299</v>
      </c>
      <c r="D4911" t="s">
        <v>1451</v>
      </c>
      <c r="E4911" s="7">
        <v>37615.809074401899</v>
      </c>
      <c r="F4911" s="7">
        <v>18357.713636718701</v>
      </c>
      <c r="G4911" s="7">
        <v>4188.0410000000002</v>
      </c>
    </row>
    <row r="4912" spans="1:7" x14ac:dyDescent="0.25">
      <c r="A4912" t="s">
        <v>3574</v>
      </c>
      <c r="B4912" t="s">
        <v>3575</v>
      </c>
      <c r="C4912" t="s">
        <v>275</v>
      </c>
      <c r="D4912" t="s">
        <v>1414</v>
      </c>
      <c r="E4912" s="7">
        <v>139.89999389648401</v>
      </c>
      <c r="F4912" s="7">
        <v>81.080726562500004</v>
      </c>
      <c r="G4912" s="7">
        <v>38.058</v>
      </c>
    </row>
    <row r="4913" spans="1:7" x14ac:dyDescent="0.25">
      <c r="A4913" t="s">
        <v>3574</v>
      </c>
      <c r="B4913" t="s">
        <v>3575</v>
      </c>
      <c r="C4913" t="s">
        <v>299</v>
      </c>
      <c r="D4913" t="s">
        <v>1414</v>
      </c>
      <c r="E4913" s="7">
        <v>3407.5550019741099</v>
      </c>
      <c r="F4913" s="7">
        <v>217.26482324218799</v>
      </c>
      <c r="G4913" s="7">
        <v>47.848999999999997</v>
      </c>
    </row>
    <row r="4914" spans="1:7" x14ac:dyDescent="0.25">
      <c r="A4914" t="s">
        <v>3576</v>
      </c>
      <c r="B4914" t="s">
        <v>3577</v>
      </c>
      <c r="C4914" t="s">
        <v>275</v>
      </c>
      <c r="D4914" t="s">
        <v>1414</v>
      </c>
      <c r="E4914" s="7">
        <v>750</v>
      </c>
      <c r="F4914" s="7">
        <v>45.079921691894498</v>
      </c>
      <c r="G4914" s="7">
        <v>15.473000000000001</v>
      </c>
    </row>
    <row r="4915" spans="1:7" x14ac:dyDescent="0.25">
      <c r="A4915" t="s">
        <v>3576</v>
      </c>
      <c r="B4915" t="s">
        <v>3577</v>
      </c>
      <c r="C4915" t="s">
        <v>299</v>
      </c>
      <c r="D4915" t="s">
        <v>1414</v>
      </c>
      <c r="E4915" s="7">
        <v>12896.1651334167</v>
      </c>
      <c r="F4915" s="7">
        <v>8618.5454517478902</v>
      </c>
      <c r="G4915" s="7">
        <v>1863.1579999999999</v>
      </c>
    </row>
    <row r="4916" spans="1:7" x14ac:dyDescent="0.25">
      <c r="A4916" t="s">
        <v>3576</v>
      </c>
      <c r="B4916" t="s">
        <v>3577</v>
      </c>
      <c r="C4916" t="s">
        <v>299</v>
      </c>
      <c r="D4916" t="s">
        <v>1451</v>
      </c>
      <c r="E4916" s="7">
        <v>17461.299877166701</v>
      </c>
      <c r="F4916" s="7">
        <v>9523.6265859374998</v>
      </c>
      <c r="G4916" s="7">
        <v>2028.3510000000001</v>
      </c>
    </row>
    <row r="4917" spans="1:7" x14ac:dyDescent="0.25">
      <c r="A4917" t="s">
        <v>3576</v>
      </c>
      <c r="B4917" t="s">
        <v>3577</v>
      </c>
      <c r="C4917" t="s">
        <v>348</v>
      </c>
      <c r="D4917" t="s">
        <v>1414</v>
      </c>
      <c r="E4917" s="7">
        <v>16.074700355529799</v>
      </c>
      <c r="F4917" s="7">
        <v>1752.7321875</v>
      </c>
      <c r="G4917" s="7">
        <v>524.94500000000005</v>
      </c>
    </row>
    <row r="4918" spans="1:7" x14ac:dyDescent="0.25">
      <c r="A4918" t="s">
        <v>3578</v>
      </c>
      <c r="B4918" t="s">
        <v>3579</v>
      </c>
      <c r="C4918" t="s">
        <v>275</v>
      </c>
      <c r="D4918" t="s">
        <v>413</v>
      </c>
      <c r="E4918" s="7">
        <v>151.700000762939</v>
      </c>
      <c r="F4918" s="7">
        <v>189.07875000000001</v>
      </c>
      <c r="G4918" s="7">
        <v>56.633000000000003</v>
      </c>
    </row>
    <row r="4919" spans="1:7" x14ac:dyDescent="0.25">
      <c r="A4919" t="s">
        <v>3578</v>
      </c>
      <c r="B4919" t="s">
        <v>3579</v>
      </c>
      <c r="C4919" t="s">
        <v>299</v>
      </c>
      <c r="D4919" t="s">
        <v>413</v>
      </c>
      <c r="E4919" s="7">
        <v>20998</v>
      </c>
      <c r="F4919" s="7">
        <v>3751.6438818359402</v>
      </c>
      <c r="G4919" s="7">
        <v>171.08600000000001</v>
      </c>
    </row>
    <row r="4920" spans="1:7" x14ac:dyDescent="0.25">
      <c r="A4920" t="s">
        <v>3580</v>
      </c>
      <c r="B4920" t="s">
        <v>3581</v>
      </c>
      <c r="C4920" t="s">
        <v>299</v>
      </c>
      <c r="D4920" t="s">
        <v>413</v>
      </c>
      <c r="E4920" s="7">
        <v>14478.5163614303</v>
      </c>
      <c r="F4920" s="7">
        <v>4029.2877218475301</v>
      </c>
      <c r="G4920" s="7">
        <v>972.31700000000001</v>
      </c>
    </row>
    <row r="4921" spans="1:7" x14ac:dyDescent="0.25">
      <c r="A4921" t="s">
        <v>3580</v>
      </c>
      <c r="B4921" t="s">
        <v>3581</v>
      </c>
      <c r="C4921" t="s">
        <v>353</v>
      </c>
      <c r="D4921" t="s">
        <v>413</v>
      </c>
      <c r="E4921" s="7">
        <v>1.5</v>
      </c>
      <c r="F4921" s="7">
        <v>1.0135599975585901</v>
      </c>
      <c r="G4921" s="7">
        <v>0.248</v>
      </c>
    </row>
    <row r="4922" spans="1:7" x14ac:dyDescent="0.25">
      <c r="A4922" t="s">
        <v>3580</v>
      </c>
      <c r="B4922" t="s">
        <v>3581</v>
      </c>
      <c r="C4922" t="s">
        <v>385</v>
      </c>
      <c r="D4922" t="s">
        <v>413</v>
      </c>
      <c r="E4922" s="7">
        <v>5</v>
      </c>
      <c r="F4922" s="7">
        <v>1.9901300048828101</v>
      </c>
      <c r="G4922" s="7">
        <v>0.73799999999999999</v>
      </c>
    </row>
    <row r="4923" spans="1:7" x14ac:dyDescent="0.25">
      <c r="A4923" t="s">
        <v>3582</v>
      </c>
      <c r="B4923" t="s">
        <v>3583</v>
      </c>
      <c r="C4923" t="s">
        <v>299</v>
      </c>
      <c r="D4923" t="s">
        <v>408</v>
      </c>
      <c r="E4923" s="7">
        <v>983.39999961853005</v>
      </c>
      <c r="F4923" s="7">
        <v>93.447469970703096</v>
      </c>
      <c r="G4923" s="7">
        <v>26.471</v>
      </c>
    </row>
    <row r="4924" spans="1:7" x14ac:dyDescent="0.25">
      <c r="A4924" t="s">
        <v>3584</v>
      </c>
      <c r="B4924" t="s">
        <v>3585</v>
      </c>
      <c r="C4924" t="s">
        <v>275</v>
      </c>
      <c r="D4924" t="s">
        <v>408</v>
      </c>
      <c r="E4924" s="7">
        <v>74</v>
      </c>
      <c r="F4924" s="7">
        <v>148.90301440429701</v>
      </c>
      <c r="G4924" s="7">
        <v>36.185000000000002</v>
      </c>
    </row>
    <row r="4925" spans="1:7" x14ac:dyDescent="0.25">
      <c r="A4925" t="s">
        <v>3584</v>
      </c>
      <c r="B4925" t="s">
        <v>3585</v>
      </c>
      <c r="C4925" t="s">
        <v>299</v>
      </c>
      <c r="D4925" t="s">
        <v>408</v>
      </c>
      <c r="E4925" s="7">
        <v>20370</v>
      </c>
      <c r="F4925" s="7">
        <v>54.008978515625003</v>
      </c>
      <c r="G4925" s="7">
        <v>29.47</v>
      </c>
    </row>
    <row r="4926" spans="1:7" x14ac:dyDescent="0.25">
      <c r="A4926" t="s">
        <v>3584</v>
      </c>
      <c r="B4926" t="s">
        <v>3585</v>
      </c>
      <c r="C4926" t="s">
        <v>305</v>
      </c>
      <c r="D4926" t="s">
        <v>408</v>
      </c>
      <c r="E4926" s="7">
        <v>1</v>
      </c>
      <c r="F4926" s="7">
        <v>1.0434399414062501</v>
      </c>
      <c r="G4926" s="7">
        <v>0.255</v>
      </c>
    </row>
    <row r="4927" spans="1:7" x14ac:dyDescent="0.25">
      <c r="A4927" t="s">
        <v>3586</v>
      </c>
      <c r="B4927" t="s">
        <v>3587</v>
      </c>
      <c r="C4927" t="s">
        <v>299</v>
      </c>
      <c r="D4927" t="s">
        <v>408</v>
      </c>
      <c r="E4927" s="7">
        <v>1320</v>
      </c>
      <c r="F4927" s="7">
        <v>596.099629882812</v>
      </c>
      <c r="G4927" s="7">
        <v>144.98500000000001</v>
      </c>
    </row>
    <row r="4928" spans="1:7" x14ac:dyDescent="0.25">
      <c r="A4928" t="s">
        <v>3588</v>
      </c>
      <c r="B4928" t="s">
        <v>3589</v>
      </c>
      <c r="C4928" t="s">
        <v>275</v>
      </c>
      <c r="D4928" t="s">
        <v>413</v>
      </c>
      <c r="E4928" s="7">
        <v>1201.7000000476801</v>
      </c>
      <c r="F4928" s="7">
        <v>507.94387499999999</v>
      </c>
      <c r="G4928" s="7">
        <v>123.432</v>
      </c>
    </row>
    <row r="4929" spans="1:7" x14ac:dyDescent="0.25">
      <c r="A4929" t="s">
        <v>3588</v>
      </c>
      <c r="B4929" t="s">
        <v>3589</v>
      </c>
      <c r="C4929" t="s">
        <v>299</v>
      </c>
      <c r="D4929" t="s">
        <v>413</v>
      </c>
      <c r="E4929" s="7">
        <v>42125.5</v>
      </c>
      <c r="F4929" s="7">
        <v>1763.6911983642599</v>
      </c>
      <c r="G4929" s="7">
        <v>437.02100000000002</v>
      </c>
    </row>
    <row r="4930" spans="1:7" x14ac:dyDescent="0.25">
      <c r="A4930" t="s">
        <v>3590</v>
      </c>
      <c r="B4930" t="s">
        <v>3591</v>
      </c>
      <c r="C4930" t="s">
        <v>299</v>
      </c>
      <c r="D4930" t="s">
        <v>413</v>
      </c>
      <c r="E4930" s="7">
        <v>70</v>
      </c>
      <c r="F4930" s="7">
        <v>8.0555400390624996</v>
      </c>
      <c r="G4930" s="7">
        <v>2.4790000000000001</v>
      </c>
    </row>
    <row r="4931" spans="1:7" x14ac:dyDescent="0.25">
      <c r="A4931" t="s">
        <v>3590</v>
      </c>
      <c r="B4931" t="s">
        <v>3591</v>
      </c>
      <c r="C4931" t="s">
        <v>299</v>
      </c>
      <c r="D4931" t="s">
        <v>408</v>
      </c>
      <c r="E4931" s="7">
        <v>3</v>
      </c>
      <c r="F4931" s="7">
        <v>0.12886000061035199</v>
      </c>
      <c r="G4931" s="7">
        <v>0.04</v>
      </c>
    </row>
    <row r="4932" spans="1:7" x14ac:dyDescent="0.25">
      <c r="A4932" t="s">
        <v>3592</v>
      </c>
      <c r="B4932" t="s">
        <v>3593</v>
      </c>
      <c r="C4932" t="s">
        <v>299</v>
      </c>
      <c r="D4932" t="s">
        <v>413</v>
      </c>
      <c r="E4932" s="7">
        <v>274629.22009277297</v>
      </c>
      <c r="F4932" s="7">
        <v>20507.793585937499</v>
      </c>
      <c r="G4932" s="7">
        <v>4727.759</v>
      </c>
    </row>
    <row r="4933" spans="1:7" x14ac:dyDescent="0.25">
      <c r="A4933" t="s">
        <v>3592</v>
      </c>
      <c r="B4933" t="s">
        <v>3594</v>
      </c>
      <c r="C4933" t="s">
        <v>299</v>
      </c>
      <c r="D4933" t="s">
        <v>408</v>
      </c>
      <c r="E4933" s="7">
        <v>39207.275024414099</v>
      </c>
      <c r="F4933" s="7">
        <v>93935.794201782206</v>
      </c>
      <c r="G4933" s="7">
        <v>21342.248</v>
      </c>
    </row>
    <row r="4934" spans="1:7" x14ac:dyDescent="0.25">
      <c r="A4934" t="s">
        <v>3592</v>
      </c>
      <c r="B4934" t="s">
        <v>3594</v>
      </c>
      <c r="C4934" t="s">
        <v>353</v>
      </c>
      <c r="D4934" t="s">
        <v>408</v>
      </c>
      <c r="E4934" s="7">
        <v>1</v>
      </c>
      <c r="F4934" s="7">
        <v>9.7564501953124996</v>
      </c>
      <c r="G4934" s="7">
        <v>2.923</v>
      </c>
    </row>
    <row r="4935" spans="1:7" x14ac:dyDescent="0.25">
      <c r="A4935" t="s">
        <v>3595</v>
      </c>
      <c r="B4935" t="s">
        <v>3596</v>
      </c>
      <c r="C4935" t="s">
        <v>254</v>
      </c>
      <c r="D4935" t="s">
        <v>413</v>
      </c>
      <c r="E4935" s="7">
        <v>14235.3798828125</v>
      </c>
      <c r="F4935" s="7">
        <v>2820.9128769531198</v>
      </c>
      <c r="G4935" s="7">
        <v>844.93799999999999</v>
      </c>
    </row>
    <row r="4936" spans="1:7" x14ac:dyDescent="0.25">
      <c r="A4936" t="s">
        <v>3595</v>
      </c>
      <c r="B4936" t="s">
        <v>3596</v>
      </c>
      <c r="C4936" t="s">
        <v>275</v>
      </c>
      <c r="D4936" t="s">
        <v>413</v>
      </c>
      <c r="E4936" s="7">
        <v>71093</v>
      </c>
      <c r="F4936" s="7">
        <v>6050.9743749999998</v>
      </c>
      <c r="G4936" s="7">
        <v>1812.3340000000001</v>
      </c>
    </row>
    <row r="4937" spans="1:7" x14ac:dyDescent="0.25">
      <c r="A4937" t="s">
        <v>3595</v>
      </c>
      <c r="B4937" t="s">
        <v>3596</v>
      </c>
      <c r="C4937" t="s">
        <v>299</v>
      </c>
      <c r="D4937" t="s">
        <v>413</v>
      </c>
      <c r="E4937" s="7">
        <v>7650</v>
      </c>
      <c r="F4937" s="7">
        <v>1666.1990625000001</v>
      </c>
      <c r="G4937" s="7">
        <v>484.97199999999998</v>
      </c>
    </row>
    <row r="4938" spans="1:7" x14ac:dyDescent="0.25">
      <c r="A4938" t="s">
        <v>3597</v>
      </c>
      <c r="B4938" t="s">
        <v>3598</v>
      </c>
      <c r="C4938" t="s">
        <v>299</v>
      </c>
      <c r="D4938" t="s">
        <v>413</v>
      </c>
      <c r="E4938" s="7">
        <v>36041.4599609375</v>
      </c>
      <c r="F4938" s="7">
        <v>8012.4253124999996</v>
      </c>
      <c r="G4938" s="7">
        <v>2331.8829999999998</v>
      </c>
    </row>
    <row r="4939" spans="1:7" x14ac:dyDescent="0.25">
      <c r="A4939" t="s">
        <v>3599</v>
      </c>
      <c r="B4939" t="s">
        <v>3600</v>
      </c>
      <c r="C4939" t="s">
        <v>299</v>
      </c>
      <c r="D4939" t="s">
        <v>1451</v>
      </c>
      <c r="E4939" s="7">
        <v>31.870000839233398</v>
      </c>
      <c r="F4939" s="7">
        <v>38.421578125000003</v>
      </c>
      <c r="G4939" s="7">
        <v>11.574</v>
      </c>
    </row>
    <row r="4940" spans="1:7" x14ac:dyDescent="0.25">
      <c r="A4940" t="s">
        <v>3601</v>
      </c>
      <c r="B4940" t="s">
        <v>3602</v>
      </c>
      <c r="C4940" t="s">
        <v>300</v>
      </c>
      <c r="D4940" t="s">
        <v>1451</v>
      </c>
      <c r="E4940" s="7">
        <v>10</v>
      </c>
      <c r="F4940" s="7">
        <v>2.0483899536132801</v>
      </c>
      <c r="G4940" s="7">
        <v>0.61599999999999999</v>
      </c>
    </row>
    <row r="4941" spans="1:7" x14ac:dyDescent="0.25">
      <c r="A4941" t="s">
        <v>3601</v>
      </c>
      <c r="B4941" t="s">
        <v>3602</v>
      </c>
      <c r="C4941" t="s">
        <v>335</v>
      </c>
      <c r="D4941" t="s">
        <v>1451</v>
      </c>
      <c r="E4941" s="7">
        <v>2547.5199584960901</v>
      </c>
      <c r="F4941" s="7">
        <v>7789.415</v>
      </c>
      <c r="G4941" s="7">
        <v>2332.933</v>
      </c>
    </row>
    <row r="4942" spans="1:7" x14ac:dyDescent="0.25">
      <c r="A4942" t="s">
        <v>3603</v>
      </c>
      <c r="B4942" t="s">
        <v>3604</v>
      </c>
      <c r="C4942" t="s">
        <v>275</v>
      </c>
      <c r="D4942" t="s">
        <v>413</v>
      </c>
      <c r="E4942" s="7">
        <v>425</v>
      </c>
      <c r="F4942" s="7">
        <v>132.24250781250001</v>
      </c>
      <c r="G4942" s="7">
        <v>39.607999999999997</v>
      </c>
    </row>
    <row r="4943" spans="1:7" x14ac:dyDescent="0.25">
      <c r="A4943" t="s">
        <v>3603</v>
      </c>
      <c r="B4943" t="s">
        <v>3604</v>
      </c>
      <c r="C4943" t="s">
        <v>275</v>
      </c>
      <c r="D4943" t="s">
        <v>1451</v>
      </c>
      <c r="E4943" s="7">
        <v>9640.0199832916296</v>
      </c>
      <c r="F4943" s="7">
        <v>6020.7491406250001</v>
      </c>
      <c r="G4943" s="7">
        <v>1803.3610000000001</v>
      </c>
    </row>
    <row r="4944" spans="1:7" x14ac:dyDescent="0.25">
      <c r="A4944" t="s">
        <v>3603</v>
      </c>
      <c r="B4944" t="s">
        <v>3604</v>
      </c>
      <c r="C4944" t="s">
        <v>299</v>
      </c>
      <c r="D4944" t="s">
        <v>413</v>
      </c>
      <c r="E4944" s="7">
        <v>630</v>
      </c>
      <c r="F4944" s="7">
        <v>57.37112890625</v>
      </c>
      <c r="G4944" s="7">
        <v>17.184000000000001</v>
      </c>
    </row>
    <row r="4945" spans="1:7" x14ac:dyDescent="0.25">
      <c r="A4945" t="s">
        <v>3603</v>
      </c>
      <c r="B4945" t="s">
        <v>3604</v>
      </c>
      <c r="C4945" t="s">
        <v>299</v>
      </c>
      <c r="D4945" t="s">
        <v>1451</v>
      </c>
      <c r="E4945" s="7">
        <v>42248.7159786224</v>
      </c>
      <c r="F4945" s="7">
        <v>8192.3179402465794</v>
      </c>
      <c r="G4945" s="7">
        <v>2061.6509999999998</v>
      </c>
    </row>
    <row r="4946" spans="1:7" x14ac:dyDescent="0.25">
      <c r="A4946" t="s">
        <v>3605</v>
      </c>
      <c r="B4946" t="s">
        <v>1324</v>
      </c>
      <c r="C4946" t="s">
        <v>275</v>
      </c>
      <c r="D4946" t="s">
        <v>413</v>
      </c>
      <c r="E4946" s="7">
        <v>275</v>
      </c>
      <c r="F4946" s="7">
        <v>30.626640625</v>
      </c>
      <c r="G4946" s="7">
        <v>12.526999999999999</v>
      </c>
    </row>
    <row r="4947" spans="1:7" x14ac:dyDescent="0.25">
      <c r="A4947" t="s">
        <v>3605</v>
      </c>
      <c r="B4947" t="s">
        <v>1324</v>
      </c>
      <c r="C4947" t="s">
        <v>299</v>
      </c>
      <c r="D4947" t="s">
        <v>413</v>
      </c>
      <c r="E4947" s="7">
        <v>304</v>
      </c>
      <c r="F4947" s="7">
        <v>231.94786572265599</v>
      </c>
      <c r="G4947" s="7">
        <v>67.543000000000006</v>
      </c>
    </row>
    <row r="4948" spans="1:7" x14ac:dyDescent="0.25">
      <c r="A4948" t="s">
        <v>3605</v>
      </c>
      <c r="B4948" t="s">
        <v>1324</v>
      </c>
      <c r="C4948" t="s">
        <v>299</v>
      </c>
      <c r="D4948" t="s">
        <v>1414</v>
      </c>
      <c r="E4948" s="7">
        <v>1872</v>
      </c>
      <c r="F4948" s="7">
        <v>1609.9625000000001</v>
      </c>
      <c r="G4948" s="7">
        <v>341.25799999999998</v>
      </c>
    </row>
    <row r="4949" spans="1:7" x14ac:dyDescent="0.25">
      <c r="A4949" t="s">
        <v>3605</v>
      </c>
      <c r="B4949" t="s">
        <v>1324</v>
      </c>
      <c r="C4949" t="s">
        <v>310</v>
      </c>
      <c r="D4949" t="s">
        <v>413</v>
      </c>
      <c r="E4949" s="7">
        <v>220</v>
      </c>
      <c r="F4949" s="7">
        <v>207.63557031249999</v>
      </c>
      <c r="G4949" s="7">
        <v>62.204999999999998</v>
      </c>
    </row>
    <row r="4950" spans="1:7" x14ac:dyDescent="0.25">
      <c r="A4950" t="s">
        <v>3606</v>
      </c>
      <c r="B4950" t="s">
        <v>3607</v>
      </c>
      <c r="C4950" t="s">
        <v>275</v>
      </c>
      <c r="D4950" t="s">
        <v>413</v>
      </c>
      <c r="E4950" s="7">
        <v>9181.7999904155695</v>
      </c>
      <c r="F4950" s="7">
        <v>1346.2792028808601</v>
      </c>
      <c r="G4950" s="7">
        <v>417.14299999999997</v>
      </c>
    </row>
    <row r="4951" spans="1:7" x14ac:dyDescent="0.25">
      <c r="A4951" t="s">
        <v>3606</v>
      </c>
      <c r="B4951" t="s">
        <v>3607</v>
      </c>
      <c r="C4951" t="s">
        <v>275</v>
      </c>
      <c r="D4951" t="s">
        <v>408</v>
      </c>
      <c r="E4951" s="7">
        <v>2250</v>
      </c>
      <c r="F4951" s="7">
        <v>140.24292187500001</v>
      </c>
      <c r="G4951" s="7">
        <v>50.377000000000002</v>
      </c>
    </row>
    <row r="4952" spans="1:7" x14ac:dyDescent="0.25">
      <c r="A4952" t="s">
        <v>3606</v>
      </c>
      <c r="B4952" t="s">
        <v>3607</v>
      </c>
      <c r="C4952" t="s">
        <v>299</v>
      </c>
      <c r="D4952" t="s">
        <v>413</v>
      </c>
      <c r="E4952" s="7">
        <v>8317.0799999237097</v>
      </c>
      <c r="F4952" s="7">
        <v>1017.70521264648</v>
      </c>
      <c r="G4952" s="7">
        <v>333.447</v>
      </c>
    </row>
    <row r="4953" spans="1:7" x14ac:dyDescent="0.25">
      <c r="A4953" t="s">
        <v>3606</v>
      </c>
      <c r="B4953" t="s">
        <v>3607</v>
      </c>
      <c r="C4953" t="s">
        <v>299</v>
      </c>
      <c r="D4953" t="s">
        <v>408</v>
      </c>
      <c r="E4953" s="7">
        <v>990</v>
      </c>
      <c r="F4953" s="7">
        <v>66.3846806640625</v>
      </c>
      <c r="G4953" s="7">
        <v>19.952999999999999</v>
      </c>
    </row>
    <row r="4954" spans="1:7" x14ac:dyDescent="0.25">
      <c r="A4954" t="s">
        <v>3606</v>
      </c>
      <c r="B4954" t="s">
        <v>3607</v>
      </c>
      <c r="C4954" t="s">
        <v>335</v>
      </c>
      <c r="D4954" t="s">
        <v>413</v>
      </c>
      <c r="E4954" s="7">
        <v>100</v>
      </c>
      <c r="F4954" s="7">
        <v>50.282449218750003</v>
      </c>
      <c r="G4954" s="7">
        <v>15.061</v>
      </c>
    </row>
    <row r="4955" spans="1:7" x14ac:dyDescent="0.25">
      <c r="A4955" t="s">
        <v>3606</v>
      </c>
      <c r="B4955" t="s">
        <v>3607</v>
      </c>
      <c r="C4955" t="s">
        <v>385</v>
      </c>
      <c r="D4955" t="s">
        <v>413</v>
      </c>
      <c r="E4955" s="7">
        <v>1</v>
      </c>
      <c r="F4955" s="7">
        <v>0.31260998535156198</v>
      </c>
      <c r="G4955" s="7">
        <v>0.17399999999999999</v>
      </c>
    </row>
    <row r="4956" spans="1:7" x14ac:dyDescent="0.25">
      <c r="A4956" t="s">
        <v>3608</v>
      </c>
      <c r="B4956" t="s">
        <v>3609</v>
      </c>
      <c r="C4956" t="s">
        <v>275</v>
      </c>
      <c r="D4956" t="s">
        <v>413</v>
      </c>
      <c r="E4956" s="7">
        <v>21.600000053644202</v>
      </c>
      <c r="F4956" s="7">
        <v>9.3804199409484905</v>
      </c>
      <c r="G4956" s="7">
        <v>2.8130000000000002</v>
      </c>
    </row>
    <row r="4957" spans="1:7" x14ac:dyDescent="0.25">
      <c r="A4957" t="s">
        <v>3608</v>
      </c>
      <c r="B4957" t="s">
        <v>3609</v>
      </c>
      <c r="C4957" t="s">
        <v>299</v>
      </c>
      <c r="D4957" t="s">
        <v>413</v>
      </c>
      <c r="E4957" s="7">
        <v>6</v>
      </c>
      <c r="F4957" s="7">
        <v>11.626400390624999</v>
      </c>
      <c r="G4957" s="7">
        <v>3.484</v>
      </c>
    </row>
    <row r="4958" spans="1:7" x14ac:dyDescent="0.25">
      <c r="A4958" t="s">
        <v>3608</v>
      </c>
      <c r="B4958" t="s">
        <v>3609</v>
      </c>
      <c r="C4958" t="s">
        <v>310</v>
      </c>
      <c r="D4958" t="s">
        <v>413</v>
      </c>
      <c r="E4958" s="7">
        <v>1.20000004768372</v>
      </c>
      <c r="F4958" s="7">
        <v>0.79108001708984399</v>
      </c>
      <c r="G4958" s="7">
        <v>0.28299999999999997</v>
      </c>
    </row>
    <row r="4959" spans="1:7" x14ac:dyDescent="0.25">
      <c r="A4959" t="s">
        <v>3608</v>
      </c>
      <c r="B4959" t="s">
        <v>3609</v>
      </c>
      <c r="C4959" t="s">
        <v>335</v>
      </c>
      <c r="D4959" t="s">
        <v>413</v>
      </c>
      <c r="E4959" s="7">
        <v>180</v>
      </c>
      <c r="F4959" s="7">
        <v>44.939929687499998</v>
      </c>
      <c r="G4959" s="7">
        <v>13.46</v>
      </c>
    </row>
    <row r="4960" spans="1:7" x14ac:dyDescent="0.25">
      <c r="A4960" t="s">
        <v>3608</v>
      </c>
      <c r="B4960" t="s">
        <v>3609</v>
      </c>
      <c r="C4960" t="s">
        <v>397</v>
      </c>
      <c r="D4960" t="s">
        <v>413</v>
      </c>
      <c r="E4960" s="7">
        <v>1</v>
      </c>
      <c r="F4960" s="7">
        <v>0.372950012207031</v>
      </c>
      <c r="G4960" s="7">
        <v>0.112</v>
      </c>
    </row>
    <row r="4961" spans="1:7" x14ac:dyDescent="0.25">
      <c r="A4961" t="s">
        <v>3610</v>
      </c>
      <c r="B4961" t="s">
        <v>1324</v>
      </c>
      <c r="C4961" t="s">
        <v>275</v>
      </c>
      <c r="D4961" t="s">
        <v>413</v>
      </c>
      <c r="E4961" s="7">
        <v>1790.1000000014899</v>
      </c>
      <c r="F4961" s="7">
        <v>437.89048406982403</v>
      </c>
      <c r="G4961" s="7">
        <v>135.10300000000001</v>
      </c>
    </row>
    <row r="4962" spans="1:7" x14ac:dyDescent="0.25">
      <c r="A4962" t="s">
        <v>3610</v>
      </c>
      <c r="B4962" t="s">
        <v>1324</v>
      </c>
      <c r="C4962" t="s">
        <v>275</v>
      </c>
      <c r="D4962" t="s">
        <v>408</v>
      </c>
      <c r="E4962" s="7">
        <v>3000</v>
      </c>
      <c r="F4962" s="7">
        <v>150.521203125</v>
      </c>
      <c r="G4962" s="7">
        <v>45.082999999999998</v>
      </c>
    </row>
    <row r="4963" spans="1:7" x14ac:dyDescent="0.25">
      <c r="A4963" t="s">
        <v>3610</v>
      </c>
      <c r="B4963" t="s">
        <v>1324</v>
      </c>
      <c r="C4963" t="s">
        <v>299</v>
      </c>
      <c r="D4963" t="s">
        <v>413</v>
      </c>
      <c r="E4963" s="7">
        <v>11594</v>
      </c>
      <c r="F4963" s="7">
        <v>2072.94763113403</v>
      </c>
      <c r="G4963" s="7">
        <v>648.00699999999995</v>
      </c>
    </row>
    <row r="4964" spans="1:7" x14ac:dyDescent="0.25">
      <c r="A4964" t="s">
        <v>3610</v>
      </c>
      <c r="B4964" t="s">
        <v>1324</v>
      </c>
      <c r="C4964" t="s">
        <v>299</v>
      </c>
      <c r="D4964" t="s">
        <v>408</v>
      </c>
      <c r="E4964" s="7">
        <v>4800</v>
      </c>
      <c r="F4964" s="7">
        <v>318.50095703124998</v>
      </c>
      <c r="G4964" s="7">
        <v>95.462000000000003</v>
      </c>
    </row>
    <row r="4965" spans="1:7" x14ac:dyDescent="0.25">
      <c r="A4965" t="s">
        <v>3611</v>
      </c>
      <c r="B4965" t="s">
        <v>1324</v>
      </c>
      <c r="C4965" t="s">
        <v>275</v>
      </c>
      <c r="D4965" t="s">
        <v>413</v>
      </c>
      <c r="E4965" s="7">
        <v>5253.10000002384</v>
      </c>
      <c r="F4965" s="7">
        <v>1166.52214355469</v>
      </c>
      <c r="G4965" s="7">
        <v>370.41199999999998</v>
      </c>
    </row>
    <row r="4966" spans="1:7" x14ac:dyDescent="0.25">
      <c r="A4966" t="s">
        <v>3611</v>
      </c>
      <c r="B4966" t="s">
        <v>1324</v>
      </c>
      <c r="C4966" t="s">
        <v>275</v>
      </c>
      <c r="D4966" t="s">
        <v>408</v>
      </c>
      <c r="E4966" s="7">
        <v>200</v>
      </c>
      <c r="F4966" s="7">
        <v>18.487749999999998</v>
      </c>
      <c r="G4966" s="7">
        <v>7.3940000000000001</v>
      </c>
    </row>
    <row r="4967" spans="1:7" x14ac:dyDescent="0.25">
      <c r="A4967" t="s">
        <v>3611</v>
      </c>
      <c r="B4967" t="s">
        <v>1324</v>
      </c>
      <c r="C4967" t="s">
        <v>299</v>
      </c>
      <c r="D4967" t="s">
        <v>413</v>
      </c>
      <c r="E4967" s="7">
        <v>21616.2700000107</v>
      </c>
      <c r="F4967" s="7">
        <v>3196.6742920799302</v>
      </c>
      <c r="G4967" s="7">
        <v>992.44799999999998</v>
      </c>
    </row>
    <row r="4968" spans="1:7" x14ac:dyDescent="0.25">
      <c r="A4968" t="s">
        <v>3611</v>
      </c>
      <c r="B4968" t="s">
        <v>1324</v>
      </c>
      <c r="C4968" t="s">
        <v>299</v>
      </c>
      <c r="D4968" t="s">
        <v>408</v>
      </c>
      <c r="E4968" s="7">
        <v>9222</v>
      </c>
      <c r="F4968" s="7">
        <v>518.06763684082</v>
      </c>
      <c r="G4968" s="7">
        <v>159.60300000000001</v>
      </c>
    </row>
    <row r="4969" spans="1:7" x14ac:dyDescent="0.25">
      <c r="A4969" t="s">
        <v>3612</v>
      </c>
      <c r="B4969" t="s">
        <v>3613</v>
      </c>
      <c r="C4969" t="s">
        <v>275</v>
      </c>
      <c r="D4969" t="s">
        <v>413</v>
      </c>
      <c r="E4969" s="7">
        <v>494</v>
      </c>
      <c r="F4969" s="7">
        <v>93.299203002929701</v>
      </c>
      <c r="G4969" s="7">
        <v>40.048000000000002</v>
      </c>
    </row>
    <row r="4970" spans="1:7" x14ac:dyDescent="0.25">
      <c r="A4970" t="s">
        <v>3612</v>
      </c>
      <c r="B4970" t="s">
        <v>3613</v>
      </c>
      <c r="C4970" t="s">
        <v>299</v>
      </c>
      <c r="D4970" t="s">
        <v>413</v>
      </c>
      <c r="E4970" s="7">
        <v>726.54629993438698</v>
      </c>
      <c r="F4970" s="7">
        <v>95.174488639831495</v>
      </c>
      <c r="G4970" s="7">
        <v>28.843</v>
      </c>
    </row>
    <row r="4971" spans="1:7" x14ac:dyDescent="0.25">
      <c r="A4971" t="s">
        <v>3612</v>
      </c>
      <c r="B4971" t="s">
        <v>3613</v>
      </c>
      <c r="C4971" t="s">
        <v>373</v>
      </c>
      <c r="D4971" t="s">
        <v>413</v>
      </c>
      <c r="E4971" s="7">
        <v>0.10000000149011599</v>
      </c>
      <c r="F4971" s="7">
        <v>0.60944000244140595</v>
      </c>
      <c r="G4971" s="7">
        <v>0.184</v>
      </c>
    </row>
    <row r="4972" spans="1:7" x14ac:dyDescent="0.25">
      <c r="A4972" t="s">
        <v>3612</v>
      </c>
      <c r="B4972" t="s">
        <v>3613</v>
      </c>
      <c r="C4972" t="s">
        <v>385</v>
      </c>
      <c r="D4972" t="s">
        <v>413</v>
      </c>
      <c r="E4972" s="7">
        <v>1</v>
      </c>
      <c r="F4972" s="7">
        <v>0.23777000427246101</v>
      </c>
      <c r="G4972" s="7">
        <v>0.13200000000000001</v>
      </c>
    </row>
    <row r="4973" spans="1:7" x14ac:dyDescent="0.25">
      <c r="A4973" t="s">
        <v>3614</v>
      </c>
      <c r="B4973" t="s">
        <v>3615</v>
      </c>
      <c r="C4973" t="s">
        <v>275</v>
      </c>
      <c r="D4973" t="s">
        <v>413</v>
      </c>
      <c r="E4973" s="7">
        <v>2.1199998855590798</v>
      </c>
      <c r="F4973" s="7">
        <v>0.89466996765136697</v>
      </c>
      <c r="G4973" s="7">
        <v>0.27</v>
      </c>
    </row>
    <row r="4974" spans="1:7" x14ac:dyDescent="0.25">
      <c r="A4974" t="s">
        <v>3614</v>
      </c>
      <c r="B4974" t="s">
        <v>3615</v>
      </c>
      <c r="C4974" t="s">
        <v>299</v>
      </c>
      <c r="D4974" t="s">
        <v>413</v>
      </c>
      <c r="E4974" s="7">
        <v>4182.9000000953702</v>
      </c>
      <c r="F4974" s="7">
        <v>821.80597436523396</v>
      </c>
      <c r="G4974" s="7">
        <v>304.07900000000001</v>
      </c>
    </row>
    <row r="4975" spans="1:7" x14ac:dyDescent="0.25">
      <c r="A4975" t="s">
        <v>3614</v>
      </c>
      <c r="B4975" t="s">
        <v>3615</v>
      </c>
      <c r="C4975" t="s">
        <v>387</v>
      </c>
      <c r="D4975" t="s">
        <v>413</v>
      </c>
      <c r="E4975" s="7">
        <v>0.75</v>
      </c>
      <c r="F4975" s="7">
        <v>0.48217999267578099</v>
      </c>
      <c r="G4975" s="7">
        <v>0.26</v>
      </c>
    </row>
    <row r="4976" spans="1:7" x14ac:dyDescent="0.25">
      <c r="A4976" t="s">
        <v>3614</v>
      </c>
      <c r="B4976" t="s">
        <v>3615</v>
      </c>
      <c r="C4976" t="s">
        <v>391</v>
      </c>
      <c r="D4976" t="s">
        <v>413</v>
      </c>
      <c r="E4976" s="7">
        <v>1.1799999475479099</v>
      </c>
      <c r="F4976" s="7">
        <v>0.65945001220703103</v>
      </c>
      <c r="G4976" s="7">
        <v>0.19800000000000001</v>
      </c>
    </row>
    <row r="4977" spans="1:7" x14ac:dyDescent="0.25">
      <c r="A4977" t="s">
        <v>3616</v>
      </c>
      <c r="B4977" t="s">
        <v>3617</v>
      </c>
      <c r="C4977" t="s">
        <v>275</v>
      </c>
      <c r="D4977" t="s">
        <v>413</v>
      </c>
      <c r="E4977" s="7">
        <v>3541</v>
      </c>
      <c r="F4977" s="7">
        <v>774.73058224487295</v>
      </c>
      <c r="G4977" s="7">
        <v>245.42500000000001</v>
      </c>
    </row>
    <row r="4978" spans="1:7" x14ac:dyDescent="0.25">
      <c r="A4978" t="s">
        <v>3616</v>
      </c>
      <c r="B4978" t="s">
        <v>3617</v>
      </c>
      <c r="C4978" t="s">
        <v>299</v>
      </c>
      <c r="D4978" t="s">
        <v>413</v>
      </c>
      <c r="E4978" s="7">
        <v>100</v>
      </c>
      <c r="F4978" s="7">
        <v>24.528580078125</v>
      </c>
      <c r="G4978" s="7">
        <v>7.4130000000000003</v>
      </c>
    </row>
    <row r="4979" spans="1:7" x14ac:dyDescent="0.25">
      <c r="A4979" t="s">
        <v>3616</v>
      </c>
      <c r="B4979" t="s">
        <v>3617</v>
      </c>
      <c r="C4979" t="s">
        <v>337</v>
      </c>
      <c r="D4979" t="s">
        <v>413</v>
      </c>
      <c r="E4979" s="7">
        <v>2.5</v>
      </c>
      <c r="F4979" s="7">
        <v>0.73113000488281299</v>
      </c>
      <c r="G4979" s="7">
        <v>0.22</v>
      </c>
    </row>
    <row r="4980" spans="1:7" x14ac:dyDescent="0.25">
      <c r="A4980" t="s">
        <v>3616</v>
      </c>
      <c r="B4980" t="s">
        <v>3617</v>
      </c>
      <c r="C4980" t="s">
        <v>373</v>
      </c>
      <c r="D4980" t="s">
        <v>413</v>
      </c>
      <c r="E4980" s="7">
        <v>1</v>
      </c>
      <c r="F4980" s="7">
        <v>0.58784997558593799</v>
      </c>
      <c r="G4980" s="7">
        <v>0.17799999999999999</v>
      </c>
    </row>
    <row r="4981" spans="1:7" x14ac:dyDescent="0.25">
      <c r="A4981" t="s">
        <v>3618</v>
      </c>
      <c r="B4981" t="s">
        <v>3619</v>
      </c>
      <c r="C4981" t="s">
        <v>275</v>
      </c>
      <c r="D4981" t="s">
        <v>413</v>
      </c>
      <c r="E4981" s="7">
        <v>1138</v>
      </c>
      <c r="F4981" s="7">
        <v>487.30409374999999</v>
      </c>
      <c r="G4981" s="7">
        <v>151.434</v>
      </c>
    </row>
    <row r="4982" spans="1:7" x14ac:dyDescent="0.25">
      <c r="A4982" t="s">
        <v>3620</v>
      </c>
      <c r="B4982" t="s">
        <v>3621</v>
      </c>
      <c r="C4982" t="s">
        <v>275</v>
      </c>
      <c r="D4982" t="s">
        <v>413</v>
      </c>
      <c r="E4982" s="7">
        <v>3330</v>
      </c>
      <c r="F4982" s="7">
        <v>542.51154687500002</v>
      </c>
      <c r="G4982" s="7">
        <v>213.52</v>
      </c>
    </row>
    <row r="4983" spans="1:7" x14ac:dyDescent="0.25">
      <c r="A4983" t="s">
        <v>3622</v>
      </c>
      <c r="B4983" t="s">
        <v>3619</v>
      </c>
      <c r="C4983" t="s">
        <v>275</v>
      </c>
      <c r="D4983" t="s">
        <v>413</v>
      </c>
      <c r="E4983" s="7">
        <v>3681</v>
      </c>
      <c r="F4983" s="7">
        <v>1044.7500058593801</v>
      </c>
      <c r="G4983" s="7">
        <v>319.77499999999998</v>
      </c>
    </row>
    <row r="4984" spans="1:7" x14ac:dyDescent="0.25">
      <c r="A4984" t="s">
        <v>3622</v>
      </c>
      <c r="B4984" t="s">
        <v>3619</v>
      </c>
      <c r="C4984" t="s">
        <v>299</v>
      </c>
      <c r="D4984" t="s">
        <v>413</v>
      </c>
      <c r="E4984" s="7">
        <v>2</v>
      </c>
      <c r="F4984" s="7">
        <v>0.17936999511718699</v>
      </c>
      <c r="G4984" s="7">
        <v>5.3999999999999999E-2</v>
      </c>
    </row>
    <row r="4985" spans="1:7" x14ac:dyDescent="0.25">
      <c r="A4985" t="s">
        <v>3623</v>
      </c>
      <c r="B4985" t="s">
        <v>427</v>
      </c>
      <c r="C4985" t="s">
        <v>275</v>
      </c>
      <c r="D4985" t="s">
        <v>413</v>
      </c>
      <c r="E4985" s="7">
        <v>14840</v>
      </c>
      <c r="F4985" s="7">
        <v>1176.5659394531201</v>
      </c>
      <c r="G4985" s="7">
        <v>376.09800000000001</v>
      </c>
    </row>
    <row r="4986" spans="1:7" x14ac:dyDescent="0.25">
      <c r="A4986" t="s">
        <v>3623</v>
      </c>
      <c r="B4986" t="s">
        <v>427</v>
      </c>
      <c r="C4986" t="s">
        <v>299</v>
      </c>
      <c r="D4986" t="s">
        <v>413</v>
      </c>
      <c r="E4986" s="7">
        <v>13707</v>
      </c>
      <c r="F4986" s="7">
        <v>2394.1504595336901</v>
      </c>
      <c r="G4986" s="7">
        <v>717.34100000000001</v>
      </c>
    </row>
    <row r="4987" spans="1:7" x14ac:dyDescent="0.25">
      <c r="A4987" t="s">
        <v>3624</v>
      </c>
      <c r="B4987" t="s">
        <v>3625</v>
      </c>
      <c r="C4987" t="s">
        <v>299</v>
      </c>
      <c r="D4987" t="s">
        <v>413</v>
      </c>
      <c r="E4987" s="7">
        <v>66968</v>
      </c>
      <c r="F4987" s="7">
        <v>4982.5055000000002</v>
      </c>
      <c r="G4987" s="7">
        <v>929.5</v>
      </c>
    </row>
    <row r="4988" spans="1:7" x14ac:dyDescent="0.25">
      <c r="A4988" t="s">
        <v>3626</v>
      </c>
      <c r="B4988" t="s">
        <v>3627</v>
      </c>
      <c r="C4988" t="s">
        <v>275</v>
      </c>
      <c r="D4988" t="s">
        <v>413</v>
      </c>
      <c r="E4988" s="7">
        <v>7333</v>
      </c>
      <c r="F4988" s="7">
        <v>1985.73271875</v>
      </c>
      <c r="G4988" s="7">
        <v>654.90800000000002</v>
      </c>
    </row>
    <row r="4989" spans="1:7" x14ac:dyDescent="0.25">
      <c r="A4989" t="s">
        <v>3626</v>
      </c>
      <c r="B4989" t="s">
        <v>3627</v>
      </c>
      <c r="C4989" t="s">
        <v>299</v>
      </c>
      <c r="D4989" t="s">
        <v>413</v>
      </c>
      <c r="E4989" s="7">
        <v>20</v>
      </c>
      <c r="F4989" s="7">
        <v>5.4451201171874999</v>
      </c>
      <c r="G4989" s="7">
        <v>1.6319999999999999</v>
      </c>
    </row>
    <row r="4990" spans="1:7" x14ac:dyDescent="0.25">
      <c r="A4990" t="s">
        <v>3628</v>
      </c>
      <c r="B4990" t="s">
        <v>427</v>
      </c>
      <c r="C4990" t="s">
        <v>275</v>
      </c>
      <c r="D4990" t="s">
        <v>413</v>
      </c>
      <c r="E4990" s="7">
        <v>5460</v>
      </c>
      <c r="F4990" s="7">
        <v>937.78284210205095</v>
      </c>
      <c r="G4990" s="7">
        <v>400.77499999999998</v>
      </c>
    </row>
    <row r="4991" spans="1:7" x14ac:dyDescent="0.25">
      <c r="A4991" t="s">
        <v>3628</v>
      </c>
      <c r="B4991" t="s">
        <v>427</v>
      </c>
      <c r="C4991" t="s">
        <v>296</v>
      </c>
      <c r="D4991" t="s">
        <v>413</v>
      </c>
      <c r="E4991" s="7">
        <v>2</v>
      </c>
      <c r="F4991" s="7">
        <v>0.83240997314453102</v>
      </c>
      <c r="G4991" s="7">
        <v>0.25</v>
      </c>
    </row>
    <row r="4992" spans="1:7" x14ac:dyDescent="0.25">
      <c r="A4992" t="s">
        <v>3628</v>
      </c>
      <c r="B4992" t="s">
        <v>427</v>
      </c>
      <c r="C4992" t="s">
        <v>299</v>
      </c>
      <c r="D4992" t="s">
        <v>413</v>
      </c>
      <c r="E4992" s="7">
        <v>34706.320014953599</v>
      </c>
      <c r="F4992" s="7">
        <v>4425.4970536499004</v>
      </c>
      <c r="G4992" s="7">
        <v>1331.963</v>
      </c>
    </row>
    <row r="4993" spans="1:7" x14ac:dyDescent="0.25">
      <c r="A4993" t="s">
        <v>3628</v>
      </c>
      <c r="B4993" t="s">
        <v>427</v>
      </c>
      <c r="C4993" t="s">
        <v>300</v>
      </c>
      <c r="D4993" t="s">
        <v>413</v>
      </c>
      <c r="E4993" s="7">
        <v>5</v>
      </c>
      <c r="F4993" s="7">
        <v>13.538849609374999</v>
      </c>
      <c r="G4993" s="7">
        <v>4.1210000000000004</v>
      </c>
    </row>
    <row r="4994" spans="1:7" x14ac:dyDescent="0.25">
      <c r="A4994" t="s">
        <v>3628</v>
      </c>
      <c r="B4994" t="s">
        <v>427</v>
      </c>
      <c r="C4994" t="s">
        <v>306</v>
      </c>
      <c r="D4994" t="s">
        <v>413</v>
      </c>
      <c r="E4994" s="7">
        <v>1.20000000298023</v>
      </c>
      <c r="F4994" s="7">
        <v>1.38035998535156</v>
      </c>
      <c r="G4994" s="7">
        <v>0.57299999999999995</v>
      </c>
    </row>
    <row r="4995" spans="1:7" x14ac:dyDescent="0.25">
      <c r="A4995" t="s">
        <v>3628</v>
      </c>
      <c r="B4995" t="s">
        <v>427</v>
      </c>
      <c r="C4995" t="s">
        <v>349</v>
      </c>
      <c r="D4995" t="s">
        <v>413</v>
      </c>
      <c r="E4995" s="7">
        <v>1</v>
      </c>
      <c r="F4995" s="7">
        <v>0.66813000488281205</v>
      </c>
      <c r="G4995" s="7">
        <v>0.315</v>
      </c>
    </row>
    <row r="4996" spans="1:7" x14ac:dyDescent="0.25">
      <c r="A4996" t="s">
        <v>3628</v>
      </c>
      <c r="B4996" t="s">
        <v>427</v>
      </c>
      <c r="C4996" t="s">
        <v>363</v>
      </c>
      <c r="D4996" t="s">
        <v>413</v>
      </c>
      <c r="E4996" s="7">
        <v>250</v>
      </c>
      <c r="F4996" s="7">
        <v>119.13671875</v>
      </c>
      <c r="G4996" s="7">
        <v>35.747999999999998</v>
      </c>
    </row>
    <row r="4997" spans="1:7" x14ac:dyDescent="0.25">
      <c r="A4997" t="s">
        <v>3628</v>
      </c>
      <c r="B4997" t="s">
        <v>427</v>
      </c>
      <c r="C4997" t="s">
        <v>387</v>
      </c>
      <c r="D4997" t="s">
        <v>413</v>
      </c>
      <c r="E4997" s="7">
        <v>4</v>
      </c>
      <c r="F4997" s="7">
        <v>6.0242201766967796</v>
      </c>
      <c r="G4997" s="7">
        <v>1.8069999999999999</v>
      </c>
    </row>
    <row r="4998" spans="1:7" x14ac:dyDescent="0.25">
      <c r="A4998" t="s">
        <v>3628</v>
      </c>
      <c r="B4998" t="s">
        <v>427</v>
      </c>
      <c r="C4998" t="s">
        <v>391</v>
      </c>
      <c r="D4998" t="s">
        <v>413</v>
      </c>
      <c r="E4998" s="7">
        <v>5</v>
      </c>
      <c r="F4998" s="7">
        <v>18.150800781249998</v>
      </c>
      <c r="G4998" s="7">
        <v>5.5019999999999998</v>
      </c>
    </row>
    <row r="4999" spans="1:7" x14ac:dyDescent="0.25">
      <c r="A4999" t="s">
        <v>3629</v>
      </c>
      <c r="B4999" t="s">
        <v>3630</v>
      </c>
      <c r="C4999" t="s">
        <v>299</v>
      </c>
      <c r="D4999" t="s">
        <v>413</v>
      </c>
      <c r="E4999" s="7">
        <v>31</v>
      </c>
      <c r="F4999" s="7">
        <v>56.683589843749999</v>
      </c>
      <c r="G4999" s="7">
        <v>10.573</v>
      </c>
    </row>
    <row r="5000" spans="1:7" x14ac:dyDescent="0.25">
      <c r="A5000" t="s">
        <v>3631</v>
      </c>
      <c r="B5000" t="s">
        <v>3632</v>
      </c>
      <c r="C5000" t="s">
        <v>275</v>
      </c>
      <c r="D5000" t="s">
        <v>413</v>
      </c>
      <c r="E5000" s="7">
        <v>540</v>
      </c>
      <c r="F5000" s="7">
        <v>900.89793750000001</v>
      </c>
      <c r="G5000" s="7">
        <v>168.018</v>
      </c>
    </row>
    <row r="5001" spans="1:7" x14ac:dyDescent="0.25">
      <c r="A5001" t="s">
        <v>3633</v>
      </c>
      <c r="B5001" t="s">
        <v>3634</v>
      </c>
      <c r="C5001" t="s">
        <v>299</v>
      </c>
      <c r="D5001" t="s">
        <v>413</v>
      </c>
      <c r="E5001" s="7">
        <v>0.76950001716613803</v>
      </c>
      <c r="F5001" s="7">
        <v>1.0203899841308599</v>
      </c>
      <c r="G5001" s="7">
        <v>0.30399999999999999</v>
      </c>
    </row>
    <row r="5002" spans="1:7" x14ac:dyDescent="0.25">
      <c r="A5002" t="s">
        <v>3635</v>
      </c>
      <c r="B5002" t="s">
        <v>3636</v>
      </c>
      <c r="C5002" t="s">
        <v>299</v>
      </c>
      <c r="D5002" t="s">
        <v>413</v>
      </c>
      <c r="E5002" s="7">
        <v>263.09999990463302</v>
      </c>
      <c r="F5002" s="7">
        <v>34.464121093750002</v>
      </c>
      <c r="G5002" s="7">
        <v>10.441000000000001</v>
      </c>
    </row>
    <row r="5003" spans="1:7" x14ac:dyDescent="0.25">
      <c r="A5003" t="s">
        <v>3637</v>
      </c>
      <c r="B5003" t="s">
        <v>3638</v>
      </c>
      <c r="C5003" t="s">
        <v>299</v>
      </c>
      <c r="D5003" t="s">
        <v>413</v>
      </c>
      <c r="E5003" s="7">
        <v>150</v>
      </c>
      <c r="F5003" s="7">
        <v>62.924298828125004</v>
      </c>
      <c r="G5003" s="7">
        <v>18.914999999999999</v>
      </c>
    </row>
    <row r="5004" spans="1:7" x14ac:dyDescent="0.25">
      <c r="A5004" t="s">
        <v>3639</v>
      </c>
      <c r="B5004" t="s">
        <v>3640</v>
      </c>
      <c r="C5004" t="s">
        <v>299</v>
      </c>
      <c r="D5004" t="s">
        <v>408</v>
      </c>
      <c r="E5004" s="7">
        <v>1980</v>
      </c>
      <c r="F5004" s="7">
        <v>53.272300781250003</v>
      </c>
      <c r="G5004" s="7">
        <v>13.012</v>
      </c>
    </row>
    <row r="5005" spans="1:7" x14ac:dyDescent="0.25">
      <c r="A5005" t="s">
        <v>3641</v>
      </c>
      <c r="B5005" t="s">
        <v>3642</v>
      </c>
      <c r="C5005" t="s">
        <v>275</v>
      </c>
      <c r="D5005" t="s">
        <v>413</v>
      </c>
      <c r="E5005" s="7">
        <v>18041</v>
      </c>
      <c r="F5005" s="7">
        <v>1133.0497016601601</v>
      </c>
      <c r="G5005" s="7">
        <v>339.78699999999998</v>
      </c>
    </row>
    <row r="5006" spans="1:7" x14ac:dyDescent="0.25">
      <c r="A5006" t="s">
        <v>3641</v>
      </c>
      <c r="B5006" t="s">
        <v>3642</v>
      </c>
      <c r="C5006" t="s">
        <v>275</v>
      </c>
      <c r="D5006" t="s">
        <v>408</v>
      </c>
      <c r="E5006" s="7">
        <v>18827</v>
      </c>
      <c r="F5006" s="7">
        <v>986.40342993164097</v>
      </c>
      <c r="G5006" s="7">
        <v>295.49799999999999</v>
      </c>
    </row>
    <row r="5007" spans="1:7" x14ac:dyDescent="0.25">
      <c r="A5007" t="s">
        <v>3641</v>
      </c>
      <c r="B5007" t="s">
        <v>3642</v>
      </c>
      <c r="C5007" t="s">
        <v>299</v>
      </c>
      <c r="D5007" t="s">
        <v>408</v>
      </c>
      <c r="E5007" s="7">
        <v>2970</v>
      </c>
      <c r="F5007" s="7">
        <v>34.481139648437498</v>
      </c>
      <c r="G5007" s="7">
        <v>10.395</v>
      </c>
    </row>
    <row r="5008" spans="1:7" x14ac:dyDescent="0.25">
      <c r="A5008" t="s">
        <v>3643</v>
      </c>
      <c r="B5008" t="s">
        <v>3644</v>
      </c>
      <c r="C5008" t="s">
        <v>299</v>
      </c>
      <c r="D5008" t="s">
        <v>408</v>
      </c>
      <c r="E5008" s="7">
        <v>2575</v>
      </c>
      <c r="F5008" s="7">
        <v>85.091640563964802</v>
      </c>
      <c r="G5008" s="7">
        <v>25.555</v>
      </c>
    </row>
    <row r="5009" spans="1:7" x14ac:dyDescent="0.25">
      <c r="A5009" t="s">
        <v>3645</v>
      </c>
      <c r="B5009" t="s">
        <v>3646</v>
      </c>
      <c r="C5009" t="s">
        <v>275</v>
      </c>
      <c r="D5009" t="s">
        <v>408</v>
      </c>
      <c r="E5009" s="7">
        <v>1</v>
      </c>
      <c r="F5009" s="7">
        <v>0.13875999450683599</v>
      </c>
      <c r="G5009" s="7">
        <v>4.2000000000000003E-2</v>
      </c>
    </row>
    <row r="5010" spans="1:7" x14ac:dyDescent="0.25">
      <c r="A5010" t="s">
        <v>3645</v>
      </c>
      <c r="B5010" t="s">
        <v>3646</v>
      </c>
      <c r="C5010" t="s">
        <v>299</v>
      </c>
      <c r="D5010" t="s">
        <v>408</v>
      </c>
      <c r="E5010" s="7">
        <v>519</v>
      </c>
      <c r="F5010" s="7">
        <v>18.0687797241211</v>
      </c>
      <c r="G5010" s="7">
        <v>5.4210000000000003</v>
      </c>
    </row>
    <row r="5011" spans="1:7" x14ac:dyDescent="0.25">
      <c r="A5011" t="s">
        <v>3647</v>
      </c>
      <c r="B5011" t="s">
        <v>3648</v>
      </c>
      <c r="C5011" t="s">
        <v>299</v>
      </c>
      <c r="D5011" t="s">
        <v>413</v>
      </c>
      <c r="E5011" s="7">
        <v>56224.699951171897</v>
      </c>
      <c r="F5011" s="7">
        <v>7021.6261640624998</v>
      </c>
      <c r="G5011" s="7">
        <v>1309.7349999999999</v>
      </c>
    </row>
    <row r="5012" spans="1:7" x14ac:dyDescent="0.25">
      <c r="A5012" t="s">
        <v>3647</v>
      </c>
      <c r="B5012" t="s">
        <v>3648</v>
      </c>
      <c r="C5012" t="s">
        <v>391</v>
      </c>
      <c r="D5012" t="s">
        <v>413</v>
      </c>
      <c r="E5012" s="7">
        <v>319561</v>
      </c>
      <c r="F5012" s="7">
        <v>27118.534500000002</v>
      </c>
      <c r="G5012" s="7">
        <v>5057.9369999999999</v>
      </c>
    </row>
    <row r="5013" spans="1:7" x14ac:dyDescent="0.25">
      <c r="A5013" t="s">
        <v>3649</v>
      </c>
      <c r="B5013" t="s">
        <v>3650</v>
      </c>
      <c r="C5013" t="s">
        <v>299</v>
      </c>
      <c r="D5013" t="s">
        <v>413</v>
      </c>
      <c r="E5013" s="7">
        <v>18</v>
      </c>
      <c r="F5013" s="7">
        <v>12.4917001953125</v>
      </c>
      <c r="G5013" s="7">
        <v>2.331</v>
      </c>
    </row>
    <row r="5014" spans="1:7" x14ac:dyDescent="0.25">
      <c r="A5014" t="s">
        <v>3651</v>
      </c>
      <c r="B5014" t="s">
        <v>3652</v>
      </c>
      <c r="C5014" t="s">
        <v>306</v>
      </c>
      <c r="D5014" t="s">
        <v>413</v>
      </c>
      <c r="E5014" s="7">
        <v>0.20000000298023199</v>
      </c>
      <c r="F5014" s="7">
        <v>0.16853999328613301</v>
      </c>
      <c r="G5014" s="7">
        <v>4.2000000000000003E-2</v>
      </c>
    </row>
    <row r="5015" spans="1:7" x14ac:dyDescent="0.25">
      <c r="A5015" t="s">
        <v>3653</v>
      </c>
      <c r="B5015" t="s">
        <v>3654</v>
      </c>
      <c r="C5015" t="s">
        <v>299</v>
      </c>
      <c r="D5015" t="s">
        <v>413</v>
      </c>
      <c r="E5015" s="7">
        <v>0.479999989271164</v>
      </c>
      <c r="F5015" s="7">
        <v>0.203809997558594</v>
      </c>
      <c r="G5015" s="7">
        <v>5.0999999999999997E-2</v>
      </c>
    </row>
    <row r="5016" spans="1:7" x14ac:dyDescent="0.25">
      <c r="A5016" t="s">
        <v>3653</v>
      </c>
      <c r="B5016" t="s">
        <v>3654</v>
      </c>
      <c r="C5016" t="s">
        <v>300</v>
      </c>
      <c r="D5016" t="s">
        <v>413</v>
      </c>
      <c r="E5016" s="7">
        <v>0.15000000596046401</v>
      </c>
      <c r="F5016" s="7">
        <v>0.12944000244140599</v>
      </c>
      <c r="G5016" s="7">
        <v>3.2000000000000001E-2</v>
      </c>
    </row>
    <row r="5017" spans="1:7" x14ac:dyDescent="0.25">
      <c r="A5017" t="s">
        <v>3653</v>
      </c>
      <c r="B5017" t="s">
        <v>3654</v>
      </c>
      <c r="C5017" t="s">
        <v>306</v>
      </c>
      <c r="D5017" t="s">
        <v>413</v>
      </c>
      <c r="E5017" s="7">
        <v>9.00000035762787E-2</v>
      </c>
      <c r="F5017" s="7">
        <v>0.45998999023437498</v>
      </c>
      <c r="G5017" s="7">
        <v>0.16900000000000001</v>
      </c>
    </row>
    <row r="5018" spans="1:7" x14ac:dyDescent="0.25">
      <c r="A5018" t="s">
        <v>3655</v>
      </c>
      <c r="B5018" t="s">
        <v>3656</v>
      </c>
      <c r="C5018" t="s">
        <v>299</v>
      </c>
      <c r="D5018" t="s">
        <v>413</v>
      </c>
      <c r="E5018" s="7">
        <v>71965.6005859375</v>
      </c>
      <c r="F5018" s="7">
        <v>4503.8989375000001</v>
      </c>
      <c r="G5018" s="7">
        <v>225.45599999999999</v>
      </c>
    </row>
    <row r="5019" spans="1:7" x14ac:dyDescent="0.25">
      <c r="A5019" t="s">
        <v>3655</v>
      </c>
      <c r="B5019" t="s">
        <v>3656</v>
      </c>
      <c r="C5019" t="s">
        <v>310</v>
      </c>
      <c r="D5019" t="s">
        <v>413</v>
      </c>
      <c r="E5019" s="7">
        <v>53527</v>
      </c>
      <c r="F5019" s="7">
        <v>3898.1605</v>
      </c>
      <c r="G5019" s="7">
        <v>194.97399999999999</v>
      </c>
    </row>
    <row r="5020" spans="1:7" x14ac:dyDescent="0.25">
      <c r="A5020" t="s">
        <v>3657</v>
      </c>
      <c r="B5020" t="s">
        <v>3658</v>
      </c>
      <c r="C5020" t="s">
        <v>293</v>
      </c>
      <c r="D5020" t="s">
        <v>413</v>
      </c>
      <c r="E5020" s="7">
        <v>5.5999999046325701</v>
      </c>
      <c r="F5020" s="7">
        <v>1.716</v>
      </c>
      <c r="G5020" s="7">
        <v>0.51500000000000001</v>
      </c>
    </row>
    <row r="5021" spans="1:7" x14ac:dyDescent="0.25">
      <c r="A5021" t="s">
        <v>3657</v>
      </c>
      <c r="B5021" t="s">
        <v>3658</v>
      </c>
      <c r="C5021" t="s">
        <v>299</v>
      </c>
      <c r="D5021" t="s">
        <v>413</v>
      </c>
      <c r="E5021" s="7">
        <v>8586.2499511837996</v>
      </c>
      <c r="F5021" s="7">
        <v>907.43106515502905</v>
      </c>
      <c r="G5021" s="7">
        <v>273.50700000000001</v>
      </c>
    </row>
    <row r="5022" spans="1:7" x14ac:dyDescent="0.25">
      <c r="A5022" t="s">
        <v>3659</v>
      </c>
      <c r="B5022" t="s">
        <v>3660</v>
      </c>
      <c r="C5022" t="s">
        <v>290</v>
      </c>
      <c r="D5022" t="s">
        <v>413</v>
      </c>
      <c r="E5022" s="7">
        <v>0.44999998807907099</v>
      </c>
      <c r="F5022" s="7">
        <v>0.30810998535156198</v>
      </c>
      <c r="G5022" s="7">
        <v>9.4E-2</v>
      </c>
    </row>
    <row r="5023" spans="1:7" x14ac:dyDescent="0.25">
      <c r="A5023" t="s">
        <v>3659</v>
      </c>
      <c r="B5023" t="s">
        <v>3660</v>
      </c>
      <c r="C5023" t="s">
        <v>299</v>
      </c>
      <c r="D5023" t="s">
        <v>413</v>
      </c>
      <c r="E5023" s="7">
        <v>5191.0999755859402</v>
      </c>
      <c r="F5023" s="7">
        <v>497.92224633789101</v>
      </c>
      <c r="G5023" s="7">
        <v>150.19800000000001</v>
      </c>
    </row>
    <row r="5024" spans="1:7" x14ac:dyDescent="0.25">
      <c r="A5024" t="s">
        <v>3661</v>
      </c>
      <c r="B5024" t="s">
        <v>3662</v>
      </c>
      <c r="C5024" t="s">
        <v>299</v>
      </c>
      <c r="D5024" t="s">
        <v>413</v>
      </c>
      <c r="E5024" s="7">
        <v>967</v>
      </c>
      <c r="F5024" s="7">
        <v>168.47770312500001</v>
      </c>
      <c r="G5024" s="7">
        <v>50.463000000000001</v>
      </c>
    </row>
    <row r="5025" spans="1:7" x14ac:dyDescent="0.25">
      <c r="A5025" t="s">
        <v>3663</v>
      </c>
      <c r="B5025" t="s">
        <v>3664</v>
      </c>
      <c r="C5025" t="s">
        <v>275</v>
      </c>
      <c r="D5025" t="s">
        <v>413</v>
      </c>
      <c r="E5025" s="7">
        <v>0.5</v>
      </c>
      <c r="F5025" s="7">
        <v>4.1956098632812502</v>
      </c>
      <c r="G5025" s="7">
        <v>1.258</v>
      </c>
    </row>
    <row r="5026" spans="1:7" x14ac:dyDescent="0.25">
      <c r="A5026" t="s">
        <v>3663</v>
      </c>
      <c r="B5026" t="s">
        <v>3664</v>
      </c>
      <c r="C5026" t="s">
        <v>299</v>
      </c>
      <c r="D5026" t="s">
        <v>413</v>
      </c>
      <c r="E5026" s="7">
        <v>25403.400024414099</v>
      </c>
      <c r="F5026" s="7">
        <v>2535.5394023437502</v>
      </c>
      <c r="G5026" s="7">
        <v>759.66800000000001</v>
      </c>
    </row>
    <row r="5027" spans="1:7" x14ac:dyDescent="0.25">
      <c r="A5027" t="s">
        <v>3663</v>
      </c>
      <c r="B5027" t="s">
        <v>3664</v>
      </c>
      <c r="C5027" t="s">
        <v>385</v>
      </c>
      <c r="D5027" t="s">
        <v>413</v>
      </c>
      <c r="E5027" s="7">
        <v>4</v>
      </c>
      <c r="F5027" s="7">
        <v>0.43064999389648401</v>
      </c>
      <c r="G5027" s="7">
        <v>0.13</v>
      </c>
    </row>
    <row r="5028" spans="1:7" x14ac:dyDescent="0.25">
      <c r="A5028" t="s">
        <v>3665</v>
      </c>
      <c r="B5028" t="s">
        <v>3666</v>
      </c>
      <c r="C5028" t="s">
        <v>260</v>
      </c>
      <c r="D5028" t="s">
        <v>413</v>
      </c>
      <c r="E5028" s="7">
        <v>18781.828125</v>
      </c>
      <c r="F5028" s="7">
        <v>1741.414</v>
      </c>
      <c r="G5028" s="7">
        <v>521.62</v>
      </c>
    </row>
    <row r="5029" spans="1:7" x14ac:dyDescent="0.25">
      <c r="A5029" t="s">
        <v>3665</v>
      </c>
      <c r="B5029" t="s">
        <v>3666</v>
      </c>
      <c r="C5029" t="s">
        <v>275</v>
      </c>
      <c r="D5029" t="s">
        <v>413</v>
      </c>
      <c r="E5029" s="7">
        <v>100.25000000745101</v>
      </c>
      <c r="F5029" s="7">
        <v>20.460989913940399</v>
      </c>
      <c r="G5029" s="7">
        <v>6.1319999999999997</v>
      </c>
    </row>
    <row r="5030" spans="1:7" x14ac:dyDescent="0.25">
      <c r="A5030" t="s">
        <v>3665</v>
      </c>
      <c r="B5030" t="s">
        <v>3666</v>
      </c>
      <c r="C5030" t="s">
        <v>299</v>
      </c>
      <c r="D5030" t="s">
        <v>413</v>
      </c>
      <c r="E5030" s="7">
        <v>2026789.8488769501</v>
      </c>
      <c r="F5030" s="7">
        <v>142717.76695114101</v>
      </c>
      <c r="G5030" s="7">
        <v>42005.201999999997</v>
      </c>
    </row>
    <row r="5031" spans="1:7" x14ac:dyDescent="0.25">
      <c r="A5031" t="s">
        <v>3665</v>
      </c>
      <c r="B5031" t="s">
        <v>3666</v>
      </c>
      <c r="C5031" t="s">
        <v>300</v>
      </c>
      <c r="D5031" t="s">
        <v>413</v>
      </c>
      <c r="E5031" s="7">
        <v>266488.284790039</v>
      </c>
      <c r="F5031" s="7">
        <v>24809.83471875</v>
      </c>
      <c r="G5031" s="7">
        <v>7431.5569999999998</v>
      </c>
    </row>
    <row r="5032" spans="1:7" x14ac:dyDescent="0.25">
      <c r="A5032" t="s">
        <v>3667</v>
      </c>
      <c r="B5032" t="s">
        <v>3668</v>
      </c>
      <c r="C5032" t="s">
        <v>252</v>
      </c>
      <c r="D5032" t="s">
        <v>413</v>
      </c>
      <c r="E5032" s="7">
        <v>49122.3984375</v>
      </c>
      <c r="F5032" s="7">
        <v>4613.1429100341802</v>
      </c>
      <c r="G5032" s="7">
        <v>1381.704</v>
      </c>
    </row>
    <row r="5033" spans="1:7" x14ac:dyDescent="0.25">
      <c r="A5033" t="s">
        <v>3667</v>
      </c>
      <c r="B5033" t="s">
        <v>3668</v>
      </c>
      <c r="C5033" t="s">
        <v>260</v>
      </c>
      <c r="D5033" t="s">
        <v>413</v>
      </c>
      <c r="E5033" s="7">
        <v>81088</v>
      </c>
      <c r="F5033" s="7">
        <v>7849.1710000000003</v>
      </c>
      <c r="G5033" s="7">
        <v>2350.9630000000002</v>
      </c>
    </row>
    <row r="5034" spans="1:7" x14ac:dyDescent="0.25">
      <c r="A5034" t="s">
        <v>3667</v>
      </c>
      <c r="B5034" t="s">
        <v>3668</v>
      </c>
      <c r="C5034" t="s">
        <v>299</v>
      </c>
      <c r="D5034" t="s">
        <v>413</v>
      </c>
      <c r="E5034" s="7">
        <v>1323515.95397186</v>
      </c>
      <c r="F5034" s="7">
        <v>120321.865588013</v>
      </c>
      <c r="G5034" s="7">
        <v>35615.633999999998</v>
      </c>
    </row>
    <row r="5035" spans="1:7" x14ac:dyDescent="0.25">
      <c r="A5035" t="s">
        <v>3667</v>
      </c>
      <c r="B5035" t="s">
        <v>3668</v>
      </c>
      <c r="C5035" t="s">
        <v>310</v>
      </c>
      <c r="D5035" t="s">
        <v>413</v>
      </c>
      <c r="E5035" s="7">
        <v>12</v>
      </c>
      <c r="F5035" s="7">
        <v>16.488159423828101</v>
      </c>
      <c r="G5035" s="7">
        <v>4.9409999999999998</v>
      </c>
    </row>
    <row r="5036" spans="1:7" x14ac:dyDescent="0.25">
      <c r="A5036" t="s">
        <v>3667</v>
      </c>
      <c r="B5036" t="s">
        <v>3668</v>
      </c>
      <c r="C5036" t="s">
        <v>375</v>
      </c>
      <c r="D5036" t="s">
        <v>413</v>
      </c>
      <c r="E5036" s="7">
        <v>437371</v>
      </c>
      <c r="F5036" s="7">
        <v>58172.160171875003</v>
      </c>
      <c r="G5036" s="7">
        <v>17423.253000000001</v>
      </c>
    </row>
    <row r="5037" spans="1:7" x14ac:dyDescent="0.25">
      <c r="A5037" t="s">
        <v>3667</v>
      </c>
      <c r="B5037" t="s">
        <v>3668</v>
      </c>
      <c r="C5037" t="s">
        <v>385</v>
      </c>
      <c r="D5037" t="s">
        <v>413</v>
      </c>
      <c r="E5037" s="7">
        <v>61484</v>
      </c>
      <c r="F5037" s="7">
        <v>5869.80534000015</v>
      </c>
      <c r="G5037" s="7">
        <v>1758.163</v>
      </c>
    </row>
    <row r="5038" spans="1:7" x14ac:dyDescent="0.25">
      <c r="A5038" t="s">
        <v>3667</v>
      </c>
      <c r="B5038" t="s">
        <v>3668</v>
      </c>
      <c r="C5038" t="s">
        <v>387</v>
      </c>
      <c r="D5038" t="s">
        <v>413</v>
      </c>
      <c r="E5038" s="7">
        <v>0.20000000298023199</v>
      </c>
      <c r="F5038" s="7">
        <v>3.1558000488281199</v>
      </c>
      <c r="G5038" s="7">
        <v>0.94599999999999995</v>
      </c>
    </row>
    <row r="5039" spans="1:7" x14ac:dyDescent="0.25">
      <c r="A5039" t="s">
        <v>3669</v>
      </c>
      <c r="B5039" t="s">
        <v>3670</v>
      </c>
      <c r="C5039" t="s">
        <v>275</v>
      </c>
      <c r="D5039" t="s">
        <v>413</v>
      </c>
      <c r="E5039" s="7">
        <v>5953</v>
      </c>
      <c r="F5039" s="7">
        <v>719.450438476562</v>
      </c>
      <c r="G5039" s="7">
        <v>235.48500000000001</v>
      </c>
    </row>
    <row r="5040" spans="1:7" x14ac:dyDescent="0.25">
      <c r="A5040" t="s">
        <v>3669</v>
      </c>
      <c r="B5040" t="s">
        <v>3670</v>
      </c>
      <c r="C5040" t="s">
        <v>299</v>
      </c>
      <c r="D5040" t="s">
        <v>413</v>
      </c>
      <c r="E5040" s="7">
        <v>1804851.0470352201</v>
      </c>
      <c r="F5040" s="7">
        <v>144292.06808984399</v>
      </c>
      <c r="G5040" s="7">
        <v>42532.413</v>
      </c>
    </row>
    <row r="5041" spans="1:7" x14ac:dyDescent="0.25">
      <c r="A5041" t="s">
        <v>3669</v>
      </c>
      <c r="B5041" t="s">
        <v>3670</v>
      </c>
      <c r="C5041" t="s">
        <v>319</v>
      </c>
      <c r="D5041" t="s">
        <v>413</v>
      </c>
      <c r="E5041" s="7">
        <v>671.87997436523403</v>
      </c>
      <c r="F5041" s="7">
        <v>182.39380273437499</v>
      </c>
      <c r="G5041" s="7">
        <v>54.628999999999998</v>
      </c>
    </row>
    <row r="5042" spans="1:7" x14ac:dyDescent="0.25">
      <c r="A5042" t="s">
        <v>3669</v>
      </c>
      <c r="B5042" t="s">
        <v>3670</v>
      </c>
      <c r="C5042" t="s">
        <v>375</v>
      </c>
      <c r="D5042" t="s">
        <v>413</v>
      </c>
      <c r="E5042" s="7">
        <v>1035.60998535156</v>
      </c>
      <c r="F5042" s="7">
        <v>131.72096875</v>
      </c>
      <c r="G5042" s="7">
        <v>39.517000000000003</v>
      </c>
    </row>
    <row r="5043" spans="1:7" x14ac:dyDescent="0.25">
      <c r="A5043" t="s">
        <v>3669</v>
      </c>
      <c r="B5043" t="s">
        <v>3670</v>
      </c>
      <c r="C5043" t="s">
        <v>385</v>
      </c>
      <c r="D5043" t="s">
        <v>413</v>
      </c>
      <c r="E5043" s="7">
        <v>117318</v>
      </c>
      <c r="F5043" s="7">
        <v>10538.219625</v>
      </c>
      <c r="G5043" s="7">
        <v>3156.2719999999999</v>
      </c>
    </row>
    <row r="5044" spans="1:7" x14ac:dyDescent="0.25">
      <c r="A5044" t="s">
        <v>3671</v>
      </c>
      <c r="B5044" t="s">
        <v>3672</v>
      </c>
      <c r="C5044" t="s">
        <v>299</v>
      </c>
      <c r="D5044" t="s">
        <v>413</v>
      </c>
      <c r="E5044" s="7">
        <v>69228.000219345093</v>
      </c>
      <c r="F5044" s="7">
        <v>5255.3053905639599</v>
      </c>
      <c r="G5044" s="7">
        <v>1542.4559999999999</v>
      </c>
    </row>
    <row r="5045" spans="1:7" x14ac:dyDescent="0.25">
      <c r="A5045" t="s">
        <v>3673</v>
      </c>
      <c r="B5045" t="s">
        <v>3674</v>
      </c>
      <c r="C5045" t="s">
        <v>296</v>
      </c>
      <c r="D5045" t="s">
        <v>413</v>
      </c>
      <c r="E5045" s="7">
        <v>0.20000000298023199</v>
      </c>
      <c r="F5045" s="7">
        <v>2.5737600097656199</v>
      </c>
      <c r="G5045" s="7">
        <v>0.77200000000000002</v>
      </c>
    </row>
    <row r="5046" spans="1:7" x14ac:dyDescent="0.25">
      <c r="A5046" t="s">
        <v>3673</v>
      </c>
      <c r="B5046" t="s">
        <v>3674</v>
      </c>
      <c r="C5046" t="s">
        <v>299</v>
      </c>
      <c r="D5046" t="s">
        <v>413</v>
      </c>
      <c r="E5046" s="7">
        <v>3269</v>
      </c>
      <c r="F5046" s="7">
        <v>455.51060034179699</v>
      </c>
      <c r="G5046" s="7">
        <v>136.70099999999999</v>
      </c>
    </row>
    <row r="5047" spans="1:7" x14ac:dyDescent="0.25">
      <c r="A5047" t="s">
        <v>3673</v>
      </c>
      <c r="B5047" t="s">
        <v>3674</v>
      </c>
      <c r="C5047" t="s">
        <v>391</v>
      </c>
      <c r="D5047" t="s">
        <v>413</v>
      </c>
      <c r="E5047" s="7">
        <v>4</v>
      </c>
      <c r="F5047" s="7">
        <v>92.061210937499993</v>
      </c>
      <c r="G5047" s="7">
        <v>27.574000000000002</v>
      </c>
    </row>
    <row r="5048" spans="1:7" x14ac:dyDescent="0.25">
      <c r="A5048" t="s">
        <v>3675</v>
      </c>
      <c r="B5048" t="s">
        <v>3676</v>
      </c>
      <c r="C5048" t="s">
        <v>299</v>
      </c>
      <c r="D5048" t="s">
        <v>413</v>
      </c>
      <c r="E5048" s="7">
        <v>77320.499511718794</v>
      </c>
      <c r="F5048" s="7">
        <v>6269.8773437500004</v>
      </c>
      <c r="G5048" s="7">
        <v>1836.9670000000001</v>
      </c>
    </row>
    <row r="5049" spans="1:7" x14ac:dyDescent="0.25">
      <c r="A5049" t="s">
        <v>3677</v>
      </c>
      <c r="B5049" t="s">
        <v>3678</v>
      </c>
      <c r="C5049" t="s">
        <v>260</v>
      </c>
      <c r="D5049" t="s">
        <v>413</v>
      </c>
      <c r="E5049" s="7">
        <v>73045</v>
      </c>
      <c r="F5049" s="7">
        <v>6182.1816875000004</v>
      </c>
      <c r="G5049" s="7">
        <v>1851.7070000000001</v>
      </c>
    </row>
    <row r="5050" spans="1:7" x14ac:dyDescent="0.25">
      <c r="A5050" t="s">
        <v>3677</v>
      </c>
      <c r="B5050" t="s">
        <v>3678</v>
      </c>
      <c r="C5050" t="s">
        <v>275</v>
      </c>
      <c r="D5050" t="s">
        <v>413</v>
      </c>
      <c r="E5050" s="7">
        <v>12356.1999511719</v>
      </c>
      <c r="F5050" s="7">
        <v>1274.71523925781</v>
      </c>
      <c r="G5050" s="7">
        <v>390.21</v>
      </c>
    </row>
    <row r="5051" spans="1:7" x14ac:dyDescent="0.25">
      <c r="A5051" t="s">
        <v>3677</v>
      </c>
      <c r="B5051" t="s">
        <v>3678</v>
      </c>
      <c r="C5051" t="s">
        <v>290</v>
      </c>
      <c r="D5051" t="s">
        <v>413</v>
      </c>
      <c r="E5051" s="7">
        <v>10</v>
      </c>
      <c r="F5051" s="7">
        <v>47.010058593750003</v>
      </c>
      <c r="G5051" s="7">
        <v>14.146000000000001</v>
      </c>
    </row>
    <row r="5052" spans="1:7" x14ac:dyDescent="0.25">
      <c r="A5052" t="s">
        <v>3677</v>
      </c>
      <c r="B5052" t="s">
        <v>3678</v>
      </c>
      <c r="C5052" t="s">
        <v>299</v>
      </c>
      <c r="D5052" t="s">
        <v>413</v>
      </c>
      <c r="E5052" s="7">
        <v>79057.300292968794</v>
      </c>
      <c r="F5052" s="7">
        <v>8105.9052717132599</v>
      </c>
      <c r="G5052" s="7">
        <v>2439.8829999999998</v>
      </c>
    </row>
    <row r="5053" spans="1:7" x14ac:dyDescent="0.25">
      <c r="A5053" t="s">
        <v>3677</v>
      </c>
      <c r="B5053" t="s">
        <v>3678</v>
      </c>
      <c r="C5053" t="s">
        <v>300</v>
      </c>
      <c r="D5053" t="s">
        <v>413</v>
      </c>
      <c r="E5053" s="7">
        <v>131161</v>
      </c>
      <c r="F5053" s="7">
        <v>11412.5345</v>
      </c>
      <c r="G5053" s="7">
        <v>3418.2660000000001</v>
      </c>
    </row>
    <row r="5054" spans="1:7" x14ac:dyDescent="0.25">
      <c r="A5054" t="s">
        <v>3677</v>
      </c>
      <c r="B5054" t="s">
        <v>3678</v>
      </c>
      <c r="C5054" t="s">
        <v>385</v>
      </c>
      <c r="D5054" t="s">
        <v>413</v>
      </c>
      <c r="E5054" s="7">
        <v>2</v>
      </c>
      <c r="F5054" s="7">
        <v>8.5290000915527298E-2</v>
      </c>
      <c r="G5054" s="7">
        <v>4.4999999999999998E-2</v>
      </c>
    </row>
    <row r="5055" spans="1:7" x14ac:dyDescent="0.25">
      <c r="A5055" t="s">
        <v>3677</v>
      </c>
      <c r="B5055" t="s">
        <v>3678</v>
      </c>
      <c r="C5055" t="s">
        <v>391</v>
      </c>
      <c r="D5055" t="s">
        <v>413</v>
      </c>
      <c r="E5055" s="7">
        <v>4.5</v>
      </c>
      <c r="F5055" s="7">
        <v>26.239389648437498</v>
      </c>
      <c r="G5055" s="7">
        <v>7.8609999999999998</v>
      </c>
    </row>
    <row r="5056" spans="1:7" x14ac:dyDescent="0.25">
      <c r="A5056" t="s">
        <v>3679</v>
      </c>
      <c r="B5056" t="s">
        <v>3680</v>
      </c>
      <c r="C5056" t="s">
        <v>260</v>
      </c>
      <c r="D5056" t="s">
        <v>413</v>
      </c>
      <c r="E5056" s="7">
        <v>44129</v>
      </c>
      <c r="F5056" s="7">
        <v>5641.5784609374996</v>
      </c>
      <c r="G5056" s="7">
        <v>1195.73</v>
      </c>
    </row>
    <row r="5057" spans="1:7" x14ac:dyDescent="0.25">
      <c r="A5057" t="s">
        <v>3679</v>
      </c>
      <c r="B5057" t="s">
        <v>3680</v>
      </c>
      <c r="C5057" t="s">
        <v>272</v>
      </c>
      <c r="D5057" t="s">
        <v>413</v>
      </c>
      <c r="E5057" s="7">
        <v>0.40000000596046398</v>
      </c>
      <c r="F5057" s="7">
        <v>0.13878999328613301</v>
      </c>
      <c r="G5057" s="7">
        <v>4.2000000000000003E-2</v>
      </c>
    </row>
    <row r="5058" spans="1:7" x14ac:dyDescent="0.25">
      <c r="A5058" t="s">
        <v>3679</v>
      </c>
      <c r="B5058" t="s">
        <v>3680</v>
      </c>
      <c r="C5058" t="s">
        <v>275</v>
      </c>
      <c r="D5058" t="s">
        <v>413</v>
      </c>
      <c r="E5058" s="7">
        <v>4350.0499023497096</v>
      </c>
      <c r="F5058" s="7">
        <v>869.37754991149905</v>
      </c>
      <c r="G5058" s="7">
        <v>274.75400000000002</v>
      </c>
    </row>
    <row r="5059" spans="1:7" x14ac:dyDescent="0.25">
      <c r="A5059" t="s">
        <v>3679</v>
      </c>
      <c r="B5059" t="s">
        <v>3680</v>
      </c>
      <c r="C5059" t="s">
        <v>299</v>
      </c>
      <c r="D5059" t="s">
        <v>413</v>
      </c>
      <c r="E5059" s="7">
        <v>151045</v>
      </c>
      <c r="F5059" s="7">
        <v>18087.200605773902</v>
      </c>
      <c r="G5059" s="7">
        <v>3838.4549999999999</v>
      </c>
    </row>
    <row r="5060" spans="1:7" x14ac:dyDescent="0.25">
      <c r="A5060" t="s">
        <v>3681</v>
      </c>
      <c r="B5060" t="s">
        <v>3682</v>
      </c>
      <c r="C5060" t="s">
        <v>299</v>
      </c>
      <c r="D5060" t="s">
        <v>413</v>
      </c>
      <c r="E5060" s="7">
        <v>1677489</v>
      </c>
      <c r="F5060" s="7">
        <v>63608.725131835898</v>
      </c>
      <c r="G5060" s="7">
        <v>13484.71</v>
      </c>
    </row>
    <row r="5061" spans="1:7" x14ac:dyDescent="0.25">
      <c r="A5061" t="s">
        <v>3683</v>
      </c>
      <c r="B5061" t="s">
        <v>3684</v>
      </c>
      <c r="C5061" t="s">
        <v>275</v>
      </c>
      <c r="D5061" t="s">
        <v>413</v>
      </c>
      <c r="E5061" s="7">
        <v>4922</v>
      </c>
      <c r="F5061" s="7">
        <v>819.52660937500002</v>
      </c>
      <c r="G5061" s="7">
        <v>122.586</v>
      </c>
    </row>
    <row r="5062" spans="1:7" x14ac:dyDescent="0.25">
      <c r="A5062" t="s">
        <v>3683</v>
      </c>
      <c r="B5062" t="s">
        <v>3684</v>
      </c>
      <c r="C5062" t="s">
        <v>299</v>
      </c>
      <c r="D5062" t="s">
        <v>413</v>
      </c>
      <c r="E5062" s="7">
        <v>14741.900390625</v>
      </c>
      <c r="F5062" s="7">
        <v>1358.7839096069299</v>
      </c>
      <c r="G5062" s="7">
        <v>415.14</v>
      </c>
    </row>
    <row r="5063" spans="1:7" x14ac:dyDescent="0.25">
      <c r="A5063" t="s">
        <v>3685</v>
      </c>
      <c r="B5063" t="s">
        <v>3686</v>
      </c>
      <c r="C5063" t="s">
        <v>299</v>
      </c>
      <c r="D5063" t="s">
        <v>413</v>
      </c>
      <c r="E5063" s="7">
        <v>63349</v>
      </c>
      <c r="F5063" s="7">
        <v>3355.1464218750002</v>
      </c>
      <c r="G5063" s="7">
        <v>722.55100000000004</v>
      </c>
    </row>
    <row r="5064" spans="1:7" x14ac:dyDescent="0.25">
      <c r="A5064" t="s">
        <v>3687</v>
      </c>
      <c r="B5064" t="s">
        <v>3688</v>
      </c>
      <c r="C5064" t="s">
        <v>299</v>
      </c>
      <c r="D5064" t="s">
        <v>413</v>
      </c>
      <c r="E5064" s="7">
        <v>193663.80004882801</v>
      </c>
      <c r="F5064" s="7">
        <v>9185.02001159668</v>
      </c>
      <c r="G5064" s="7">
        <v>1985.654</v>
      </c>
    </row>
    <row r="5065" spans="1:7" x14ac:dyDescent="0.25">
      <c r="A5065" t="s">
        <v>3689</v>
      </c>
      <c r="B5065" t="s">
        <v>3690</v>
      </c>
      <c r="C5065" t="s">
        <v>299</v>
      </c>
      <c r="D5065" t="s">
        <v>413</v>
      </c>
      <c r="E5065" s="7">
        <v>674144.40014648403</v>
      </c>
      <c r="F5065" s="7">
        <v>24688.773386718702</v>
      </c>
      <c r="G5065" s="7">
        <v>5261.4660000000003</v>
      </c>
    </row>
    <row r="5066" spans="1:7" x14ac:dyDescent="0.25">
      <c r="A5066" t="s">
        <v>3691</v>
      </c>
      <c r="B5066" t="s">
        <v>3692</v>
      </c>
      <c r="C5066" t="s">
        <v>299</v>
      </c>
      <c r="D5066" t="s">
        <v>413</v>
      </c>
      <c r="E5066" s="7">
        <v>9427.599609375</v>
      </c>
      <c r="F5066" s="7">
        <v>838.73368749999997</v>
      </c>
      <c r="G5066" s="7">
        <v>251.202</v>
      </c>
    </row>
    <row r="5067" spans="1:7" x14ac:dyDescent="0.25">
      <c r="A5067" t="s">
        <v>3693</v>
      </c>
      <c r="B5067" t="s">
        <v>3694</v>
      </c>
      <c r="C5067" t="s">
        <v>299</v>
      </c>
      <c r="D5067" t="s">
        <v>413</v>
      </c>
      <c r="E5067" s="7">
        <v>550</v>
      </c>
      <c r="F5067" s="7">
        <v>44.834148437499998</v>
      </c>
      <c r="G5067" s="7">
        <v>13.429</v>
      </c>
    </row>
    <row r="5068" spans="1:7" x14ac:dyDescent="0.25">
      <c r="A5068" t="s">
        <v>3695</v>
      </c>
      <c r="B5068" t="s">
        <v>3696</v>
      </c>
      <c r="C5068" t="s">
        <v>299</v>
      </c>
      <c r="D5068" t="s">
        <v>413</v>
      </c>
      <c r="E5068" s="7">
        <v>3015</v>
      </c>
      <c r="F5068" s="7">
        <v>250.5546875</v>
      </c>
      <c r="G5068" s="7">
        <v>75.108000000000004</v>
      </c>
    </row>
    <row r="5069" spans="1:7" x14ac:dyDescent="0.25">
      <c r="A5069" t="s">
        <v>3697</v>
      </c>
      <c r="B5069" t="s">
        <v>3698</v>
      </c>
      <c r="C5069" t="s">
        <v>299</v>
      </c>
      <c r="D5069" t="s">
        <v>413</v>
      </c>
      <c r="E5069" s="7">
        <v>468355</v>
      </c>
      <c r="F5069" s="7">
        <v>21390.525014160201</v>
      </c>
      <c r="G5069" s="7">
        <v>4720.3609999999999</v>
      </c>
    </row>
    <row r="5070" spans="1:7" x14ac:dyDescent="0.25">
      <c r="A5070" t="s">
        <v>3699</v>
      </c>
      <c r="B5070" t="s">
        <v>3700</v>
      </c>
      <c r="C5070" t="s">
        <v>275</v>
      </c>
      <c r="D5070" t="s">
        <v>413</v>
      </c>
      <c r="E5070" s="7">
        <v>21336</v>
      </c>
      <c r="F5070" s="7">
        <v>1756.68824511719</v>
      </c>
      <c r="G5070" s="7">
        <v>526.13099999999997</v>
      </c>
    </row>
    <row r="5071" spans="1:7" x14ac:dyDescent="0.25">
      <c r="A5071" t="s">
        <v>3699</v>
      </c>
      <c r="B5071" t="s">
        <v>3700</v>
      </c>
      <c r="C5071" t="s">
        <v>299</v>
      </c>
      <c r="D5071" t="s">
        <v>413</v>
      </c>
      <c r="E5071" s="7">
        <v>31539.200073242198</v>
      </c>
      <c r="F5071" s="7">
        <v>2141.92126678467</v>
      </c>
      <c r="G5071" s="7">
        <v>643.98500000000001</v>
      </c>
    </row>
    <row r="5072" spans="1:7" x14ac:dyDescent="0.25">
      <c r="A5072" t="s">
        <v>3701</v>
      </c>
      <c r="B5072" t="s">
        <v>3702</v>
      </c>
      <c r="C5072" t="s">
        <v>299</v>
      </c>
      <c r="D5072" t="s">
        <v>413</v>
      </c>
      <c r="E5072" s="7">
        <v>40</v>
      </c>
      <c r="F5072" s="7">
        <v>4.6539599609374998</v>
      </c>
      <c r="G5072" s="7">
        <v>1.395</v>
      </c>
    </row>
    <row r="5073" spans="1:7" x14ac:dyDescent="0.25">
      <c r="A5073" t="s">
        <v>3703</v>
      </c>
      <c r="B5073" t="s">
        <v>3704</v>
      </c>
      <c r="C5073" t="s">
        <v>299</v>
      </c>
      <c r="D5073" t="s">
        <v>413</v>
      </c>
      <c r="E5073" s="7">
        <v>10516.699890136701</v>
      </c>
      <c r="F5073" s="7">
        <v>1127.9586875</v>
      </c>
      <c r="G5073" s="7">
        <v>337.89499999999998</v>
      </c>
    </row>
    <row r="5074" spans="1:7" x14ac:dyDescent="0.25">
      <c r="A5074" t="s">
        <v>3705</v>
      </c>
      <c r="B5074" t="s">
        <v>3706</v>
      </c>
      <c r="C5074" t="s">
        <v>275</v>
      </c>
      <c r="D5074" t="s">
        <v>413</v>
      </c>
      <c r="E5074" s="7">
        <v>2313</v>
      </c>
      <c r="F5074" s="7">
        <v>281.25852050781202</v>
      </c>
      <c r="G5074" s="7">
        <v>84.244</v>
      </c>
    </row>
    <row r="5075" spans="1:7" x14ac:dyDescent="0.25">
      <c r="A5075" t="s">
        <v>3707</v>
      </c>
      <c r="B5075" t="s">
        <v>3708</v>
      </c>
      <c r="C5075" t="s">
        <v>275</v>
      </c>
      <c r="D5075" t="s">
        <v>413</v>
      </c>
      <c r="E5075" s="7">
        <v>581</v>
      </c>
      <c r="F5075" s="7">
        <v>173.37981250000001</v>
      </c>
      <c r="G5075" s="7">
        <v>51.994</v>
      </c>
    </row>
    <row r="5076" spans="1:7" x14ac:dyDescent="0.25">
      <c r="A5076" t="s">
        <v>3707</v>
      </c>
      <c r="B5076" t="s">
        <v>3708</v>
      </c>
      <c r="C5076" t="s">
        <v>299</v>
      </c>
      <c r="D5076" t="s">
        <v>413</v>
      </c>
      <c r="E5076" s="7">
        <v>617.06000041961704</v>
      </c>
      <c r="F5076" s="7">
        <v>1515.4560742797901</v>
      </c>
      <c r="G5076" s="7">
        <v>454.23399999999998</v>
      </c>
    </row>
    <row r="5077" spans="1:7" x14ac:dyDescent="0.25">
      <c r="A5077" t="s">
        <v>3709</v>
      </c>
      <c r="B5077" t="s">
        <v>3710</v>
      </c>
      <c r="C5077" t="s">
        <v>299</v>
      </c>
      <c r="D5077" t="s">
        <v>413</v>
      </c>
      <c r="E5077" s="7">
        <v>4490.7998046875</v>
      </c>
      <c r="F5077" s="7">
        <v>369.49140625000001</v>
      </c>
      <c r="G5077" s="7">
        <v>107.532</v>
      </c>
    </row>
    <row r="5078" spans="1:7" x14ac:dyDescent="0.25">
      <c r="A5078" t="s">
        <v>3711</v>
      </c>
      <c r="B5078" t="s">
        <v>3712</v>
      </c>
      <c r="C5078" t="s">
        <v>275</v>
      </c>
      <c r="D5078" t="s">
        <v>413</v>
      </c>
      <c r="E5078" s="7">
        <v>28042</v>
      </c>
      <c r="F5078" s="7">
        <v>4107.2152500000002</v>
      </c>
      <c r="G5078" s="7">
        <v>1230.1769999999999</v>
      </c>
    </row>
    <row r="5079" spans="1:7" x14ac:dyDescent="0.25">
      <c r="A5079" t="s">
        <v>3711</v>
      </c>
      <c r="B5079" t="s">
        <v>3712</v>
      </c>
      <c r="C5079" t="s">
        <v>299</v>
      </c>
      <c r="D5079" t="s">
        <v>413</v>
      </c>
      <c r="E5079" s="7">
        <v>21392.074707031199</v>
      </c>
      <c r="F5079" s="7">
        <v>3063.0857912597698</v>
      </c>
      <c r="G5079" s="7">
        <v>897.63099999999997</v>
      </c>
    </row>
    <row r="5080" spans="1:7" x14ac:dyDescent="0.25">
      <c r="A5080" t="s">
        <v>3713</v>
      </c>
      <c r="B5080" t="s">
        <v>3714</v>
      </c>
      <c r="C5080" t="s">
        <v>299</v>
      </c>
      <c r="D5080" t="s">
        <v>413</v>
      </c>
      <c r="E5080" s="7">
        <v>323337.50048828102</v>
      </c>
      <c r="F5080" s="7">
        <v>19341.958519531301</v>
      </c>
      <c r="G5080" s="7">
        <v>5620.308</v>
      </c>
    </row>
    <row r="5081" spans="1:7" x14ac:dyDescent="0.25">
      <c r="A5081" t="s">
        <v>3715</v>
      </c>
      <c r="B5081" t="s">
        <v>3716</v>
      </c>
      <c r="C5081" t="s">
        <v>275</v>
      </c>
      <c r="D5081" t="s">
        <v>413</v>
      </c>
      <c r="E5081" s="7">
        <v>7784</v>
      </c>
      <c r="F5081" s="7">
        <v>636.26143750000006</v>
      </c>
      <c r="G5081" s="7">
        <v>95.122</v>
      </c>
    </row>
    <row r="5082" spans="1:7" x14ac:dyDescent="0.25">
      <c r="A5082" t="s">
        <v>3715</v>
      </c>
      <c r="B5082" t="s">
        <v>3716</v>
      </c>
      <c r="C5082" t="s">
        <v>299</v>
      </c>
      <c r="D5082" t="s">
        <v>413</v>
      </c>
      <c r="E5082" s="7">
        <v>147946.69970703099</v>
      </c>
      <c r="F5082" s="7">
        <v>8681.2623378906192</v>
      </c>
      <c r="G5082" s="7">
        <v>2035.396</v>
      </c>
    </row>
    <row r="5083" spans="1:7" x14ac:dyDescent="0.25">
      <c r="A5083" t="s">
        <v>3717</v>
      </c>
      <c r="B5083" t="s">
        <v>3718</v>
      </c>
      <c r="C5083" t="s">
        <v>299</v>
      </c>
      <c r="D5083" t="s">
        <v>413</v>
      </c>
      <c r="E5083" s="7">
        <v>19</v>
      </c>
      <c r="F5083" s="7">
        <v>7.9872998046874999</v>
      </c>
      <c r="G5083" s="7">
        <v>2.3940000000000001</v>
      </c>
    </row>
    <row r="5084" spans="1:7" x14ac:dyDescent="0.25">
      <c r="A5084" t="s">
        <v>3719</v>
      </c>
      <c r="B5084" t="s">
        <v>3720</v>
      </c>
      <c r="C5084" t="s">
        <v>299</v>
      </c>
      <c r="D5084" t="s">
        <v>413</v>
      </c>
      <c r="E5084" s="7">
        <v>583.13000106811501</v>
      </c>
      <c r="F5084" s="7">
        <v>294.98288964843698</v>
      </c>
      <c r="G5084" s="7">
        <v>88.358999999999995</v>
      </c>
    </row>
    <row r="5085" spans="1:7" x14ac:dyDescent="0.25">
      <c r="A5085" t="s">
        <v>3721</v>
      </c>
      <c r="B5085" t="s">
        <v>3722</v>
      </c>
      <c r="C5085" t="s">
        <v>299</v>
      </c>
      <c r="D5085" t="s">
        <v>413</v>
      </c>
      <c r="E5085" s="7">
        <v>1010</v>
      </c>
      <c r="F5085" s="7">
        <v>221.3510234375</v>
      </c>
      <c r="G5085" s="7">
        <v>66.301000000000002</v>
      </c>
    </row>
    <row r="5086" spans="1:7" x14ac:dyDescent="0.25">
      <c r="A5086" t="s">
        <v>3723</v>
      </c>
      <c r="B5086" t="s">
        <v>3724</v>
      </c>
      <c r="C5086" t="s">
        <v>299</v>
      </c>
      <c r="D5086" t="s">
        <v>413</v>
      </c>
      <c r="E5086" s="7">
        <v>130</v>
      </c>
      <c r="F5086" s="7">
        <v>21.361550537109402</v>
      </c>
      <c r="G5086" s="7">
        <v>6.4009999999999998</v>
      </c>
    </row>
    <row r="5087" spans="1:7" x14ac:dyDescent="0.25">
      <c r="A5087" t="s">
        <v>3725</v>
      </c>
      <c r="B5087" t="s">
        <v>3726</v>
      </c>
      <c r="C5087" t="s">
        <v>299</v>
      </c>
      <c r="D5087" t="s">
        <v>413</v>
      </c>
      <c r="E5087" s="7">
        <v>935</v>
      </c>
      <c r="F5087" s="7">
        <v>201.1061796875</v>
      </c>
      <c r="G5087" s="7">
        <v>60.307000000000002</v>
      </c>
    </row>
    <row r="5088" spans="1:7" x14ac:dyDescent="0.25">
      <c r="A5088" t="s">
        <v>3727</v>
      </c>
      <c r="B5088" t="s">
        <v>3728</v>
      </c>
      <c r="C5088" t="s">
        <v>299</v>
      </c>
      <c r="D5088" t="s">
        <v>413</v>
      </c>
      <c r="E5088" s="7">
        <v>13</v>
      </c>
      <c r="F5088" s="7">
        <v>0.93271997070312496</v>
      </c>
      <c r="G5088" s="7">
        <v>0.28000000000000003</v>
      </c>
    </row>
    <row r="5089" spans="1:7" x14ac:dyDescent="0.25">
      <c r="A5089" t="s">
        <v>3729</v>
      </c>
      <c r="B5089" t="s">
        <v>3730</v>
      </c>
      <c r="C5089" t="s">
        <v>299</v>
      </c>
      <c r="D5089" t="s">
        <v>413</v>
      </c>
      <c r="E5089" s="7">
        <v>40542</v>
      </c>
      <c r="F5089" s="7">
        <v>2237.7419394531298</v>
      </c>
      <c r="G5089" s="7">
        <v>671.52800000000002</v>
      </c>
    </row>
    <row r="5090" spans="1:7" x14ac:dyDescent="0.25">
      <c r="A5090" t="s">
        <v>3731</v>
      </c>
      <c r="B5090" t="s">
        <v>3732</v>
      </c>
      <c r="C5090" t="s">
        <v>299</v>
      </c>
      <c r="D5090" t="s">
        <v>413</v>
      </c>
      <c r="E5090" s="7">
        <v>10475</v>
      </c>
      <c r="F5090" s="7">
        <v>804.25597558593802</v>
      </c>
      <c r="G5090" s="7">
        <v>241.01300000000001</v>
      </c>
    </row>
    <row r="5091" spans="1:7" x14ac:dyDescent="0.25">
      <c r="A5091" t="s">
        <v>3731</v>
      </c>
      <c r="B5091" t="s">
        <v>3732</v>
      </c>
      <c r="C5091" t="s">
        <v>385</v>
      </c>
      <c r="D5091" t="s">
        <v>413</v>
      </c>
      <c r="E5091" s="7">
        <v>2</v>
      </c>
      <c r="F5091" s="7">
        <v>2.9334199218750001</v>
      </c>
      <c r="G5091" s="7">
        <v>0.88</v>
      </c>
    </row>
    <row r="5092" spans="1:7" x14ac:dyDescent="0.25">
      <c r="A5092" t="s">
        <v>3733</v>
      </c>
      <c r="B5092" t="s">
        <v>3734</v>
      </c>
      <c r="C5092" t="s">
        <v>260</v>
      </c>
      <c r="D5092" t="s">
        <v>413</v>
      </c>
      <c r="E5092" s="7">
        <v>51704</v>
      </c>
      <c r="F5092" s="7">
        <v>8649.9416210937507</v>
      </c>
      <c r="G5092" s="7">
        <v>1833.432</v>
      </c>
    </row>
    <row r="5093" spans="1:7" x14ac:dyDescent="0.25">
      <c r="A5093" t="s">
        <v>3733</v>
      </c>
      <c r="B5093" t="s">
        <v>3734</v>
      </c>
      <c r="C5093" t="s">
        <v>275</v>
      </c>
      <c r="D5093" t="s">
        <v>413</v>
      </c>
      <c r="E5093" s="7">
        <v>14497.899902343799</v>
      </c>
      <c r="F5093" s="7">
        <v>2264.4632812499999</v>
      </c>
      <c r="G5093" s="7">
        <v>678.27800000000002</v>
      </c>
    </row>
    <row r="5094" spans="1:7" x14ac:dyDescent="0.25">
      <c r="A5094" t="s">
        <v>3733</v>
      </c>
      <c r="B5094" t="s">
        <v>3734</v>
      </c>
      <c r="C5094" t="s">
        <v>299</v>
      </c>
      <c r="D5094" t="s">
        <v>413</v>
      </c>
      <c r="E5094" s="7">
        <v>66085</v>
      </c>
      <c r="F5094" s="7">
        <v>7005.0254687500001</v>
      </c>
      <c r="G5094" s="7">
        <v>1834.2909999999999</v>
      </c>
    </row>
    <row r="5095" spans="1:7" x14ac:dyDescent="0.25">
      <c r="A5095" t="s">
        <v>3733</v>
      </c>
      <c r="B5095" t="s">
        <v>3734</v>
      </c>
      <c r="C5095" t="s">
        <v>300</v>
      </c>
      <c r="D5095" t="s">
        <v>413</v>
      </c>
      <c r="E5095" s="7">
        <v>3</v>
      </c>
      <c r="F5095" s="7">
        <v>0.84635998535156298</v>
      </c>
      <c r="G5095" s="7">
        <v>0.255</v>
      </c>
    </row>
    <row r="5096" spans="1:7" x14ac:dyDescent="0.25">
      <c r="A5096" t="s">
        <v>3735</v>
      </c>
      <c r="B5096" t="s">
        <v>3736</v>
      </c>
      <c r="C5096" t="s">
        <v>275</v>
      </c>
      <c r="D5096" t="s">
        <v>413</v>
      </c>
      <c r="E5096" s="7">
        <v>25</v>
      </c>
      <c r="F5096" s="7">
        <v>16.991279296875</v>
      </c>
      <c r="G5096" s="7">
        <v>5.1340000000000003</v>
      </c>
    </row>
    <row r="5097" spans="1:7" x14ac:dyDescent="0.25">
      <c r="A5097" t="s">
        <v>3735</v>
      </c>
      <c r="B5097" t="s">
        <v>3736</v>
      </c>
      <c r="C5097" t="s">
        <v>299</v>
      </c>
      <c r="D5097" t="s">
        <v>413</v>
      </c>
      <c r="E5097" s="7">
        <v>322994.93068313599</v>
      </c>
      <c r="F5097" s="7">
        <v>30407.582746490501</v>
      </c>
      <c r="G5097" s="7">
        <v>9090.375</v>
      </c>
    </row>
    <row r="5098" spans="1:7" x14ac:dyDescent="0.25">
      <c r="A5098" t="s">
        <v>3737</v>
      </c>
      <c r="B5098" t="s">
        <v>3738</v>
      </c>
      <c r="C5098" t="s">
        <v>275</v>
      </c>
      <c r="D5098" t="s">
        <v>413</v>
      </c>
      <c r="E5098" s="7">
        <v>108</v>
      </c>
      <c r="F5098" s="7">
        <v>6.5939501953124999</v>
      </c>
      <c r="G5098" s="7">
        <v>6.2039999999999997</v>
      </c>
    </row>
    <row r="5099" spans="1:7" x14ac:dyDescent="0.25">
      <c r="A5099" t="s">
        <v>3737</v>
      </c>
      <c r="B5099" t="s">
        <v>3738</v>
      </c>
      <c r="C5099" t="s">
        <v>299</v>
      </c>
      <c r="D5099" t="s">
        <v>413</v>
      </c>
      <c r="E5099" s="7">
        <v>10567.4299996179</v>
      </c>
      <c r="F5099" s="7">
        <v>1276.7498693237301</v>
      </c>
      <c r="G5099" s="7">
        <v>385.14299999999997</v>
      </c>
    </row>
    <row r="5100" spans="1:7" x14ac:dyDescent="0.25">
      <c r="A5100" t="s">
        <v>3737</v>
      </c>
      <c r="B5100" t="s">
        <v>3738</v>
      </c>
      <c r="C5100" t="s">
        <v>306</v>
      </c>
      <c r="D5100" t="s">
        <v>413</v>
      </c>
      <c r="E5100" s="7">
        <v>123</v>
      </c>
      <c r="F5100" s="7">
        <v>223.90393750000001</v>
      </c>
      <c r="G5100" s="7">
        <v>67.06</v>
      </c>
    </row>
    <row r="5101" spans="1:7" x14ac:dyDescent="0.25">
      <c r="A5101" t="s">
        <v>3737</v>
      </c>
      <c r="B5101" t="s">
        <v>3738</v>
      </c>
      <c r="C5101" t="s">
        <v>387</v>
      </c>
      <c r="D5101" t="s">
        <v>413</v>
      </c>
      <c r="E5101" s="7">
        <v>1</v>
      </c>
      <c r="F5101" s="7">
        <v>4.5157797851562496</v>
      </c>
      <c r="G5101" s="7">
        <v>1.3540000000000001</v>
      </c>
    </row>
    <row r="5102" spans="1:7" x14ac:dyDescent="0.25">
      <c r="A5102" t="s">
        <v>3739</v>
      </c>
      <c r="B5102" t="s">
        <v>3740</v>
      </c>
      <c r="C5102" t="s">
        <v>275</v>
      </c>
      <c r="D5102" t="s">
        <v>413</v>
      </c>
      <c r="E5102" s="7">
        <v>0.20000000298023199</v>
      </c>
      <c r="F5102" s="7">
        <v>0.19791999816894501</v>
      </c>
      <c r="G5102" s="7">
        <v>0.06</v>
      </c>
    </row>
    <row r="5103" spans="1:7" x14ac:dyDescent="0.25">
      <c r="A5103" t="s">
        <v>3739</v>
      </c>
      <c r="B5103" t="s">
        <v>3740</v>
      </c>
      <c r="C5103" t="s">
        <v>299</v>
      </c>
      <c r="D5103" t="s">
        <v>413</v>
      </c>
      <c r="E5103" s="7">
        <v>21624</v>
      </c>
      <c r="F5103" s="7">
        <v>1519.6348291015599</v>
      </c>
      <c r="G5103" s="7">
        <v>455.20600000000002</v>
      </c>
    </row>
    <row r="5104" spans="1:7" x14ac:dyDescent="0.25">
      <c r="A5104" t="s">
        <v>3739</v>
      </c>
      <c r="B5104" t="s">
        <v>3740</v>
      </c>
      <c r="C5104" t="s">
        <v>300</v>
      </c>
      <c r="D5104" t="s">
        <v>413</v>
      </c>
      <c r="E5104" s="7">
        <v>63124</v>
      </c>
      <c r="F5104" s="7">
        <v>6170.6839687499996</v>
      </c>
      <c r="G5104" s="7">
        <v>1848.3879999999999</v>
      </c>
    </row>
    <row r="5105" spans="1:7" x14ac:dyDescent="0.25">
      <c r="A5105" t="s">
        <v>3741</v>
      </c>
      <c r="B5105" t="s">
        <v>3742</v>
      </c>
      <c r="C5105" t="s">
        <v>252</v>
      </c>
      <c r="D5105" t="s">
        <v>413</v>
      </c>
      <c r="E5105" s="7">
        <v>10</v>
      </c>
      <c r="F5105" s="7">
        <v>2.4245200195312502</v>
      </c>
      <c r="G5105" s="7">
        <v>2.5000000000000001E-2</v>
      </c>
    </row>
    <row r="5106" spans="1:7" x14ac:dyDescent="0.25">
      <c r="A5106" t="s">
        <v>3741</v>
      </c>
      <c r="B5106" t="s">
        <v>3742</v>
      </c>
      <c r="C5106" t="s">
        <v>275</v>
      </c>
      <c r="D5106" t="s">
        <v>413</v>
      </c>
      <c r="E5106" s="7">
        <v>228661.1171875</v>
      </c>
      <c r="F5106" s="7">
        <v>22125.405375915499</v>
      </c>
      <c r="G5106" s="7">
        <v>6627.1019999999999</v>
      </c>
    </row>
    <row r="5107" spans="1:7" x14ac:dyDescent="0.25">
      <c r="A5107" t="s">
        <v>3741</v>
      </c>
      <c r="B5107" t="s">
        <v>3742</v>
      </c>
      <c r="C5107" t="s">
        <v>299</v>
      </c>
      <c r="D5107" t="s">
        <v>413</v>
      </c>
      <c r="E5107" s="7">
        <v>581228.93975799496</v>
      </c>
      <c r="F5107" s="7">
        <v>41369.804693646402</v>
      </c>
      <c r="G5107" s="7">
        <v>12015.599</v>
      </c>
    </row>
    <row r="5108" spans="1:7" x14ac:dyDescent="0.25">
      <c r="A5108" t="s">
        <v>3741</v>
      </c>
      <c r="B5108" t="s">
        <v>3742</v>
      </c>
      <c r="C5108" t="s">
        <v>306</v>
      </c>
      <c r="D5108" t="s">
        <v>413</v>
      </c>
      <c r="E5108" s="7">
        <v>0.40000000596046398</v>
      </c>
      <c r="F5108" s="7">
        <v>0.404880004882813</v>
      </c>
      <c r="G5108" s="7">
        <v>0.122</v>
      </c>
    </row>
    <row r="5109" spans="1:7" x14ac:dyDescent="0.25">
      <c r="A5109" t="s">
        <v>3741</v>
      </c>
      <c r="B5109" t="s">
        <v>3742</v>
      </c>
      <c r="C5109" t="s">
        <v>310</v>
      </c>
      <c r="D5109" t="s">
        <v>413</v>
      </c>
      <c r="E5109" s="7">
        <v>251329.20019531201</v>
      </c>
      <c r="F5109" s="7">
        <v>23444.9585625</v>
      </c>
      <c r="G5109" s="7">
        <v>7021.9759999999997</v>
      </c>
    </row>
    <row r="5110" spans="1:7" x14ac:dyDescent="0.25">
      <c r="A5110" t="s">
        <v>3743</v>
      </c>
      <c r="B5110" t="s">
        <v>3744</v>
      </c>
      <c r="C5110" t="s">
        <v>299</v>
      </c>
      <c r="D5110" t="s">
        <v>413</v>
      </c>
      <c r="E5110" s="7">
        <v>59384.800048828103</v>
      </c>
      <c r="F5110" s="7">
        <v>4222.3349453125002</v>
      </c>
      <c r="G5110" s="7">
        <v>1249.0909999999999</v>
      </c>
    </row>
    <row r="5111" spans="1:7" x14ac:dyDescent="0.25">
      <c r="A5111" t="s">
        <v>3745</v>
      </c>
      <c r="B5111" t="s">
        <v>3746</v>
      </c>
      <c r="C5111" t="s">
        <v>275</v>
      </c>
      <c r="D5111" t="s">
        <v>413</v>
      </c>
      <c r="E5111" s="7">
        <v>1</v>
      </c>
      <c r="F5111" s="7">
        <v>0.398109985351563</v>
      </c>
      <c r="G5111" s="7">
        <v>0.12</v>
      </c>
    </row>
    <row r="5112" spans="1:7" x14ac:dyDescent="0.25">
      <c r="A5112" t="s">
        <v>3745</v>
      </c>
      <c r="B5112" t="s">
        <v>3746</v>
      </c>
      <c r="C5112" t="s">
        <v>299</v>
      </c>
      <c r="D5112" t="s">
        <v>413</v>
      </c>
      <c r="E5112" s="7">
        <v>275478.69897767901</v>
      </c>
      <c r="F5112" s="7">
        <v>15478.250876907299</v>
      </c>
      <c r="G5112" s="7">
        <v>4586.1959999999999</v>
      </c>
    </row>
    <row r="5113" spans="1:7" x14ac:dyDescent="0.25">
      <c r="A5113" t="s">
        <v>3745</v>
      </c>
      <c r="B5113" t="s">
        <v>3746</v>
      </c>
      <c r="C5113" t="s">
        <v>385</v>
      </c>
      <c r="D5113" t="s">
        <v>413</v>
      </c>
      <c r="E5113" s="7">
        <v>9</v>
      </c>
      <c r="F5113" s="7">
        <v>0.12125</v>
      </c>
      <c r="G5113" s="7">
        <v>0.10199999999999999</v>
      </c>
    </row>
    <row r="5114" spans="1:7" x14ac:dyDescent="0.25">
      <c r="A5114" t="s">
        <v>3745</v>
      </c>
      <c r="B5114" t="s">
        <v>3746</v>
      </c>
      <c r="C5114" t="s">
        <v>387</v>
      </c>
      <c r="D5114" t="s">
        <v>413</v>
      </c>
      <c r="E5114" s="7">
        <v>4.5</v>
      </c>
      <c r="F5114" s="7">
        <v>1.3910699462890601</v>
      </c>
      <c r="G5114" s="7">
        <v>0.41799999999999998</v>
      </c>
    </row>
    <row r="5115" spans="1:7" x14ac:dyDescent="0.25">
      <c r="A5115" t="s">
        <v>3747</v>
      </c>
      <c r="B5115" t="s">
        <v>3748</v>
      </c>
      <c r="C5115" t="s">
        <v>299</v>
      </c>
      <c r="D5115" t="s">
        <v>413</v>
      </c>
      <c r="E5115" s="7">
        <v>10</v>
      </c>
      <c r="F5115" s="7">
        <v>34.547960937500001</v>
      </c>
      <c r="G5115" s="7">
        <v>10.414</v>
      </c>
    </row>
    <row r="5116" spans="1:7" x14ac:dyDescent="0.25">
      <c r="A5116" t="s">
        <v>3749</v>
      </c>
      <c r="B5116" t="s">
        <v>3750</v>
      </c>
      <c r="C5116" t="s">
        <v>275</v>
      </c>
      <c r="D5116" t="s">
        <v>413</v>
      </c>
      <c r="E5116" s="7">
        <v>740</v>
      </c>
      <c r="F5116" s="7">
        <v>75.759648437500005</v>
      </c>
      <c r="G5116" s="7">
        <v>22.690999999999999</v>
      </c>
    </row>
    <row r="5117" spans="1:7" x14ac:dyDescent="0.25">
      <c r="A5117" t="s">
        <v>3749</v>
      </c>
      <c r="B5117" t="s">
        <v>3750</v>
      </c>
      <c r="C5117" t="s">
        <v>299</v>
      </c>
      <c r="D5117" t="s">
        <v>413</v>
      </c>
      <c r="E5117" s="7">
        <v>7133</v>
      </c>
      <c r="F5117" s="7">
        <v>538.238163085937</v>
      </c>
      <c r="G5117" s="7">
        <v>161.27000000000001</v>
      </c>
    </row>
    <row r="5118" spans="1:7" x14ac:dyDescent="0.25">
      <c r="A5118" t="s">
        <v>3751</v>
      </c>
      <c r="B5118" t="s">
        <v>3752</v>
      </c>
      <c r="C5118" t="s">
        <v>275</v>
      </c>
      <c r="D5118" t="s">
        <v>413</v>
      </c>
      <c r="E5118" s="7">
        <v>101911.94824218799</v>
      </c>
      <c r="F5118" s="7">
        <v>9693.4730312499996</v>
      </c>
      <c r="G5118" s="7">
        <v>2903.3389999999999</v>
      </c>
    </row>
    <row r="5119" spans="1:7" x14ac:dyDescent="0.25">
      <c r="A5119" t="s">
        <v>3751</v>
      </c>
      <c r="B5119" t="s">
        <v>3752</v>
      </c>
      <c r="C5119" t="s">
        <v>299</v>
      </c>
      <c r="D5119" t="s">
        <v>413</v>
      </c>
      <c r="E5119" s="7">
        <v>760911.99848175002</v>
      </c>
      <c r="F5119" s="7">
        <v>47610.436644287103</v>
      </c>
      <c r="G5119" s="7">
        <v>13927.513999999999</v>
      </c>
    </row>
    <row r="5120" spans="1:7" x14ac:dyDescent="0.25">
      <c r="A5120" t="s">
        <v>3751</v>
      </c>
      <c r="B5120" t="s">
        <v>3752</v>
      </c>
      <c r="C5120" t="s">
        <v>300</v>
      </c>
      <c r="D5120" t="s">
        <v>413</v>
      </c>
      <c r="E5120" s="7">
        <v>39502.2001953125</v>
      </c>
      <c r="F5120" s="7">
        <v>3809.4899062499999</v>
      </c>
      <c r="G5120" s="7">
        <v>1141.0150000000001</v>
      </c>
    </row>
    <row r="5121" spans="1:7" x14ac:dyDescent="0.25">
      <c r="A5121" t="s">
        <v>3753</v>
      </c>
      <c r="B5121" t="s">
        <v>3754</v>
      </c>
      <c r="C5121" t="s">
        <v>275</v>
      </c>
      <c r="D5121" t="s">
        <v>413</v>
      </c>
      <c r="E5121" s="7">
        <v>2170</v>
      </c>
      <c r="F5121" s="7">
        <v>274.19440624999999</v>
      </c>
      <c r="G5121" s="7">
        <v>100.319</v>
      </c>
    </row>
    <row r="5122" spans="1:7" x14ac:dyDescent="0.25">
      <c r="A5122" t="s">
        <v>3753</v>
      </c>
      <c r="B5122" t="s">
        <v>3754</v>
      </c>
      <c r="C5122" t="s">
        <v>290</v>
      </c>
      <c r="D5122" t="s">
        <v>413</v>
      </c>
      <c r="E5122" s="7">
        <v>1.3999999761581401</v>
      </c>
      <c r="F5122" s="7">
        <v>3.39463989257812</v>
      </c>
      <c r="G5122" s="7">
        <v>1.018</v>
      </c>
    </row>
    <row r="5123" spans="1:7" x14ac:dyDescent="0.25">
      <c r="A5123" t="s">
        <v>3753</v>
      </c>
      <c r="B5123" t="s">
        <v>3754</v>
      </c>
      <c r="C5123" t="s">
        <v>299</v>
      </c>
      <c r="D5123" t="s">
        <v>413</v>
      </c>
      <c r="E5123" s="7">
        <v>607896.26201492501</v>
      </c>
      <c r="F5123" s="7">
        <v>84617.458030944807</v>
      </c>
      <c r="G5123" s="7">
        <v>24742.558000000001</v>
      </c>
    </row>
    <row r="5124" spans="1:7" x14ac:dyDescent="0.25">
      <c r="A5124" t="s">
        <v>3753</v>
      </c>
      <c r="B5124" t="s">
        <v>3754</v>
      </c>
      <c r="C5124" t="s">
        <v>329</v>
      </c>
      <c r="D5124" t="s">
        <v>413</v>
      </c>
      <c r="E5124" s="7">
        <v>0.5</v>
      </c>
      <c r="F5124" s="7">
        <v>2.5209999999999999</v>
      </c>
      <c r="G5124" s="7">
        <v>0.75600000000000001</v>
      </c>
    </row>
    <row r="5125" spans="1:7" x14ac:dyDescent="0.25">
      <c r="A5125" t="s">
        <v>3755</v>
      </c>
      <c r="B5125" t="s">
        <v>3756</v>
      </c>
      <c r="C5125" t="s">
        <v>275</v>
      </c>
      <c r="D5125" t="s">
        <v>413</v>
      </c>
      <c r="E5125" s="7">
        <v>0.5</v>
      </c>
      <c r="F5125" s="7">
        <v>0.31822000122070299</v>
      </c>
      <c r="G5125" s="7">
        <v>0.114</v>
      </c>
    </row>
    <row r="5126" spans="1:7" x14ac:dyDescent="0.25">
      <c r="A5126" t="s">
        <v>3755</v>
      </c>
      <c r="B5126" t="s">
        <v>3756</v>
      </c>
      <c r="C5126" t="s">
        <v>293</v>
      </c>
      <c r="D5126" t="s">
        <v>413</v>
      </c>
      <c r="E5126" s="7">
        <v>1</v>
      </c>
      <c r="F5126" s="7">
        <v>0.64884997558593704</v>
      </c>
      <c r="G5126" s="7">
        <v>0.23200000000000001</v>
      </c>
    </row>
    <row r="5127" spans="1:7" x14ac:dyDescent="0.25">
      <c r="A5127" t="s">
        <v>3755</v>
      </c>
      <c r="B5127" t="s">
        <v>3756</v>
      </c>
      <c r="C5127" t="s">
        <v>299</v>
      </c>
      <c r="D5127" t="s">
        <v>413</v>
      </c>
      <c r="E5127" s="7">
        <v>1307.6000000014899</v>
      </c>
      <c r="F5127" s="7">
        <v>280.77340951538099</v>
      </c>
      <c r="G5127" s="7">
        <v>100.166</v>
      </c>
    </row>
    <row r="5128" spans="1:7" x14ac:dyDescent="0.25">
      <c r="A5128" t="s">
        <v>3755</v>
      </c>
      <c r="B5128" t="s">
        <v>3756</v>
      </c>
      <c r="C5128" t="s">
        <v>385</v>
      </c>
      <c r="D5128" t="s">
        <v>413</v>
      </c>
      <c r="E5128" s="7">
        <v>13</v>
      </c>
      <c r="F5128" s="7">
        <v>0.53079001235961898</v>
      </c>
      <c r="G5128" s="7">
        <v>0.94199999999999995</v>
      </c>
    </row>
    <row r="5129" spans="1:7" x14ac:dyDescent="0.25">
      <c r="A5129" t="s">
        <v>3755</v>
      </c>
      <c r="B5129" t="s">
        <v>3756</v>
      </c>
      <c r="C5129" t="s">
        <v>391</v>
      </c>
      <c r="D5129" t="s">
        <v>413</v>
      </c>
      <c r="E5129" s="7">
        <v>0.10000000149011599</v>
      </c>
      <c r="F5129" s="7">
        <v>0.64230999755859397</v>
      </c>
      <c r="G5129" s="7">
        <v>0.23</v>
      </c>
    </row>
    <row r="5130" spans="1:7" x14ac:dyDescent="0.25">
      <c r="A5130" t="s">
        <v>3757</v>
      </c>
      <c r="B5130" t="s">
        <v>3758</v>
      </c>
      <c r="C5130" t="s">
        <v>260</v>
      </c>
      <c r="D5130" t="s">
        <v>413</v>
      </c>
      <c r="E5130" s="7">
        <v>3</v>
      </c>
      <c r="F5130" s="7">
        <v>18.592799804687498</v>
      </c>
      <c r="G5130" s="7">
        <v>6.6859999999999999</v>
      </c>
    </row>
    <row r="5131" spans="1:7" x14ac:dyDescent="0.25">
      <c r="A5131" t="s">
        <v>3757</v>
      </c>
      <c r="B5131" t="s">
        <v>3758</v>
      </c>
      <c r="C5131" t="s">
        <v>272</v>
      </c>
      <c r="D5131" t="s">
        <v>413</v>
      </c>
      <c r="E5131" s="7">
        <v>0.80000001192092896</v>
      </c>
      <c r="F5131" s="7">
        <v>1.78303997802734</v>
      </c>
      <c r="G5131" s="7">
        <v>0.70299999999999996</v>
      </c>
    </row>
    <row r="5132" spans="1:7" x14ac:dyDescent="0.25">
      <c r="A5132" t="s">
        <v>3757</v>
      </c>
      <c r="B5132" t="s">
        <v>3758</v>
      </c>
      <c r="C5132" t="s">
        <v>275</v>
      </c>
      <c r="D5132" t="s">
        <v>413</v>
      </c>
      <c r="E5132" s="7">
        <v>31085.899996951201</v>
      </c>
      <c r="F5132" s="7">
        <v>6170.8625834960903</v>
      </c>
      <c r="G5132" s="7">
        <v>2239.9989999999998</v>
      </c>
    </row>
    <row r="5133" spans="1:7" x14ac:dyDescent="0.25">
      <c r="A5133" t="s">
        <v>3757</v>
      </c>
      <c r="B5133" t="s">
        <v>3758</v>
      </c>
      <c r="C5133" t="s">
        <v>299</v>
      </c>
      <c r="D5133" t="s">
        <v>413</v>
      </c>
      <c r="E5133" s="7">
        <v>151148.36008071899</v>
      </c>
      <c r="F5133" s="7">
        <v>30207.770639831499</v>
      </c>
      <c r="G5133" s="7">
        <v>10619.646000000001</v>
      </c>
    </row>
    <row r="5134" spans="1:7" x14ac:dyDescent="0.25">
      <c r="A5134" t="s">
        <v>3757</v>
      </c>
      <c r="B5134" t="s">
        <v>3758</v>
      </c>
      <c r="C5134" t="s">
        <v>310</v>
      </c>
      <c r="D5134" t="s">
        <v>413</v>
      </c>
      <c r="E5134" s="7">
        <v>11</v>
      </c>
      <c r="F5134" s="7">
        <v>23.732669921875001</v>
      </c>
      <c r="G5134" s="7">
        <v>8.4499999999999993</v>
      </c>
    </row>
    <row r="5135" spans="1:7" x14ac:dyDescent="0.25">
      <c r="A5135" t="s">
        <v>3757</v>
      </c>
      <c r="B5135" t="s">
        <v>3758</v>
      </c>
      <c r="C5135" t="s">
        <v>387</v>
      </c>
      <c r="D5135" t="s">
        <v>413</v>
      </c>
      <c r="E5135" s="7">
        <v>5.5</v>
      </c>
      <c r="F5135" s="7">
        <v>29.220970703125001</v>
      </c>
      <c r="G5135" s="7">
        <v>10.404</v>
      </c>
    </row>
    <row r="5136" spans="1:7" x14ac:dyDescent="0.25">
      <c r="A5136" t="s">
        <v>3759</v>
      </c>
      <c r="B5136" t="s">
        <v>3760</v>
      </c>
      <c r="C5136" t="s">
        <v>275</v>
      </c>
      <c r="D5136" t="s">
        <v>413</v>
      </c>
      <c r="E5136" s="7">
        <v>3388.7600016593901</v>
      </c>
      <c r="F5136" s="7">
        <v>665.98133615112295</v>
      </c>
      <c r="G5136" s="7">
        <v>241.4</v>
      </c>
    </row>
    <row r="5137" spans="1:7" x14ac:dyDescent="0.25">
      <c r="A5137" t="s">
        <v>3759</v>
      </c>
      <c r="B5137" t="s">
        <v>3760</v>
      </c>
      <c r="C5137" t="s">
        <v>299</v>
      </c>
      <c r="D5137" t="s">
        <v>413</v>
      </c>
      <c r="E5137" s="7">
        <v>47575.704832270698</v>
      </c>
      <c r="F5137" s="7">
        <v>10436.955438323999</v>
      </c>
      <c r="G5137" s="7">
        <v>3718.0659999999998</v>
      </c>
    </row>
    <row r="5138" spans="1:7" x14ac:dyDescent="0.25">
      <c r="A5138" t="s">
        <v>3759</v>
      </c>
      <c r="B5138" t="s">
        <v>3760</v>
      </c>
      <c r="C5138" t="s">
        <v>310</v>
      </c>
      <c r="D5138" t="s">
        <v>413</v>
      </c>
      <c r="E5138" s="7">
        <v>640</v>
      </c>
      <c r="F5138" s="7">
        <v>121.97375</v>
      </c>
      <c r="G5138" s="7">
        <v>43.423000000000002</v>
      </c>
    </row>
    <row r="5139" spans="1:7" x14ac:dyDescent="0.25">
      <c r="A5139" t="s">
        <v>3759</v>
      </c>
      <c r="B5139" t="s">
        <v>3760</v>
      </c>
      <c r="C5139" t="s">
        <v>375</v>
      </c>
      <c r="D5139" t="s">
        <v>413</v>
      </c>
      <c r="E5139" s="7">
        <v>20</v>
      </c>
      <c r="F5139" s="7">
        <v>9.0829199218749999</v>
      </c>
      <c r="G5139" s="7">
        <v>3.3010000000000002</v>
      </c>
    </row>
    <row r="5140" spans="1:7" x14ac:dyDescent="0.25">
      <c r="A5140" t="s">
        <v>3759</v>
      </c>
      <c r="B5140" t="s">
        <v>3760</v>
      </c>
      <c r="C5140" t="s">
        <v>391</v>
      </c>
      <c r="D5140" t="s">
        <v>413</v>
      </c>
      <c r="E5140" s="7">
        <v>10.7199997901917</v>
      </c>
      <c r="F5140" s="7">
        <v>5.0719101562500004</v>
      </c>
      <c r="G5140" s="7">
        <v>1.8089999999999999</v>
      </c>
    </row>
    <row r="5141" spans="1:7" x14ac:dyDescent="0.25">
      <c r="A5141" t="s">
        <v>3761</v>
      </c>
      <c r="B5141" t="s">
        <v>3762</v>
      </c>
      <c r="C5141" t="s">
        <v>275</v>
      </c>
      <c r="D5141" t="s">
        <v>413</v>
      </c>
      <c r="E5141" s="7">
        <v>4940</v>
      </c>
      <c r="F5141" s="7">
        <v>969.37437499999999</v>
      </c>
      <c r="G5141" s="7">
        <v>345.16300000000001</v>
      </c>
    </row>
    <row r="5142" spans="1:7" x14ac:dyDescent="0.25">
      <c r="A5142" t="s">
        <v>3761</v>
      </c>
      <c r="B5142" t="s">
        <v>3762</v>
      </c>
      <c r="C5142" t="s">
        <v>299</v>
      </c>
      <c r="D5142" t="s">
        <v>413</v>
      </c>
      <c r="E5142" s="7">
        <v>127</v>
      </c>
      <c r="F5142" s="7">
        <v>124.030451171875</v>
      </c>
      <c r="G5142" s="7">
        <v>44.158000000000001</v>
      </c>
    </row>
    <row r="5143" spans="1:7" x14ac:dyDescent="0.25">
      <c r="A5143" t="s">
        <v>3763</v>
      </c>
      <c r="B5143" t="s">
        <v>3762</v>
      </c>
      <c r="C5143" t="s">
        <v>299</v>
      </c>
      <c r="D5143" t="s">
        <v>413</v>
      </c>
      <c r="E5143" s="7">
        <v>16221.7234649658</v>
      </c>
      <c r="F5143" s="7">
        <v>4085.3165666503901</v>
      </c>
      <c r="G5143" s="7">
        <v>1454.5170000000001</v>
      </c>
    </row>
    <row r="5144" spans="1:7" x14ac:dyDescent="0.25">
      <c r="A5144" t="s">
        <v>3764</v>
      </c>
      <c r="B5144" t="s">
        <v>3765</v>
      </c>
      <c r="C5144" t="s">
        <v>275</v>
      </c>
      <c r="D5144" t="s">
        <v>413</v>
      </c>
      <c r="E5144" s="7">
        <v>56600</v>
      </c>
      <c r="F5144" s="7">
        <v>16193.2955</v>
      </c>
      <c r="G5144" s="7">
        <v>5765.076</v>
      </c>
    </row>
    <row r="5145" spans="1:7" x14ac:dyDescent="0.25">
      <c r="A5145" t="s">
        <v>3764</v>
      </c>
      <c r="B5145" t="s">
        <v>3765</v>
      </c>
      <c r="C5145" t="s">
        <v>299</v>
      </c>
      <c r="D5145" t="s">
        <v>413</v>
      </c>
      <c r="E5145" s="7">
        <v>406400.55651855498</v>
      </c>
      <c r="F5145" s="7">
        <v>141294.56365478499</v>
      </c>
      <c r="G5145" s="7">
        <v>29380.614000000001</v>
      </c>
    </row>
    <row r="5146" spans="1:7" x14ac:dyDescent="0.25">
      <c r="A5146" t="s">
        <v>3766</v>
      </c>
      <c r="B5146" t="s">
        <v>3767</v>
      </c>
      <c r="C5146" t="s">
        <v>275</v>
      </c>
      <c r="D5146" t="s">
        <v>413</v>
      </c>
      <c r="E5146" s="7">
        <v>112072.62207031201</v>
      </c>
      <c r="F5146" s="7">
        <v>27859.181812499999</v>
      </c>
      <c r="G5146" s="7">
        <v>9918.2060000000001</v>
      </c>
    </row>
    <row r="5147" spans="1:7" x14ac:dyDescent="0.25">
      <c r="A5147" t="s">
        <v>3766</v>
      </c>
      <c r="B5147" t="s">
        <v>3767</v>
      </c>
      <c r="C5147" t="s">
        <v>299</v>
      </c>
      <c r="D5147" t="s">
        <v>413</v>
      </c>
      <c r="E5147" s="7">
        <v>63472.010375976599</v>
      </c>
      <c r="F5147" s="7">
        <v>10626.832681030301</v>
      </c>
      <c r="G5147" s="7">
        <v>3773.8910000000001</v>
      </c>
    </row>
    <row r="5148" spans="1:7" x14ac:dyDescent="0.25">
      <c r="A5148" t="s">
        <v>3768</v>
      </c>
      <c r="B5148" t="s">
        <v>3769</v>
      </c>
      <c r="C5148" t="s">
        <v>275</v>
      </c>
      <c r="D5148" t="s">
        <v>413</v>
      </c>
      <c r="E5148" s="7">
        <v>8235</v>
      </c>
      <c r="F5148" s="7">
        <v>1482.2801875</v>
      </c>
      <c r="G5148" s="7">
        <v>527.89800000000002</v>
      </c>
    </row>
    <row r="5149" spans="1:7" x14ac:dyDescent="0.25">
      <c r="A5149" t="s">
        <v>3768</v>
      </c>
      <c r="B5149" t="s">
        <v>3769</v>
      </c>
      <c r="C5149" t="s">
        <v>299</v>
      </c>
      <c r="D5149" t="s">
        <v>413</v>
      </c>
      <c r="E5149" s="7">
        <v>26641.099945068399</v>
      </c>
      <c r="F5149" s="7">
        <v>3368.3697983398401</v>
      </c>
      <c r="G5149" s="7">
        <v>1213.0150000000001</v>
      </c>
    </row>
    <row r="5150" spans="1:7" x14ac:dyDescent="0.25">
      <c r="A5150" t="s">
        <v>3768</v>
      </c>
      <c r="B5150" t="s">
        <v>3769</v>
      </c>
      <c r="C5150" t="s">
        <v>306</v>
      </c>
      <c r="D5150" t="s">
        <v>413</v>
      </c>
      <c r="E5150" s="7">
        <v>0.5</v>
      </c>
      <c r="F5150" s="7">
        <v>0.311790008544922</v>
      </c>
      <c r="G5150" s="7">
        <v>0.112</v>
      </c>
    </row>
    <row r="5151" spans="1:7" x14ac:dyDescent="0.25">
      <c r="A5151" t="s">
        <v>3768</v>
      </c>
      <c r="B5151" t="s">
        <v>3769</v>
      </c>
      <c r="C5151" t="s">
        <v>310</v>
      </c>
      <c r="D5151" t="s">
        <v>413</v>
      </c>
      <c r="E5151" s="7">
        <v>0.20000000298023199</v>
      </c>
      <c r="F5151" s="7">
        <v>1.1222099609375</v>
      </c>
      <c r="G5151" s="7">
        <v>0.40100000000000002</v>
      </c>
    </row>
    <row r="5152" spans="1:7" x14ac:dyDescent="0.25">
      <c r="A5152" t="s">
        <v>3770</v>
      </c>
      <c r="B5152" t="s">
        <v>3771</v>
      </c>
      <c r="C5152" t="s">
        <v>299</v>
      </c>
      <c r="D5152" t="s">
        <v>413</v>
      </c>
      <c r="E5152" s="7">
        <v>7036.5</v>
      </c>
      <c r="F5152" s="7">
        <v>743.75319335937502</v>
      </c>
      <c r="G5152" s="7">
        <v>181.00200000000001</v>
      </c>
    </row>
    <row r="5153" spans="1:7" x14ac:dyDescent="0.25">
      <c r="A5153" t="s">
        <v>3772</v>
      </c>
      <c r="B5153" t="s">
        <v>3773</v>
      </c>
      <c r="C5153" t="s">
        <v>275</v>
      </c>
      <c r="D5153" t="s">
        <v>413</v>
      </c>
      <c r="E5153" s="7">
        <v>3486.4100952148401</v>
      </c>
      <c r="F5153" s="7">
        <v>1107.29602734375</v>
      </c>
      <c r="G5153" s="7">
        <v>244.50899999999999</v>
      </c>
    </row>
    <row r="5154" spans="1:7" x14ac:dyDescent="0.25">
      <c r="A5154" t="s">
        <v>3772</v>
      </c>
      <c r="B5154" t="s">
        <v>3773</v>
      </c>
      <c r="C5154" t="s">
        <v>282</v>
      </c>
      <c r="D5154" t="s">
        <v>413</v>
      </c>
      <c r="E5154" s="7">
        <v>5</v>
      </c>
      <c r="F5154" s="7">
        <v>44.063640624999998</v>
      </c>
      <c r="G5154" s="7">
        <v>15.688000000000001</v>
      </c>
    </row>
    <row r="5155" spans="1:7" x14ac:dyDescent="0.25">
      <c r="A5155" t="s">
        <v>3772</v>
      </c>
      <c r="B5155" t="s">
        <v>3773</v>
      </c>
      <c r="C5155" t="s">
        <v>299</v>
      </c>
      <c r="D5155" t="s">
        <v>413</v>
      </c>
      <c r="E5155" s="7">
        <v>265285.213165447</v>
      </c>
      <c r="F5155" s="7">
        <v>52793.740558990503</v>
      </c>
      <c r="G5155" s="7">
        <v>17477.189999999999</v>
      </c>
    </row>
    <row r="5156" spans="1:7" x14ac:dyDescent="0.25">
      <c r="A5156" t="s">
        <v>3772</v>
      </c>
      <c r="B5156" t="s">
        <v>3773</v>
      </c>
      <c r="C5156" t="s">
        <v>335</v>
      </c>
      <c r="D5156" t="s">
        <v>413</v>
      </c>
      <c r="E5156" s="7">
        <v>22.686500549316399</v>
      </c>
      <c r="F5156" s="7">
        <v>5.2208500976562497</v>
      </c>
      <c r="G5156" s="7">
        <v>1.86</v>
      </c>
    </row>
    <row r="5157" spans="1:7" x14ac:dyDescent="0.25">
      <c r="A5157" t="s">
        <v>3772</v>
      </c>
      <c r="B5157" t="s">
        <v>3773</v>
      </c>
      <c r="C5157" t="s">
        <v>387</v>
      </c>
      <c r="D5157" t="s">
        <v>413</v>
      </c>
      <c r="E5157" s="7">
        <v>3.5</v>
      </c>
      <c r="F5157" s="7">
        <v>3.6017099914550799</v>
      </c>
      <c r="G5157" s="7">
        <v>1.284</v>
      </c>
    </row>
    <row r="5158" spans="1:7" x14ac:dyDescent="0.25">
      <c r="A5158" t="s">
        <v>3774</v>
      </c>
      <c r="B5158" t="s">
        <v>3775</v>
      </c>
      <c r="C5158" t="s">
        <v>299</v>
      </c>
      <c r="D5158" t="s">
        <v>413</v>
      </c>
      <c r="E5158" s="7">
        <v>120</v>
      </c>
      <c r="F5158" s="7">
        <v>74.739001464843795</v>
      </c>
      <c r="G5158" s="7">
        <v>22.454000000000001</v>
      </c>
    </row>
    <row r="5159" spans="1:7" x14ac:dyDescent="0.25">
      <c r="A5159" t="s">
        <v>3774</v>
      </c>
      <c r="B5159" t="s">
        <v>3775</v>
      </c>
      <c r="C5159" t="s">
        <v>387</v>
      </c>
      <c r="D5159" t="s">
        <v>413</v>
      </c>
      <c r="E5159" s="7">
        <v>54</v>
      </c>
      <c r="F5159" s="7">
        <v>391.90168749999998</v>
      </c>
      <c r="G5159" s="7">
        <v>117.44199999999999</v>
      </c>
    </row>
    <row r="5160" spans="1:7" x14ac:dyDescent="0.25">
      <c r="A5160" t="s">
        <v>3776</v>
      </c>
      <c r="B5160" t="s">
        <v>3777</v>
      </c>
      <c r="C5160" t="s">
        <v>299</v>
      </c>
      <c r="D5160" t="s">
        <v>413</v>
      </c>
      <c r="E5160" s="7">
        <v>98237.831542968794</v>
      </c>
      <c r="F5160" s="7">
        <v>26360.430593749999</v>
      </c>
      <c r="G5160" s="7">
        <v>7672.2740000000003</v>
      </c>
    </row>
    <row r="5161" spans="1:7" x14ac:dyDescent="0.25">
      <c r="A5161" t="s">
        <v>3776</v>
      </c>
      <c r="B5161" t="s">
        <v>3777</v>
      </c>
      <c r="C5161" t="s">
        <v>300</v>
      </c>
      <c r="D5161" t="s">
        <v>413</v>
      </c>
      <c r="E5161" s="7">
        <v>36393</v>
      </c>
      <c r="F5161" s="7">
        <v>10061.0011875</v>
      </c>
      <c r="G5161" s="7">
        <v>3013.4059999999999</v>
      </c>
    </row>
    <row r="5162" spans="1:7" x14ac:dyDescent="0.25">
      <c r="A5162" t="s">
        <v>3776</v>
      </c>
      <c r="B5162" t="s">
        <v>3777</v>
      </c>
      <c r="C5162" t="s">
        <v>397</v>
      </c>
      <c r="D5162" t="s">
        <v>413</v>
      </c>
      <c r="E5162" s="7">
        <v>16861</v>
      </c>
      <c r="F5162" s="7">
        <v>3625.2230800781199</v>
      </c>
      <c r="G5162" s="7">
        <v>1085.826</v>
      </c>
    </row>
    <row r="5163" spans="1:7" x14ac:dyDescent="0.25">
      <c r="A5163" t="s">
        <v>3778</v>
      </c>
      <c r="B5163" t="s">
        <v>3779</v>
      </c>
      <c r="C5163" t="s">
        <v>299</v>
      </c>
      <c r="D5163" t="s">
        <v>413</v>
      </c>
      <c r="E5163" s="7">
        <v>275</v>
      </c>
      <c r="F5163" s="7">
        <v>36.061439941406199</v>
      </c>
      <c r="G5163" s="7">
        <v>13.102</v>
      </c>
    </row>
    <row r="5164" spans="1:7" x14ac:dyDescent="0.25">
      <c r="A5164" t="s">
        <v>3778</v>
      </c>
      <c r="B5164" t="s">
        <v>3779</v>
      </c>
      <c r="C5164" t="s">
        <v>300</v>
      </c>
      <c r="D5164" t="s">
        <v>413</v>
      </c>
      <c r="E5164" s="7">
        <v>13182</v>
      </c>
      <c r="F5164" s="7">
        <v>9002.8892500000002</v>
      </c>
      <c r="G5164" s="7">
        <v>2696.4340000000002</v>
      </c>
    </row>
    <row r="5165" spans="1:7" x14ac:dyDescent="0.25">
      <c r="A5165" t="s">
        <v>3778</v>
      </c>
      <c r="B5165" t="s">
        <v>3779</v>
      </c>
      <c r="C5165" t="s">
        <v>319</v>
      </c>
      <c r="D5165" t="s">
        <v>413</v>
      </c>
      <c r="E5165" s="7">
        <v>165</v>
      </c>
      <c r="F5165" s="7">
        <v>868.41968750000001</v>
      </c>
      <c r="G5165" s="7">
        <v>260.09199999999998</v>
      </c>
    </row>
    <row r="5166" spans="1:7" x14ac:dyDescent="0.25">
      <c r="A5166" t="s">
        <v>3780</v>
      </c>
      <c r="B5166" t="s">
        <v>3781</v>
      </c>
      <c r="C5166" t="s">
        <v>275</v>
      </c>
      <c r="D5166" t="s">
        <v>413</v>
      </c>
      <c r="E5166" s="7">
        <v>9490.39990234375</v>
      </c>
      <c r="F5166" s="7">
        <v>2917.98273193359</v>
      </c>
      <c r="G5166" s="7">
        <v>949.36099999999999</v>
      </c>
    </row>
    <row r="5167" spans="1:7" x14ac:dyDescent="0.25">
      <c r="A5167" t="s">
        <v>3780</v>
      </c>
      <c r="B5167" t="s">
        <v>3781</v>
      </c>
      <c r="C5167" t="s">
        <v>293</v>
      </c>
      <c r="D5167" t="s">
        <v>413</v>
      </c>
      <c r="E5167" s="7">
        <v>124</v>
      </c>
      <c r="F5167" s="7">
        <v>169.817994384766</v>
      </c>
      <c r="G5167" s="7">
        <v>50.999000000000002</v>
      </c>
    </row>
    <row r="5168" spans="1:7" x14ac:dyDescent="0.25">
      <c r="A5168" t="s">
        <v>3780</v>
      </c>
      <c r="B5168" t="s">
        <v>3781</v>
      </c>
      <c r="C5168" t="s">
        <v>299</v>
      </c>
      <c r="D5168" t="s">
        <v>413</v>
      </c>
      <c r="E5168" s="7">
        <v>9969</v>
      </c>
      <c r="F5168" s="7">
        <v>1510.11705407715</v>
      </c>
      <c r="G5168" s="7">
        <v>452.61500000000001</v>
      </c>
    </row>
    <row r="5169" spans="1:7" x14ac:dyDescent="0.25">
      <c r="A5169" t="s">
        <v>3780</v>
      </c>
      <c r="B5169" t="s">
        <v>3781</v>
      </c>
      <c r="C5169" t="s">
        <v>305</v>
      </c>
      <c r="D5169" t="s">
        <v>413</v>
      </c>
      <c r="E5169" s="7">
        <v>45</v>
      </c>
      <c r="F5169" s="7">
        <v>66.302548828124998</v>
      </c>
      <c r="G5169" s="7">
        <v>19.928000000000001</v>
      </c>
    </row>
    <row r="5170" spans="1:7" x14ac:dyDescent="0.25">
      <c r="A5170" t="s">
        <v>3782</v>
      </c>
      <c r="B5170" t="s">
        <v>3783</v>
      </c>
      <c r="C5170" t="s">
        <v>275</v>
      </c>
      <c r="D5170" t="s">
        <v>413</v>
      </c>
      <c r="E5170" s="7">
        <v>572.30000001192104</v>
      </c>
      <c r="F5170" s="7">
        <v>1004.96076390076</v>
      </c>
      <c r="G5170" s="7">
        <v>308.64600000000002</v>
      </c>
    </row>
    <row r="5171" spans="1:7" x14ac:dyDescent="0.25">
      <c r="A5171" t="s">
        <v>3782</v>
      </c>
      <c r="B5171" t="s">
        <v>3783</v>
      </c>
      <c r="C5171" t="s">
        <v>293</v>
      </c>
      <c r="D5171" t="s">
        <v>413</v>
      </c>
      <c r="E5171" s="7">
        <v>3</v>
      </c>
      <c r="F5171" s="7">
        <v>26.685429687500001</v>
      </c>
      <c r="G5171" s="7">
        <v>8.0579999999999998</v>
      </c>
    </row>
    <row r="5172" spans="1:7" x14ac:dyDescent="0.25">
      <c r="A5172" t="s">
        <v>3782</v>
      </c>
      <c r="B5172" t="s">
        <v>3783</v>
      </c>
      <c r="C5172" t="s">
        <v>299</v>
      </c>
      <c r="D5172" t="s">
        <v>413</v>
      </c>
      <c r="E5172" s="7">
        <v>120</v>
      </c>
      <c r="F5172" s="7">
        <v>85.230912048339803</v>
      </c>
      <c r="G5172" s="7">
        <v>25.603000000000002</v>
      </c>
    </row>
    <row r="5173" spans="1:7" x14ac:dyDescent="0.25">
      <c r="A5173" t="s">
        <v>3782</v>
      </c>
      <c r="B5173" t="s">
        <v>3783</v>
      </c>
      <c r="C5173" t="s">
        <v>385</v>
      </c>
      <c r="D5173" t="s">
        <v>413</v>
      </c>
      <c r="E5173" s="7">
        <v>5</v>
      </c>
      <c r="F5173" s="7">
        <v>4.7139999389648399E-2</v>
      </c>
      <c r="G5173" s="7">
        <v>3.7999999999999999E-2</v>
      </c>
    </row>
    <row r="5174" spans="1:7" x14ac:dyDescent="0.25">
      <c r="A5174" t="s">
        <v>3782</v>
      </c>
      <c r="B5174" t="s">
        <v>3783</v>
      </c>
      <c r="C5174" t="s">
        <v>387</v>
      </c>
      <c r="D5174" t="s">
        <v>413</v>
      </c>
      <c r="E5174" s="7">
        <v>25.25</v>
      </c>
      <c r="F5174" s="7">
        <v>452.15977294921902</v>
      </c>
      <c r="G5174" s="7">
        <v>135.49600000000001</v>
      </c>
    </row>
    <row r="5175" spans="1:7" x14ac:dyDescent="0.25">
      <c r="A5175" t="s">
        <v>3784</v>
      </c>
      <c r="B5175" t="s">
        <v>3785</v>
      </c>
      <c r="C5175" t="s">
        <v>299</v>
      </c>
      <c r="D5175" t="s">
        <v>413</v>
      </c>
      <c r="E5175" s="7">
        <v>1516.6400001049001</v>
      </c>
      <c r="F5175" s="7">
        <v>598.92570239257805</v>
      </c>
      <c r="G5175" s="7">
        <v>174.32900000000001</v>
      </c>
    </row>
    <row r="5176" spans="1:7" x14ac:dyDescent="0.25">
      <c r="A5176" t="s">
        <v>3786</v>
      </c>
      <c r="B5176" t="s">
        <v>3787</v>
      </c>
      <c r="C5176" t="s">
        <v>275</v>
      </c>
      <c r="D5176" t="s">
        <v>413</v>
      </c>
      <c r="E5176" s="7">
        <v>718</v>
      </c>
      <c r="F5176" s="7">
        <v>74.5887783203125</v>
      </c>
      <c r="G5176" s="7">
        <v>29.439</v>
      </c>
    </row>
    <row r="5177" spans="1:7" x14ac:dyDescent="0.25">
      <c r="A5177" t="s">
        <v>3786</v>
      </c>
      <c r="B5177" t="s">
        <v>3787</v>
      </c>
      <c r="C5177" t="s">
        <v>293</v>
      </c>
      <c r="D5177" t="s">
        <v>413</v>
      </c>
      <c r="E5177" s="7">
        <v>39</v>
      </c>
      <c r="F5177" s="7">
        <v>222.810181152344</v>
      </c>
      <c r="G5177" s="7">
        <v>67.397999999999996</v>
      </c>
    </row>
    <row r="5178" spans="1:7" x14ac:dyDescent="0.25">
      <c r="A5178" t="s">
        <v>3786</v>
      </c>
      <c r="B5178" t="s">
        <v>3787</v>
      </c>
      <c r="C5178" t="s">
        <v>299</v>
      </c>
      <c r="D5178" t="s">
        <v>413</v>
      </c>
      <c r="E5178" s="7">
        <v>6146.2000000029802</v>
      </c>
      <c r="F5178" s="7">
        <v>1111.30597723389</v>
      </c>
      <c r="G5178" s="7">
        <v>333.10700000000003</v>
      </c>
    </row>
    <row r="5179" spans="1:7" x14ac:dyDescent="0.25">
      <c r="A5179" t="s">
        <v>3788</v>
      </c>
      <c r="B5179" t="s">
        <v>3789</v>
      </c>
      <c r="C5179" t="s">
        <v>275</v>
      </c>
      <c r="D5179" t="s">
        <v>413</v>
      </c>
      <c r="E5179" s="7">
        <v>0.5</v>
      </c>
      <c r="F5179" s="7">
        <v>6.0143500976562496</v>
      </c>
      <c r="G5179" s="7">
        <v>2.1419999999999999</v>
      </c>
    </row>
    <row r="5180" spans="1:7" x14ac:dyDescent="0.25">
      <c r="A5180" t="s">
        <v>3788</v>
      </c>
      <c r="B5180" t="s">
        <v>3789</v>
      </c>
      <c r="C5180" t="s">
        <v>299</v>
      </c>
      <c r="D5180" t="s">
        <v>413</v>
      </c>
      <c r="E5180" s="7">
        <v>6257.0659983158102</v>
      </c>
      <c r="F5180" s="7">
        <v>1095.35561442566</v>
      </c>
      <c r="G5180" s="7">
        <v>390.53699999999998</v>
      </c>
    </row>
    <row r="5181" spans="1:7" x14ac:dyDescent="0.25">
      <c r="A5181" t="s">
        <v>3788</v>
      </c>
      <c r="B5181" t="s">
        <v>3789</v>
      </c>
      <c r="C5181" t="s">
        <v>319</v>
      </c>
      <c r="D5181" t="s">
        <v>413</v>
      </c>
      <c r="E5181" s="7">
        <v>5.0000000745058101E-2</v>
      </c>
      <c r="F5181" s="7">
        <v>0.14878999328613299</v>
      </c>
      <c r="G5181" s="7">
        <v>5.3999999999999999E-2</v>
      </c>
    </row>
    <row r="5182" spans="1:7" x14ac:dyDescent="0.25">
      <c r="A5182" t="s">
        <v>3788</v>
      </c>
      <c r="B5182" t="s">
        <v>3789</v>
      </c>
      <c r="C5182" t="s">
        <v>353</v>
      </c>
      <c r="D5182" t="s">
        <v>413</v>
      </c>
      <c r="E5182" s="7">
        <v>225</v>
      </c>
      <c r="F5182" s="7">
        <v>255.72968750000001</v>
      </c>
      <c r="G5182" s="7">
        <v>91.04</v>
      </c>
    </row>
    <row r="5183" spans="1:7" x14ac:dyDescent="0.25">
      <c r="A5183" t="s">
        <v>3790</v>
      </c>
      <c r="B5183" t="s">
        <v>3791</v>
      </c>
      <c r="C5183" t="s">
        <v>275</v>
      </c>
      <c r="D5183" t="s">
        <v>413</v>
      </c>
      <c r="E5183" s="7">
        <v>512.05000000074494</v>
      </c>
      <c r="F5183" s="7">
        <v>50.543720600128196</v>
      </c>
      <c r="G5183" s="7">
        <v>17.998000000000001</v>
      </c>
    </row>
    <row r="5184" spans="1:7" x14ac:dyDescent="0.25">
      <c r="A5184" t="s">
        <v>3790</v>
      </c>
      <c r="B5184" t="s">
        <v>3791</v>
      </c>
      <c r="C5184" t="s">
        <v>290</v>
      </c>
      <c r="D5184" t="s">
        <v>413</v>
      </c>
      <c r="E5184" s="7">
        <v>0.30000000447034803</v>
      </c>
      <c r="F5184" s="7">
        <v>1.03438000488281</v>
      </c>
      <c r="G5184" s="7">
        <v>0.37</v>
      </c>
    </row>
    <row r="5185" spans="1:7" x14ac:dyDescent="0.25">
      <c r="A5185" t="s">
        <v>3790</v>
      </c>
      <c r="B5185" t="s">
        <v>3791</v>
      </c>
      <c r="C5185" t="s">
        <v>299</v>
      </c>
      <c r="D5185" t="s">
        <v>413</v>
      </c>
      <c r="E5185" s="7">
        <v>335.65000000968598</v>
      </c>
      <c r="F5185" s="7">
        <v>108.37992032623301</v>
      </c>
      <c r="G5185" s="7">
        <v>38.213000000000001</v>
      </c>
    </row>
    <row r="5186" spans="1:7" x14ac:dyDescent="0.25">
      <c r="A5186" t="s">
        <v>3792</v>
      </c>
      <c r="B5186" t="s">
        <v>3793</v>
      </c>
      <c r="C5186" t="s">
        <v>275</v>
      </c>
      <c r="D5186" t="s">
        <v>413</v>
      </c>
      <c r="E5186" s="7">
        <v>790</v>
      </c>
      <c r="F5186" s="7">
        <v>101.92712686157201</v>
      </c>
      <c r="G5186" s="7">
        <v>37.328000000000003</v>
      </c>
    </row>
    <row r="5187" spans="1:7" x14ac:dyDescent="0.25">
      <c r="A5187" t="s">
        <v>3792</v>
      </c>
      <c r="B5187" t="s">
        <v>3793</v>
      </c>
      <c r="C5187" t="s">
        <v>299</v>
      </c>
      <c r="D5187" t="s">
        <v>413</v>
      </c>
      <c r="E5187" s="7">
        <v>126.5</v>
      </c>
      <c r="F5187" s="7">
        <v>128.87250378418</v>
      </c>
      <c r="G5187" s="7">
        <v>45.881999999999998</v>
      </c>
    </row>
    <row r="5188" spans="1:7" x14ac:dyDescent="0.25">
      <c r="A5188" t="s">
        <v>3794</v>
      </c>
      <c r="B5188" t="s">
        <v>3795</v>
      </c>
      <c r="C5188" t="s">
        <v>275</v>
      </c>
      <c r="D5188" t="s">
        <v>413</v>
      </c>
      <c r="E5188" s="7">
        <v>4956.27000045776</v>
      </c>
      <c r="F5188" s="7">
        <v>1312.34876013184</v>
      </c>
      <c r="G5188" s="7">
        <v>477.69600000000003</v>
      </c>
    </row>
    <row r="5189" spans="1:7" x14ac:dyDescent="0.25">
      <c r="A5189" t="s">
        <v>3794</v>
      </c>
      <c r="B5189" t="s">
        <v>3795</v>
      </c>
      <c r="C5189" t="s">
        <v>299</v>
      </c>
      <c r="D5189" t="s">
        <v>413</v>
      </c>
      <c r="E5189" s="7">
        <v>10447.6999893188</v>
      </c>
      <c r="F5189" s="7">
        <v>1873.56384500122</v>
      </c>
      <c r="G5189" s="7">
        <v>776.09100000000001</v>
      </c>
    </row>
    <row r="5190" spans="1:7" x14ac:dyDescent="0.25">
      <c r="A5190" t="s">
        <v>3794</v>
      </c>
      <c r="B5190" t="s">
        <v>3795</v>
      </c>
      <c r="C5190" t="s">
        <v>319</v>
      </c>
      <c r="D5190" t="s">
        <v>413</v>
      </c>
      <c r="E5190" s="7">
        <v>29833.270156860399</v>
      </c>
      <c r="F5190" s="7">
        <v>6744.5721347656299</v>
      </c>
      <c r="G5190" s="7">
        <v>2401.1019999999999</v>
      </c>
    </row>
    <row r="5191" spans="1:7" x14ac:dyDescent="0.25">
      <c r="A5191" t="s">
        <v>3794</v>
      </c>
      <c r="B5191" t="s">
        <v>3795</v>
      </c>
      <c r="C5191" t="s">
        <v>385</v>
      </c>
      <c r="D5191" t="s">
        <v>413</v>
      </c>
      <c r="E5191" s="7">
        <v>20</v>
      </c>
      <c r="F5191" s="7">
        <v>1.7716200256347701</v>
      </c>
      <c r="G5191" s="7">
        <v>1.0780000000000001</v>
      </c>
    </row>
    <row r="5192" spans="1:7" x14ac:dyDescent="0.25">
      <c r="A5192" t="s">
        <v>3796</v>
      </c>
      <c r="B5192" t="s">
        <v>3797</v>
      </c>
      <c r="C5192" t="s">
        <v>275</v>
      </c>
      <c r="D5192" t="s">
        <v>413</v>
      </c>
      <c r="E5192" s="7">
        <v>46578.050056457498</v>
      </c>
      <c r="F5192" s="7">
        <v>8968.1383632812503</v>
      </c>
      <c r="G5192" s="7">
        <v>3573.3580000000002</v>
      </c>
    </row>
    <row r="5193" spans="1:7" x14ac:dyDescent="0.25">
      <c r="A5193" t="s">
        <v>3796</v>
      </c>
      <c r="B5193" t="s">
        <v>3797</v>
      </c>
      <c r="C5193" t="s">
        <v>293</v>
      </c>
      <c r="D5193" t="s">
        <v>413</v>
      </c>
      <c r="E5193" s="7">
        <v>2</v>
      </c>
      <c r="F5193" s="7">
        <v>0.396399993896484</v>
      </c>
      <c r="G5193" s="7">
        <v>0.14399999999999999</v>
      </c>
    </row>
    <row r="5194" spans="1:7" x14ac:dyDescent="0.25">
      <c r="A5194" t="s">
        <v>3796</v>
      </c>
      <c r="B5194" t="s">
        <v>3797</v>
      </c>
      <c r="C5194" t="s">
        <v>299</v>
      </c>
      <c r="D5194" t="s">
        <v>413</v>
      </c>
      <c r="E5194" s="7">
        <v>38712.716309994503</v>
      </c>
      <c r="F5194" s="7">
        <v>15388.9634912109</v>
      </c>
      <c r="G5194" s="7">
        <v>5406.6940000000004</v>
      </c>
    </row>
    <row r="5195" spans="1:7" x14ac:dyDescent="0.25">
      <c r="A5195" t="s">
        <v>3796</v>
      </c>
      <c r="B5195" t="s">
        <v>3797</v>
      </c>
      <c r="C5195" t="s">
        <v>300</v>
      </c>
      <c r="D5195" t="s">
        <v>413</v>
      </c>
      <c r="E5195" s="7">
        <v>30940.016044616699</v>
      </c>
      <c r="F5195" s="7">
        <v>8869.4573593749992</v>
      </c>
      <c r="G5195" s="7">
        <v>3157.7739999999999</v>
      </c>
    </row>
    <row r="5196" spans="1:7" x14ac:dyDescent="0.25">
      <c r="A5196" t="s">
        <v>3796</v>
      </c>
      <c r="B5196" t="s">
        <v>3797</v>
      </c>
      <c r="C5196" t="s">
        <v>305</v>
      </c>
      <c r="D5196" t="s">
        <v>413</v>
      </c>
      <c r="E5196" s="7">
        <v>4.5</v>
      </c>
      <c r="F5196" s="7">
        <v>8.4646503906249997</v>
      </c>
      <c r="G5196" s="7">
        <v>0</v>
      </c>
    </row>
    <row r="5197" spans="1:7" x14ac:dyDescent="0.25">
      <c r="A5197" t="s">
        <v>3796</v>
      </c>
      <c r="B5197" t="s">
        <v>3797</v>
      </c>
      <c r="C5197" t="s">
        <v>306</v>
      </c>
      <c r="D5197" t="s">
        <v>413</v>
      </c>
      <c r="E5197" s="7">
        <v>8</v>
      </c>
      <c r="F5197" s="7">
        <v>3.7241298828125</v>
      </c>
      <c r="G5197" s="7">
        <v>1.327</v>
      </c>
    </row>
    <row r="5198" spans="1:7" x14ac:dyDescent="0.25">
      <c r="A5198" t="s">
        <v>3796</v>
      </c>
      <c r="B5198" t="s">
        <v>3797</v>
      </c>
      <c r="C5198" t="s">
        <v>319</v>
      </c>
      <c r="D5198" t="s">
        <v>413</v>
      </c>
      <c r="E5198" s="7">
        <v>24927.489830970801</v>
      </c>
      <c r="F5198" s="7">
        <v>8379.7699900207499</v>
      </c>
      <c r="G5198" s="7">
        <v>2983.2869999999998</v>
      </c>
    </row>
    <row r="5199" spans="1:7" x14ac:dyDescent="0.25">
      <c r="A5199" t="s">
        <v>3796</v>
      </c>
      <c r="B5199" t="s">
        <v>3797</v>
      </c>
      <c r="C5199" t="s">
        <v>373</v>
      </c>
      <c r="D5199" t="s">
        <v>413</v>
      </c>
      <c r="E5199" s="7">
        <v>786</v>
      </c>
      <c r="F5199" s="7">
        <v>584.56485058593796</v>
      </c>
      <c r="G5199" s="7">
        <v>208.11600000000001</v>
      </c>
    </row>
    <row r="5200" spans="1:7" x14ac:dyDescent="0.25">
      <c r="A5200" t="s">
        <v>3796</v>
      </c>
      <c r="B5200" t="s">
        <v>3797</v>
      </c>
      <c r="C5200" t="s">
        <v>385</v>
      </c>
      <c r="D5200" t="s">
        <v>413</v>
      </c>
      <c r="E5200" s="7">
        <v>90</v>
      </c>
      <c r="F5200" s="7">
        <v>38.545101562500001</v>
      </c>
      <c r="G5200" s="7">
        <v>13.724</v>
      </c>
    </row>
    <row r="5201" spans="1:7" x14ac:dyDescent="0.25">
      <c r="A5201" t="s">
        <v>3796</v>
      </c>
      <c r="B5201" t="s">
        <v>3797</v>
      </c>
      <c r="C5201" t="s">
        <v>391</v>
      </c>
      <c r="D5201" t="s">
        <v>413</v>
      </c>
      <c r="E5201" s="7">
        <v>1</v>
      </c>
      <c r="F5201" s="7">
        <v>0.99588000488281203</v>
      </c>
      <c r="G5201" s="7">
        <v>0.35599999999999998</v>
      </c>
    </row>
    <row r="5202" spans="1:7" x14ac:dyDescent="0.25">
      <c r="A5202" t="s">
        <v>3796</v>
      </c>
      <c r="B5202" t="s">
        <v>3797</v>
      </c>
      <c r="C5202" t="s">
        <v>397</v>
      </c>
      <c r="D5202" t="s">
        <v>413</v>
      </c>
      <c r="E5202" s="7">
        <v>360</v>
      </c>
      <c r="F5202" s="7">
        <v>923.48956250000003</v>
      </c>
      <c r="G5202" s="7">
        <v>328.76299999999998</v>
      </c>
    </row>
    <row r="5203" spans="1:7" x14ac:dyDescent="0.25">
      <c r="A5203" t="s">
        <v>3798</v>
      </c>
      <c r="B5203" t="s">
        <v>3799</v>
      </c>
      <c r="C5203" t="s">
        <v>299</v>
      </c>
      <c r="D5203" t="s">
        <v>413</v>
      </c>
      <c r="E5203" s="7">
        <v>1120</v>
      </c>
      <c r="F5203" s="7">
        <v>429.71446874999998</v>
      </c>
      <c r="G5203" s="7">
        <v>153.04400000000001</v>
      </c>
    </row>
    <row r="5204" spans="1:7" x14ac:dyDescent="0.25">
      <c r="A5204" t="s">
        <v>3798</v>
      </c>
      <c r="B5204" t="s">
        <v>3799</v>
      </c>
      <c r="C5204" t="s">
        <v>319</v>
      </c>
      <c r="D5204" t="s">
        <v>413</v>
      </c>
      <c r="E5204" s="7">
        <v>3263.9200439453102</v>
      </c>
      <c r="F5204" s="7">
        <v>825.31797656250001</v>
      </c>
      <c r="G5204" s="7">
        <v>293.82</v>
      </c>
    </row>
    <row r="5205" spans="1:7" x14ac:dyDescent="0.25">
      <c r="A5205" t="s">
        <v>3800</v>
      </c>
      <c r="B5205" t="s">
        <v>3801</v>
      </c>
      <c r="C5205" t="s">
        <v>260</v>
      </c>
      <c r="D5205" t="s">
        <v>413</v>
      </c>
      <c r="E5205" s="7">
        <v>318</v>
      </c>
      <c r="F5205" s="7">
        <v>28.408619140624999</v>
      </c>
      <c r="G5205" s="7">
        <v>0</v>
      </c>
    </row>
    <row r="5206" spans="1:7" x14ac:dyDescent="0.25">
      <c r="A5206" t="s">
        <v>3800</v>
      </c>
      <c r="B5206" t="s">
        <v>3801</v>
      </c>
      <c r="C5206" t="s">
        <v>299</v>
      </c>
      <c r="D5206" t="s">
        <v>413</v>
      </c>
      <c r="E5206" s="7">
        <v>2804</v>
      </c>
      <c r="F5206" s="7">
        <v>183.987920043945</v>
      </c>
      <c r="G5206" s="7">
        <v>48.911000000000001</v>
      </c>
    </row>
    <row r="5207" spans="1:7" x14ac:dyDescent="0.25">
      <c r="A5207" t="s">
        <v>3802</v>
      </c>
      <c r="B5207" t="s">
        <v>3803</v>
      </c>
      <c r="C5207" t="s">
        <v>252</v>
      </c>
      <c r="D5207" t="s">
        <v>413</v>
      </c>
      <c r="E5207" s="7">
        <v>2.3000000119209298</v>
      </c>
      <c r="F5207" s="7">
        <v>2.6676399536132802</v>
      </c>
      <c r="G5207" s="7">
        <v>0.95299999999999996</v>
      </c>
    </row>
    <row r="5208" spans="1:7" x14ac:dyDescent="0.25">
      <c r="A5208" t="s">
        <v>3802</v>
      </c>
      <c r="B5208" t="s">
        <v>3803</v>
      </c>
      <c r="C5208" t="s">
        <v>275</v>
      </c>
      <c r="D5208" t="s">
        <v>413</v>
      </c>
      <c r="E5208" s="7">
        <v>21994.550564959602</v>
      </c>
      <c r="F5208" s="7">
        <v>2130.38182273865</v>
      </c>
      <c r="G5208" s="7">
        <v>791.72900000000004</v>
      </c>
    </row>
    <row r="5209" spans="1:7" x14ac:dyDescent="0.25">
      <c r="A5209" t="s">
        <v>3802</v>
      </c>
      <c r="B5209" t="s">
        <v>3803</v>
      </c>
      <c r="C5209" t="s">
        <v>296</v>
      </c>
      <c r="D5209" t="s">
        <v>413</v>
      </c>
      <c r="E5209" s="7">
        <v>10</v>
      </c>
      <c r="F5209" s="7">
        <v>0.20744000244140601</v>
      </c>
      <c r="G5209" s="7">
        <v>7.4999999999999997E-2</v>
      </c>
    </row>
    <row r="5210" spans="1:7" x14ac:dyDescent="0.25">
      <c r="A5210" t="s">
        <v>3802</v>
      </c>
      <c r="B5210" t="s">
        <v>3803</v>
      </c>
      <c r="C5210" t="s">
        <v>299</v>
      </c>
      <c r="D5210" t="s">
        <v>413</v>
      </c>
      <c r="E5210" s="7">
        <v>37215.830081939697</v>
      </c>
      <c r="F5210" s="7">
        <v>8455.6283867797792</v>
      </c>
      <c r="G5210" s="7">
        <v>2990.2710000000002</v>
      </c>
    </row>
    <row r="5211" spans="1:7" x14ac:dyDescent="0.25">
      <c r="A5211" t="s">
        <v>3802</v>
      </c>
      <c r="B5211" t="s">
        <v>3803</v>
      </c>
      <c r="C5211" t="s">
        <v>303</v>
      </c>
      <c r="D5211" t="s">
        <v>413</v>
      </c>
      <c r="E5211" s="7">
        <v>1.75</v>
      </c>
      <c r="F5211" s="7">
        <v>4.65800018310547E-2</v>
      </c>
      <c r="G5211" s="7">
        <v>1.7999999999999999E-2</v>
      </c>
    </row>
    <row r="5212" spans="1:7" x14ac:dyDescent="0.25">
      <c r="A5212" t="s">
        <v>3802</v>
      </c>
      <c r="B5212" t="s">
        <v>3803</v>
      </c>
      <c r="C5212" t="s">
        <v>310</v>
      </c>
      <c r="D5212" t="s">
        <v>413</v>
      </c>
      <c r="E5212" s="7">
        <v>16</v>
      </c>
      <c r="F5212" s="7">
        <v>9.7134398651122993</v>
      </c>
      <c r="G5212" s="7">
        <v>3.4620000000000002</v>
      </c>
    </row>
    <row r="5213" spans="1:7" x14ac:dyDescent="0.25">
      <c r="A5213" t="s">
        <v>3802</v>
      </c>
      <c r="B5213" t="s">
        <v>3803</v>
      </c>
      <c r="C5213" t="s">
        <v>319</v>
      </c>
      <c r="D5213" t="s">
        <v>413</v>
      </c>
      <c r="E5213" s="7">
        <v>2.8999999761581399</v>
      </c>
      <c r="F5213" s="7">
        <v>0.91103002929687504</v>
      </c>
      <c r="G5213" s="7">
        <v>0.32700000000000001</v>
      </c>
    </row>
    <row r="5214" spans="1:7" x14ac:dyDescent="0.25">
      <c r="A5214" t="s">
        <v>3802</v>
      </c>
      <c r="B5214" t="s">
        <v>3803</v>
      </c>
      <c r="C5214" t="s">
        <v>341</v>
      </c>
      <c r="D5214" t="s">
        <v>413</v>
      </c>
      <c r="E5214" s="7">
        <v>0.10000000149011599</v>
      </c>
      <c r="F5214" s="7">
        <v>0.144309997558594</v>
      </c>
      <c r="G5214" s="7">
        <v>5.1999999999999998E-2</v>
      </c>
    </row>
    <row r="5215" spans="1:7" x14ac:dyDescent="0.25">
      <c r="A5215" t="s">
        <v>3802</v>
      </c>
      <c r="B5215" t="s">
        <v>3803</v>
      </c>
      <c r="C5215" t="s">
        <v>353</v>
      </c>
      <c r="D5215" t="s">
        <v>413</v>
      </c>
      <c r="E5215" s="7">
        <v>0.69999998807907104</v>
      </c>
      <c r="F5215" s="7">
        <v>0.12944000244140599</v>
      </c>
      <c r="G5215" s="7">
        <v>4.7E-2</v>
      </c>
    </row>
    <row r="5216" spans="1:7" x14ac:dyDescent="0.25">
      <c r="A5216" t="s">
        <v>3802</v>
      </c>
      <c r="B5216" t="s">
        <v>3803</v>
      </c>
      <c r="C5216" t="s">
        <v>385</v>
      </c>
      <c r="D5216" t="s">
        <v>413</v>
      </c>
      <c r="E5216" s="7">
        <v>5</v>
      </c>
      <c r="F5216" s="7">
        <v>2.6079999923706101E-2</v>
      </c>
      <c r="G5216" s="7">
        <v>2.5999999999999999E-2</v>
      </c>
    </row>
    <row r="5217" spans="1:7" x14ac:dyDescent="0.25">
      <c r="A5217" t="s">
        <v>3804</v>
      </c>
      <c r="B5217" t="s">
        <v>3805</v>
      </c>
      <c r="C5217" t="s">
        <v>275</v>
      </c>
      <c r="D5217" t="s">
        <v>413</v>
      </c>
      <c r="E5217" s="7">
        <v>1030</v>
      </c>
      <c r="F5217" s="7">
        <v>1114.000359375</v>
      </c>
      <c r="G5217" s="7">
        <v>333.71199999999999</v>
      </c>
    </row>
    <row r="5218" spans="1:7" x14ac:dyDescent="0.25">
      <c r="A5218" t="s">
        <v>3804</v>
      </c>
      <c r="B5218" t="s">
        <v>3805</v>
      </c>
      <c r="C5218" t="s">
        <v>299</v>
      </c>
      <c r="D5218" t="s">
        <v>413</v>
      </c>
      <c r="E5218" s="7">
        <v>20411.299999952302</v>
      </c>
      <c r="F5218" s="7">
        <v>1588.9679541015601</v>
      </c>
      <c r="G5218" s="7">
        <v>476.23200000000003</v>
      </c>
    </row>
    <row r="5219" spans="1:7" x14ac:dyDescent="0.25">
      <c r="A5219" t="s">
        <v>3804</v>
      </c>
      <c r="B5219" t="s">
        <v>3805</v>
      </c>
      <c r="C5219" t="s">
        <v>319</v>
      </c>
      <c r="D5219" t="s">
        <v>413</v>
      </c>
      <c r="E5219" s="7">
        <v>3</v>
      </c>
      <c r="F5219" s="7">
        <v>0.55682000732421899</v>
      </c>
      <c r="G5219" s="7">
        <v>0.223</v>
      </c>
    </row>
    <row r="5220" spans="1:7" x14ac:dyDescent="0.25">
      <c r="A5220" t="s">
        <v>3806</v>
      </c>
      <c r="B5220" t="s">
        <v>3807</v>
      </c>
      <c r="C5220" t="s">
        <v>254</v>
      </c>
      <c r="D5220" t="s">
        <v>413</v>
      </c>
      <c r="E5220" s="7">
        <v>15</v>
      </c>
      <c r="F5220" s="7">
        <v>8.7457402343750008</v>
      </c>
      <c r="G5220" s="7">
        <v>3.1150000000000002</v>
      </c>
    </row>
    <row r="5221" spans="1:7" x14ac:dyDescent="0.25">
      <c r="A5221" t="s">
        <v>3806</v>
      </c>
      <c r="B5221" t="s">
        <v>3807</v>
      </c>
      <c r="C5221" t="s">
        <v>275</v>
      </c>
      <c r="D5221" t="s">
        <v>413</v>
      </c>
      <c r="E5221" s="7">
        <v>7769.28010267019</v>
      </c>
      <c r="F5221" s="7">
        <v>829.52507417297397</v>
      </c>
      <c r="G5221" s="7">
        <v>297.68700000000001</v>
      </c>
    </row>
    <row r="5222" spans="1:7" x14ac:dyDescent="0.25">
      <c r="A5222" t="s">
        <v>3806</v>
      </c>
      <c r="B5222" t="s">
        <v>3807</v>
      </c>
      <c r="C5222" t="s">
        <v>296</v>
      </c>
      <c r="D5222" t="s">
        <v>413</v>
      </c>
      <c r="E5222" s="7">
        <v>0.5</v>
      </c>
      <c r="F5222" s="7">
        <v>0.295260009765625</v>
      </c>
      <c r="G5222" s="7">
        <v>0.107</v>
      </c>
    </row>
    <row r="5223" spans="1:7" x14ac:dyDescent="0.25">
      <c r="A5223" t="s">
        <v>3806</v>
      </c>
      <c r="B5223" t="s">
        <v>3807</v>
      </c>
      <c r="C5223" t="s">
        <v>299</v>
      </c>
      <c r="D5223" t="s">
        <v>413</v>
      </c>
      <c r="E5223" s="7">
        <v>751153.862207748</v>
      </c>
      <c r="F5223" s="7">
        <v>95350.370934959399</v>
      </c>
      <c r="G5223" s="7">
        <v>27767.544999999998</v>
      </c>
    </row>
    <row r="5224" spans="1:7" x14ac:dyDescent="0.25">
      <c r="A5224" t="s">
        <v>3806</v>
      </c>
      <c r="B5224" t="s">
        <v>3807</v>
      </c>
      <c r="C5224" t="s">
        <v>375</v>
      </c>
      <c r="D5224" t="s">
        <v>413</v>
      </c>
      <c r="E5224" s="7">
        <v>20</v>
      </c>
      <c r="F5224" s="7">
        <v>62.644488281249998</v>
      </c>
      <c r="G5224" s="7">
        <v>22.302</v>
      </c>
    </row>
    <row r="5225" spans="1:7" x14ac:dyDescent="0.25">
      <c r="A5225" t="s">
        <v>3806</v>
      </c>
      <c r="B5225" t="s">
        <v>3807</v>
      </c>
      <c r="C5225" t="s">
        <v>385</v>
      </c>
      <c r="D5225" t="s">
        <v>413</v>
      </c>
      <c r="E5225" s="7">
        <v>2</v>
      </c>
      <c r="F5225" s="7">
        <v>1.2507299804687499</v>
      </c>
      <c r="G5225" s="7">
        <v>0.82499999999999996</v>
      </c>
    </row>
    <row r="5226" spans="1:7" x14ac:dyDescent="0.25">
      <c r="A5226" t="s">
        <v>3808</v>
      </c>
      <c r="B5226" t="s">
        <v>3809</v>
      </c>
      <c r="C5226" t="s">
        <v>275</v>
      </c>
      <c r="D5226" t="s">
        <v>413</v>
      </c>
      <c r="E5226" s="7">
        <v>35542.490202963403</v>
      </c>
      <c r="F5226" s="7">
        <v>3554.7407377068998</v>
      </c>
      <c r="G5226" s="7">
        <v>1299.4349999999999</v>
      </c>
    </row>
    <row r="5227" spans="1:7" x14ac:dyDescent="0.25">
      <c r="A5227" t="s">
        <v>3808</v>
      </c>
      <c r="B5227" t="s">
        <v>3809</v>
      </c>
      <c r="C5227" t="s">
        <v>299</v>
      </c>
      <c r="D5227" t="s">
        <v>413</v>
      </c>
      <c r="E5227" s="7">
        <v>792123.25554233801</v>
      </c>
      <c r="F5227" s="7">
        <v>198624.449471395</v>
      </c>
      <c r="G5227" s="7">
        <v>42447.629000000001</v>
      </c>
    </row>
    <row r="5228" spans="1:7" x14ac:dyDescent="0.25">
      <c r="A5228" t="s">
        <v>3808</v>
      </c>
      <c r="B5228" t="s">
        <v>3809</v>
      </c>
      <c r="C5228" t="s">
        <v>319</v>
      </c>
      <c r="D5228" t="s">
        <v>413</v>
      </c>
      <c r="E5228" s="7">
        <v>1</v>
      </c>
      <c r="F5228" s="7">
        <v>1.1770000457763699E-2</v>
      </c>
      <c r="G5228" s="7">
        <v>5.0000000000000001E-3</v>
      </c>
    </row>
    <row r="5229" spans="1:7" x14ac:dyDescent="0.25">
      <c r="A5229" t="s">
        <v>3808</v>
      </c>
      <c r="B5229" t="s">
        <v>3809</v>
      </c>
      <c r="C5229" t="s">
        <v>363</v>
      </c>
      <c r="D5229" t="s">
        <v>413</v>
      </c>
      <c r="E5229" s="7">
        <v>10232.100006103499</v>
      </c>
      <c r="F5229" s="7">
        <v>1546.1440625</v>
      </c>
      <c r="G5229" s="7">
        <v>218.60400000000001</v>
      </c>
    </row>
    <row r="5230" spans="1:7" x14ac:dyDescent="0.25">
      <c r="A5230" t="s">
        <v>3808</v>
      </c>
      <c r="B5230" t="s">
        <v>3809</v>
      </c>
      <c r="C5230" t="s">
        <v>375</v>
      </c>
      <c r="D5230" t="s">
        <v>413</v>
      </c>
      <c r="E5230" s="7">
        <v>50</v>
      </c>
      <c r="F5230" s="7">
        <v>14.5951000976562</v>
      </c>
      <c r="G5230" s="7">
        <v>5.2009999999999996</v>
      </c>
    </row>
    <row r="5231" spans="1:7" x14ac:dyDescent="0.25">
      <c r="A5231" t="s">
        <v>3808</v>
      </c>
      <c r="B5231" t="s">
        <v>3809</v>
      </c>
      <c r="C5231" t="s">
        <v>385</v>
      </c>
      <c r="D5231" t="s">
        <v>413</v>
      </c>
      <c r="E5231" s="7">
        <v>111</v>
      </c>
      <c r="F5231" s="7">
        <v>6.7113199481964099</v>
      </c>
      <c r="G5231" s="7">
        <v>4.9809999999999999</v>
      </c>
    </row>
    <row r="5232" spans="1:7" x14ac:dyDescent="0.25">
      <c r="A5232" t="s">
        <v>3808</v>
      </c>
      <c r="B5232" t="s">
        <v>3809</v>
      </c>
      <c r="C5232" t="s">
        <v>391</v>
      </c>
      <c r="D5232" t="s">
        <v>413</v>
      </c>
      <c r="E5232" s="7">
        <v>1</v>
      </c>
      <c r="F5232" s="7">
        <v>1.25634997558594</v>
      </c>
      <c r="G5232" s="7">
        <v>0.51400000000000001</v>
      </c>
    </row>
    <row r="5233" spans="1:7" x14ac:dyDescent="0.25">
      <c r="A5233" t="s">
        <v>3808</v>
      </c>
      <c r="B5233" t="s">
        <v>3809</v>
      </c>
      <c r="C5233" t="s">
        <v>397</v>
      </c>
      <c r="D5233" t="s">
        <v>413</v>
      </c>
      <c r="E5233" s="7">
        <v>38</v>
      </c>
      <c r="F5233" s="7">
        <v>60.512431640625003</v>
      </c>
      <c r="G5233" s="7">
        <v>21.545000000000002</v>
      </c>
    </row>
    <row r="5234" spans="1:7" x14ac:dyDescent="0.25">
      <c r="A5234" t="s">
        <v>3810</v>
      </c>
      <c r="B5234" t="s">
        <v>3811</v>
      </c>
      <c r="C5234" t="s">
        <v>275</v>
      </c>
      <c r="D5234" t="s">
        <v>413</v>
      </c>
      <c r="E5234" s="7">
        <v>41.059999942779498</v>
      </c>
      <c r="F5234" s="7">
        <v>75.377509033203097</v>
      </c>
      <c r="G5234" s="7">
        <v>26.835999999999999</v>
      </c>
    </row>
    <row r="5235" spans="1:7" x14ac:dyDescent="0.25">
      <c r="A5235" t="s">
        <v>3810</v>
      </c>
      <c r="B5235" t="s">
        <v>3811</v>
      </c>
      <c r="C5235" t="s">
        <v>299</v>
      </c>
      <c r="D5235" t="s">
        <v>413</v>
      </c>
      <c r="E5235" s="7">
        <v>5947.7562980651901</v>
      </c>
      <c r="F5235" s="7">
        <v>1353.2810818176299</v>
      </c>
      <c r="G5235" s="7">
        <v>192.26400000000001</v>
      </c>
    </row>
    <row r="5236" spans="1:7" x14ac:dyDescent="0.25">
      <c r="A5236" t="s">
        <v>3810</v>
      </c>
      <c r="B5236" t="s">
        <v>3811</v>
      </c>
      <c r="C5236" t="s">
        <v>363</v>
      </c>
      <c r="D5236" t="s">
        <v>413</v>
      </c>
      <c r="E5236" s="7">
        <v>9625</v>
      </c>
      <c r="F5236" s="7">
        <v>1302.1891250000001</v>
      </c>
      <c r="G5236" s="7">
        <v>184.065</v>
      </c>
    </row>
    <row r="5237" spans="1:7" x14ac:dyDescent="0.25">
      <c r="A5237" t="s">
        <v>3810</v>
      </c>
      <c r="B5237" t="s">
        <v>3811</v>
      </c>
      <c r="C5237" t="s">
        <v>391</v>
      </c>
      <c r="D5237" t="s">
        <v>413</v>
      </c>
      <c r="E5237" s="7">
        <v>0.40000000596046398</v>
      </c>
      <c r="F5237" s="7">
        <v>0.45088000488281199</v>
      </c>
      <c r="G5237" s="7">
        <v>0.22700000000000001</v>
      </c>
    </row>
    <row r="5238" spans="1:7" x14ac:dyDescent="0.25">
      <c r="A5238" t="s">
        <v>3812</v>
      </c>
      <c r="B5238" t="s">
        <v>3813</v>
      </c>
      <c r="C5238" t="s">
        <v>275</v>
      </c>
      <c r="D5238" t="s">
        <v>413</v>
      </c>
      <c r="E5238" s="7">
        <v>538.50999832153298</v>
      </c>
      <c r="F5238" s="7">
        <v>205.33716967773401</v>
      </c>
      <c r="G5238" s="7">
        <v>81.569999999999993</v>
      </c>
    </row>
    <row r="5239" spans="1:7" x14ac:dyDescent="0.25">
      <c r="A5239" t="s">
        <v>3812</v>
      </c>
      <c r="B5239" t="s">
        <v>3813</v>
      </c>
      <c r="C5239" t="s">
        <v>299</v>
      </c>
      <c r="D5239" t="s">
        <v>413</v>
      </c>
      <c r="E5239" s="7">
        <v>13945.4301185682</v>
      </c>
      <c r="F5239" s="7">
        <v>2698.0626459045402</v>
      </c>
      <c r="G5239" s="7">
        <v>553.428</v>
      </c>
    </row>
    <row r="5240" spans="1:7" x14ac:dyDescent="0.25">
      <c r="A5240" t="s">
        <v>3812</v>
      </c>
      <c r="B5240" t="s">
        <v>3813</v>
      </c>
      <c r="C5240" t="s">
        <v>306</v>
      </c>
      <c r="D5240" t="s">
        <v>413</v>
      </c>
      <c r="E5240" s="7">
        <v>66</v>
      </c>
      <c r="F5240" s="7">
        <v>14.14725</v>
      </c>
      <c r="G5240" s="7">
        <v>5.0380000000000003</v>
      </c>
    </row>
    <row r="5241" spans="1:7" x14ac:dyDescent="0.25">
      <c r="A5241" t="s">
        <v>3814</v>
      </c>
      <c r="B5241" t="s">
        <v>3815</v>
      </c>
      <c r="C5241" t="s">
        <v>275</v>
      </c>
      <c r="D5241" t="s">
        <v>413</v>
      </c>
      <c r="E5241" s="7">
        <v>1369.40002441406</v>
      </c>
      <c r="F5241" s="7">
        <v>168.10858845519999</v>
      </c>
      <c r="G5241" s="7">
        <v>59.918999999999997</v>
      </c>
    </row>
    <row r="5242" spans="1:7" x14ac:dyDescent="0.25">
      <c r="A5242" t="s">
        <v>3814</v>
      </c>
      <c r="B5242" t="s">
        <v>3815</v>
      </c>
      <c r="C5242" t="s">
        <v>293</v>
      </c>
      <c r="D5242" t="s">
        <v>413</v>
      </c>
      <c r="E5242" s="7">
        <v>8</v>
      </c>
      <c r="F5242" s="7">
        <v>9.1720400390624999</v>
      </c>
      <c r="G5242" s="7">
        <v>3.2669999999999999</v>
      </c>
    </row>
    <row r="5243" spans="1:7" x14ac:dyDescent="0.25">
      <c r="A5243" t="s">
        <v>3814</v>
      </c>
      <c r="B5243" t="s">
        <v>3815</v>
      </c>
      <c r="C5243" t="s">
        <v>296</v>
      </c>
      <c r="D5243" t="s">
        <v>413</v>
      </c>
      <c r="E5243" s="7">
        <v>20</v>
      </c>
      <c r="F5243" s="7">
        <v>0.23603999328613301</v>
      </c>
      <c r="G5243" s="7">
        <v>0.18</v>
      </c>
    </row>
    <row r="5244" spans="1:7" x14ac:dyDescent="0.25">
      <c r="A5244" t="s">
        <v>3814</v>
      </c>
      <c r="B5244" t="s">
        <v>3815</v>
      </c>
      <c r="C5244" t="s">
        <v>299</v>
      </c>
      <c r="D5244" t="s">
        <v>413</v>
      </c>
      <c r="E5244" s="7">
        <v>10606.820098116999</v>
      </c>
      <c r="F5244" s="7">
        <v>1163.7521881103501</v>
      </c>
      <c r="G5244" s="7">
        <v>459.858</v>
      </c>
    </row>
    <row r="5245" spans="1:7" x14ac:dyDescent="0.25">
      <c r="A5245" t="s">
        <v>3814</v>
      </c>
      <c r="B5245" t="s">
        <v>3815</v>
      </c>
      <c r="C5245" t="s">
        <v>391</v>
      </c>
      <c r="D5245" t="s">
        <v>413</v>
      </c>
      <c r="E5245" s="7">
        <v>1.8999999761581401</v>
      </c>
      <c r="F5245" s="7">
        <v>1.45693994140625</v>
      </c>
      <c r="G5245" s="7">
        <v>0.52</v>
      </c>
    </row>
    <row r="5246" spans="1:7" x14ac:dyDescent="0.25">
      <c r="A5246" t="s">
        <v>3816</v>
      </c>
      <c r="B5246" t="s">
        <v>3817</v>
      </c>
      <c r="C5246" t="s">
        <v>275</v>
      </c>
      <c r="D5246" t="s">
        <v>413</v>
      </c>
      <c r="E5246" s="7">
        <v>16724.680175781199</v>
      </c>
      <c r="F5246" s="7">
        <v>2591.7535537109402</v>
      </c>
      <c r="G5246" s="7">
        <v>989.03599999999994</v>
      </c>
    </row>
    <row r="5247" spans="1:7" x14ac:dyDescent="0.25">
      <c r="A5247" t="s">
        <v>3816</v>
      </c>
      <c r="B5247" t="s">
        <v>3817</v>
      </c>
      <c r="C5247" t="s">
        <v>299</v>
      </c>
      <c r="D5247" t="s">
        <v>413</v>
      </c>
      <c r="E5247" s="7">
        <v>54665.399981692397</v>
      </c>
      <c r="F5247" s="7">
        <v>5593.1017642288198</v>
      </c>
      <c r="G5247" s="7">
        <v>1759.68</v>
      </c>
    </row>
    <row r="5248" spans="1:7" x14ac:dyDescent="0.25">
      <c r="A5248" t="s">
        <v>3816</v>
      </c>
      <c r="B5248" t="s">
        <v>3817</v>
      </c>
      <c r="C5248" t="s">
        <v>320</v>
      </c>
      <c r="D5248" t="s">
        <v>413</v>
      </c>
      <c r="E5248" s="7">
        <v>5</v>
      </c>
      <c r="F5248" s="7">
        <v>3.4050200195312499</v>
      </c>
      <c r="G5248" s="7">
        <v>1.214</v>
      </c>
    </row>
    <row r="5249" spans="1:7" x14ac:dyDescent="0.25">
      <c r="A5249" t="s">
        <v>3816</v>
      </c>
      <c r="B5249" t="s">
        <v>3817</v>
      </c>
      <c r="C5249" t="s">
        <v>385</v>
      </c>
      <c r="D5249" t="s">
        <v>413</v>
      </c>
      <c r="E5249" s="7">
        <v>3</v>
      </c>
      <c r="F5249" s="7">
        <v>0.17057000732421901</v>
      </c>
      <c r="G5249" s="7">
        <v>0.107</v>
      </c>
    </row>
    <row r="5250" spans="1:7" x14ac:dyDescent="0.25">
      <c r="A5250" t="s">
        <v>3816</v>
      </c>
      <c r="B5250" t="s">
        <v>3817</v>
      </c>
      <c r="C5250" t="s">
        <v>391</v>
      </c>
      <c r="D5250" t="s">
        <v>413</v>
      </c>
      <c r="E5250" s="7">
        <v>0.40000000596046398</v>
      </c>
      <c r="F5250" s="7">
        <v>0.97682000732421903</v>
      </c>
      <c r="G5250" s="7">
        <v>0.34899999999999998</v>
      </c>
    </row>
    <row r="5251" spans="1:7" x14ac:dyDescent="0.25">
      <c r="A5251" t="s">
        <v>3818</v>
      </c>
      <c r="B5251" t="s">
        <v>3819</v>
      </c>
      <c r="C5251" t="s">
        <v>252</v>
      </c>
      <c r="D5251" t="s">
        <v>413</v>
      </c>
      <c r="E5251" s="7">
        <v>2</v>
      </c>
      <c r="F5251" s="7">
        <v>0.85676000976562505</v>
      </c>
      <c r="G5251" s="7">
        <v>0.30599999999999999</v>
      </c>
    </row>
    <row r="5252" spans="1:7" x14ac:dyDescent="0.25">
      <c r="A5252" t="s">
        <v>3818</v>
      </c>
      <c r="B5252" t="s">
        <v>3819</v>
      </c>
      <c r="C5252" t="s">
        <v>275</v>
      </c>
      <c r="D5252" t="s">
        <v>413</v>
      </c>
      <c r="E5252" s="7">
        <v>30343.779976129499</v>
      </c>
      <c r="F5252" s="7">
        <v>5930.6155775909401</v>
      </c>
      <c r="G5252" s="7">
        <v>2268.8890000000001</v>
      </c>
    </row>
    <row r="5253" spans="1:7" x14ac:dyDescent="0.25">
      <c r="A5253" t="s">
        <v>3818</v>
      </c>
      <c r="B5253" t="s">
        <v>3819</v>
      </c>
      <c r="C5253" t="s">
        <v>281</v>
      </c>
      <c r="D5253" t="s">
        <v>413</v>
      </c>
      <c r="E5253" s="7">
        <v>2</v>
      </c>
      <c r="F5253" s="7">
        <v>5.8576499023437503</v>
      </c>
      <c r="G5253" s="7">
        <v>2.0859999999999999</v>
      </c>
    </row>
    <row r="5254" spans="1:7" x14ac:dyDescent="0.25">
      <c r="A5254" t="s">
        <v>3818</v>
      </c>
      <c r="B5254" t="s">
        <v>3819</v>
      </c>
      <c r="C5254" t="s">
        <v>290</v>
      </c>
      <c r="D5254" t="s">
        <v>413</v>
      </c>
      <c r="E5254" s="7">
        <v>1</v>
      </c>
      <c r="F5254" s="7">
        <v>0.82704998779296901</v>
      </c>
      <c r="G5254" s="7">
        <v>0.29599999999999999</v>
      </c>
    </row>
    <row r="5255" spans="1:7" x14ac:dyDescent="0.25">
      <c r="A5255" t="s">
        <v>3818</v>
      </c>
      <c r="B5255" t="s">
        <v>3819</v>
      </c>
      <c r="C5255" t="s">
        <v>296</v>
      </c>
      <c r="D5255" t="s">
        <v>413</v>
      </c>
      <c r="E5255" s="7">
        <v>7.68000000715256</v>
      </c>
      <c r="F5255" s="7">
        <v>3.4718800392150899</v>
      </c>
      <c r="G5255" s="7">
        <v>1.3520000000000001</v>
      </c>
    </row>
    <row r="5256" spans="1:7" x14ac:dyDescent="0.25">
      <c r="A5256" t="s">
        <v>3818</v>
      </c>
      <c r="B5256" t="s">
        <v>3819</v>
      </c>
      <c r="C5256" t="s">
        <v>299</v>
      </c>
      <c r="D5256" t="s">
        <v>413</v>
      </c>
      <c r="E5256" s="7">
        <v>45055.5600320995</v>
      </c>
      <c r="F5256" s="7">
        <v>8541.3219896163901</v>
      </c>
      <c r="G5256" s="7">
        <v>3126.9870000000001</v>
      </c>
    </row>
    <row r="5257" spans="1:7" x14ac:dyDescent="0.25">
      <c r="A5257" t="s">
        <v>3818</v>
      </c>
      <c r="B5257" t="s">
        <v>3819</v>
      </c>
      <c r="C5257" t="s">
        <v>305</v>
      </c>
      <c r="D5257" t="s">
        <v>413</v>
      </c>
      <c r="E5257" s="7">
        <v>6</v>
      </c>
      <c r="F5257" s="7">
        <v>1.4350000000000001</v>
      </c>
      <c r="G5257" s="7">
        <v>0.51100000000000001</v>
      </c>
    </row>
    <row r="5258" spans="1:7" x14ac:dyDescent="0.25">
      <c r="A5258" t="s">
        <v>3818</v>
      </c>
      <c r="B5258" t="s">
        <v>3819</v>
      </c>
      <c r="C5258" t="s">
        <v>306</v>
      </c>
      <c r="D5258" t="s">
        <v>413</v>
      </c>
      <c r="E5258" s="7">
        <v>113</v>
      </c>
      <c r="F5258" s="7">
        <v>31.443689987182601</v>
      </c>
      <c r="G5258" s="7">
        <v>11.287000000000001</v>
      </c>
    </row>
    <row r="5259" spans="1:7" x14ac:dyDescent="0.25">
      <c r="A5259" t="s">
        <v>3818</v>
      </c>
      <c r="B5259" t="s">
        <v>3819</v>
      </c>
      <c r="C5259" t="s">
        <v>319</v>
      </c>
      <c r="D5259" t="s">
        <v>413</v>
      </c>
      <c r="E5259" s="7">
        <v>1</v>
      </c>
      <c r="F5259" s="7">
        <v>0.73932000732421899</v>
      </c>
      <c r="G5259" s="7">
        <v>0.26400000000000001</v>
      </c>
    </row>
    <row r="5260" spans="1:7" x14ac:dyDescent="0.25">
      <c r="A5260" t="s">
        <v>3818</v>
      </c>
      <c r="B5260" t="s">
        <v>3819</v>
      </c>
      <c r="C5260" t="s">
        <v>335</v>
      </c>
      <c r="D5260" t="s">
        <v>413</v>
      </c>
      <c r="E5260" s="7">
        <v>249.84830021858201</v>
      </c>
      <c r="F5260" s="7">
        <v>132.7042578125</v>
      </c>
      <c r="G5260" s="7">
        <v>47.247999999999998</v>
      </c>
    </row>
    <row r="5261" spans="1:7" x14ac:dyDescent="0.25">
      <c r="A5261" t="s">
        <v>3818</v>
      </c>
      <c r="B5261" t="s">
        <v>3819</v>
      </c>
      <c r="C5261" t="s">
        <v>345</v>
      </c>
      <c r="D5261" t="s">
        <v>413</v>
      </c>
      <c r="E5261" s="7">
        <v>5</v>
      </c>
      <c r="F5261" s="7">
        <v>0.23983999633789099</v>
      </c>
      <c r="G5261" s="7">
        <v>0.25900000000000001</v>
      </c>
    </row>
    <row r="5262" spans="1:7" x14ac:dyDescent="0.25">
      <c r="A5262" t="s">
        <v>3818</v>
      </c>
      <c r="B5262" t="s">
        <v>3819</v>
      </c>
      <c r="C5262" t="s">
        <v>373</v>
      </c>
      <c r="D5262" t="s">
        <v>413</v>
      </c>
      <c r="E5262" s="7">
        <v>3.3900000080466302</v>
      </c>
      <c r="F5262" s="7">
        <v>3.3682600097656299</v>
      </c>
      <c r="G5262" s="7">
        <v>1.2050000000000001</v>
      </c>
    </row>
    <row r="5263" spans="1:7" x14ac:dyDescent="0.25">
      <c r="A5263" t="s">
        <v>3818</v>
      </c>
      <c r="B5263" t="s">
        <v>3819</v>
      </c>
      <c r="C5263" t="s">
        <v>375</v>
      </c>
      <c r="D5263" t="s">
        <v>413</v>
      </c>
      <c r="E5263" s="7">
        <v>27</v>
      </c>
      <c r="F5263" s="7">
        <v>6.4858500976562503</v>
      </c>
      <c r="G5263" s="7">
        <v>2.31</v>
      </c>
    </row>
    <row r="5264" spans="1:7" x14ac:dyDescent="0.25">
      <c r="A5264" t="s">
        <v>3818</v>
      </c>
      <c r="B5264" t="s">
        <v>3819</v>
      </c>
      <c r="C5264" t="s">
        <v>385</v>
      </c>
      <c r="D5264" t="s">
        <v>413</v>
      </c>
      <c r="E5264" s="7">
        <v>422</v>
      </c>
      <c r="F5264" s="7">
        <v>16.219840087890599</v>
      </c>
      <c r="G5264" s="7">
        <v>8.1010000000000009</v>
      </c>
    </row>
    <row r="5265" spans="1:7" x14ac:dyDescent="0.25">
      <c r="A5265" t="s">
        <v>3818</v>
      </c>
      <c r="B5265" t="s">
        <v>3819</v>
      </c>
      <c r="C5265" t="s">
        <v>391</v>
      </c>
      <c r="D5265" t="s">
        <v>413</v>
      </c>
      <c r="E5265" s="7">
        <v>92.049999952316298</v>
      </c>
      <c r="F5265" s="7">
        <v>15.128750030517599</v>
      </c>
      <c r="G5265" s="7">
        <v>5.4550000000000001</v>
      </c>
    </row>
    <row r="5266" spans="1:7" x14ac:dyDescent="0.25">
      <c r="A5266" t="s">
        <v>3820</v>
      </c>
      <c r="B5266" t="s">
        <v>3821</v>
      </c>
      <c r="C5266" t="s">
        <v>275</v>
      </c>
      <c r="D5266" t="s">
        <v>413</v>
      </c>
      <c r="E5266" s="7">
        <v>938</v>
      </c>
      <c r="F5266" s="7">
        <v>199.763872909546</v>
      </c>
      <c r="G5266" s="7">
        <v>71.188000000000002</v>
      </c>
    </row>
    <row r="5267" spans="1:7" x14ac:dyDescent="0.25">
      <c r="A5267" t="s">
        <v>3820</v>
      </c>
      <c r="B5267" t="s">
        <v>3821</v>
      </c>
      <c r="C5267" t="s">
        <v>290</v>
      </c>
      <c r="D5267" t="s">
        <v>413</v>
      </c>
      <c r="E5267" s="7">
        <v>1</v>
      </c>
      <c r="F5267" s="7">
        <v>4.0671999511718804</v>
      </c>
      <c r="G5267" s="7">
        <v>1.4490000000000001</v>
      </c>
    </row>
    <row r="5268" spans="1:7" x14ac:dyDescent="0.25">
      <c r="A5268" t="s">
        <v>3820</v>
      </c>
      <c r="B5268" t="s">
        <v>3821</v>
      </c>
      <c r="C5268" t="s">
        <v>299</v>
      </c>
      <c r="D5268" t="s">
        <v>413</v>
      </c>
      <c r="E5268" s="7">
        <v>11302.999997139001</v>
      </c>
      <c r="F5268" s="7">
        <v>1726.3482617187501</v>
      </c>
      <c r="G5268" s="7">
        <v>619.06399999999996</v>
      </c>
    </row>
    <row r="5269" spans="1:7" x14ac:dyDescent="0.25">
      <c r="A5269" t="s">
        <v>3820</v>
      </c>
      <c r="B5269" t="s">
        <v>3821</v>
      </c>
      <c r="C5269" t="s">
        <v>387</v>
      </c>
      <c r="D5269" t="s">
        <v>413</v>
      </c>
      <c r="E5269" s="7">
        <v>10</v>
      </c>
      <c r="F5269" s="7">
        <v>2.3981999511718799</v>
      </c>
      <c r="G5269" s="7">
        <v>0.85499999999999998</v>
      </c>
    </row>
    <row r="5270" spans="1:7" x14ac:dyDescent="0.25">
      <c r="A5270" t="s">
        <v>3820</v>
      </c>
      <c r="B5270" t="s">
        <v>3821</v>
      </c>
      <c r="C5270" t="s">
        <v>391</v>
      </c>
      <c r="D5270" t="s">
        <v>413</v>
      </c>
      <c r="E5270" s="7">
        <v>25.299999952316298</v>
      </c>
      <c r="F5270" s="7">
        <v>11.857820373535199</v>
      </c>
      <c r="G5270" s="7">
        <v>4.2889999999999997</v>
      </c>
    </row>
    <row r="5271" spans="1:7" x14ac:dyDescent="0.25">
      <c r="A5271" t="s">
        <v>3822</v>
      </c>
      <c r="B5271" t="s">
        <v>3823</v>
      </c>
      <c r="C5271" t="s">
        <v>275</v>
      </c>
      <c r="D5271" t="s">
        <v>413</v>
      </c>
      <c r="E5271" s="7">
        <v>15802.799987793</v>
      </c>
      <c r="F5271" s="7">
        <v>2624.8323364257799</v>
      </c>
      <c r="G5271" s="7">
        <v>921.80799999999999</v>
      </c>
    </row>
    <row r="5272" spans="1:7" x14ac:dyDescent="0.25">
      <c r="A5272" t="s">
        <v>3822</v>
      </c>
      <c r="B5272" t="s">
        <v>3823</v>
      </c>
      <c r="C5272" t="s">
        <v>299</v>
      </c>
      <c r="D5272" t="s">
        <v>413</v>
      </c>
      <c r="E5272" s="7">
        <v>6562.7000000029802</v>
      </c>
      <c r="F5272" s="7">
        <v>785.05150592804</v>
      </c>
      <c r="G5272" s="7">
        <v>236.53</v>
      </c>
    </row>
    <row r="5273" spans="1:7" x14ac:dyDescent="0.25">
      <c r="A5273" t="s">
        <v>3822</v>
      </c>
      <c r="B5273" t="s">
        <v>3823</v>
      </c>
      <c r="C5273" t="s">
        <v>306</v>
      </c>
      <c r="D5273" t="s">
        <v>413</v>
      </c>
      <c r="E5273" s="7">
        <v>0.5</v>
      </c>
      <c r="F5273" s="7">
        <v>0.72875000000000001</v>
      </c>
      <c r="G5273" s="7">
        <v>0.28799999999999998</v>
      </c>
    </row>
    <row r="5274" spans="1:7" x14ac:dyDescent="0.25">
      <c r="A5274" t="s">
        <v>3822</v>
      </c>
      <c r="B5274" t="s">
        <v>3823</v>
      </c>
      <c r="C5274" t="s">
        <v>387</v>
      </c>
      <c r="D5274" t="s">
        <v>413</v>
      </c>
      <c r="E5274" s="7">
        <v>1</v>
      </c>
      <c r="F5274" s="7">
        <v>2.78289990234375</v>
      </c>
      <c r="G5274" s="7">
        <v>0.83499999999999996</v>
      </c>
    </row>
    <row r="5275" spans="1:7" x14ac:dyDescent="0.25">
      <c r="A5275" t="s">
        <v>3822</v>
      </c>
      <c r="B5275" t="s">
        <v>3823</v>
      </c>
      <c r="C5275" t="s">
        <v>391</v>
      </c>
      <c r="D5275" t="s">
        <v>413</v>
      </c>
      <c r="E5275" s="7">
        <v>5</v>
      </c>
      <c r="F5275" s="7">
        <v>28.893599609374998</v>
      </c>
      <c r="G5275" s="7">
        <v>8.7200000000000006</v>
      </c>
    </row>
    <row r="5276" spans="1:7" x14ac:dyDescent="0.25">
      <c r="A5276" t="s">
        <v>3824</v>
      </c>
      <c r="B5276" t="s">
        <v>3825</v>
      </c>
      <c r="C5276" t="s">
        <v>300</v>
      </c>
      <c r="D5276" t="s">
        <v>413</v>
      </c>
      <c r="E5276" s="7">
        <v>16702.839996337902</v>
      </c>
      <c r="F5276" s="7">
        <v>2916.43152148438</v>
      </c>
      <c r="G5276" s="7">
        <v>873.55100000000004</v>
      </c>
    </row>
    <row r="5277" spans="1:7" x14ac:dyDescent="0.25">
      <c r="A5277" t="s">
        <v>3824</v>
      </c>
      <c r="B5277" t="s">
        <v>3825</v>
      </c>
      <c r="C5277" t="s">
        <v>319</v>
      </c>
      <c r="D5277" t="s">
        <v>413</v>
      </c>
      <c r="E5277" s="7">
        <v>25.870000839233398</v>
      </c>
      <c r="F5277" s="7">
        <v>2.46488989257813</v>
      </c>
      <c r="G5277" s="7">
        <v>0.73899999999999999</v>
      </c>
    </row>
    <row r="5278" spans="1:7" x14ac:dyDescent="0.25">
      <c r="A5278" t="s">
        <v>3826</v>
      </c>
      <c r="B5278" t="s">
        <v>3827</v>
      </c>
      <c r="C5278" t="s">
        <v>252</v>
      </c>
      <c r="D5278" t="s">
        <v>413</v>
      </c>
      <c r="E5278" s="7">
        <v>2</v>
      </c>
      <c r="F5278" s="7">
        <v>0.90439001464843705</v>
      </c>
      <c r="G5278" s="7">
        <v>0.42599999999999999</v>
      </c>
    </row>
    <row r="5279" spans="1:7" x14ac:dyDescent="0.25">
      <c r="A5279" t="s">
        <v>3826</v>
      </c>
      <c r="B5279" t="s">
        <v>3827</v>
      </c>
      <c r="C5279" t="s">
        <v>275</v>
      </c>
      <c r="D5279" t="s">
        <v>413</v>
      </c>
      <c r="E5279" s="7">
        <v>470.73000001907297</v>
      </c>
      <c r="F5279" s="7">
        <v>20.835820007324202</v>
      </c>
      <c r="G5279" s="7">
        <v>9.8460000000000001</v>
      </c>
    </row>
    <row r="5280" spans="1:7" x14ac:dyDescent="0.25">
      <c r="A5280" t="s">
        <v>3826</v>
      </c>
      <c r="B5280" t="s">
        <v>3827</v>
      </c>
      <c r="C5280" t="s">
        <v>293</v>
      </c>
      <c r="D5280" t="s">
        <v>413</v>
      </c>
      <c r="E5280" s="7">
        <v>0.40000000596046398</v>
      </c>
      <c r="F5280" s="7">
        <v>2.99478002929688</v>
      </c>
      <c r="G5280" s="7">
        <v>1.4059999999999999</v>
      </c>
    </row>
    <row r="5281" spans="1:7" x14ac:dyDescent="0.25">
      <c r="A5281" t="s">
        <v>3826</v>
      </c>
      <c r="B5281" t="s">
        <v>3827</v>
      </c>
      <c r="C5281" t="s">
        <v>299</v>
      </c>
      <c r="D5281" t="s">
        <v>413</v>
      </c>
      <c r="E5281" s="7">
        <v>1150.8613933920899</v>
      </c>
      <c r="F5281" s="7">
        <v>412.735723449707</v>
      </c>
      <c r="G5281" s="7">
        <v>247.11799999999999</v>
      </c>
    </row>
    <row r="5282" spans="1:7" x14ac:dyDescent="0.25">
      <c r="A5282" t="s">
        <v>3826</v>
      </c>
      <c r="B5282" t="s">
        <v>3827</v>
      </c>
      <c r="C5282" t="s">
        <v>304</v>
      </c>
      <c r="D5282" t="s">
        <v>413</v>
      </c>
      <c r="E5282" s="7">
        <v>2.1000000238418601</v>
      </c>
      <c r="F5282" s="7">
        <v>0.735100006103516</v>
      </c>
      <c r="G5282" s="7">
        <v>0.34699999999999998</v>
      </c>
    </row>
    <row r="5283" spans="1:7" x14ac:dyDescent="0.25">
      <c r="A5283" t="s">
        <v>3826</v>
      </c>
      <c r="B5283" t="s">
        <v>3827</v>
      </c>
      <c r="C5283" t="s">
        <v>391</v>
      </c>
      <c r="D5283" t="s">
        <v>413</v>
      </c>
      <c r="E5283" s="7">
        <v>4.9899998903274501</v>
      </c>
      <c r="F5283" s="7">
        <v>3.9660700531005899</v>
      </c>
      <c r="G5283" s="7">
        <v>1.869</v>
      </c>
    </row>
    <row r="5284" spans="1:7" x14ac:dyDescent="0.25">
      <c r="A5284" t="s">
        <v>3828</v>
      </c>
      <c r="B5284" t="s">
        <v>3829</v>
      </c>
      <c r="C5284" t="s">
        <v>275</v>
      </c>
      <c r="D5284" t="s">
        <v>413</v>
      </c>
      <c r="E5284" s="7">
        <v>572.5</v>
      </c>
      <c r="F5284" s="7">
        <v>109.557974060059</v>
      </c>
      <c r="G5284" s="7">
        <v>43.350999999999999</v>
      </c>
    </row>
    <row r="5285" spans="1:7" x14ac:dyDescent="0.25">
      <c r="A5285" t="s">
        <v>3828</v>
      </c>
      <c r="B5285" t="s">
        <v>3829</v>
      </c>
      <c r="C5285" t="s">
        <v>299</v>
      </c>
      <c r="D5285" t="s">
        <v>413</v>
      </c>
      <c r="E5285" s="7">
        <v>4517.0099999997801</v>
      </c>
      <c r="F5285" s="7">
        <v>496.99977497863802</v>
      </c>
      <c r="G5285" s="7">
        <v>179.01499999999999</v>
      </c>
    </row>
    <row r="5286" spans="1:7" x14ac:dyDescent="0.25">
      <c r="A5286" t="s">
        <v>3828</v>
      </c>
      <c r="B5286" t="s">
        <v>3829</v>
      </c>
      <c r="C5286" t="s">
        <v>310</v>
      </c>
      <c r="D5286" t="s">
        <v>413</v>
      </c>
      <c r="E5286" s="7">
        <v>0.259999990463257</v>
      </c>
      <c r="F5286" s="7">
        <v>0.914440002441406</v>
      </c>
      <c r="G5286" s="7">
        <v>0.32600000000000001</v>
      </c>
    </row>
    <row r="5287" spans="1:7" x14ac:dyDescent="0.25">
      <c r="A5287" t="s">
        <v>3828</v>
      </c>
      <c r="B5287" t="s">
        <v>3829</v>
      </c>
      <c r="C5287" t="s">
        <v>385</v>
      </c>
      <c r="D5287" t="s">
        <v>413</v>
      </c>
      <c r="E5287" s="7">
        <v>31</v>
      </c>
      <c r="F5287" s="7">
        <v>2.7492899475097698</v>
      </c>
      <c r="G5287" s="7">
        <v>1.4239999999999999</v>
      </c>
    </row>
    <row r="5288" spans="1:7" x14ac:dyDescent="0.25">
      <c r="A5288" t="s">
        <v>3830</v>
      </c>
      <c r="B5288" t="s">
        <v>3831</v>
      </c>
      <c r="C5288" t="s">
        <v>252</v>
      </c>
      <c r="D5288" t="s">
        <v>413</v>
      </c>
      <c r="E5288" s="7">
        <v>1.5900000333786</v>
      </c>
      <c r="F5288" s="7">
        <v>4.3721201171875004</v>
      </c>
      <c r="G5288" s="7">
        <v>1.5580000000000001</v>
      </c>
    </row>
    <row r="5289" spans="1:7" x14ac:dyDescent="0.25">
      <c r="A5289" t="s">
        <v>3830</v>
      </c>
      <c r="B5289" t="s">
        <v>3831</v>
      </c>
      <c r="C5289" t="s">
        <v>254</v>
      </c>
      <c r="D5289" t="s">
        <v>413</v>
      </c>
      <c r="E5289" s="7">
        <v>0.92000001668930098</v>
      </c>
      <c r="F5289" s="7">
        <v>1.4661900482177701</v>
      </c>
      <c r="G5289" s="7">
        <v>0.52500000000000002</v>
      </c>
    </row>
    <row r="5290" spans="1:7" x14ac:dyDescent="0.25">
      <c r="A5290" t="s">
        <v>3830</v>
      </c>
      <c r="B5290" t="s">
        <v>3831</v>
      </c>
      <c r="C5290" t="s">
        <v>260</v>
      </c>
      <c r="D5290" t="s">
        <v>413</v>
      </c>
      <c r="E5290" s="7">
        <v>350.200000017881</v>
      </c>
      <c r="F5290" s="7">
        <v>331.39435406494101</v>
      </c>
      <c r="G5290" s="7">
        <v>0.28599999999999998</v>
      </c>
    </row>
    <row r="5291" spans="1:7" x14ac:dyDescent="0.25">
      <c r="A5291" t="s">
        <v>3830</v>
      </c>
      <c r="B5291" t="s">
        <v>3831</v>
      </c>
      <c r="C5291" t="s">
        <v>272</v>
      </c>
      <c r="D5291" t="s">
        <v>413</v>
      </c>
      <c r="E5291" s="7">
        <v>7.1099999248981502</v>
      </c>
      <c r="F5291" s="7">
        <v>33.023570625305197</v>
      </c>
      <c r="G5291" s="7">
        <v>13.311999999999999</v>
      </c>
    </row>
    <row r="5292" spans="1:7" x14ac:dyDescent="0.25">
      <c r="A5292" t="s">
        <v>3830</v>
      </c>
      <c r="B5292" t="s">
        <v>3831</v>
      </c>
      <c r="C5292" t="s">
        <v>275</v>
      </c>
      <c r="D5292" t="s">
        <v>413</v>
      </c>
      <c r="E5292" s="7">
        <v>24560.699993267699</v>
      </c>
      <c r="F5292" s="7">
        <v>6645.9276336593603</v>
      </c>
      <c r="G5292" s="7">
        <v>2051.848</v>
      </c>
    </row>
    <row r="5293" spans="1:7" x14ac:dyDescent="0.25">
      <c r="A5293" t="s">
        <v>3830</v>
      </c>
      <c r="B5293" t="s">
        <v>3831</v>
      </c>
      <c r="C5293" t="s">
        <v>282</v>
      </c>
      <c r="D5293" t="s">
        <v>413</v>
      </c>
      <c r="E5293" s="7">
        <v>14</v>
      </c>
      <c r="F5293" s="7">
        <v>12.6136201171875</v>
      </c>
      <c r="G5293" s="7">
        <v>4.5590000000000002</v>
      </c>
    </row>
    <row r="5294" spans="1:7" x14ac:dyDescent="0.25">
      <c r="A5294" t="s">
        <v>3830</v>
      </c>
      <c r="B5294" t="s">
        <v>3831</v>
      </c>
      <c r="C5294" t="s">
        <v>289</v>
      </c>
      <c r="D5294" t="s">
        <v>413</v>
      </c>
      <c r="E5294" s="7">
        <v>0.10000000149011599</v>
      </c>
      <c r="F5294" s="7">
        <v>7.8502099609374998</v>
      </c>
      <c r="G5294" s="7">
        <v>2.7959999999999998</v>
      </c>
    </row>
    <row r="5295" spans="1:7" x14ac:dyDescent="0.25">
      <c r="A5295" t="s">
        <v>3830</v>
      </c>
      <c r="B5295" t="s">
        <v>3831</v>
      </c>
      <c r="C5295" t="s">
        <v>290</v>
      </c>
      <c r="D5295" t="s">
        <v>413</v>
      </c>
      <c r="E5295" s="7">
        <v>6.5499999821186101</v>
      </c>
      <c r="F5295" s="7">
        <v>25.5402998046875</v>
      </c>
      <c r="G5295" s="7">
        <v>5.9329999999999998</v>
      </c>
    </row>
    <row r="5296" spans="1:7" x14ac:dyDescent="0.25">
      <c r="A5296" t="s">
        <v>3830</v>
      </c>
      <c r="B5296" t="s">
        <v>3831</v>
      </c>
      <c r="C5296" t="s">
        <v>293</v>
      </c>
      <c r="D5296" t="s">
        <v>413</v>
      </c>
      <c r="E5296" s="7">
        <v>51.860000036656899</v>
      </c>
      <c r="F5296" s="7">
        <v>30.855149669647201</v>
      </c>
      <c r="G5296" s="7">
        <v>10.362</v>
      </c>
    </row>
    <row r="5297" spans="1:7" x14ac:dyDescent="0.25">
      <c r="A5297" t="s">
        <v>3830</v>
      </c>
      <c r="B5297" t="s">
        <v>3831</v>
      </c>
      <c r="C5297" t="s">
        <v>294</v>
      </c>
      <c r="D5297" t="s">
        <v>413</v>
      </c>
      <c r="E5297" s="7">
        <v>0.30000001192092901</v>
      </c>
      <c r="F5297" s="7">
        <v>10.837110351562499</v>
      </c>
      <c r="G5297" s="7">
        <v>3.859</v>
      </c>
    </row>
    <row r="5298" spans="1:7" x14ac:dyDescent="0.25">
      <c r="A5298" t="s">
        <v>3830</v>
      </c>
      <c r="B5298" t="s">
        <v>3831</v>
      </c>
      <c r="C5298" t="s">
        <v>296</v>
      </c>
      <c r="D5298" t="s">
        <v>413</v>
      </c>
      <c r="E5298" s="7">
        <v>32.800000060349703</v>
      </c>
      <c r="F5298" s="7">
        <v>78.516871459960896</v>
      </c>
      <c r="G5298" s="7">
        <v>13.337</v>
      </c>
    </row>
    <row r="5299" spans="1:7" x14ac:dyDescent="0.25">
      <c r="A5299" t="s">
        <v>3830</v>
      </c>
      <c r="B5299" t="s">
        <v>3831</v>
      </c>
      <c r="C5299" t="s">
        <v>297</v>
      </c>
      <c r="D5299" t="s">
        <v>413</v>
      </c>
      <c r="E5299" s="7">
        <v>0.30000001192092901</v>
      </c>
      <c r="F5299" s="7">
        <v>4.6865898437500002</v>
      </c>
      <c r="G5299" s="7">
        <v>1.67</v>
      </c>
    </row>
    <row r="5300" spans="1:7" x14ac:dyDescent="0.25">
      <c r="A5300" t="s">
        <v>3830</v>
      </c>
      <c r="B5300" t="s">
        <v>3831</v>
      </c>
      <c r="C5300" t="s">
        <v>299</v>
      </c>
      <c r="D5300" t="s">
        <v>413</v>
      </c>
      <c r="E5300" s="7">
        <v>113122.554564215</v>
      </c>
      <c r="F5300" s="7">
        <v>83175.022305033694</v>
      </c>
      <c r="G5300" s="7">
        <v>24633.579000000002</v>
      </c>
    </row>
    <row r="5301" spans="1:7" x14ac:dyDescent="0.25">
      <c r="A5301" t="s">
        <v>3830</v>
      </c>
      <c r="B5301" t="s">
        <v>3831</v>
      </c>
      <c r="C5301" t="s">
        <v>303</v>
      </c>
      <c r="D5301" t="s">
        <v>413</v>
      </c>
      <c r="E5301" s="7">
        <v>2.75</v>
      </c>
      <c r="F5301" s="7">
        <v>2.9909699859619101</v>
      </c>
      <c r="G5301" s="7">
        <v>1.0680000000000001</v>
      </c>
    </row>
    <row r="5302" spans="1:7" x14ac:dyDescent="0.25">
      <c r="A5302" t="s">
        <v>3830</v>
      </c>
      <c r="B5302" t="s">
        <v>3831</v>
      </c>
      <c r="C5302" t="s">
        <v>305</v>
      </c>
      <c r="D5302" t="s">
        <v>413</v>
      </c>
      <c r="E5302" s="7">
        <v>18</v>
      </c>
      <c r="F5302" s="7">
        <v>89.066190063476597</v>
      </c>
      <c r="G5302" s="7">
        <v>1.1879999999999999</v>
      </c>
    </row>
    <row r="5303" spans="1:7" x14ac:dyDescent="0.25">
      <c r="A5303" t="s">
        <v>3830</v>
      </c>
      <c r="B5303" t="s">
        <v>3831</v>
      </c>
      <c r="C5303" t="s">
        <v>306</v>
      </c>
      <c r="D5303" t="s">
        <v>413</v>
      </c>
      <c r="E5303" s="7">
        <v>57.820000514388099</v>
      </c>
      <c r="F5303" s="7">
        <v>90.397729072570797</v>
      </c>
      <c r="G5303" s="7">
        <v>32.627000000000002</v>
      </c>
    </row>
    <row r="5304" spans="1:7" x14ac:dyDescent="0.25">
      <c r="A5304" t="s">
        <v>3830</v>
      </c>
      <c r="B5304" t="s">
        <v>3831</v>
      </c>
      <c r="C5304" t="s">
        <v>308</v>
      </c>
      <c r="D5304" t="s">
        <v>413</v>
      </c>
      <c r="E5304" s="7">
        <v>1.5</v>
      </c>
      <c r="F5304" s="7">
        <v>7.7782797851562497</v>
      </c>
      <c r="G5304" s="7">
        <v>2.77</v>
      </c>
    </row>
    <row r="5305" spans="1:7" x14ac:dyDescent="0.25">
      <c r="A5305" t="s">
        <v>3830</v>
      </c>
      <c r="B5305" t="s">
        <v>3831</v>
      </c>
      <c r="C5305" t="s">
        <v>310</v>
      </c>
      <c r="D5305" t="s">
        <v>413</v>
      </c>
      <c r="E5305" s="7">
        <v>13.500000193715101</v>
      </c>
      <c r="F5305" s="7">
        <v>46.713749557495099</v>
      </c>
      <c r="G5305" s="7">
        <v>16.634</v>
      </c>
    </row>
    <row r="5306" spans="1:7" x14ac:dyDescent="0.25">
      <c r="A5306" t="s">
        <v>3830</v>
      </c>
      <c r="B5306" t="s">
        <v>3831</v>
      </c>
      <c r="C5306" t="s">
        <v>319</v>
      </c>
      <c r="D5306" t="s">
        <v>413</v>
      </c>
      <c r="E5306" s="7">
        <v>84.150000203400893</v>
      </c>
      <c r="F5306" s="7">
        <v>34.4189196014404</v>
      </c>
      <c r="G5306" s="7">
        <v>12.327</v>
      </c>
    </row>
    <row r="5307" spans="1:7" x14ac:dyDescent="0.25">
      <c r="A5307" t="s">
        <v>3830</v>
      </c>
      <c r="B5307" t="s">
        <v>3831</v>
      </c>
      <c r="C5307" t="s">
        <v>329</v>
      </c>
      <c r="D5307" t="s">
        <v>413</v>
      </c>
      <c r="E5307" s="7">
        <v>4.78999996185303</v>
      </c>
      <c r="F5307" s="7">
        <v>5.3639898834228497</v>
      </c>
      <c r="G5307" s="7">
        <v>1.9119999999999999</v>
      </c>
    </row>
    <row r="5308" spans="1:7" x14ac:dyDescent="0.25">
      <c r="A5308" t="s">
        <v>3830</v>
      </c>
      <c r="B5308" t="s">
        <v>3831</v>
      </c>
      <c r="C5308" t="s">
        <v>332</v>
      </c>
      <c r="D5308" t="s">
        <v>413</v>
      </c>
      <c r="E5308" s="7">
        <v>0.30000001192092901</v>
      </c>
      <c r="F5308" s="7">
        <v>0.55026000976562495</v>
      </c>
      <c r="G5308" s="7">
        <v>0.19800000000000001</v>
      </c>
    </row>
    <row r="5309" spans="1:7" x14ac:dyDescent="0.25">
      <c r="A5309" t="s">
        <v>3830</v>
      </c>
      <c r="B5309" t="s">
        <v>3831</v>
      </c>
      <c r="C5309" t="s">
        <v>648</v>
      </c>
      <c r="D5309" t="s">
        <v>413</v>
      </c>
      <c r="E5309" s="7">
        <v>5.0000000745058101E-2</v>
      </c>
      <c r="F5309" s="7">
        <v>3.1600000858306898E-3</v>
      </c>
      <c r="G5309" s="7">
        <v>2E-3</v>
      </c>
    </row>
    <row r="5310" spans="1:7" x14ac:dyDescent="0.25">
      <c r="A5310" t="s">
        <v>3830</v>
      </c>
      <c r="B5310" t="s">
        <v>3831</v>
      </c>
      <c r="C5310" t="s">
        <v>343</v>
      </c>
      <c r="D5310" t="s">
        <v>413</v>
      </c>
      <c r="E5310" s="7">
        <v>0.78000000119209301</v>
      </c>
      <c r="F5310" s="7">
        <v>0.868589965820312</v>
      </c>
      <c r="G5310" s="7">
        <v>0.311</v>
      </c>
    </row>
    <row r="5311" spans="1:7" x14ac:dyDescent="0.25">
      <c r="A5311" t="s">
        <v>3830</v>
      </c>
      <c r="B5311" t="s">
        <v>3831</v>
      </c>
      <c r="C5311" t="s">
        <v>349</v>
      </c>
      <c r="D5311" t="s">
        <v>413</v>
      </c>
      <c r="E5311" s="7">
        <v>0.30000001192092901</v>
      </c>
      <c r="F5311" s="7">
        <v>30.201820312500001</v>
      </c>
      <c r="G5311" s="7">
        <v>10.818</v>
      </c>
    </row>
    <row r="5312" spans="1:7" x14ac:dyDescent="0.25">
      <c r="A5312" t="s">
        <v>3830</v>
      </c>
      <c r="B5312" t="s">
        <v>3831</v>
      </c>
      <c r="C5312" t="s">
        <v>353</v>
      </c>
      <c r="D5312" t="s">
        <v>413</v>
      </c>
      <c r="E5312" s="7">
        <v>0.60000000894069705</v>
      </c>
      <c r="F5312" s="7">
        <v>3.2066498870849598</v>
      </c>
      <c r="G5312" s="7">
        <v>1.1439999999999999</v>
      </c>
    </row>
    <row r="5313" spans="1:7" x14ac:dyDescent="0.25">
      <c r="A5313" t="s">
        <v>3830</v>
      </c>
      <c r="B5313" t="s">
        <v>3831</v>
      </c>
      <c r="C5313" t="s">
        <v>361</v>
      </c>
      <c r="D5313" t="s">
        <v>413</v>
      </c>
      <c r="E5313" s="7">
        <v>5.3000000119209298</v>
      </c>
      <c r="F5313" s="7">
        <v>0.62883000183105497</v>
      </c>
      <c r="G5313" s="7">
        <v>0.22500000000000001</v>
      </c>
    </row>
    <row r="5314" spans="1:7" x14ac:dyDescent="0.25">
      <c r="A5314" t="s">
        <v>3830</v>
      </c>
      <c r="B5314" t="s">
        <v>3831</v>
      </c>
      <c r="C5314" t="s">
        <v>369</v>
      </c>
      <c r="D5314" t="s">
        <v>413</v>
      </c>
      <c r="E5314" s="7">
        <v>23.5</v>
      </c>
      <c r="F5314" s="7">
        <v>18.6702604980469</v>
      </c>
      <c r="G5314" s="7">
        <v>6.782</v>
      </c>
    </row>
    <row r="5315" spans="1:7" x14ac:dyDescent="0.25">
      <c r="A5315" t="s">
        <v>3830</v>
      </c>
      <c r="B5315" t="s">
        <v>3831</v>
      </c>
      <c r="C5315" t="s">
        <v>375</v>
      </c>
      <c r="D5315" t="s">
        <v>413</v>
      </c>
      <c r="E5315" s="7">
        <v>28.850000027567098</v>
      </c>
      <c r="F5315" s="7">
        <v>27.818519897460899</v>
      </c>
      <c r="G5315" s="7">
        <v>9.9749999999999996</v>
      </c>
    </row>
    <row r="5316" spans="1:7" x14ac:dyDescent="0.25">
      <c r="A5316" t="s">
        <v>3830</v>
      </c>
      <c r="B5316" t="s">
        <v>3831</v>
      </c>
      <c r="C5316" t="s">
        <v>385</v>
      </c>
      <c r="D5316" t="s">
        <v>413</v>
      </c>
      <c r="E5316" s="7">
        <v>60</v>
      </c>
      <c r="F5316" s="7">
        <v>25.764929550170901</v>
      </c>
      <c r="G5316" s="7">
        <v>9.39</v>
      </c>
    </row>
    <row r="5317" spans="1:7" x14ac:dyDescent="0.25">
      <c r="A5317" t="s">
        <v>3830</v>
      </c>
      <c r="B5317" t="s">
        <v>3831</v>
      </c>
      <c r="C5317" t="s">
        <v>387</v>
      </c>
      <c r="D5317" t="s">
        <v>413</v>
      </c>
      <c r="E5317" s="7">
        <v>37.350000094622402</v>
      </c>
      <c r="F5317" s="7">
        <v>151.560949707031</v>
      </c>
      <c r="G5317" s="7">
        <v>30.640999999999998</v>
      </c>
    </row>
    <row r="5318" spans="1:7" x14ac:dyDescent="0.25">
      <c r="A5318" t="s">
        <v>3830</v>
      </c>
      <c r="B5318" t="s">
        <v>3831</v>
      </c>
      <c r="C5318" t="s">
        <v>391</v>
      </c>
      <c r="D5318" t="s">
        <v>413</v>
      </c>
      <c r="E5318" s="7">
        <v>35.3199995346367</v>
      </c>
      <c r="F5318" s="7">
        <v>61.832629333496101</v>
      </c>
      <c r="G5318" s="7">
        <v>22.164999999999999</v>
      </c>
    </row>
    <row r="5319" spans="1:7" x14ac:dyDescent="0.25">
      <c r="A5319" t="s">
        <v>3832</v>
      </c>
      <c r="B5319" t="s">
        <v>3833</v>
      </c>
      <c r="C5319" t="s">
        <v>252</v>
      </c>
      <c r="D5319" t="s">
        <v>413</v>
      </c>
      <c r="E5319" s="7">
        <v>2.5</v>
      </c>
      <c r="F5319" s="7">
        <v>18.199730773925801</v>
      </c>
      <c r="G5319" s="7">
        <v>6.6109999999999998</v>
      </c>
    </row>
    <row r="5320" spans="1:7" x14ac:dyDescent="0.25">
      <c r="A5320" t="s">
        <v>3832</v>
      </c>
      <c r="B5320" t="s">
        <v>3833</v>
      </c>
      <c r="C5320" t="s">
        <v>263</v>
      </c>
      <c r="D5320" t="s">
        <v>413</v>
      </c>
      <c r="E5320" s="7">
        <v>8</v>
      </c>
      <c r="F5320" s="7">
        <v>2.5222199707031301</v>
      </c>
      <c r="G5320" s="7">
        <v>0.89900000000000002</v>
      </c>
    </row>
    <row r="5321" spans="1:7" x14ac:dyDescent="0.25">
      <c r="A5321" t="s">
        <v>3832</v>
      </c>
      <c r="B5321" t="s">
        <v>3833</v>
      </c>
      <c r="C5321" t="s">
        <v>275</v>
      </c>
      <c r="D5321" t="s">
        <v>413</v>
      </c>
      <c r="E5321" s="7">
        <v>264.03000004589597</v>
      </c>
      <c r="F5321" s="7">
        <v>807.63245036315902</v>
      </c>
      <c r="G5321" s="7">
        <v>287.68299999999999</v>
      </c>
    </row>
    <row r="5322" spans="1:7" x14ac:dyDescent="0.25">
      <c r="A5322" t="s">
        <v>3832</v>
      </c>
      <c r="B5322" t="s">
        <v>3833</v>
      </c>
      <c r="C5322" t="s">
        <v>290</v>
      </c>
      <c r="D5322" t="s">
        <v>413</v>
      </c>
      <c r="E5322" s="7">
        <v>0.15000000596046401</v>
      </c>
      <c r="F5322" s="7">
        <v>2.06555004882813</v>
      </c>
      <c r="G5322" s="7">
        <v>0.73699999999999999</v>
      </c>
    </row>
    <row r="5323" spans="1:7" x14ac:dyDescent="0.25">
      <c r="A5323" t="s">
        <v>3832</v>
      </c>
      <c r="B5323" t="s">
        <v>3833</v>
      </c>
      <c r="C5323" t="s">
        <v>293</v>
      </c>
      <c r="D5323" t="s">
        <v>413</v>
      </c>
      <c r="E5323" s="7">
        <v>14.699999809265099</v>
      </c>
      <c r="F5323" s="7">
        <v>12.446870117187499</v>
      </c>
      <c r="G5323" s="7">
        <v>4.4349999999999996</v>
      </c>
    </row>
    <row r="5324" spans="1:7" x14ac:dyDescent="0.25">
      <c r="A5324" t="s">
        <v>3832</v>
      </c>
      <c r="B5324" t="s">
        <v>3833</v>
      </c>
      <c r="C5324" t="s">
        <v>296</v>
      </c>
      <c r="D5324" t="s">
        <v>413</v>
      </c>
      <c r="E5324" s="7">
        <v>0.25</v>
      </c>
      <c r="F5324" s="7">
        <v>0.27370999145507802</v>
      </c>
      <c r="G5324" s="7">
        <v>9.9000000000000005E-2</v>
      </c>
    </row>
    <row r="5325" spans="1:7" x14ac:dyDescent="0.25">
      <c r="A5325" t="s">
        <v>3832</v>
      </c>
      <c r="B5325" t="s">
        <v>3833</v>
      </c>
      <c r="C5325" t="s">
        <v>299</v>
      </c>
      <c r="D5325" t="s">
        <v>413</v>
      </c>
      <c r="E5325" s="7">
        <v>3008.26000009477</v>
      </c>
      <c r="F5325" s="7">
        <v>1275.92984300232</v>
      </c>
      <c r="G5325" s="7">
        <v>547.47699999999998</v>
      </c>
    </row>
    <row r="5326" spans="1:7" x14ac:dyDescent="0.25">
      <c r="A5326" t="s">
        <v>3832</v>
      </c>
      <c r="B5326" t="s">
        <v>3833</v>
      </c>
      <c r="C5326" t="s">
        <v>305</v>
      </c>
      <c r="D5326" t="s">
        <v>413</v>
      </c>
      <c r="E5326" s="7">
        <v>0.30000001192092901</v>
      </c>
      <c r="F5326" s="7">
        <v>2.6568800048828098</v>
      </c>
      <c r="G5326" s="7">
        <v>1.014</v>
      </c>
    </row>
    <row r="5327" spans="1:7" x14ac:dyDescent="0.25">
      <c r="A5327" t="s">
        <v>3832</v>
      </c>
      <c r="B5327" t="s">
        <v>3833</v>
      </c>
      <c r="C5327" t="s">
        <v>306</v>
      </c>
      <c r="D5327" t="s">
        <v>413</v>
      </c>
      <c r="E5327" s="7">
        <v>1.5000000298023199</v>
      </c>
      <c r="F5327" s="7">
        <v>0.85035002136230498</v>
      </c>
      <c r="G5327" s="7">
        <v>0.307</v>
      </c>
    </row>
    <row r="5328" spans="1:7" x14ac:dyDescent="0.25">
      <c r="A5328" t="s">
        <v>3832</v>
      </c>
      <c r="B5328" t="s">
        <v>3833</v>
      </c>
      <c r="C5328" t="s">
        <v>310</v>
      </c>
      <c r="D5328" t="s">
        <v>413</v>
      </c>
      <c r="E5328" s="7">
        <v>0.259999990463257</v>
      </c>
      <c r="F5328" s="7">
        <v>1.31590002441406</v>
      </c>
      <c r="G5328" s="7">
        <v>7.1219999999999999</v>
      </c>
    </row>
    <row r="5329" spans="1:7" x14ac:dyDescent="0.25">
      <c r="A5329" t="s">
        <v>3832</v>
      </c>
      <c r="B5329" t="s">
        <v>3833</v>
      </c>
      <c r="C5329" t="s">
        <v>319</v>
      </c>
      <c r="D5329" t="s">
        <v>413</v>
      </c>
      <c r="E5329" s="7">
        <v>0.95000001788139299</v>
      </c>
      <c r="F5329" s="7">
        <v>2.91691996002197</v>
      </c>
      <c r="G5329" s="7">
        <v>1.042</v>
      </c>
    </row>
    <row r="5330" spans="1:7" x14ac:dyDescent="0.25">
      <c r="A5330" t="s">
        <v>3832</v>
      </c>
      <c r="B5330" t="s">
        <v>3833</v>
      </c>
      <c r="C5330" t="s">
        <v>342</v>
      </c>
      <c r="D5330" t="s">
        <v>413</v>
      </c>
      <c r="E5330" s="7">
        <v>2</v>
      </c>
      <c r="F5330" s="7">
        <v>3.4151899414062501</v>
      </c>
      <c r="G5330" s="7">
        <v>1.2170000000000001</v>
      </c>
    </row>
    <row r="5331" spans="1:7" x14ac:dyDescent="0.25">
      <c r="A5331" t="s">
        <v>3832</v>
      </c>
      <c r="B5331" t="s">
        <v>3833</v>
      </c>
      <c r="C5331" t="s">
        <v>361</v>
      </c>
      <c r="D5331" t="s">
        <v>413</v>
      </c>
      <c r="E5331" s="7">
        <v>5</v>
      </c>
      <c r="F5331" s="7">
        <v>2.9466599121093799</v>
      </c>
      <c r="G5331" s="7">
        <v>1.05</v>
      </c>
    </row>
    <row r="5332" spans="1:7" x14ac:dyDescent="0.25">
      <c r="A5332" t="s">
        <v>3832</v>
      </c>
      <c r="B5332" t="s">
        <v>3833</v>
      </c>
      <c r="C5332" t="s">
        <v>375</v>
      </c>
      <c r="D5332" t="s">
        <v>413</v>
      </c>
      <c r="E5332" s="7">
        <v>12.820000082254399</v>
      </c>
      <c r="F5332" s="7">
        <v>2.7475299682617198</v>
      </c>
      <c r="G5332" s="7">
        <v>0.98299999999999998</v>
      </c>
    </row>
    <row r="5333" spans="1:7" x14ac:dyDescent="0.25">
      <c r="A5333" t="s">
        <v>3832</v>
      </c>
      <c r="B5333" t="s">
        <v>3833</v>
      </c>
      <c r="C5333" t="s">
        <v>391</v>
      </c>
      <c r="D5333" t="s">
        <v>413</v>
      </c>
      <c r="E5333" s="7">
        <v>5.9999998658895499E-2</v>
      </c>
      <c r="F5333" s="7">
        <v>0.12944000244140599</v>
      </c>
      <c r="G5333" s="7">
        <v>4.7E-2</v>
      </c>
    </row>
    <row r="5334" spans="1:7" x14ac:dyDescent="0.25">
      <c r="A5334" t="s">
        <v>3834</v>
      </c>
      <c r="B5334" t="s">
        <v>3835</v>
      </c>
      <c r="C5334" t="s">
        <v>299</v>
      </c>
      <c r="D5334" t="s">
        <v>413</v>
      </c>
      <c r="E5334" s="7">
        <v>152820</v>
      </c>
      <c r="F5334" s="7">
        <v>16194.9908044434</v>
      </c>
      <c r="G5334" s="7">
        <v>1890.1479999999999</v>
      </c>
    </row>
    <row r="5335" spans="1:7" x14ac:dyDescent="0.25">
      <c r="A5335" t="s">
        <v>3836</v>
      </c>
      <c r="B5335" t="s">
        <v>3837</v>
      </c>
      <c r="C5335" t="s">
        <v>275</v>
      </c>
      <c r="D5335" t="s">
        <v>413</v>
      </c>
      <c r="E5335" s="7">
        <v>2.0000000298023202</v>
      </c>
      <c r="F5335" s="7">
        <v>77.975581054687495</v>
      </c>
      <c r="G5335" s="7">
        <v>23.367000000000001</v>
      </c>
    </row>
    <row r="5336" spans="1:7" x14ac:dyDescent="0.25">
      <c r="A5336" t="s">
        <v>3836</v>
      </c>
      <c r="B5336" t="s">
        <v>3837</v>
      </c>
      <c r="C5336" t="s">
        <v>299</v>
      </c>
      <c r="D5336" t="s">
        <v>413</v>
      </c>
      <c r="E5336" s="7">
        <v>2619</v>
      </c>
      <c r="F5336" s="7">
        <v>284.89627587890601</v>
      </c>
      <c r="G5336" s="7">
        <v>86.204999999999998</v>
      </c>
    </row>
    <row r="5337" spans="1:7" x14ac:dyDescent="0.25">
      <c r="A5337" t="s">
        <v>3838</v>
      </c>
      <c r="B5337" t="s">
        <v>3839</v>
      </c>
      <c r="C5337" t="s">
        <v>275</v>
      </c>
      <c r="D5337" t="s">
        <v>413</v>
      </c>
      <c r="E5337" s="7">
        <v>4852.4000244140598</v>
      </c>
      <c r="F5337" s="7">
        <v>2218.7833137512198</v>
      </c>
      <c r="G5337" s="7">
        <v>539.23699999999997</v>
      </c>
    </row>
    <row r="5338" spans="1:7" x14ac:dyDescent="0.25">
      <c r="A5338" t="s">
        <v>3838</v>
      </c>
      <c r="B5338" t="s">
        <v>3839</v>
      </c>
      <c r="C5338" t="s">
        <v>299</v>
      </c>
      <c r="D5338" t="s">
        <v>413</v>
      </c>
      <c r="E5338" s="7">
        <v>402.5</v>
      </c>
      <c r="F5338" s="7">
        <v>737.06819335937496</v>
      </c>
      <c r="G5338" s="7">
        <v>179.18100000000001</v>
      </c>
    </row>
    <row r="5339" spans="1:7" x14ac:dyDescent="0.25">
      <c r="A5339" t="s">
        <v>3840</v>
      </c>
      <c r="B5339" t="s">
        <v>3841</v>
      </c>
      <c r="C5339" t="s">
        <v>275</v>
      </c>
      <c r="D5339" t="s">
        <v>413</v>
      </c>
      <c r="E5339" s="7">
        <v>1066</v>
      </c>
      <c r="F5339" s="7">
        <v>3102.6774199218698</v>
      </c>
      <c r="G5339" s="7">
        <v>929.27</v>
      </c>
    </row>
    <row r="5340" spans="1:7" x14ac:dyDescent="0.25">
      <c r="A5340" t="s">
        <v>3840</v>
      </c>
      <c r="B5340" t="s">
        <v>3841</v>
      </c>
      <c r="C5340" t="s">
        <v>293</v>
      </c>
      <c r="D5340" t="s">
        <v>413</v>
      </c>
      <c r="E5340" s="7">
        <v>5</v>
      </c>
      <c r="F5340" s="7">
        <v>8.2512001953124994</v>
      </c>
      <c r="G5340" s="7">
        <v>2.5369999999999999</v>
      </c>
    </row>
    <row r="5341" spans="1:7" x14ac:dyDescent="0.25">
      <c r="A5341" t="s">
        <v>3840</v>
      </c>
      <c r="B5341" t="s">
        <v>3841</v>
      </c>
      <c r="C5341" t="s">
        <v>299</v>
      </c>
      <c r="D5341" t="s">
        <v>413</v>
      </c>
      <c r="E5341" s="7">
        <v>1837.6999999806301</v>
      </c>
      <c r="F5341" s="7">
        <v>2093.5854496765101</v>
      </c>
      <c r="G5341" s="7">
        <v>627.38</v>
      </c>
    </row>
    <row r="5342" spans="1:7" x14ac:dyDescent="0.25">
      <c r="A5342" t="s">
        <v>3840</v>
      </c>
      <c r="B5342" t="s">
        <v>3841</v>
      </c>
      <c r="C5342" t="s">
        <v>306</v>
      </c>
      <c r="D5342" t="s">
        <v>413</v>
      </c>
      <c r="E5342" s="7">
        <v>10.4000000059605</v>
      </c>
      <c r="F5342" s="7">
        <v>276.646505859375</v>
      </c>
      <c r="G5342" s="7">
        <v>83.600999999999999</v>
      </c>
    </row>
    <row r="5343" spans="1:7" x14ac:dyDescent="0.25">
      <c r="A5343" t="s">
        <v>3840</v>
      </c>
      <c r="B5343" t="s">
        <v>3841</v>
      </c>
      <c r="C5343" t="s">
        <v>387</v>
      </c>
      <c r="D5343" t="s">
        <v>413</v>
      </c>
      <c r="E5343" s="7">
        <v>8.5</v>
      </c>
      <c r="F5343" s="7">
        <v>43.338820312499998</v>
      </c>
      <c r="G5343" s="7">
        <v>12.981</v>
      </c>
    </row>
    <row r="5344" spans="1:7" x14ac:dyDescent="0.25">
      <c r="A5344" t="s">
        <v>3842</v>
      </c>
      <c r="B5344" t="s">
        <v>3843</v>
      </c>
      <c r="C5344" t="s">
        <v>275</v>
      </c>
      <c r="D5344" t="s">
        <v>413</v>
      </c>
      <c r="E5344" s="7">
        <v>12.439999580383301</v>
      </c>
      <c r="F5344" s="7">
        <v>30.031650878906301</v>
      </c>
      <c r="G5344" s="7">
        <v>7.3659999999999997</v>
      </c>
    </row>
    <row r="5345" spans="1:7" x14ac:dyDescent="0.25">
      <c r="A5345" t="s">
        <v>3842</v>
      </c>
      <c r="B5345" t="s">
        <v>3843</v>
      </c>
      <c r="C5345" t="s">
        <v>299</v>
      </c>
      <c r="D5345" t="s">
        <v>413</v>
      </c>
      <c r="E5345" s="7">
        <v>5936.2525906562796</v>
      </c>
      <c r="F5345" s="7">
        <v>4202.0876633300804</v>
      </c>
      <c r="G5345" s="7">
        <v>1021.742</v>
      </c>
    </row>
    <row r="5346" spans="1:7" x14ac:dyDescent="0.25">
      <c r="A5346" t="s">
        <v>3842</v>
      </c>
      <c r="B5346" t="s">
        <v>3843</v>
      </c>
      <c r="C5346" t="s">
        <v>306</v>
      </c>
      <c r="D5346" t="s">
        <v>413</v>
      </c>
      <c r="E5346" s="7">
        <v>765</v>
      </c>
      <c r="F5346" s="7">
        <v>2820.5385234374999</v>
      </c>
      <c r="G5346" s="7">
        <v>685.59</v>
      </c>
    </row>
    <row r="5347" spans="1:7" x14ac:dyDescent="0.25">
      <c r="A5347" t="s">
        <v>3842</v>
      </c>
      <c r="B5347" t="s">
        <v>3843</v>
      </c>
      <c r="C5347" t="s">
        <v>319</v>
      </c>
      <c r="D5347" t="s">
        <v>413</v>
      </c>
      <c r="E5347" s="7">
        <v>2707.4030218124399</v>
      </c>
      <c r="F5347" s="7">
        <v>2265.1700458984401</v>
      </c>
      <c r="G5347" s="7">
        <v>550.577</v>
      </c>
    </row>
    <row r="5348" spans="1:7" x14ac:dyDescent="0.25">
      <c r="A5348" t="s">
        <v>3842</v>
      </c>
      <c r="B5348" t="s">
        <v>3843</v>
      </c>
      <c r="C5348" t="s">
        <v>391</v>
      </c>
      <c r="D5348" t="s">
        <v>413</v>
      </c>
      <c r="E5348" s="7">
        <v>4</v>
      </c>
      <c r="F5348" s="7">
        <v>163.17353125</v>
      </c>
      <c r="G5348" s="7">
        <v>39.652000000000001</v>
      </c>
    </row>
    <row r="5349" spans="1:7" x14ac:dyDescent="0.25">
      <c r="A5349" t="s">
        <v>3844</v>
      </c>
      <c r="B5349" t="s">
        <v>3845</v>
      </c>
      <c r="C5349" t="s">
        <v>299</v>
      </c>
      <c r="D5349" t="s">
        <v>413</v>
      </c>
      <c r="E5349" s="7">
        <v>597</v>
      </c>
      <c r="F5349" s="7">
        <v>474.16125390625001</v>
      </c>
      <c r="G5349" s="7">
        <v>142.148</v>
      </c>
    </row>
    <row r="5350" spans="1:7" x14ac:dyDescent="0.25">
      <c r="A5350" t="s">
        <v>3844</v>
      </c>
      <c r="B5350" t="s">
        <v>3845</v>
      </c>
      <c r="C5350" t="s">
        <v>300</v>
      </c>
      <c r="D5350" t="s">
        <v>413</v>
      </c>
      <c r="E5350" s="7">
        <v>17733.5</v>
      </c>
      <c r="F5350" s="7">
        <v>2878.8985781249999</v>
      </c>
      <c r="G5350" s="7">
        <v>862.298</v>
      </c>
    </row>
    <row r="5351" spans="1:7" x14ac:dyDescent="0.25">
      <c r="A5351" t="s">
        <v>3844</v>
      </c>
      <c r="B5351" t="s">
        <v>3845</v>
      </c>
      <c r="C5351" t="s">
        <v>306</v>
      </c>
      <c r="D5351" t="s">
        <v>413</v>
      </c>
      <c r="E5351" s="7">
        <v>14</v>
      </c>
      <c r="F5351" s="7">
        <v>4.0001900634765599</v>
      </c>
      <c r="G5351" s="7">
        <v>1.2669999999999999</v>
      </c>
    </row>
    <row r="5352" spans="1:7" x14ac:dyDescent="0.25">
      <c r="A5352" t="s">
        <v>3846</v>
      </c>
      <c r="B5352" t="s">
        <v>3847</v>
      </c>
      <c r="C5352" t="s">
        <v>319</v>
      </c>
      <c r="D5352" t="s">
        <v>413</v>
      </c>
      <c r="E5352" s="7">
        <v>1</v>
      </c>
      <c r="F5352" s="7">
        <v>0.235720001220703</v>
      </c>
      <c r="G5352" s="7">
        <v>8.5000000000000006E-2</v>
      </c>
    </row>
    <row r="5353" spans="1:7" x14ac:dyDescent="0.25">
      <c r="A5353" t="s">
        <v>3848</v>
      </c>
      <c r="B5353" t="s">
        <v>3849</v>
      </c>
      <c r="C5353" t="s">
        <v>275</v>
      </c>
      <c r="D5353" t="s">
        <v>413</v>
      </c>
      <c r="E5353" s="7">
        <v>17893.300000011899</v>
      </c>
      <c r="F5353" s="7">
        <v>2382.57505618286</v>
      </c>
      <c r="G5353" s="7">
        <v>848.81700000000001</v>
      </c>
    </row>
    <row r="5354" spans="1:7" x14ac:dyDescent="0.25">
      <c r="A5354" t="s">
        <v>3848</v>
      </c>
      <c r="B5354" t="s">
        <v>3849</v>
      </c>
      <c r="C5354" t="s">
        <v>299</v>
      </c>
      <c r="D5354" t="s">
        <v>413</v>
      </c>
      <c r="E5354" s="7">
        <v>170358.29999971401</v>
      </c>
      <c r="F5354" s="7">
        <v>15880.1201375122</v>
      </c>
      <c r="G5354" s="7">
        <v>4212.9859999999999</v>
      </c>
    </row>
    <row r="5355" spans="1:7" x14ac:dyDescent="0.25">
      <c r="A5355" t="s">
        <v>3848</v>
      </c>
      <c r="B5355" t="s">
        <v>3849</v>
      </c>
      <c r="C5355" t="s">
        <v>391</v>
      </c>
      <c r="D5355" t="s">
        <v>413</v>
      </c>
      <c r="E5355" s="7">
        <v>0.10000000149011599</v>
      </c>
      <c r="F5355" s="7">
        <v>0.93728997802734404</v>
      </c>
      <c r="G5355" s="7">
        <v>0.33500000000000002</v>
      </c>
    </row>
    <row r="5356" spans="1:7" x14ac:dyDescent="0.25">
      <c r="A5356" t="s">
        <v>3850</v>
      </c>
      <c r="B5356" t="s">
        <v>3851</v>
      </c>
      <c r="C5356" t="s">
        <v>275</v>
      </c>
      <c r="D5356" t="s">
        <v>413</v>
      </c>
      <c r="E5356" s="7">
        <v>268.74000012874598</v>
      </c>
      <c r="F5356" s="7">
        <v>192.26032278442401</v>
      </c>
      <c r="G5356" s="7">
        <v>68.515000000000001</v>
      </c>
    </row>
    <row r="5357" spans="1:7" x14ac:dyDescent="0.25">
      <c r="A5357" t="s">
        <v>3850</v>
      </c>
      <c r="B5357" t="s">
        <v>3851</v>
      </c>
      <c r="C5357" t="s">
        <v>299</v>
      </c>
      <c r="D5357" t="s">
        <v>413</v>
      </c>
      <c r="E5357" s="7">
        <v>2162</v>
      </c>
      <c r="F5357" s="7">
        <v>979.00649902343696</v>
      </c>
      <c r="G5357" s="7">
        <v>340.80399999999997</v>
      </c>
    </row>
    <row r="5358" spans="1:7" x14ac:dyDescent="0.25">
      <c r="A5358" t="s">
        <v>3852</v>
      </c>
      <c r="B5358" t="s">
        <v>3853</v>
      </c>
      <c r="C5358" t="s">
        <v>271</v>
      </c>
      <c r="D5358" t="s">
        <v>413</v>
      </c>
      <c r="E5358" s="7">
        <v>1</v>
      </c>
      <c r="F5358" s="7">
        <v>14.282299804687501</v>
      </c>
      <c r="G5358" s="7">
        <v>5.0860000000000003</v>
      </c>
    </row>
    <row r="5359" spans="1:7" x14ac:dyDescent="0.25">
      <c r="A5359" t="s">
        <v>3852</v>
      </c>
      <c r="B5359" t="s">
        <v>3853</v>
      </c>
      <c r="C5359" t="s">
        <v>275</v>
      </c>
      <c r="D5359" t="s">
        <v>413</v>
      </c>
      <c r="E5359" s="7">
        <v>2700.34999999404</v>
      </c>
      <c r="F5359" s="7">
        <v>785.67438005065901</v>
      </c>
      <c r="G5359" s="7">
        <v>279.726</v>
      </c>
    </row>
    <row r="5360" spans="1:7" x14ac:dyDescent="0.25">
      <c r="A5360" t="s">
        <v>3852</v>
      </c>
      <c r="B5360" t="s">
        <v>3853</v>
      </c>
      <c r="C5360" t="s">
        <v>289</v>
      </c>
      <c r="D5360" t="s">
        <v>413</v>
      </c>
      <c r="E5360" s="7">
        <v>18</v>
      </c>
      <c r="F5360" s="7">
        <v>243.136015625</v>
      </c>
      <c r="G5360" s="7">
        <v>86.623000000000005</v>
      </c>
    </row>
    <row r="5361" spans="1:7" x14ac:dyDescent="0.25">
      <c r="A5361" t="s">
        <v>3852</v>
      </c>
      <c r="B5361" t="s">
        <v>3853</v>
      </c>
      <c r="C5361" t="s">
        <v>293</v>
      </c>
      <c r="D5361" t="s">
        <v>413</v>
      </c>
      <c r="E5361" s="7">
        <v>0.202000003075227</v>
      </c>
      <c r="F5361" s="7">
        <v>2.3435100479125999</v>
      </c>
      <c r="G5361" s="7">
        <v>0.83699999999999997</v>
      </c>
    </row>
    <row r="5362" spans="1:7" x14ac:dyDescent="0.25">
      <c r="A5362" t="s">
        <v>3852</v>
      </c>
      <c r="B5362" t="s">
        <v>3853</v>
      </c>
      <c r="C5362" t="s">
        <v>296</v>
      </c>
      <c r="D5362" t="s">
        <v>413</v>
      </c>
      <c r="E5362" s="7">
        <v>45</v>
      </c>
      <c r="F5362" s="7">
        <v>6.6672099609375</v>
      </c>
      <c r="G5362" s="7">
        <v>2.375</v>
      </c>
    </row>
    <row r="5363" spans="1:7" x14ac:dyDescent="0.25">
      <c r="A5363" t="s">
        <v>3852</v>
      </c>
      <c r="B5363" t="s">
        <v>3853</v>
      </c>
      <c r="C5363" t="s">
        <v>299</v>
      </c>
      <c r="D5363" t="s">
        <v>413</v>
      </c>
      <c r="E5363" s="7">
        <v>878018.23629078304</v>
      </c>
      <c r="F5363" s="7">
        <v>330286.20299555198</v>
      </c>
      <c r="G5363" s="7">
        <v>114005.572</v>
      </c>
    </row>
    <row r="5364" spans="1:7" x14ac:dyDescent="0.25">
      <c r="A5364" t="s">
        <v>3852</v>
      </c>
      <c r="B5364" t="s">
        <v>3853</v>
      </c>
      <c r="C5364" t="s">
        <v>306</v>
      </c>
      <c r="D5364" t="s">
        <v>413</v>
      </c>
      <c r="E5364" s="7">
        <v>19.1800000071526</v>
      </c>
      <c r="F5364" s="7">
        <v>5.6348800354003901</v>
      </c>
      <c r="G5364" s="7">
        <v>2.008</v>
      </c>
    </row>
    <row r="5365" spans="1:7" x14ac:dyDescent="0.25">
      <c r="A5365" t="s">
        <v>3852</v>
      </c>
      <c r="B5365" t="s">
        <v>3853</v>
      </c>
      <c r="C5365" t="s">
        <v>310</v>
      </c>
      <c r="D5365" t="s">
        <v>413</v>
      </c>
      <c r="E5365" s="7">
        <v>2500.39990234375</v>
      </c>
      <c r="F5365" s="7">
        <v>263.54711523437498</v>
      </c>
      <c r="G5365" s="7">
        <v>93.891000000000005</v>
      </c>
    </row>
    <row r="5366" spans="1:7" x14ac:dyDescent="0.25">
      <c r="A5366" t="s">
        <v>3852</v>
      </c>
      <c r="B5366" t="s">
        <v>3853</v>
      </c>
      <c r="C5366" t="s">
        <v>353</v>
      </c>
      <c r="D5366" t="s">
        <v>413</v>
      </c>
      <c r="E5366" s="7">
        <v>0.20000000298023199</v>
      </c>
      <c r="F5366" s="7">
        <v>6.9910003662109393E-2</v>
      </c>
      <c r="G5366" s="7">
        <v>3.3000000000000002E-2</v>
      </c>
    </row>
    <row r="5367" spans="1:7" x14ac:dyDescent="0.25">
      <c r="A5367" t="s">
        <v>3852</v>
      </c>
      <c r="B5367" t="s">
        <v>3853</v>
      </c>
      <c r="C5367" t="s">
        <v>387</v>
      </c>
      <c r="D5367" t="s">
        <v>413</v>
      </c>
      <c r="E5367" s="7">
        <v>28.5</v>
      </c>
      <c r="F5367" s="7">
        <v>76.018181823730501</v>
      </c>
      <c r="G5367" s="7">
        <v>27.065000000000001</v>
      </c>
    </row>
    <row r="5368" spans="1:7" x14ac:dyDescent="0.25">
      <c r="A5368" t="s">
        <v>3852</v>
      </c>
      <c r="B5368" t="s">
        <v>3853</v>
      </c>
      <c r="C5368" t="s">
        <v>391</v>
      </c>
      <c r="D5368" t="s">
        <v>413</v>
      </c>
      <c r="E5368" s="7">
        <v>9.7699999809265101</v>
      </c>
      <c r="F5368" s="7">
        <v>25.863630004882801</v>
      </c>
      <c r="G5368" s="7">
        <v>10.943</v>
      </c>
    </row>
    <row r="5369" spans="1:7" x14ac:dyDescent="0.25">
      <c r="A5369" t="s">
        <v>3852</v>
      </c>
      <c r="B5369" t="s">
        <v>3853</v>
      </c>
      <c r="C5369" t="s">
        <v>397</v>
      </c>
      <c r="D5369" t="s">
        <v>413</v>
      </c>
      <c r="E5369" s="7">
        <v>6016</v>
      </c>
      <c r="F5369" s="7">
        <v>1220.347125</v>
      </c>
      <c r="G5369" s="7">
        <v>434.51</v>
      </c>
    </row>
    <row r="5370" spans="1:7" x14ac:dyDescent="0.25">
      <c r="A5370" t="s">
        <v>3854</v>
      </c>
      <c r="B5370" t="s">
        <v>3855</v>
      </c>
      <c r="C5370" t="s">
        <v>246</v>
      </c>
      <c r="D5370" t="s">
        <v>408</v>
      </c>
      <c r="E5370" s="7">
        <v>4</v>
      </c>
      <c r="F5370" s="7">
        <v>0.68496002197265604</v>
      </c>
      <c r="G5370" s="7">
        <v>0.108</v>
      </c>
    </row>
    <row r="5371" spans="1:7" x14ac:dyDescent="0.25">
      <c r="A5371" t="s">
        <v>3854</v>
      </c>
      <c r="B5371" t="s">
        <v>3855</v>
      </c>
      <c r="C5371" t="s">
        <v>252</v>
      </c>
      <c r="D5371" t="s">
        <v>408</v>
      </c>
      <c r="E5371" s="7">
        <v>13</v>
      </c>
      <c r="F5371" s="7">
        <v>19.148699951171899</v>
      </c>
      <c r="G5371" s="7">
        <v>1.982</v>
      </c>
    </row>
    <row r="5372" spans="1:7" x14ac:dyDescent="0.25">
      <c r="A5372" t="s">
        <v>3854</v>
      </c>
      <c r="B5372" t="s">
        <v>3855</v>
      </c>
      <c r="C5372" t="s">
        <v>254</v>
      </c>
      <c r="D5372" t="s">
        <v>408</v>
      </c>
      <c r="E5372" s="7">
        <v>20</v>
      </c>
      <c r="F5372" s="7">
        <v>22.386740234375001</v>
      </c>
      <c r="G5372" s="7">
        <v>2.2400000000000002</v>
      </c>
    </row>
    <row r="5373" spans="1:7" x14ac:dyDescent="0.25">
      <c r="A5373" t="s">
        <v>3854</v>
      </c>
      <c r="B5373" t="s">
        <v>3855</v>
      </c>
      <c r="C5373" t="s">
        <v>260</v>
      </c>
      <c r="D5373" t="s">
        <v>408</v>
      </c>
      <c r="E5373" s="7">
        <v>2</v>
      </c>
      <c r="F5373" s="7">
        <v>0.60353002929687505</v>
      </c>
      <c r="G5373" s="7">
        <v>6.0999999999999999E-2</v>
      </c>
    </row>
    <row r="5374" spans="1:7" x14ac:dyDescent="0.25">
      <c r="A5374" t="s">
        <v>3854</v>
      </c>
      <c r="B5374" t="s">
        <v>3855</v>
      </c>
      <c r="C5374" t="s">
        <v>263</v>
      </c>
      <c r="D5374" t="s">
        <v>408</v>
      </c>
      <c r="E5374" s="7">
        <v>1</v>
      </c>
      <c r="F5374" s="7">
        <v>3.60526000976563</v>
      </c>
      <c r="G5374" s="7">
        <v>0.36099999999999999</v>
      </c>
    </row>
    <row r="5375" spans="1:7" x14ac:dyDescent="0.25">
      <c r="A5375" t="s">
        <v>3854</v>
      </c>
      <c r="B5375" t="s">
        <v>3855</v>
      </c>
      <c r="C5375" t="s">
        <v>272</v>
      </c>
      <c r="D5375" t="s">
        <v>408</v>
      </c>
      <c r="E5375" s="7">
        <v>14</v>
      </c>
      <c r="F5375" s="7">
        <v>647.68204230499305</v>
      </c>
      <c r="G5375" s="7">
        <v>64.902000000000001</v>
      </c>
    </row>
    <row r="5376" spans="1:7" x14ac:dyDescent="0.25">
      <c r="A5376" t="s">
        <v>3854</v>
      </c>
      <c r="B5376" t="s">
        <v>3855</v>
      </c>
      <c r="C5376" t="s">
        <v>275</v>
      </c>
      <c r="D5376" t="s">
        <v>408</v>
      </c>
      <c r="E5376" s="7">
        <v>1095</v>
      </c>
      <c r="F5376" s="7">
        <v>85.324328073501604</v>
      </c>
      <c r="G5376" s="7">
        <v>8.7349999999999994</v>
      </c>
    </row>
    <row r="5377" spans="1:7" x14ac:dyDescent="0.25">
      <c r="A5377" t="s">
        <v>3854</v>
      </c>
      <c r="B5377" t="s">
        <v>3855</v>
      </c>
      <c r="C5377" t="s">
        <v>279</v>
      </c>
      <c r="D5377" t="s">
        <v>408</v>
      </c>
      <c r="E5377" s="7">
        <v>0.40000000596046398</v>
      </c>
      <c r="F5377" s="7">
        <v>0.22755000305175799</v>
      </c>
      <c r="G5377" s="7">
        <v>2.5999999999999999E-2</v>
      </c>
    </row>
    <row r="5378" spans="1:7" x14ac:dyDescent="0.25">
      <c r="A5378" t="s">
        <v>3854</v>
      </c>
      <c r="B5378" t="s">
        <v>3855</v>
      </c>
      <c r="C5378" t="s">
        <v>282</v>
      </c>
      <c r="D5378" t="s">
        <v>408</v>
      </c>
      <c r="E5378" s="7">
        <v>2</v>
      </c>
      <c r="F5378" s="7">
        <v>0.240139999389648</v>
      </c>
      <c r="G5378" s="7">
        <v>2.5000000000000001E-2</v>
      </c>
    </row>
    <row r="5379" spans="1:7" x14ac:dyDescent="0.25">
      <c r="A5379" t="s">
        <v>3854</v>
      </c>
      <c r="B5379" t="s">
        <v>3855</v>
      </c>
      <c r="C5379" t="s">
        <v>290</v>
      </c>
      <c r="D5379" t="s">
        <v>408</v>
      </c>
      <c r="E5379" s="7">
        <v>5</v>
      </c>
      <c r="F5379" s="7">
        <v>6</v>
      </c>
      <c r="G5379" s="7">
        <v>0.6</v>
      </c>
    </row>
    <row r="5380" spans="1:7" x14ac:dyDescent="0.25">
      <c r="A5380" t="s">
        <v>3854</v>
      </c>
      <c r="B5380" t="s">
        <v>3855</v>
      </c>
      <c r="C5380" t="s">
        <v>293</v>
      </c>
      <c r="D5380" t="s">
        <v>408</v>
      </c>
      <c r="E5380" s="7">
        <v>83.400000005960493</v>
      </c>
      <c r="F5380" s="7">
        <v>228.92347949218799</v>
      </c>
      <c r="G5380" s="7">
        <v>23.510999999999999</v>
      </c>
    </row>
    <row r="5381" spans="1:7" x14ac:dyDescent="0.25">
      <c r="A5381" t="s">
        <v>3854</v>
      </c>
      <c r="B5381" t="s">
        <v>3855</v>
      </c>
      <c r="C5381" t="s">
        <v>294</v>
      </c>
      <c r="D5381" t="s">
        <v>408</v>
      </c>
      <c r="E5381" s="7">
        <v>1</v>
      </c>
      <c r="F5381" s="7">
        <v>3.54561010742187</v>
      </c>
      <c r="G5381" s="7">
        <v>0.35499999999999998</v>
      </c>
    </row>
    <row r="5382" spans="1:7" x14ac:dyDescent="0.25">
      <c r="A5382" t="s">
        <v>3854</v>
      </c>
      <c r="B5382" t="s">
        <v>3855</v>
      </c>
      <c r="C5382" t="s">
        <v>296</v>
      </c>
      <c r="D5382" t="s">
        <v>408</v>
      </c>
      <c r="E5382" s="7">
        <v>22</v>
      </c>
      <c r="F5382" s="7">
        <v>15.642749999999999</v>
      </c>
      <c r="G5382" s="7">
        <v>1.631</v>
      </c>
    </row>
    <row r="5383" spans="1:7" x14ac:dyDescent="0.25">
      <c r="A5383" t="s">
        <v>3854</v>
      </c>
      <c r="B5383" t="s">
        <v>3855</v>
      </c>
      <c r="C5383" t="s">
        <v>299</v>
      </c>
      <c r="D5383" t="s">
        <v>408</v>
      </c>
      <c r="E5383" s="7">
        <v>511957</v>
      </c>
      <c r="F5383" s="7">
        <v>39163.469520759201</v>
      </c>
      <c r="G5383" s="7">
        <v>4002.634</v>
      </c>
    </row>
    <row r="5384" spans="1:7" x14ac:dyDescent="0.25">
      <c r="A5384" t="s">
        <v>3854</v>
      </c>
      <c r="B5384" t="s">
        <v>3855</v>
      </c>
      <c r="C5384" t="s">
        <v>303</v>
      </c>
      <c r="D5384" t="s">
        <v>408</v>
      </c>
      <c r="E5384" s="7">
        <v>4</v>
      </c>
      <c r="F5384" s="7">
        <v>1</v>
      </c>
      <c r="G5384" s="7">
        <v>0.1</v>
      </c>
    </row>
    <row r="5385" spans="1:7" x14ac:dyDescent="0.25">
      <c r="A5385" t="s">
        <v>3854</v>
      </c>
      <c r="B5385" t="s">
        <v>3855</v>
      </c>
      <c r="C5385" t="s">
        <v>304</v>
      </c>
      <c r="D5385" t="s">
        <v>408</v>
      </c>
      <c r="E5385" s="7">
        <v>14</v>
      </c>
      <c r="F5385" s="7">
        <v>0.95599999999999996</v>
      </c>
      <c r="G5385" s="7">
        <v>9.6000000000000002E-2</v>
      </c>
    </row>
    <row r="5386" spans="1:7" x14ac:dyDescent="0.25">
      <c r="A5386" t="s">
        <v>3854</v>
      </c>
      <c r="B5386" t="s">
        <v>3855</v>
      </c>
      <c r="C5386" t="s">
        <v>305</v>
      </c>
      <c r="D5386" t="s">
        <v>408</v>
      </c>
      <c r="E5386" s="7">
        <v>19</v>
      </c>
      <c r="F5386" s="7">
        <v>0.23767999267578099</v>
      </c>
      <c r="G5386" s="7">
        <v>2.4E-2</v>
      </c>
    </row>
    <row r="5387" spans="1:7" x14ac:dyDescent="0.25">
      <c r="A5387" t="s">
        <v>3854</v>
      </c>
      <c r="B5387" t="s">
        <v>3855</v>
      </c>
      <c r="C5387" t="s">
        <v>306</v>
      </c>
      <c r="D5387" t="s">
        <v>408</v>
      </c>
      <c r="E5387" s="7">
        <v>114</v>
      </c>
      <c r="F5387" s="7">
        <v>93.109842224121095</v>
      </c>
      <c r="G5387" s="7">
        <v>9.6280000000000001</v>
      </c>
    </row>
    <row r="5388" spans="1:7" x14ac:dyDescent="0.25">
      <c r="A5388" t="s">
        <v>3854</v>
      </c>
      <c r="B5388" t="s">
        <v>3855</v>
      </c>
      <c r="C5388" t="s">
        <v>308</v>
      </c>
      <c r="D5388" t="s">
        <v>408</v>
      </c>
      <c r="E5388" s="7">
        <v>1</v>
      </c>
      <c r="F5388" s="7">
        <v>2.6287600097656201</v>
      </c>
      <c r="G5388" s="7">
        <v>0.26300000000000001</v>
      </c>
    </row>
    <row r="5389" spans="1:7" x14ac:dyDescent="0.25">
      <c r="A5389" t="s">
        <v>3854</v>
      </c>
      <c r="B5389" t="s">
        <v>3855</v>
      </c>
      <c r="C5389" t="s">
        <v>310</v>
      </c>
      <c r="D5389" t="s">
        <v>408</v>
      </c>
      <c r="E5389" s="7">
        <v>118</v>
      </c>
      <c r="F5389" s="7">
        <v>37.495349609374998</v>
      </c>
      <c r="G5389" s="7">
        <v>3.9060000000000001</v>
      </c>
    </row>
    <row r="5390" spans="1:7" x14ac:dyDescent="0.25">
      <c r="A5390" t="s">
        <v>3854</v>
      </c>
      <c r="B5390" t="s">
        <v>3855</v>
      </c>
      <c r="C5390" t="s">
        <v>319</v>
      </c>
      <c r="D5390" t="s">
        <v>408</v>
      </c>
      <c r="E5390" s="7">
        <v>5</v>
      </c>
      <c r="F5390" s="7">
        <v>0.99204000854492203</v>
      </c>
      <c r="G5390" s="7">
        <v>0.10100000000000001</v>
      </c>
    </row>
    <row r="5391" spans="1:7" x14ac:dyDescent="0.25">
      <c r="A5391" t="s">
        <v>3854</v>
      </c>
      <c r="B5391" t="s">
        <v>3855</v>
      </c>
      <c r="C5391" t="s">
        <v>329</v>
      </c>
      <c r="D5391" t="s">
        <v>408</v>
      </c>
      <c r="E5391" s="7">
        <v>5415</v>
      </c>
      <c r="F5391" s="7">
        <v>21.3754299316406</v>
      </c>
      <c r="G5391" s="7">
        <v>2.2050000000000001</v>
      </c>
    </row>
    <row r="5392" spans="1:7" x14ac:dyDescent="0.25">
      <c r="A5392" t="s">
        <v>3854</v>
      </c>
      <c r="B5392" t="s">
        <v>3855</v>
      </c>
      <c r="C5392" t="s">
        <v>334</v>
      </c>
      <c r="D5392" t="s">
        <v>408</v>
      </c>
      <c r="E5392" s="7">
        <v>1</v>
      </c>
      <c r="F5392" s="7">
        <v>3.2526699218749999</v>
      </c>
      <c r="G5392" s="7">
        <v>0.32600000000000001</v>
      </c>
    </row>
    <row r="5393" spans="1:7" x14ac:dyDescent="0.25">
      <c r="A5393" t="s">
        <v>3854</v>
      </c>
      <c r="B5393" t="s">
        <v>3855</v>
      </c>
      <c r="C5393" t="s">
        <v>335</v>
      </c>
      <c r="D5393" t="s">
        <v>408</v>
      </c>
      <c r="E5393" s="7">
        <v>2</v>
      </c>
      <c r="F5393" s="7">
        <v>11.731999999999999</v>
      </c>
      <c r="G5393" s="7">
        <v>0</v>
      </c>
    </row>
    <row r="5394" spans="1:7" x14ac:dyDescent="0.25">
      <c r="A5394" t="s">
        <v>3854</v>
      </c>
      <c r="B5394" t="s">
        <v>3855</v>
      </c>
      <c r="C5394" t="s">
        <v>341</v>
      </c>
      <c r="D5394" t="s">
        <v>408</v>
      </c>
      <c r="E5394" s="7">
        <v>51</v>
      </c>
      <c r="F5394" s="7">
        <v>21.243599609375</v>
      </c>
      <c r="G5394" s="7">
        <v>2.19</v>
      </c>
    </row>
    <row r="5395" spans="1:7" x14ac:dyDescent="0.25">
      <c r="A5395" t="s">
        <v>3854</v>
      </c>
      <c r="B5395" t="s">
        <v>3855</v>
      </c>
      <c r="C5395" t="s">
        <v>343</v>
      </c>
      <c r="D5395" t="s">
        <v>408</v>
      </c>
      <c r="E5395" s="7">
        <v>1</v>
      </c>
      <c r="F5395" s="7">
        <v>0.90453002929687498</v>
      </c>
      <c r="G5395" s="7">
        <v>9.0999999999999998E-2</v>
      </c>
    </row>
    <row r="5396" spans="1:7" x14ac:dyDescent="0.25">
      <c r="A5396" t="s">
        <v>3854</v>
      </c>
      <c r="B5396" t="s">
        <v>3855</v>
      </c>
      <c r="C5396" t="s">
        <v>348</v>
      </c>
      <c r="D5396" t="s">
        <v>408</v>
      </c>
      <c r="E5396" s="7">
        <v>3</v>
      </c>
      <c r="F5396" s="7">
        <v>2.3703601074218801</v>
      </c>
      <c r="G5396" s="7">
        <v>0.23799999999999999</v>
      </c>
    </row>
    <row r="5397" spans="1:7" x14ac:dyDescent="0.25">
      <c r="A5397" t="s">
        <v>3854</v>
      </c>
      <c r="B5397" t="s">
        <v>3855</v>
      </c>
      <c r="C5397" t="s">
        <v>349</v>
      </c>
      <c r="D5397" t="s">
        <v>408</v>
      </c>
      <c r="E5397" s="7">
        <v>5</v>
      </c>
      <c r="F5397" s="7">
        <v>1.5</v>
      </c>
      <c r="G5397" s="7">
        <v>0</v>
      </c>
    </row>
    <row r="5398" spans="1:7" x14ac:dyDescent="0.25">
      <c r="A5398" t="s">
        <v>3854</v>
      </c>
      <c r="B5398" t="s">
        <v>3855</v>
      </c>
      <c r="C5398" t="s">
        <v>353</v>
      </c>
      <c r="D5398" t="s">
        <v>408</v>
      </c>
      <c r="E5398" s="7">
        <v>2</v>
      </c>
      <c r="F5398" s="7">
        <v>0.92521997070312501</v>
      </c>
      <c r="G5398" s="7">
        <v>9.2999999999999999E-2</v>
      </c>
    </row>
    <row r="5399" spans="1:7" x14ac:dyDescent="0.25">
      <c r="A5399" t="s">
        <v>3854</v>
      </c>
      <c r="B5399" t="s">
        <v>3855</v>
      </c>
      <c r="C5399" t="s">
        <v>371</v>
      </c>
      <c r="D5399" t="s">
        <v>408</v>
      </c>
      <c r="E5399" s="7">
        <v>52</v>
      </c>
      <c r="F5399" s="7">
        <v>9.1420100097656292</v>
      </c>
      <c r="G5399" s="7">
        <v>0.91600000000000004</v>
      </c>
    </row>
    <row r="5400" spans="1:7" x14ac:dyDescent="0.25">
      <c r="A5400" t="s">
        <v>3854</v>
      </c>
      <c r="B5400" t="s">
        <v>3855</v>
      </c>
      <c r="C5400" t="s">
        <v>373</v>
      </c>
      <c r="D5400" t="s">
        <v>408</v>
      </c>
      <c r="E5400" s="7">
        <v>35</v>
      </c>
      <c r="F5400" s="7">
        <v>6.40312976074219</v>
      </c>
      <c r="G5400" s="7">
        <v>0.64200000000000002</v>
      </c>
    </row>
    <row r="5401" spans="1:7" x14ac:dyDescent="0.25">
      <c r="A5401" t="s">
        <v>3854</v>
      </c>
      <c r="B5401" t="s">
        <v>3855</v>
      </c>
      <c r="C5401" t="s">
        <v>385</v>
      </c>
      <c r="D5401" t="s">
        <v>408</v>
      </c>
      <c r="E5401" s="7">
        <v>408</v>
      </c>
      <c r="F5401" s="7">
        <v>38.292758956909204</v>
      </c>
      <c r="G5401" s="7">
        <v>4.6420000000000003</v>
      </c>
    </row>
    <row r="5402" spans="1:7" x14ac:dyDescent="0.25">
      <c r="A5402" t="s">
        <v>3854</v>
      </c>
      <c r="B5402" t="s">
        <v>3855</v>
      </c>
      <c r="C5402" t="s">
        <v>387</v>
      </c>
      <c r="D5402" t="s">
        <v>408</v>
      </c>
      <c r="E5402" s="7">
        <v>586.40000000596001</v>
      </c>
      <c r="F5402" s="7">
        <v>1892.49690995026</v>
      </c>
      <c r="G5402" s="7">
        <v>188.60599999999999</v>
      </c>
    </row>
    <row r="5403" spans="1:7" x14ac:dyDescent="0.25">
      <c r="A5403" t="s">
        <v>3854</v>
      </c>
      <c r="B5403" t="s">
        <v>3855</v>
      </c>
      <c r="C5403" t="s">
        <v>391</v>
      </c>
      <c r="D5403" t="s">
        <v>408</v>
      </c>
      <c r="E5403" s="7">
        <v>359.90000000596001</v>
      </c>
      <c r="F5403" s="7">
        <v>606.02264185333297</v>
      </c>
      <c r="G5403" s="7">
        <v>61.784999999999997</v>
      </c>
    </row>
    <row r="5404" spans="1:7" x14ac:dyDescent="0.25">
      <c r="A5404" t="s">
        <v>3854</v>
      </c>
      <c r="B5404" t="s">
        <v>3855</v>
      </c>
      <c r="C5404" t="s">
        <v>397</v>
      </c>
      <c r="D5404" t="s">
        <v>408</v>
      </c>
      <c r="E5404" s="7">
        <v>5</v>
      </c>
      <c r="F5404" s="7">
        <v>2.8801600341796898</v>
      </c>
      <c r="G5404" s="7">
        <v>0.30199999999999999</v>
      </c>
    </row>
    <row r="5405" spans="1:7" x14ac:dyDescent="0.25">
      <c r="A5405" t="s">
        <v>3856</v>
      </c>
      <c r="B5405" t="s">
        <v>3857</v>
      </c>
      <c r="C5405" t="s">
        <v>299</v>
      </c>
      <c r="D5405" t="s">
        <v>408</v>
      </c>
      <c r="E5405" s="7">
        <v>6453</v>
      </c>
      <c r="F5405" s="7">
        <v>369.00164907836898</v>
      </c>
      <c r="G5405" s="7">
        <v>37.003999999999998</v>
      </c>
    </row>
    <row r="5406" spans="1:7" x14ac:dyDescent="0.25">
      <c r="A5406" t="s">
        <v>3856</v>
      </c>
      <c r="B5406" t="s">
        <v>3857</v>
      </c>
      <c r="C5406" t="s">
        <v>391</v>
      </c>
      <c r="D5406" t="s">
        <v>408</v>
      </c>
      <c r="E5406" s="7">
        <v>3</v>
      </c>
      <c r="F5406" s="7">
        <v>14.115779785156199</v>
      </c>
      <c r="G5406" s="7">
        <v>1.4119999999999999</v>
      </c>
    </row>
    <row r="5407" spans="1:7" x14ac:dyDescent="0.25">
      <c r="A5407" t="s">
        <v>3858</v>
      </c>
      <c r="B5407" t="s">
        <v>3859</v>
      </c>
      <c r="C5407" t="s">
        <v>252</v>
      </c>
      <c r="D5407" t="s">
        <v>408</v>
      </c>
      <c r="E5407" s="7">
        <v>124</v>
      </c>
      <c r="F5407" s="7">
        <v>14.3365700683594</v>
      </c>
      <c r="G5407" s="7">
        <v>1.5</v>
      </c>
    </row>
    <row r="5408" spans="1:7" x14ac:dyDescent="0.25">
      <c r="A5408" t="s">
        <v>3858</v>
      </c>
      <c r="B5408" t="s">
        <v>3859</v>
      </c>
      <c r="C5408" t="s">
        <v>275</v>
      </c>
      <c r="D5408" t="s">
        <v>408</v>
      </c>
      <c r="E5408" s="7">
        <v>3052</v>
      </c>
      <c r="F5408" s="7">
        <v>735.48727912902802</v>
      </c>
      <c r="G5408" s="7">
        <v>77.025000000000006</v>
      </c>
    </row>
    <row r="5409" spans="1:7" x14ac:dyDescent="0.25">
      <c r="A5409" t="s">
        <v>3858</v>
      </c>
      <c r="B5409" t="s">
        <v>3859</v>
      </c>
      <c r="C5409" t="s">
        <v>290</v>
      </c>
      <c r="D5409" t="s">
        <v>408</v>
      </c>
      <c r="E5409" s="7">
        <v>2</v>
      </c>
      <c r="F5409" s="7">
        <v>2.77521997070312</v>
      </c>
      <c r="G5409" s="7">
        <v>0.27800000000000002</v>
      </c>
    </row>
    <row r="5410" spans="1:7" x14ac:dyDescent="0.25">
      <c r="A5410" t="s">
        <v>3858</v>
      </c>
      <c r="B5410" t="s">
        <v>3859</v>
      </c>
      <c r="C5410" t="s">
        <v>293</v>
      </c>
      <c r="D5410" t="s">
        <v>408</v>
      </c>
      <c r="E5410" s="7">
        <v>23</v>
      </c>
      <c r="F5410" s="7">
        <v>77.659180786132794</v>
      </c>
      <c r="G5410" s="7">
        <v>7.899</v>
      </c>
    </row>
    <row r="5411" spans="1:7" x14ac:dyDescent="0.25">
      <c r="A5411" t="s">
        <v>3858</v>
      </c>
      <c r="B5411" t="s">
        <v>3859</v>
      </c>
      <c r="C5411" t="s">
        <v>294</v>
      </c>
      <c r="D5411" t="s">
        <v>408</v>
      </c>
      <c r="E5411" s="7">
        <v>1</v>
      </c>
      <c r="F5411" s="7">
        <v>1.31215002441406</v>
      </c>
      <c r="G5411" s="7">
        <v>0.20699999999999999</v>
      </c>
    </row>
    <row r="5412" spans="1:7" x14ac:dyDescent="0.25">
      <c r="A5412" t="s">
        <v>3858</v>
      </c>
      <c r="B5412" t="s">
        <v>3859</v>
      </c>
      <c r="C5412" t="s">
        <v>299</v>
      </c>
      <c r="D5412" t="s">
        <v>408</v>
      </c>
      <c r="E5412" s="7">
        <v>132492</v>
      </c>
      <c r="F5412" s="7">
        <v>8799.3156986694303</v>
      </c>
      <c r="G5412" s="7">
        <v>882.66499999999996</v>
      </c>
    </row>
    <row r="5413" spans="1:7" x14ac:dyDescent="0.25">
      <c r="A5413" t="s">
        <v>3858</v>
      </c>
      <c r="B5413" t="s">
        <v>3859</v>
      </c>
      <c r="C5413" t="s">
        <v>305</v>
      </c>
      <c r="D5413" t="s">
        <v>408</v>
      </c>
      <c r="E5413" s="7">
        <v>5</v>
      </c>
      <c r="F5413" s="7">
        <v>15.1571101074219</v>
      </c>
      <c r="G5413" s="7">
        <v>1.5820000000000001</v>
      </c>
    </row>
    <row r="5414" spans="1:7" x14ac:dyDescent="0.25">
      <c r="A5414" t="s">
        <v>3858</v>
      </c>
      <c r="B5414" t="s">
        <v>3859</v>
      </c>
      <c r="C5414" t="s">
        <v>306</v>
      </c>
      <c r="D5414" t="s">
        <v>408</v>
      </c>
      <c r="E5414" s="7">
        <v>37</v>
      </c>
      <c r="F5414" s="7">
        <v>32.7369606933594</v>
      </c>
      <c r="G5414" s="7">
        <v>3.3410000000000002</v>
      </c>
    </row>
    <row r="5415" spans="1:7" x14ac:dyDescent="0.25">
      <c r="A5415" t="s">
        <v>3858</v>
      </c>
      <c r="B5415" t="s">
        <v>3859</v>
      </c>
      <c r="C5415" t="s">
        <v>310</v>
      </c>
      <c r="D5415" t="s">
        <v>408</v>
      </c>
      <c r="E5415" s="7">
        <v>9</v>
      </c>
      <c r="F5415" s="7">
        <v>2.11385990905762</v>
      </c>
      <c r="G5415" s="7">
        <v>0.22600000000000001</v>
      </c>
    </row>
    <row r="5416" spans="1:7" x14ac:dyDescent="0.25">
      <c r="A5416" t="s">
        <v>3858</v>
      </c>
      <c r="B5416" t="s">
        <v>3859</v>
      </c>
      <c r="C5416" t="s">
        <v>319</v>
      </c>
      <c r="D5416" t="s">
        <v>408</v>
      </c>
      <c r="E5416" s="7">
        <v>7</v>
      </c>
      <c r="F5416" s="7">
        <v>11.546570022582999</v>
      </c>
      <c r="G5416" s="7">
        <v>1.157</v>
      </c>
    </row>
    <row r="5417" spans="1:7" x14ac:dyDescent="0.25">
      <c r="A5417" t="s">
        <v>3858</v>
      </c>
      <c r="B5417" t="s">
        <v>3859</v>
      </c>
      <c r="C5417" t="s">
        <v>327</v>
      </c>
      <c r="D5417" t="s">
        <v>408</v>
      </c>
      <c r="E5417" s="7">
        <v>30</v>
      </c>
      <c r="F5417" s="7">
        <v>0.5</v>
      </c>
      <c r="G5417" s="7">
        <v>0.05</v>
      </c>
    </row>
    <row r="5418" spans="1:7" x14ac:dyDescent="0.25">
      <c r="A5418" t="s">
        <v>3858</v>
      </c>
      <c r="B5418" t="s">
        <v>3859</v>
      </c>
      <c r="C5418" t="s">
        <v>329</v>
      </c>
      <c r="D5418" t="s">
        <v>408</v>
      </c>
      <c r="E5418" s="7">
        <v>12</v>
      </c>
      <c r="F5418" s="7">
        <v>0.92889001464843701</v>
      </c>
      <c r="G5418" s="7">
        <v>9.2999999999999999E-2</v>
      </c>
    </row>
    <row r="5419" spans="1:7" x14ac:dyDescent="0.25">
      <c r="A5419" t="s">
        <v>3858</v>
      </c>
      <c r="B5419" t="s">
        <v>3859</v>
      </c>
      <c r="C5419" t="s">
        <v>332</v>
      </c>
      <c r="D5419" t="s">
        <v>408</v>
      </c>
      <c r="E5419" s="7">
        <v>1</v>
      </c>
      <c r="F5419" s="7">
        <v>0.44648999023437502</v>
      </c>
      <c r="G5419" s="7">
        <v>4.4999999999999998E-2</v>
      </c>
    </row>
    <row r="5420" spans="1:7" x14ac:dyDescent="0.25">
      <c r="A5420" t="s">
        <v>3858</v>
      </c>
      <c r="B5420" t="s">
        <v>3859</v>
      </c>
      <c r="C5420" t="s">
        <v>341</v>
      </c>
      <c r="D5420" t="s">
        <v>408</v>
      </c>
      <c r="E5420" s="7">
        <v>24</v>
      </c>
      <c r="F5420" s="7">
        <v>14.410440429687499</v>
      </c>
      <c r="G5420" s="7">
        <v>1.4419999999999999</v>
      </c>
    </row>
    <row r="5421" spans="1:7" x14ac:dyDescent="0.25">
      <c r="A5421" t="s">
        <v>3858</v>
      </c>
      <c r="B5421" t="s">
        <v>3859</v>
      </c>
      <c r="C5421" t="s">
        <v>355</v>
      </c>
      <c r="D5421" t="s">
        <v>408</v>
      </c>
      <c r="E5421" s="7">
        <v>1</v>
      </c>
      <c r="F5421" s="7">
        <v>7.2864199218749999</v>
      </c>
      <c r="G5421" s="7">
        <v>0.72899999999999998</v>
      </c>
    </row>
    <row r="5422" spans="1:7" x14ac:dyDescent="0.25">
      <c r="A5422" t="s">
        <v>3858</v>
      </c>
      <c r="B5422" t="s">
        <v>3859</v>
      </c>
      <c r="C5422" t="s">
        <v>371</v>
      </c>
      <c r="D5422" t="s">
        <v>408</v>
      </c>
      <c r="E5422" s="7">
        <v>4</v>
      </c>
      <c r="F5422" s="7">
        <v>80.201081054687506</v>
      </c>
      <c r="G5422" s="7">
        <v>8.0220000000000002</v>
      </c>
    </row>
    <row r="5423" spans="1:7" x14ac:dyDescent="0.25">
      <c r="A5423" t="s">
        <v>3858</v>
      </c>
      <c r="B5423" t="s">
        <v>3859</v>
      </c>
      <c r="C5423" t="s">
        <v>373</v>
      </c>
      <c r="D5423" t="s">
        <v>408</v>
      </c>
      <c r="E5423" s="7">
        <v>71</v>
      </c>
      <c r="F5423" s="7">
        <v>9.4067797851562496</v>
      </c>
      <c r="G5423" s="7">
        <v>0.94199999999999995</v>
      </c>
    </row>
    <row r="5424" spans="1:7" x14ac:dyDescent="0.25">
      <c r="A5424" t="s">
        <v>3858</v>
      </c>
      <c r="B5424" t="s">
        <v>3859</v>
      </c>
      <c r="C5424" t="s">
        <v>375</v>
      </c>
      <c r="D5424" t="s">
        <v>408</v>
      </c>
      <c r="E5424" s="7">
        <v>3</v>
      </c>
      <c r="F5424" s="7">
        <v>14.939309997558601</v>
      </c>
      <c r="G5424" s="7">
        <v>1.496</v>
      </c>
    </row>
    <row r="5425" spans="1:7" x14ac:dyDescent="0.25">
      <c r="A5425" t="s">
        <v>3858</v>
      </c>
      <c r="B5425" t="s">
        <v>3859</v>
      </c>
      <c r="C5425" t="s">
        <v>385</v>
      </c>
      <c r="D5425" t="s">
        <v>408</v>
      </c>
      <c r="E5425" s="7">
        <v>10</v>
      </c>
      <c r="F5425" s="7">
        <v>2.7271499786377</v>
      </c>
      <c r="G5425" s="7">
        <v>0.29799999999999999</v>
      </c>
    </row>
    <row r="5426" spans="1:7" x14ac:dyDescent="0.25">
      <c r="A5426" t="s">
        <v>3858</v>
      </c>
      <c r="B5426" t="s">
        <v>3859</v>
      </c>
      <c r="C5426" t="s">
        <v>387</v>
      </c>
      <c r="D5426" t="s">
        <v>408</v>
      </c>
      <c r="E5426" s="7">
        <v>22</v>
      </c>
      <c r="F5426" s="7">
        <v>53.187569335937503</v>
      </c>
      <c r="G5426" s="7">
        <v>5.45</v>
      </c>
    </row>
    <row r="5427" spans="1:7" x14ac:dyDescent="0.25">
      <c r="A5427" t="s">
        <v>3858</v>
      </c>
      <c r="B5427" t="s">
        <v>3859</v>
      </c>
      <c r="C5427" t="s">
        <v>391</v>
      </c>
      <c r="D5427" t="s">
        <v>408</v>
      </c>
      <c r="E5427" s="7">
        <v>374</v>
      </c>
      <c r="F5427" s="7">
        <v>96.952570491790794</v>
      </c>
      <c r="G5427" s="7">
        <v>10.179</v>
      </c>
    </row>
    <row r="5428" spans="1:7" x14ac:dyDescent="0.25">
      <c r="A5428" t="s">
        <v>3858</v>
      </c>
      <c r="B5428" t="s">
        <v>3859</v>
      </c>
      <c r="C5428" t="s">
        <v>397</v>
      </c>
      <c r="D5428" t="s">
        <v>408</v>
      </c>
      <c r="E5428" s="7">
        <v>3</v>
      </c>
      <c r="F5428" s="7">
        <v>0.55883001708984403</v>
      </c>
      <c r="G5428" s="7">
        <v>5.6000000000000001E-2</v>
      </c>
    </row>
    <row r="5429" spans="1:7" x14ac:dyDescent="0.25">
      <c r="A5429" t="s">
        <v>3860</v>
      </c>
      <c r="B5429" t="s">
        <v>3861</v>
      </c>
      <c r="C5429" t="s">
        <v>275</v>
      </c>
      <c r="D5429" t="s">
        <v>413</v>
      </c>
      <c r="E5429" s="7">
        <v>10</v>
      </c>
      <c r="F5429" s="7">
        <v>39.038140624999997</v>
      </c>
      <c r="G5429" s="7">
        <v>0</v>
      </c>
    </row>
    <row r="5430" spans="1:7" x14ac:dyDescent="0.25">
      <c r="A5430" t="s">
        <v>3860</v>
      </c>
      <c r="B5430" t="s">
        <v>3861</v>
      </c>
      <c r="C5430" t="s">
        <v>275</v>
      </c>
      <c r="D5430" t="s">
        <v>408</v>
      </c>
      <c r="E5430" s="7">
        <v>3</v>
      </c>
      <c r="F5430" s="7">
        <v>3.8</v>
      </c>
      <c r="G5430" s="7">
        <v>0</v>
      </c>
    </row>
    <row r="5431" spans="1:7" x14ac:dyDescent="0.25">
      <c r="A5431" t="s">
        <v>3860</v>
      </c>
      <c r="B5431" t="s">
        <v>3861</v>
      </c>
      <c r="C5431" t="s">
        <v>286</v>
      </c>
      <c r="D5431" t="s">
        <v>413</v>
      </c>
      <c r="E5431" s="7">
        <v>13</v>
      </c>
      <c r="F5431" s="7">
        <v>354.24</v>
      </c>
      <c r="G5431" s="7">
        <v>0</v>
      </c>
    </row>
    <row r="5432" spans="1:7" x14ac:dyDescent="0.25">
      <c r="A5432" t="s">
        <v>3860</v>
      </c>
      <c r="B5432" t="s">
        <v>3861</v>
      </c>
      <c r="C5432" t="s">
        <v>299</v>
      </c>
      <c r="D5432" t="s">
        <v>413</v>
      </c>
      <c r="E5432" s="7">
        <v>4</v>
      </c>
      <c r="F5432" s="7">
        <v>1.93988000488281</v>
      </c>
      <c r="G5432" s="7">
        <v>0</v>
      </c>
    </row>
    <row r="5433" spans="1:7" x14ac:dyDescent="0.25">
      <c r="A5433" t="s">
        <v>3860</v>
      </c>
      <c r="B5433" t="s">
        <v>3861</v>
      </c>
      <c r="C5433" t="s">
        <v>306</v>
      </c>
      <c r="D5433" t="s">
        <v>413</v>
      </c>
      <c r="E5433" s="7">
        <v>22.730000361800201</v>
      </c>
      <c r="F5433" s="7">
        <v>33.399430267333997</v>
      </c>
      <c r="G5433" s="7">
        <v>0</v>
      </c>
    </row>
    <row r="5434" spans="1:7" x14ac:dyDescent="0.25">
      <c r="A5434" t="s">
        <v>3860</v>
      </c>
      <c r="B5434" t="s">
        <v>3861</v>
      </c>
      <c r="C5434" t="s">
        <v>311</v>
      </c>
      <c r="D5434" t="s">
        <v>413</v>
      </c>
      <c r="E5434" s="7">
        <v>15</v>
      </c>
      <c r="F5434" s="7">
        <v>39.038140624999997</v>
      </c>
      <c r="G5434" s="7">
        <v>0</v>
      </c>
    </row>
    <row r="5435" spans="1:7" x14ac:dyDescent="0.25">
      <c r="A5435" t="s">
        <v>3860</v>
      </c>
      <c r="B5435" t="s">
        <v>3861</v>
      </c>
      <c r="C5435" t="s">
        <v>319</v>
      </c>
      <c r="D5435" t="s">
        <v>408</v>
      </c>
      <c r="E5435" s="7">
        <v>3</v>
      </c>
      <c r="F5435" s="7">
        <v>7.2471401062011704</v>
      </c>
      <c r="G5435" s="7">
        <v>0</v>
      </c>
    </row>
    <row r="5436" spans="1:7" x14ac:dyDescent="0.25">
      <c r="A5436" t="s">
        <v>3860</v>
      </c>
      <c r="B5436" t="s">
        <v>3861</v>
      </c>
      <c r="C5436" t="s">
        <v>337</v>
      </c>
      <c r="D5436" t="s">
        <v>413</v>
      </c>
      <c r="E5436" s="7">
        <v>38</v>
      </c>
      <c r="F5436" s="7">
        <v>53.136000000000003</v>
      </c>
      <c r="G5436" s="7">
        <v>0</v>
      </c>
    </row>
    <row r="5437" spans="1:7" x14ac:dyDescent="0.25">
      <c r="A5437" t="s">
        <v>3860</v>
      </c>
      <c r="B5437" t="s">
        <v>3861</v>
      </c>
      <c r="C5437" t="s">
        <v>375</v>
      </c>
      <c r="D5437" t="s">
        <v>408</v>
      </c>
      <c r="E5437" s="7">
        <v>3</v>
      </c>
      <c r="F5437" s="7">
        <v>43.054980468750003</v>
      </c>
      <c r="G5437" s="7">
        <v>0</v>
      </c>
    </row>
    <row r="5438" spans="1:7" x14ac:dyDescent="0.25">
      <c r="A5438" t="s">
        <v>3860</v>
      </c>
      <c r="B5438" t="s">
        <v>3861</v>
      </c>
      <c r="C5438" t="s">
        <v>387</v>
      </c>
      <c r="D5438" t="s">
        <v>413</v>
      </c>
      <c r="E5438" s="7">
        <v>20</v>
      </c>
      <c r="F5438" s="7">
        <v>114.03749999999999</v>
      </c>
      <c r="G5438" s="7">
        <v>0</v>
      </c>
    </row>
    <row r="5439" spans="1:7" x14ac:dyDescent="0.25">
      <c r="A5439" t="s">
        <v>3860</v>
      </c>
      <c r="B5439" t="s">
        <v>3861</v>
      </c>
      <c r="C5439" t="s">
        <v>391</v>
      </c>
      <c r="D5439" t="s">
        <v>408</v>
      </c>
      <c r="E5439" s="7">
        <v>1.18000000715256</v>
      </c>
      <c r="F5439" s="7">
        <v>2.7614699707031201</v>
      </c>
      <c r="G5439" s="7">
        <v>0</v>
      </c>
    </row>
    <row r="5440" spans="1:7" x14ac:dyDescent="0.25">
      <c r="A5440" t="s">
        <v>3862</v>
      </c>
      <c r="B5440" t="s">
        <v>3863</v>
      </c>
      <c r="C5440" t="s">
        <v>275</v>
      </c>
      <c r="D5440" t="s">
        <v>408</v>
      </c>
      <c r="E5440" s="7">
        <v>3</v>
      </c>
      <c r="F5440" s="7">
        <v>0.56971998596191398</v>
      </c>
      <c r="G5440" s="7">
        <v>0</v>
      </c>
    </row>
    <row r="5441" spans="1:7" x14ac:dyDescent="0.25">
      <c r="A5441" t="s">
        <v>3862</v>
      </c>
      <c r="B5441" t="s">
        <v>3863</v>
      </c>
      <c r="C5441" t="s">
        <v>290</v>
      </c>
      <c r="D5441" t="s">
        <v>413</v>
      </c>
      <c r="E5441" s="7">
        <v>0.15000000596046401</v>
      </c>
      <c r="F5441" s="7">
        <v>1.16711999511719</v>
      </c>
      <c r="G5441" s="7">
        <v>6.5000000000000002E-2</v>
      </c>
    </row>
    <row r="5442" spans="1:7" x14ac:dyDescent="0.25">
      <c r="A5442" t="s">
        <v>3862</v>
      </c>
      <c r="B5442" t="s">
        <v>3863</v>
      </c>
      <c r="C5442" t="s">
        <v>299</v>
      </c>
      <c r="D5442" t="s">
        <v>413</v>
      </c>
      <c r="E5442" s="7">
        <v>5</v>
      </c>
      <c r="F5442" s="7">
        <v>0.44842999267578099</v>
      </c>
      <c r="G5442" s="7">
        <v>0</v>
      </c>
    </row>
    <row r="5443" spans="1:7" x14ac:dyDescent="0.25">
      <c r="A5443" t="s">
        <v>3862</v>
      </c>
      <c r="B5443" t="s">
        <v>3863</v>
      </c>
      <c r="C5443" t="s">
        <v>299</v>
      </c>
      <c r="D5443" t="s">
        <v>408</v>
      </c>
      <c r="E5443" s="7">
        <v>2</v>
      </c>
      <c r="F5443" s="7">
        <v>390.65259374999999</v>
      </c>
      <c r="G5443" s="7">
        <v>0</v>
      </c>
    </row>
    <row r="5444" spans="1:7" x14ac:dyDescent="0.25">
      <c r="A5444" t="s">
        <v>3862</v>
      </c>
      <c r="B5444" t="s">
        <v>3863</v>
      </c>
      <c r="C5444" t="s">
        <v>306</v>
      </c>
      <c r="D5444" t="s">
        <v>413</v>
      </c>
      <c r="E5444" s="7">
        <v>3.7000000551343</v>
      </c>
      <c r="F5444" s="7">
        <v>3.9377200164794899</v>
      </c>
      <c r="G5444" s="7">
        <v>0</v>
      </c>
    </row>
    <row r="5445" spans="1:7" x14ac:dyDescent="0.25">
      <c r="A5445" t="s">
        <v>3862</v>
      </c>
      <c r="B5445" t="s">
        <v>3863</v>
      </c>
      <c r="C5445" t="s">
        <v>306</v>
      </c>
      <c r="D5445" t="s">
        <v>408</v>
      </c>
      <c r="E5445" s="7">
        <v>1</v>
      </c>
      <c r="F5445" s="7">
        <v>0.213929992675781</v>
      </c>
      <c r="G5445" s="7">
        <v>0</v>
      </c>
    </row>
    <row r="5446" spans="1:7" x14ac:dyDescent="0.25">
      <c r="A5446" t="s">
        <v>3862</v>
      </c>
      <c r="B5446" t="s">
        <v>3863</v>
      </c>
      <c r="C5446" t="s">
        <v>319</v>
      </c>
      <c r="D5446" t="s">
        <v>408</v>
      </c>
      <c r="E5446" s="7">
        <v>1</v>
      </c>
      <c r="F5446" s="7">
        <v>0.15</v>
      </c>
      <c r="G5446" s="7">
        <v>0</v>
      </c>
    </row>
    <row r="5447" spans="1:7" x14ac:dyDescent="0.25">
      <c r="A5447" t="s">
        <v>3862</v>
      </c>
      <c r="B5447" t="s">
        <v>3863</v>
      </c>
      <c r="C5447" t="s">
        <v>335</v>
      </c>
      <c r="D5447" t="s">
        <v>413</v>
      </c>
      <c r="E5447" s="7">
        <v>350</v>
      </c>
      <c r="F5447" s="7">
        <v>133.69187500000001</v>
      </c>
      <c r="G5447" s="7">
        <v>6.5000000000000002E-2</v>
      </c>
    </row>
    <row r="5448" spans="1:7" x14ac:dyDescent="0.25">
      <c r="A5448" t="s">
        <v>3862</v>
      </c>
      <c r="B5448" t="s">
        <v>3863</v>
      </c>
      <c r="C5448" t="s">
        <v>375</v>
      </c>
      <c r="D5448" t="s">
        <v>408</v>
      </c>
      <c r="E5448" s="7">
        <v>5</v>
      </c>
      <c r="F5448" s="7">
        <v>0.95569998168945303</v>
      </c>
      <c r="G5448" s="7">
        <v>0</v>
      </c>
    </row>
    <row r="5449" spans="1:7" x14ac:dyDescent="0.25">
      <c r="A5449" t="s">
        <v>3862</v>
      </c>
      <c r="B5449" t="s">
        <v>3863</v>
      </c>
      <c r="C5449" t="s">
        <v>387</v>
      </c>
      <c r="D5449" t="s">
        <v>413</v>
      </c>
      <c r="E5449" s="7">
        <v>310.300010681152</v>
      </c>
      <c r="F5449" s="7">
        <v>4.8732001037597703</v>
      </c>
      <c r="G5449" s="7">
        <v>0</v>
      </c>
    </row>
    <row r="5450" spans="1:7" x14ac:dyDescent="0.25">
      <c r="A5450" t="s">
        <v>3862</v>
      </c>
      <c r="B5450" t="s">
        <v>3863</v>
      </c>
      <c r="C5450" t="s">
        <v>387</v>
      </c>
      <c r="D5450" t="s">
        <v>408</v>
      </c>
      <c r="E5450" s="7">
        <v>87</v>
      </c>
      <c r="F5450" s="7">
        <v>1.7187100582122801</v>
      </c>
      <c r="G5450" s="7">
        <v>0</v>
      </c>
    </row>
    <row r="5451" spans="1:7" x14ac:dyDescent="0.25">
      <c r="A5451" t="s">
        <v>3862</v>
      </c>
      <c r="B5451" t="s">
        <v>3863</v>
      </c>
      <c r="C5451" t="s">
        <v>391</v>
      </c>
      <c r="D5451" t="s">
        <v>413</v>
      </c>
      <c r="E5451" s="7">
        <v>300</v>
      </c>
      <c r="F5451" s="7">
        <v>973.09249999999997</v>
      </c>
      <c r="G5451" s="7">
        <v>0</v>
      </c>
    </row>
    <row r="5452" spans="1:7" x14ac:dyDescent="0.25">
      <c r="A5452" t="s">
        <v>3864</v>
      </c>
      <c r="B5452" t="s">
        <v>3865</v>
      </c>
      <c r="C5452" t="s">
        <v>275</v>
      </c>
      <c r="D5452" t="s">
        <v>408</v>
      </c>
      <c r="E5452" s="7">
        <v>12010</v>
      </c>
      <c r="F5452" s="7">
        <v>445.16520715332001</v>
      </c>
      <c r="G5452" s="7">
        <v>132.94</v>
      </c>
    </row>
    <row r="5453" spans="1:7" x14ac:dyDescent="0.25">
      <c r="A5453" t="s">
        <v>3864</v>
      </c>
      <c r="B5453" t="s">
        <v>3865</v>
      </c>
      <c r="C5453" t="s">
        <v>299</v>
      </c>
      <c r="D5453" t="s">
        <v>408</v>
      </c>
      <c r="E5453" s="7">
        <v>1400</v>
      </c>
      <c r="F5453" s="7">
        <v>664.63981579589802</v>
      </c>
      <c r="G5453" s="7">
        <v>161.81</v>
      </c>
    </row>
    <row r="5454" spans="1:7" x14ac:dyDescent="0.25">
      <c r="A5454" t="s">
        <v>3864</v>
      </c>
      <c r="B5454" t="s">
        <v>3865</v>
      </c>
      <c r="C5454" t="s">
        <v>387</v>
      </c>
      <c r="D5454" t="s">
        <v>408</v>
      </c>
      <c r="E5454" s="7">
        <v>1</v>
      </c>
      <c r="F5454" s="7">
        <v>1.57</v>
      </c>
      <c r="G5454" s="7">
        <v>0.38200000000000001</v>
      </c>
    </row>
    <row r="5455" spans="1:7" x14ac:dyDescent="0.25">
      <c r="A5455" t="s">
        <v>3866</v>
      </c>
      <c r="B5455" t="s">
        <v>3867</v>
      </c>
      <c r="C5455" t="s">
        <v>299</v>
      </c>
      <c r="D5455" t="s">
        <v>408</v>
      </c>
      <c r="E5455" s="7">
        <v>150</v>
      </c>
      <c r="F5455" s="7">
        <v>25.149119140625</v>
      </c>
      <c r="G5455" s="7">
        <v>2.5150000000000001</v>
      </c>
    </row>
    <row r="5456" spans="1:7" x14ac:dyDescent="0.25">
      <c r="A5456" t="s">
        <v>3866</v>
      </c>
      <c r="B5456" t="s">
        <v>3867</v>
      </c>
      <c r="C5456" t="s">
        <v>391</v>
      </c>
      <c r="D5456" t="s">
        <v>408</v>
      </c>
      <c r="E5456" s="7">
        <v>15</v>
      </c>
      <c r="F5456" s="7">
        <v>43.847640624999997</v>
      </c>
      <c r="G5456" s="7">
        <v>4.45</v>
      </c>
    </row>
    <row r="5457" spans="1:7" x14ac:dyDescent="0.25">
      <c r="A5457" t="s">
        <v>3868</v>
      </c>
      <c r="B5457" t="s">
        <v>3869</v>
      </c>
      <c r="C5457" t="s">
        <v>275</v>
      </c>
      <c r="D5457" t="s">
        <v>408</v>
      </c>
      <c r="E5457" s="7">
        <v>528</v>
      </c>
      <c r="F5457" s="7">
        <v>142.75383007812499</v>
      </c>
      <c r="G5457" s="7">
        <v>34.692</v>
      </c>
    </row>
    <row r="5458" spans="1:7" x14ac:dyDescent="0.25">
      <c r="A5458" t="s">
        <v>3868</v>
      </c>
      <c r="B5458" t="s">
        <v>3869</v>
      </c>
      <c r="C5458" t="s">
        <v>299</v>
      </c>
      <c r="D5458" t="s">
        <v>408</v>
      </c>
      <c r="E5458" s="7">
        <v>1620</v>
      </c>
      <c r="F5458" s="7">
        <v>360.83126025390601</v>
      </c>
      <c r="G5458" s="7">
        <v>87.930999999999997</v>
      </c>
    </row>
    <row r="5459" spans="1:7" x14ac:dyDescent="0.25">
      <c r="A5459" t="s">
        <v>3868</v>
      </c>
      <c r="B5459" t="s">
        <v>3869</v>
      </c>
      <c r="C5459" t="s">
        <v>375</v>
      </c>
      <c r="D5459" t="s">
        <v>408</v>
      </c>
      <c r="E5459" s="7">
        <v>6</v>
      </c>
      <c r="F5459" s="7">
        <v>12.761549804687499</v>
      </c>
      <c r="G5459" s="7">
        <v>3.1030000000000002</v>
      </c>
    </row>
    <row r="5460" spans="1:7" x14ac:dyDescent="0.25">
      <c r="A5460" t="s">
        <v>3868</v>
      </c>
      <c r="B5460" t="s">
        <v>3869</v>
      </c>
      <c r="C5460" t="s">
        <v>391</v>
      </c>
      <c r="D5460" t="s">
        <v>408</v>
      </c>
      <c r="E5460" s="7">
        <v>1</v>
      </c>
      <c r="F5460" s="7">
        <v>0.99378997802734403</v>
      </c>
      <c r="G5460" s="7">
        <v>0.24299999999999999</v>
      </c>
    </row>
    <row r="5461" spans="1:7" x14ac:dyDescent="0.25">
      <c r="A5461" t="s">
        <v>3870</v>
      </c>
      <c r="B5461" t="s">
        <v>3871</v>
      </c>
      <c r="C5461" t="s">
        <v>299</v>
      </c>
      <c r="D5461" t="s">
        <v>408</v>
      </c>
      <c r="E5461" s="7">
        <v>525</v>
      </c>
      <c r="F5461" s="7">
        <v>40.610409912109397</v>
      </c>
      <c r="G5461" s="7">
        <v>9.94</v>
      </c>
    </row>
    <row r="5462" spans="1:7" x14ac:dyDescent="0.25">
      <c r="A5462" t="s">
        <v>3872</v>
      </c>
      <c r="B5462" t="s">
        <v>3873</v>
      </c>
      <c r="C5462" t="s">
        <v>275</v>
      </c>
      <c r="D5462" t="s">
        <v>408</v>
      </c>
      <c r="E5462" s="7">
        <v>1</v>
      </c>
      <c r="F5462" s="7">
        <v>0.55559997558593799</v>
      </c>
      <c r="G5462" s="7">
        <v>0.13600000000000001</v>
      </c>
    </row>
    <row r="5463" spans="1:7" x14ac:dyDescent="0.25">
      <c r="A5463" t="s">
        <v>3872</v>
      </c>
      <c r="B5463" t="s">
        <v>3873</v>
      </c>
      <c r="C5463" t="s">
        <v>299</v>
      </c>
      <c r="D5463" t="s">
        <v>408</v>
      </c>
      <c r="E5463" s="7">
        <v>8172</v>
      </c>
      <c r="F5463" s="7">
        <v>1251.5386822738601</v>
      </c>
      <c r="G5463" s="7">
        <v>304.49299999999999</v>
      </c>
    </row>
    <row r="5464" spans="1:7" x14ac:dyDescent="0.25">
      <c r="A5464" t="s">
        <v>3872</v>
      </c>
      <c r="B5464" t="s">
        <v>3873</v>
      </c>
      <c r="C5464" t="s">
        <v>391</v>
      </c>
      <c r="D5464" t="s">
        <v>408</v>
      </c>
      <c r="E5464" s="7">
        <v>3</v>
      </c>
      <c r="F5464" s="7">
        <v>5.7747597351074198</v>
      </c>
      <c r="G5464" s="7">
        <v>1.5509999999999999</v>
      </c>
    </row>
    <row r="5465" spans="1:7" x14ac:dyDescent="0.25">
      <c r="A5465" t="s">
        <v>3874</v>
      </c>
      <c r="B5465" t="s">
        <v>3875</v>
      </c>
      <c r="C5465" t="s">
        <v>299</v>
      </c>
      <c r="D5465" t="s">
        <v>413</v>
      </c>
      <c r="E5465" s="7">
        <v>54</v>
      </c>
      <c r="F5465" s="7">
        <v>326.29797460937499</v>
      </c>
      <c r="G5465" s="7">
        <v>79.361999999999995</v>
      </c>
    </row>
    <row r="5466" spans="1:7" x14ac:dyDescent="0.25">
      <c r="A5466" t="s">
        <v>3876</v>
      </c>
      <c r="B5466" t="s">
        <v>3877</v>
      </c>
      <c r="C5466" t="s">
        <v>300</v>
      </c>
      <c r="D5466" t="s">
        <v>413</v>
      </c>
      <c r="E5466" s="7">
        <v>2600</v>
      </c>
      <c r="F5466" s="7">
        <v>6916.1689999999999</v>
      </c>
      <c r="G5466" s="7">
        <v>6.5000000000000002E-2</v>
      </c>
    </row>
    <row r="5467" spans="1:7" x14ac:dyDescent="0.25">
      <c r="A5467" t="s">
        <v>3878</v>
      </c>
      <c r="B5467" t="s">
        <v>3879</v>
      </c>
      <c r="C5467" t="s">
        <v>252</v>
      </c>
      <c r="D5467" t="s">
        <v>413</v>
      </c>
      <c r="E5467" s="7">
        <v>1.5</v>
      </c>
      <c r="F5467" s="7">
        <v>0.25883999633789101</v>
      </c>
      <c r="G5467" s="7">
        <v>4.4999999999999998E-2</v>
      </c>
    </row>
    <row r="5468" spans="1:7" x14ac:dyDescent="0.25">
      <c r="A5468" t="s">
        <v>3878</v>
      </c>
      <c r="B5468" t="s">
        <v>3879</v>
      </c>
      <c r="C5468" t="s">
        <v>305</v>
      </c>
      <c r="D5468" t="s">
        <v>413</v>
      </c>
      <c r="E5468" s="7">
        <v>5</v>
      </c>
      <c r="F5468" s="7">
        <v>0.16541000366210901</v>
      </c>
      <c r="G5468" s="7">
        <v>2.5000000000000001E-2</v>
      </c>
    </row>
    <row r="5469" spans="1:7" x14ac:dyDescent="0.25">
      <c r="A5469" t="s">
        <v>3878</v>
      </c>
      <c r="B5469" t="s">
        <v>3879</v>
      </c>
      <c r="C5469" t="s">
        <v>371</v>
      </c>
      <c r="D5469" t="s">
        <v>413</v>
      </c>
      <c r="E5469" s="7">
        <v>4</v>
      </c>
      <c r="F5469" s="7">
        <v>0.31968998718261699</v>
      </c>
      <c r="G5469" s="7">
        <v>4.9000000000000002E-2</v>
      </c>
    </row>
    <row r="5470" spans="1:7" x14ac:dyDescent="0.25">
      <c r="A5470" t="s">
        <v>3878</v>
      </c>
      <c r="B5470" t="s">
        <v>3879</v>
      </c>
      <c r="C5470" t="s">
        <v>391</v>
      </c>
      <c r="D5470" t="s">
        <v>413</v>
      </c>
      <c r="E5470" s="7">
        <v>7.9999998211860698E-2</v>
      </c>
      <c r="F5470" s="7">
        <v>0.11783000183105501</v>
      </c>
      <c r="G5470" s="7">
        <v>1.7999999999999999E-2</v>
      </c>
    </row>
    <row r="5471" spans="1:7" x14ac:dyDescent="0.25">
      <c r="A5471" t="s">
        <v>3880</v>
      </c>
      <c r="B5471" t="s">
        <v>3881</v>
      </c>
      <c r="C5471" t="s">
        <v>299</v>
      </c>
      <c r="D5471" t="s">
        <v>413</v>
      </c>
      <c r="E5471" s="7">
        <v>7.0000000298023196E-2</v>
      </c>
      <c r="F5471" s="7">
        <v>0.91467999267578104</v>
      </c>
      <c r="G5471" s="7">
        <v>0.13800000000000001</v>
      </c>
    </row>
    <row r="5472" spans="1:7" x14ac:dyDescent="0.25">
      <c r="A5472" t="s">
        <v>3880</v>
      </c>
      <c r="B5472" t="s">
        <v>3881</v>
      </c>
      <c r="C5472" t="s">
        <v>353</v>
      </c>
      <c r="D5472" t="s">
        <v>413</v>
      </c>
      <c r="E5472" s="7">
        <v>0.10000000149011599</v>
      </c>
      <c r="F5472" s="7">
        <v>1.073</v>
      </c>
      <c r="G5472" s="7">
        <v>0.161</v>
      </c>
    </row>
    <row r="5473" spans="1:7" x14ac:dyDescent="0.25">
      <c r="A5473" t="s">
        <v>3880</v>
      </c>
      <c r="B5473" t="s">
        <v>3881</v>
      </c>
      <c r="C5473" t="s">
        <v>387</v>
      </c>
      <c r="D5473" t="s">
        <v>413</v>
      </c>
      <c r="E5473" s="7">
        <v>0.10000000149011599</v>
      </c>
      <c r="F5473" s="7">
        <v>2.47600002288818E-2</v>
      </c>
      <c r="G5473" s="7">
        <v>5.0000000000000001E-3</v>
      </c>
    </row>
    <row r="5474" spans="1:7" x14ac:dyDescent="0.25">
      <c r="A5474" t="s">
        <v>3882</v>
      </c>
      <c r="B5474" t="s">
        <v>3883</v>
      </c>
      <c r="C5474" t="s">
        <v>299</v>
      </c>
      <c r="D5474" t="s">
        <v>413</v>
      </c>
      <c r="E5474" s="7">
        <v>13000.200000003</v>
      </c>
      <c r="F5474" s="7">
        <v>3174.4944999999998</v>
      </c>
      <c r="G5474" s="7">
        <v>476.24</v>
      </c>
    </row>
    <row r="5475" spans="1:7" x14ac:dyDescent="0.25">
      <c r="A5475" t="s">
        <v>3884</v>
      </c>
      <c r="B5475" t="s">
        <v>3885</v>
      </c>
      <c r="C5475" t="s">
        <v>252</v>
      </c>
      <c r="D5475" t="s">
        <v>413</v>
      </c>
      <c r="E5475" s="7">
        <v>11.7900000438094</v>
      </c>
      <c r="F5475" s="7">
        <v>16.7886395492554</v>
      </c>
      <c r="G5475" s="7">
        <v>2.5390000000000001</v>
      </c>
    </row>
    <row r="5476" spans="1:7" x14ac:dyDescent="0.25">
      <c r="A5476" t="s">
        <v>3884</v>
      </c>
      <c r="B5476" t="s">
        <v>3885</v>
      </c>
      <c r="C5476" t="s">
        <v>254</v>
      </c>
      <c r="D5476" t="s">
        <v>413</v>
      </c>
      <c r="E5476" s="7">
        <v>0.10000000149011599</v>
      </c>
      <c r="F5476" s="7">
        <v>0.118349998474121</v>
      </c>
      <c r="G5476" s="7">
        <v>1.7999999999999999E-2</v>
      </c>
    </row>
    <row r="5477" spans="1:7" x14ac:dyDescent="0.25">
      <c r="A5477" t="s">
        <v>3884</v>
      </c>
      <c r="B5477" t="s">
        <v>3885</v>
      </c>
      <c r="C5477" t="s">
        <v>263</v>
      </c>
      <c r="D5477" t="s">
        <v>413</v>
      </c>
      <c r="E5477" s="7">
        <v>10</v>
      </c>
      <c r="F5477" s="7">
        <v>0.66470999145507803</v>
      </c>
      <c r="G5477" s="7">
        <v>0.10100000000000001</v>
      </c>
    </row>
    <row r="5478" spans="1:7" x14ac:dyDescent="0.25">
      <c r="A5478" t="s">
        <v>3884</v>
      </c>
      <c r="B5478" t="s">
        <v>3885</v>
      </c>
      <c r="C5478" t="s">
        <v>272</v>
      </c>
      <c r="D5478" t="s">
        <v>413</v>
      </c>
      <c r="E5478" s="7">
        <v>8.7500002458691597</v>
      </c>
      <c r="F5478" s="7">
        <v>3.4257399740219099</v>
      </c>
      <c r="G5478" s="7">
        <v>0.749</v>
      </c>
    </row>
    <row r="5479" spans="1:7" x14ac:dyDescent="0.25">
      <c r="A5479" t="s">
        <v>3884</v>
      </c>
      <c r="B5479" t="s">
        <v>3885</v>
      </c>
      <c r="C5479" t="s">
        <v>275</v>
      </c>
      <c r="D5479" t="s">
        <v>413</v>
      </c>
      <c r="E5479" s="7">
        <v>26.500000007450598</v>
      </c>
      <c r="F5479" s="7">
        <v>11.5221003456116</v>
      </c>
      <c r="G5479" s="7">
        <v>1.744</v>
      </c>
    </row>
    <row r="5480" spans="1:7" x14ac:dyDescent="0.25">
      <c r="A5480" t="s">
        <v>3884</v>
      </c>
      <c r="B5480" t="s">
        <v>3885</v>
      </c>
      <c r="C5480" t="s">
        <v>275</v>
      </c>
      <c r="D5480" t="s">
        <v>408</v>
      </c>
      <c r="E5480" s="7">
        <v>8</v>
      </c>
      <c r="F5480" s="7">
        <v>2.29307002186775</v>
      </c>
      <c r="G5480" s="7">
        <v>0.34699999999999998</v>
      </c>
    </row>
    <row r="5481" spans="1:7" x14ac:dyDescent="0.25">
      <c r="A5481" t="s">
        <v>3884</v>
      </c>
      <c r="B5481" t="s">
        <v>3885</v>
      </c>
      <c r="C5481" t="s">
        <v>280</v>
      </c>
      <c r="D5481" t="s">
        <v>413</v>
      </c>
      <c r="E5481" s="7">
        <v>5.0000000745058101E-2</v>
      </c>
      <c r="F5481" s="7">
        <v>0.33241000366210899</v>
      </c>
      <c r="G5481" s="7">
        <v>0.05</v>
      </c>
    </row>
    <row r="5482" spans="1:7" x14ac:dyDescent="0.25">
      <c r="A5482" t="s">
        <v>3884</v>
      </c>
      <c r="B5482" t="s">
        <v>3885</v>
      </c>
      <c r="C5482" t="s">
        <v>281</v>
      </c>
      <c r="D5482" t="s">
        <v>413</v>
      </c>
      <c r="E5482" s="7">
        <v>0.89999997615814198</v>
      </c>
      <c r="F5482" s="7">
        <v>0.61109002685546898</v>
      </c>
      <c r="G5482" s="7">
        <v>9.1999999999999998E-2</v>
      </c>
    </row>
    <row r="5483" spans="1:7" x14ac:dyDescent="0.25">
      <c r="A5483" t="s">
        <v>3884</v>
      </c>
      <c r="B5483" t="s">
        <v>3885</v>
      </c>
      <c r="C5483" t="s">
        <v>282</v>
      </c>
      <c r="D5483" t="s">
        <v>413</v>
      </c>
      <c r="E5483" s="7">
        <v>0.5</v>
      </c>
      <c r="F5483" s="7">
        <v>7.4449996948242197E-2</v>
      </c>
      <c r="G5483" s="7">
        <v>1.2E-2</v>
      </c>
    </row>
    <row r="5484" spans="1:7" x14ac:dyDescent="0.25">
      <c r="A5484" t="s">
        <v>3884</v>
      </c>
      <c r="B5484" t="s">
        <v>3885</v>
      </c>
      <c r="C5484" t="s">
        <v>290</v>
      </c>
      <c r="D5484" t="s">
        <v>413</v>
      </c>
      <c r="E5484" s="7">
        <v>17.6500000059605</v>
      </c>
      <c r="F5484" s="7">
        <v>12.721389999389601</v>
      </c>
      <c r="G5484" s="7">
        <v>1.913</v>
      </c>
    </row>
    <row r="5485" spans="1:7" x14ac:dyDescent="0.25">
      <c r="A5485" t="s">
        <v>3884</v>
      </c>
      <c r="B5485" t="s">
        <v>3885</v>
      </c>
      <c r="C5485" t="s">
        <v>293</v>
      </c>
      <c r="D5485" t="s">
        <v>413</v>
      </c>
      <c r="E5485" s="7">
        <v>8.1800000071525591</v>
      </c>
      <c r="F5485" s="7">
        <v>11.1565503482819</v>
      </c>
      <c r="G5485" s="7">
        <v>1.8069999999999999</v>
      </c>
    </row>
    <row r="5486" spans="1:7" x14ac:dyDescent="0.25">
      <c r="A5486" t="s">
        <v>3884</v>
      </c>
      <c r="B5486" t="s">
        <v>3885</v>
      </c>
      <c r="C5486" t="s">
        <v>293</v>
      </c>
      <c r="D5486" t="s">
        <v>408</v>
      </c>
      <c r="E5486" s="7">
        <v>1</v>
      </c>
      <c r="F5486" s="7">
        <v>1.52999997138977E-3</v>
      </c>
      <c r="G5486" s="7">
        <v>1E-3</v>
      </c>
    </row>
    <row r="5487" spans="1:7" x14ac:dyDescent="0.25">
      <c r="A5487" t="s">
        <v>3884</v>
      </c>
      <c r="B5487" t="s">
        <v>3885</v>
      </c>
      <c r="C5487" t="s">
        <v>296</v>
      </c>
      <c r="D5487" t="s">
        <v>413</v>
      </c>
      <c r="E5487" s="7">
        <v>780.90000001341105</v>
      </c>
      <c r="F5487" s="7">
        <v>61.278889739990198</v>
      </c>
      <c r="G5487" s="7">
        <v>9.9819999999999993</v>
      </c>
    </row>
    <row r="5488" spans="1:7" x14ac:dyDescent="0.25">
      <c r="A5488" t="s">
        <v>3884</v>
      </c>
      <c r="B5488" t="s">
        <v>3885</v>
      </c>
      <c r="C5488" t="s">
        <v>296</v>
      </c>
      <c r="D5488" t="s">
        <v>408</v>
      </c>
      <c r="E5488" s="7">
        <v>723</v>
      </c>
      <c r="F5488" s="7">
        <v>41.770560546874997</v>
      </c>
      <c r="G5488" s="7">
        <v>7.6639999999999997</v>
      </c>
    </row>
    <row r="5489" spans="1:7" x14ac:dyDescent="0.25">
      <c r="A5489" t="s">
        <v>3884</v>
      </c>
      <c r="B5489" t="s">
        <v>3885</v>
      </c>
      <c r="C5489" t="s">
        <v>297</v>
      </c>
      <c r="D5489" t="s">
        <v>413</v>
      </c>
      <c r="E5489" s="7">
        <v>0.20000000298023199</v>
      </c>
      <c r="F5489" s="7">
        <v>0.248919998168945</v>
      </c>
      <c r="G5489" s="7">
        <v>0.10299999999999999</v>
      </c>
    </row>
    <row r="5490" spans="1:7" x14ac:dyDescent="0.25">
      <c r="A5490" t="s">
        <v>3884</v>
      </c>
      <c r="B5490" t="s">
        <v>3885</v>
      </c>
      <c r="C5490" t="s">
        <v>299</v>
      </c>
      <c r="D5490" t="s">
        <v>413</v>
      </c>
      <c r="E5490" s="7">
        <v>4411.4499938934996</v>
      </c>
      <c r="F5490" s="7">
        <v>1450.81367932749</v>
      </c>
      <c r="G5490" s="7">
        <v>197.25899999999999</v>
      </c>
    </row>
    <row r="5491" spans="1:7" x14ac:dyDescent="0.25">
      <c r="A5491" t="s">
        <v>3884</v>
      </c>
      <c r="B5491" t="s">
        <v>3885</v>
      </c>
      <c r="C5491" t="s">
        <v>299</v>
      </c>
      <c r="D5491" t="s">
        <v>408</v>
      </c>
      <c r="E5491" s="7">
        <v>170</v>
      </c>
      <c r="F5491" s="7">
        <v>24.1905607833862</v>
      </c>
      <c r="G5491" s="7">
        <v>3.8250000000000002</v>
      </c>
    </row>
    <row r="5492" spans="1:7" x14ac:dyDescent="0.25">
      <c r="A5492" t="s">
        <v>3884</v>
      </c>
      <c r="B5492" t="s">
        <v>3885</v>
      </c>
      <c r="C5492" t="s">
        <v>306</v>
      </c>
      <c r="D5492" t="s">
        <v>413</v>
      </c>
      <c r="E5492" s="7">
        <v>51.839999921619899</v>
      </c>
      <c r="F5492" s="7">
        <v>15.495740266799899</v>
      </c>
      <c r="G5492" s="7">
        <v>2.6309999999999998</v>
      </c>
    </row>
    <row r="5493" spans="1:7" x14ac:dyDescent="0.25">
      <c r="A5493" t="s">
        <v>3884</v>
      </c>
      <c r="B5493" t="s">
        <v>3885</v>
      </c>
      <c r="C5493" t="s">
        <v>306</v>
      </c>
      <c r="D5493" t="s">
        <v>408</v>
      </c>
      <c r="E5493" s="7">
        <v>18</v>
      </c>
      <c r="F5493" s="7">
        <v>2.2315200035572098</v>
      </c>
      <c r="G5493" s="7">
        <v>0.34300000000000003</v>
      </c>
    </row>
    <row r="5494" spans="1:7" x14ac:dyDescent="0.25">
      <c r="A5494" t="s">
        <v>3884</v>
      </c>
      <c r="B5494" t="s">
        <v>3885</v>
      </c>
      <c r="C5494" t="s">
        <v>310</v>
      </c>
      <c r="D5494" t="s">
        <v>413</v>
      </c>
      <c r="E5494" s="7">
        <v>13.3200000077486</v>
      </c>
      <c r="F5494" s="7">
        <v>4.5760800209045396</v>
      </c>
      <c r="G5494" s="7">
        <v>0.81899999999999995</v>
      </c>
    </row>
    <row r="5495" spans="1:7" x14ac:dyDescent="0.25">
      <c r="A5495" t="s">
        <v>3884</v>
      </c>
      <c r="B5495" t="s">
        <v>3885</v>
      </c>
      <c r="C5495" t="s">
        <v>310</v>
      </c>
      <c r="D5495" t="s">
        <v>408</v>
      </c>
      <c r="E5495" s="7">
        <v>2</v>
      </c>
      <c r="F5495" s="7">
        <v>0.42820001220703102</v>
      </c>
      <c r="G5495" s="7">
        <v>6.5000000000000002E-2</v>
      </c>
    </row>
    <row r="5496" spans="1:7" x14ac:dyDescent="0.25">
      <c r="A5496" t="s">
        <v>3884</v>
      </c>
      <c r="B5496" t="s">
        <v>3885</v>
      </c>
      <c r="C5496" t="s">
        <v>319</v>
      </c>
      <c r="D5496" t="s">
        <v>413</v>
      </c>
      <c r="E5496" s="7">
        <v>4.5999999046325701</v>
      </c>
      <c r="F5496" s="7">
        <v>2.0498500366210899</v>
      </c>
      <c r="G5496" s="7">
        <v>0.35899999999999999</v>
      </c>
    </row>
    <row r="5497" spans="1:7" x14ac:dyDescent="0.25">
      <c r="A5497" t="s">
        <v>3884</v>
      </c>
      <c r="B5497" t="s">
        <v>3885</v>
      </c>
      <c r="C5497" t="s">
        <v>319</v>
      </c>
      <c r="D5497" t="s">
        <v>408</v>
      </c>
      <c r="E5497" s="7">
        <v>13</v>
      </c>
      <c r="F5497" s="7">
        <v>4.8068899765014601</v>
      </c>
      <c r="G5497" s="7">
        <v>0.72799999999999998</v>
      </c>
    </row>
    <row r="5498" spans="1:7" x14ac:dyDescent="0.25">
      <c r="A5498" t="s">
        <v>3884</v>
      </c>
      <c r="B5498" t="s">
        <v>3885</v>
      </c>
      <c r="C5498" t="s">
        <v>3886</v>
      </c>
      <c r="D5498" t="s">
        <v>413</v>
      </c>
      <c r="E5498" s="7">
        <v>65.610000610351605</v>
      </c>
      <c r="F5498" s="7">
        <v>2.1251500244140602</v>
      </c>
      <c r="G5498" s="7">
        <v>0.38500000000000001</v>
      </c>
    </row>
    <row r="5499" spans="1:7" x14ac:dyDescent="0.25">
      <c r="A5499" t="s">
        <v>3884</v>
      </c>
      <c r="B5499" t="s">
        <v>3885</v>
      </c>
      <c r="C5499" t="s">
        <v>329</v>
      </c>
      <c r="D5499" t="s">
        <v>413</v>
      </c>
      <c r="E5499" s="7">
        <v>0.5</v>
      </c>
      <c r="F5499" s="7">
        <v>0.120550003051758</v>
      </c>
      <c r="G5499" s="7">
        <v>1.9E-2</v>
      </c>
    </row>
    <row r="5500" spans="1:7" x14ac:dyDescent="0.25">
      <c r="A5500" t="s">
        <v>3884</v>
      </c>
      <c r="B5500" t="s">
        <v>3885</v>
      </c>
      <c r="C5500" t="s">
        <v>334</v>
      </c>
      <c r="D5500" t="s">
        <v>413</v>
      </c>
      <c r="E5500" s="7">
        <v>8.5500000193715096</v>
      </c>
      <c r="F5500" s="7">
        <v>0.14872999763488801</v>
      </c>
      <c r="G5500" s="7">
        <v>2.8000000000000001E-2</v>
      </c>
    </row>
    <row r="5501" spans="1:7" x14ac:dyDescent="0.25">
      <c r="A5501" t="s">
        <v>3884</v>
      </c>
      <c r="B5501" t="s">
        <v>3885</v>
      </c>
      <c r="C5501" t="s">
        <v>335</v>
      </c>
      <c r="D5501" t="s">
        <v>413</v>
      </c>
      <c r="E5501" s="7">
        <v>4063.19000018016</v>
      </c>
      <c r="F5501" s="7">
        <v>888.567680362582</v>
      </c>
      <c r="G5501" s="7">
        <v>135.999</v>
      </c>
    </row>
    <row r="5502" spans="1:7" x14ac:dyDescent="0.25">
      <c r="A5502" t="s">
        <v>3884</v>
      </c>
      <c r="B5502" t="s">
        <v>3885</v>
      </c>
      <c r="C5502" t="s">
        <v>335</v>
      </c>
      <c r="D5502" t="s">
        <v>408</v>
      </c>
      <c r="E5502" s="7">
        <v>264</v>
      </c>
      <c r="F5502" s="7">
        <v>30.595580000877401</v>
      </c>
      <c r="G5502" s="7">
        <v>4.8529999999999998</v>
      </c>
    </row>
    <row r="5503" spans="1:7" x14ac:dyDescent="0.25">
      <c r="A5503" t="s">
        <v>3884</v>
      </c>
      <c r="B5503" t="s">
        <v>3885</v>
      </c>
      <c r="C5503" t="s">
        <v>348</v>
      </c>
      <c r="D5503" t="s">
        <v>413</v>
      </c>
      <c r="E5503" s="7">
        <v>12</v>
      </c>
      <c r="F5503" s="7">
        <v>2.5049099731445299</v>
      </c>
      <c r="G5503" s="7">
        <v>0.623</v>
      </c>
    </row>
    <row r="5504" spans="1:7" x14ac:dyDescent="0.25">
      <c r="A5504" t="s">
        <v>3884</v>
      </c>
      <c r="B5504" t="s">
        <v>3885</v>
      </c>
      <c r="C5504" t="s">
        <v>353</v>
      </c>
      <c r="D5504" t="s">
        <v>413</v>
      </c>
      <c r="E5504" s="7">
        <v>90.200000002980204</v>
      </c>
      <c r="F5504" s="7">
        <v>6.82546008300781</v>
      </c>
      <c r="G5504" s="7">
        <v>1.026</v>
      </c>
    </row>
    <row r="5505" spans="1:7" x14ac:dyDescent="0.25">
      <c r="A5505" t="s">
        <v>3884</v>
      </c>
      <c r="B5505" t="s">
        <v>3885</v>
      </c>
      <c r="C5505" t="s">
        <v>371</v>
      </c>
      <c r="D5505" t="s">
        <v>413</v>
      </c>
      <c r="E5505" s="7">
        <v>73.389998257160201</v>
      </c>
      <c r="F5505" s="7">
        <v>1.6568899602889999</v>
      </c>
      <c r="G5505" s="7">
        <v>0.32400000000000001</v>
      </c>
    </row>
    <row r="5506" spans="1:7" x14ac:dyDescent="0.25">
      <c r="A5506" t="s">
        <v>3884</v>
      </c>
      <c r="B5506" t="s">
        <v>3885</v>
      </c>
      <c r="C5506" t="s">
        <v>375</v>
      </c>
      <c r="D5506" t="s">
        <v>413</v>
      </c>
      <c r="E5506" s="7">
        <v>6</v>
      </c>
      <c r="F5506" s="7">
        <v>3.8829499816894502</v>
      </c>
      <c r="G5506" s="7">
        <v>0.78200000000000003</v>
      </c>
    </row>
    <row r="5507" spans="1:7" x14ac:dyDescent="0.25">
      <c r="A5507" t="s">
        <v>3884</v>
      </c>
      <c r="B5507" t="s">
        <v>3885</v>
      </c>
      <c r="C5507" t="s">
        <v>375</v>
      </c>
      <c r="D5507" t="s">
        <v>408</v>
      </c>
      <c r="E5507" s="7">
        <v>8</v>
      </c>
      <c r="F5507" s="7">
        <v>0.94266999936103801</v>
      </c>
      <c r="G5507" s="7">
        <v>0.14599999999999999</v>
      </c>
    </row>
    <row r="5508" spans="1:7" x14ac:dyDescent="0.25">
      <c r="A5508" t="s">
        <v>3884</v>
      </c>
      <c r="B5508" t="s">
        <v>3885</v>
      </c>
      <c r="C5508" t="s">
        <v>379</v>
      </c>
      <c r="D5508" t="s">
        <v>413</v>
      </c>
      <c r="E5508" s="7">
        <v>0.57999998331069902</v>
      </c>
      <c r="F5508" s="7">
        <v>1.1799999475479101E-3</v>
      </c>
      <c r="G5508" s="7">
        <v>6.6000000000000003E-2</v>
      </c>
    </row>
    <row r="5509" spans="1:7" x14ac:dyDescent="0.25">
      <c r="A5509" t="s">
        <v>3884</v>
      </c>
      <c r="B5509" t="s">
        <v>3885</v>
      </c>
      <c r="C5509" t="s">
        <v>385</v>
      </c>
      <c r="D5509" t="s">
        <v>413</v>
      </c>
      <c r="E5509" s="7">
        <v>2386.4099922850701</v>
      </c>
      <c r="F5509" s="7">
        <v>317.64425423633998</v>
      </c>
      <c r="G5509" s="7">
        <v>49.286000000000001</v>
      </c>
    </row>
    <row r="5510" spans="1:7" x14ac:dyDescent="0.25">
      <c r="A5510" t="s">
        <v>3884</v>
      </c>
      <c r="B5510" t="s">
        <v>3885</v>
      </c>
      <c r="C5510" t="s">
        <v>385</v>
      </c>
      <c r="D5510" t="s">
        <v>408</v>
      </c>
      <c r="E5510" s="7">
        <v>384</v>
      </c>
      <c r="F5510" s="7">
        <v>668.56648156738299</v>
      </c>
      <c r="G5510" s="7">
        <v>100.876</v>
      </c>
    </row>
    <row r="5511" spans="1:7" x14ac:dyDescent="0.25">
      <c r="A5511" t="s">
        <v>3884</v>
      </c>
      <c r="B5511" t="s">
        <v>3885</v>
      </c>
      <c r="C5511" t="s">
        <v>387</v>
      </c>
      <c r="D5511" t="s">
        <v>413</v>
      </c>
      <c r="E5511" s="7">
        <v>828.89997578039799</v>
      </c>
      <c r="F5511" s="7">
        <v>175.787113124847</v>
      </c>
      <c r="G5511" s="7">
        <v>6.1550000000000002</v>
      </c>
    </row>
    <row r="5512" spans="1:7" x14ac:dyDescent="0.25">
      <c r="A5512" t="s">
        <v>3884</v>
      </c>
      <c r="B5512" t="s">
        <v>3885</v>
      </c>
      <c r="C5512" t="s">
        <v>391</v>
      </c>
      <c r="D5512" t="s">
        <v>413</v>
      </c>
      <c r="E5512" s="7">
        <v>183.870100321416</v>
      </c>
      <c r="F5512" s="7">
        <v>72.3298391256332</v>
      </c>
      <c r="G5512" s="7">
        <v>11.736000000000001</v>
      </c>
    </row>
    <row r="5513" spans="1:7" x14ac:dyDescent="0.25">
      <c r="A5513" t="s">
        <v>3884</v>
      </c>
      <c r="B5513" t="s">
        <v>3885</v>
      </c>
      <c r="C5513" t="s">
        <v>391</v>
      </c>
      <c r="D5513" t="s">
        <v>408</v>
      </c>
      <c r="E5513" s="7">
        <v>156</v>
      </c>
      <c r="F5513" s="7">
        <v>12.5532597351074</v>
      </c>
      <c r="G5513" s="7">
        <v>2.0169999999999999</v>
      </c>
    </row>
    <row r="5514" spans="1:7" x14ac:dyDescent="0.25">
      <c r="A5514" t="s">
        <v>3887</v>
      </c>
      <c r="B5514" t="s">
        <v>3888</v>
      </c>
      <c r="C5514" t="s">
        <v>275</v>
      </c>
      <c r="D5514" t="s">
        <v>408</v>
      </c>
      <c r="E5514" s="7">
        <v>2000</v>
      </c>
      <c r="F5514" s="7">
        <v>5.2889702148437499</v>
      </c>
      <c r="G5514" s="7">
        <v>0</v>
      </c>
    </row>
    <row r="5515" spans="1:7" x14ac:dyDescent="0.25">
      <c r="A5515" t="s">
        <v>3887</v>
      </c>
      <c r="B5515" t="s">
        <v>3888</v>
      </c>
      <c r="C5515" t="s">
        <v>299</v>
      </c>
      <c r="D5515" t="s">
        <v>413</v>
      </c>
      <c r="E5515" s="7">
        <v>989</v>
      </c>
      <c r="F5515" s="7">
        <v>2261.0280781249999</v>
      </c>
      <c r="G5515" s="7">
        <v>549.58600000000001</v>
      </c>
    </row>
    <row r="5516" spans="1:7" x14ac:dyDescent="0.25">
      <c r="A5516" t="s">
        <v>3889</v>
      </c>
      <c r="B5516" t="s">
        <v>3890</v>
      </c>
      <c r="C5516" t="s">
        <v>275</v>
      </c>
      <c r="D5516" t="s">
        <v>408</v>
      </c>
      <c r="E5516" s="7">
        <v>750</v>
      </c>
      <c r="F5516" s="7">
        <v>72.558203125000006</v>
      </c>
      <c r="G5516" s="7">
        <v>17.632000000000001</v>
      </c>
    </row>
    <row r="5517" spans="1:7" x14ac:dyDescent="0.25">
      <c r="A5517" t="s">
        <v>3889</v>
      </c>
      <c r="B5517" t="s">
        <v>3890</v>
      </c>
      <c r="C5517" t="s">
        <v>299</v>
      </c>
      <c r="D5517" t="s">
        <v>413</v>
      </c>
      <c r="E5517" s="7">
        <v>757.04000854492199</v>
      </c>
      <c r="F5517" s="7">
        <v>482.25810742187502</v>
      </c>
      <c r="G5517" s="7">
        <v>117.389</v>
      </c>
    </row>
    <row r="5518" spans="1:7" x14ac:dyDescent="0.25">
      <c r="A5518" t="s">
        <v>3889</v>
      </c>
      <c r="B5518" t="s">
        <v>3890</v>
      </c>
      <c r="C5518" t="s">
        <v>299</v>
      </c>
      <c r="D5518" t="s">
        <v>408</v>
      </c>
      <c r="E5518" s="7">
        <v>90</v>
      </c>
      <c r="F5518" s="7">
        <v>61.042281250000002</v>
      </c>
      <c r="G5518" s="7">
        <v>14.835000000000001</v>
      </c>
    </row>
    <row r="5519" spans="1:7" x14ac:dyDescent="0.25">
      <c r="A5519" t="s">
        <v>3889</v>
      </c>
      <c r="B5519" t="s">
        <v>3890</v>
      </c>
      <c r="C5519" t="s">
        <v>306</v>
      </c>
      <c r="D5519" t="s">
        <v>413</v>
      </c>
      <c r="E5519" s="7">
        <v>1.1399999856948899</v>
      </c>
      <c r="F5519" s="7">
        <v>91.882218750000007</v>
      </c>
      <c r="G5519" s="7">
        <v>22.329000000000001</v>
      </c>
    </row>
    <row r="5520" spans="1:7" x14ac:dyDescent="0.25">
      <c r="A5520" t="s">
        <v>3889</v>
      </c>
      <c r="B5520" t="s">
        <v>3890</v>
      </c>
      <c r="C5520" t="s">
        <v>375</v>
      </c>
      <c r="D5520" t="s">
        <v>408</v>
      </c>
      <c r="E5520" s="7">
        <v>1</v>
      </c>
      <c r="F5520" s="7">
        <v>1.6945300292968799</v>
      </c>
      <c r="G5520" s="7">
        <v>0.41299999999999998</v>
      </c>
    </row>
    <row r="5521" spans="1:7" x14ac:dyDescent="0.25">
      <c r="A5521" t="s">
        <v>3891</v>
      </c>
      <c r="B5521" t="s">
        <v>3892</v>
      </c>
      <c r="C5521" t="s">
        <v>275</v>
      </c>
      <c r="D5521" t="s">
        <v>408</v>
      </c>
      <c r="E5521" s="7">
        <v>45695.5</v>
      </c>
      <c r="F5521" s="7">
        <v>826.16836441040005</v>
      </c>
      <c r="G5521" s="7">
        <v>326.72500000000002</v>
      </c>
    </row>
    <row r="5522" spans="1:7" x14ac:dyDescent="0.25">
      <c r="A5522" t="s">
        <v>3891</v>
      </c>
      <c r="B5522" t="s">
        <v>3892</v>
      </c>
      <c r="C5522" t="s">
        <v>296</v>
      </c>
      <c r="D5522" t="s">
        <v>408</v>
      </c>
      <c r="E5522" s="7">
        <v>1</v>
      </c>
      <c r="F5522" s="7">
        <v>5.2819999694824198E-2</v>
      </c>
      <c r="G5522" s="7">
        <v>0.02</v>
      </c>
    </row>
    <row r="5523" spans="1:7" x14ac:dyDescent="0.25">
      <c r="A5523" t="s">
        <v>3891</v>
      </c>
      <c r="B5523" t="s">
        <v>3892</v>
      </c>
      <c r="C5523" t="s">
        <v>299</v>
      </c>
      <c r="D5523" t="s">
        <v>408</v>
      </c>
      <c r="E5523" s="7">
        <v>518758</v>
      </c>
      <c r="F5523" s="7">
        <v>1324.72623588181</v>
      </c>
      <c r="G5523" s="7">
        <v>661.48800000000006</v>
      </c>
    </row>
    <row r="5524" spans="1:7" x14ac:dyDescent="0.25">
      <c r="A5524" t="s">
        <v>3891</v>
      </c>
      <c r="B5524" t="s">
        <v>3892</v>
      </c>
      <c r="C5524" t="s">
        <v>348</v>
      </c>
      <c r="D5524" t="s">
        <v>408</v>
      </c>
      <c r="E5524" s="7">
        <v>1</v>
      </c>
      <c r="F5524" s="7">
        <v>0.36477999877929701</v>
      </c>
      <c r="G5524" s="7">
        <v>0.13</v>
      </c>
    </row>
    <row r="5525" spans="1:7" x14ac:dyDescent="0.25">
      <c r="A5525" t="s">
        <v>3891</v>
      </c>
      <c r="B5525" t="s">
        <v>3892</v>
      </c>
      <c r="C5525" t="s">
        <v>371</v>
      </c>
      <c r="D5525" t="s">
        <v>408</v>
      </c>
      <c r="E5525" s="7">
        <v>300</v>
      </c>
      <c r="F5525" s="7">
        <v>7.1492402343750001</v>
      </c>
      <c r="G5525" s="7">
        <v>2.6110000000000002</v>
      </c>
    </row>
    <row r="5526" spans="1:7" x14ac:dyDescent="0.25">
      <c r="A5526" t="s">
        <v>3891</v>
      </c>
      <c r="B5526" t="s">
        <v>3892</v>
      </c>
      <c r="C5526" t="s">
        <v>391</v>
      </c>
      <c r="D5526" t="s">
        <v>408</v>
      </c>
      <c r="E5526" s="7">
        <v>500.5</v>
      </c>
      <c r="F5526" s="7">
        <v>21.323320007324199</v>
      </c>
      <c r="G5526" s="7">
        <v>7.6580000000000004</v>
      </c>
    </row>
    <row r="5527" spans="1:7" x14ac:dyDescent="0.25">
      <c r="A5527" t="s">
        <v>3893</v>
      </c>
      <c r="B5527" t="s">
        <v>3894</v>
      </c>
      <c r="C5527" t="s">
        <v>299</v>
      </c>
      <c r="D5527" t="s">
        <v>408</v>
      </c>
      <c r="E5527" s="7">
        <v>1820</v>
      </c>
      <c r="F5527" s="7">
        <v>8.9683798828124992</v>
      </c>
      <c r="G5527" s="7">
        <v>0</v>
      </c>
    </row>
    <row r="5528" spans="1:7" x14ac:dyDescent="0.25">
      <c r="A5528" t="s">
        <v>3895</v>
      </c>
      <c r="B5528" t="s">
        <v>3894</v>
      </c>
      <c r="C5528" t="s">
        <v>275</v>
      </c>
      <c r="D5528" t="s">
        <v>408</v>
      </c>
      <c r="E5528" s="7">
        <v>27</v>
      </c>
      <c r="F5528" s="7">
        <v>29.100099609375</v>
      </c>
      <c r="G5528" s="7">
        <v>5.8209999999999997</v>
      </c>
    </row>
    <row r="5529" spans="1:7" x14ac:dyDescent="0.25">
      <c r="A5529" t="s">
        <v>3895</v>
      </c>
      <c r="B5529" t="s">
        <v>3894</v>
      </c>
      <c r="C5529" t="s">
        <v>299</v>
      </c>
      <c r="D5529" t="s">
        <v>408</v>
      </c>
      <c r="E5529" s="7">
        <v>15252</v>
      </c>
      <c r="F5529" s="7">
        <v>189.35875679016101</v>
      </c>
      <c r="G5529" s="7">
        <v>37.965000000000003</v>
      </c>
    </row>
    <row r="5530" spans="1:7" x14ac:dyDescent="0.25">
      <c r="A5530" t="s">
        <v>3895</v>
      </c>
      <c r="B5530" t="s">
        <v>3894</v>
      </c>
      <c r="C5530" t="s">
        <v>310</v>
      </c>
      <c r="D5530" t="s">
        <v>408</v>
      </c>
      <c r="E5530" s="7">
        <v>1</v>
      </c>
      <c r="F5530" s="7">
        <v>0.129410003662109</v>
      </c>
      <c r="G5530" s="7">
        <v>2.5999999999999999E-2</v>
      </c>
    </row>
    <row r="5531" spans="1:7" x14ac:dyDescent="0.25">
      <c r="A5531" t="s">
        <v>3895</v>
      </c>
      <c r="B5531" t="s">
        <v>3894</v>
      </c>
      <c r="C5531" t="s">
        <v>387</v>
      </c>
      <c r="D5531" t="s">
        <v>408</v>
      </c>
      <c r="E5531" s="7">
        <v>33</v>
      </c>
      <c r="F5531" s="7">
        <v>0.73245001220703099</v>
      </c>
      <c r="G5531" s="7">
        <v>0.14699999999999999</v>
      </c>
    </row>
    <row r="5532" spans="1:7" x14ac:dyDescent="0.25">
      <c r="A5532" t="s">
        <v>3896</v>
      </c>
      <c r="B5532" t="s">
        <v>3897</v>
      </c>
      <c r="C5532" t="s">
        <v>252</v>
      </c>
      <c r="D5532" t="s">
        <v>413</v>
      </c>
      <c r="E5532" s="7">
        <v>58.159999921917901</v>
      </c>
      <c r="F5532" s="7">
        <v>12.5032699356079</v>
      </c>
      <c r="G5532" s="7">
        <v>4.5010000000000003</v>
      </c>
    </row>
    <row r="5533" spans="1:7" x14ac:dyDescent="0.25">
      <c r="A5533" t="s">
        <v>3896</v>
      </c>
      <c r="B5533" t="s">
        <v>3897</v>
      </c>
      <c r="C5533" t="s">
        <v>254</v>
      </c>
      <c r="D5533" t="s">
        <v>413</v>
      </c>
      <c r="E5533" s="7">
        <v>3.5</v>
      </c>
      <c r="F5533" s="7">
        <v>17.040199768066401</v>
      </c>
      <c r="G5533" s="7">
        <v>6.181</v>
      </c>
    </row>
    <row r="5534" spans="1:7" x14ac:dyDescent="0.25">
      <c r="A5534" t="s">
        <v>3896</v>
      </c>
      <c r="B5534" t="s">
        <v>3897</v>
      </c>
      <c r="C5534" t="s">
        <v>260</v>
      </c>
      <c r="D5534" t="s">
        <v>413</v>
      </c>
      <c r="E5534" s="7">
        <v>1004.40997886658</v>
      </c>
      <c r="F5534" s="7">
        <v>84.708131622314497</v>
      </c>
      <c r="G5534" s="7">
        <v>30.254000000000001</v>
      </c>
    </row>
    <row r="5535" spans="1:7" x14ac:dyDescent="0.25">
      <c r="A5535" t="s">
        <v>3896</v>
      </c>
      <c r="B5535" t="s">
        <v>3897</v>
      </c>
      <c r="C5535" t="s">
        <v>260</v>
      </c>
      <c r="D5535" t="s">
        <v>408</v>
      </c>
      <c r="E5535" s="7">
        <v>3720</v>
      </c>
      <c r="F5535" s="7">
        <v>39.205600341796902</v>
      </c>
      <c r="G5535" s="7">
        <v>13.961</v>
      </c>
    </row>
    <row r="5536" spans="1:7" x14ac:dyDescent="0.25">
      <c r="A5536" t="s">
        <v>3896</v>
      </c>
      <c r="B5536" t="s">
        <v>3897</v>
      </c>
      <c r="C5536" t="s">
        <v>263</v>
      </c>
      <c r="D5536" t="s">
        <v>413</v>
      </c>
      <c r="E5536" s="7">
        <v>107.279999762774</v>
      </c>
      <c r="F5536" s="7">
        <v>11.7131800384521</v>
      </c>
      <c r="G5536" s="7">
        <v>4.2270000000000003</v>
      </c>
    </row>
    <row r="5537" spans="1:7" x14ac:dyDescent="0.25">
      <c r="A5537" t="s">
        <v>3896</v>
      </c>
      <c r="B5537" t="s">
        <v>3897</v>
      </c>
      <c r="C5537" t="s">
        <v>272</v>
      </c>
      <c r="D5537" t="s">
        <v>413</v>
      </c>
      <c r="E5537" s="7">
        <v>50.099999010562897</v>
      </c>
      <c r="F5537" s="7">
        <v>71.620019531249994</v>
      </c>
      <c r="G5537" s="7">
        <v>25.506</v>
      </c>
    </row>
    <row r="5538" spans="1:7" x14ac:dyDescent="0.25">
      <c r="A5538" t="s">
        <v>3896</v>
      </c>
      <c r="B5538" t="s">
        <v>3897</v>
      </c>
      <c r="C5538" t="s">
        <v>275</v>
      </c>
      <c r="D5538" t="s">
        <v>413</v>
      </c>
      <c r="E5538" s="7">
        <v>2662.3400043603001</v>
      </c>
      <c r="F5538" s="7">
        <v>5074.5275501127198</v>
      </c>
      <c r="G5538" s="7">
        <v>1809.0419999999999</v>
      </c>
    </row>
    <row r="5539" spans="1:7" x14ac:dyDescent="0.25">
      <c r="A5539" t="s">
        <v>3896</v>
      </c>
      <c r="B5539" t="s">
        <v>3897</v>
      </c>
      <c r="C5539" t="s">
        <v>275</v>
      </c>
      <c r="D5539" t="s">
        <v>408</v>
      </c>
      <c r="E5539" s="7">
        <v>3196</v>
      </c>
      <c r="F5539" s="7">
        <v>154.79393807315799</v>
      </c>
      <c r="G5539" s="7">
        <v>55.902999999999999</v>
      </c>
    </row>
    <row r="5540" spans="1:7" x14ac:dyDescent="0.25">
      <c r="A5540" t="s">
        <v>3896</v>
      </c>
      <c r="B5540" t="s">
        <v>3897</v>
      </c>
      <c r="C5540" t="s">
        <v>282</v>
      </c>
      <c r="D5540" t="s">
        <v>413</v>
      </c>
      <c r="E5540" s="7">
        <v>42</v>
      </c>
      <c r="F5540" s="7">
        <v>13.768040069580101</v>
      </c>
      <c r="G5540" s="7">
        <v>4.9950000000000001</v>
      </c>
    </row>
    <row r="5541" spans="1:7" x14ac:dyDescent="0.25">
      <c r="A5541" t="s">
        <v>3896</v>
      </c>
      <c r="B5541" t="s">
        <v>3897</v>
      </c>
      <c r="C5541" t="s">
        <v>289</v>
      </c>
      <c r="D5541" t="s">
        <v>413</v>
      </c>
      <c r="E5541" s="7">
        <v>6.90000000596046</v>
      </c>
      <c r="F5541" s="7">
        <v>0.506160003662109</v>
      </c>
      <c r="G5541" s="7">
        <v>0.183</v>
      </c>
    </row>
    <row r="5542" spans="1:7" x14ac:dyDescent="0.25">
      <c r="A5542" t="s">
        <v>3896</v>
      </c>
      <c r="B5542" t="s">
        <v>3897</v>
      </c>
      <c r="C5542" t="s">
        <v>290</v>
      </c>
      <c r="D5542" t="s">
        <v>413</v>
      </c>
      <c r="E5542" s="7">
        <v>37.280000008642702</v>
      </c>
      <c r="F5542" s="7">
        <v>6.5621099853515599</v>
      </c>
      <c r="G5542" s="7">
        <v>2.83</v>
      </c>
    </row>
    <row r="5543" spans="1:7" x14ac:dyDescent="0.25">
      <c r="A5543" t="s">
        <v>3896</v>
      </c>
      <c r="B5543" t="s">
        <v>3897</v>
      </c>
      <c r="C5543" t="s">
        <v>293</v>
      </c>
      <c r="D5543" t="s">
        <v>413</v>
      </c>
      <c r="E5543" s="7">
        <v>94.9900001138449</v>
      </c>
      <c r="F5543" s="7">
        <v>83.135939365387003</v>
      </c>
      <c r="G5543" s="7">
        <v>30.102</v>
      </c>
    </row>
    <row r="5544" spans="1:7" x14ac:dyDescent="0.25">
      <c r="A5544" t="s">
        <v>3896</v>
      </c>
      <c r="B5544" t="s">
        <v>3897</v>
      </c>
      <c r="C5544" t="s">
        <v>3898</v>
      </c>
      <c r="D5544" t="s">
        <v>413</v>
      </c>
      <c r="E5544" s="7">
        <v>0.10000000149011599</v>
      </c>
      <c r="F5544" s="7">
        <v>4.2677900390624997</v>
      </c>
      <c r="G5544" s="7">
        <v>1.52</v>
      </c>
    </row>
    <row r="5545" spans="1:7" x14ac:dyDescent="0.25">
      <c r="A5545" t="s">
        <v>3896</v>
      </c>
      <c r="B5545" t="s">
        <v>3897</v>
      </c>
      <c r="C5545" t="s">
        <v>3899</v>
      </c>
      <c r="D5545" t="s">
        <v>413</v>
      </c>
      <c r="E5545" s="7">
        <v>0.5</v>
      </c>
      <c r="F5545" s="7">
        <v>2.58332006835938</v>
      </c>
      <c r="G5545" s="7">
        <v>0.98599999999999999</v>
      </c>
    </row>
    <row r="5546" spans="1:7" x14ac:dyDescent="0.25">
      <c r="A5546" t="s">
        <v>3896</v>
      </c>
      <c r="B5546" t="s">
        <v>3897</v>
      </c>
      <c r="C5546" t="s">
        <v>296</v>
      </c>
      <c r="D5546" t="s">
        <v>413</v>
      </c>
      <c r="E5546" s="7">
        <v>33.509999930858598</v>
      </c>
      <c r="F5546" s="7">
        <v>27.336960693359401</v>
      </c>
      <c r="G5546" s="7">
        <v>9.8089999999999993</v>
      </c>
    </row>
    <row r="5547" spans="1:7" x14ac:dyDescent="0.25">
      <c r="A5547" t="s">
        <v>3896</v>
      </c>
      <c r="B5547" t="s">
        <v>3897</v>
      </c>
      <c r="C5547" t="s">
        <v>296</v>
      </c>
      <c r="D5547" t="s">
        <v>408</v>
      </c>
      <c r="E5547" s="7">
        <v>204</v>
      </c>
      <c r="F5547" s="7">
        <v>37.183291717529301</v>
      </c>
      <c r="G5547" s="7">
        <v>13.242000000000001</v>
      </c>
    </row>
    <row r="5548" spans="1:7" x14ac:dyDescent="0.25">
      <c r="A5548" t="s">
        <v>3896</v>
      </c>
      <c r="B5548" t="s">
        <v>3897</v>
      </c>
      <c r="C5548" t="s">
        <v>299</v>
      </c>
      <c r="D5548" t="s">
        <v>413</v>
      </c>
      <c r="E5548" s="7">
        <v>37095.570005089001</v>
      </c>
      <c r="F5548" s="7">
        <v>9370.9771881347897</v>
      </c>
      <c r="G5548" s="7">
        <v>3345.7139999999999</v>
      </c>
    </row>
    <row r="5549" spans="1:7" x14ac:dyDescent="0.25">
      <c r="A5549" t="s">
        <v>3896</v>
      </c>
      <c r="B5549" t="s">
        <v>3897</v>
      </c>
      <c r="C5549" t="s">
        <v>299</v>
      </c>
      <c r="D5549" t="s">
        <v>408</v>
      </c>
      <c r="E5549" s="7">
        <v>90154</v>
      </c>
      <c r="F5549" s="7">
        <v>1211.9739793853801</v>
      </c>
      <c r="G5549" s="7">
        <v>431.49900000000002</v>
      </c>
    </row>
    <row r="5550" spans="1:7" x14ac:dyDescent="0.25">
      <c r="A5550" t="s">
        <v>3896</v>
      </c>
      <c r="B5550" t="s">
        <v>3897</v>
      </c>
      <c r="C5550" t="s">
        <v>300</v>
      </c>
      <c r="D5550" t="s">
        <v>413</v>
      </c>
      <c r="E5550" s="7">
        <v>2</v>
      </c>
      <c r="F5550" s="7">
        <v>1.73815002441406</v>
      </c>
      <c r="G5550" s="7">
        <v>0.62</v>
      </c>
    </row>
    <row r="5551" spans="1:7" x14ac:dyDescent="0.25">
      <c r="A5551" t="s">
        <v>3896</v>
      </c>
      <c r="B5551" t="s">
        <v>3897</v>
      </c>
      <c r="C5551" t="s">
        <v>304</v>
      </c>
      <c r="D5551" t="s">
        <v>413</v>
      </c>
      <c r="E5551" s="7">
        <v>0.60000002384185802</v>
      </c>
      <c r="F5551" s="7">
        <v>0.23933999633789099</v>
      </c>
      <c r="G5551" s="7">
        <v>8.5999999999999993E-2</v>
      </c>
    </row>
    <row r="5552" spans="1:7" x14ac:dyDescent="0.25">
      <c r="A5552" t="s">
        <v>3896</v>
      </c>
      <c r="B5552" t="s">
        <v>3897</v>
      </c>
      <c r="C5552" t="s">
        <v>305</v>
      </c>
      <c r="D5552" t="s">
        <v>413</v>
      </c>
      <c r="E5552" s="7">
        <v>88.700000002980204</v>
      </c>
      <c r="F5552" s="7">
        <v>44.007489395141597</v>
      </c>
      <c r="G5552" s="7">
        <v>15.811999999999999</v>
      </c>
    </row>
    <row r="5553" spans="1:7" x14ac:dyDescent="0.25">
      <c r="A5553" t="s">
        <v>3896</v>
      </c>
      <c r="B5553" t="s">
        <v>3897</v>
      </c>
      <c r="C5553" t="s">
        <v>305</v>
      </c>
      <c r="D5553" t="s">
        <v>408</v>
      </c>
      <c r="E5553" s="7">
        <v>1</v>
      </c>
      <c r="F5553" s="7">
        <v>0.54128002929687502</v>
      </c>
      <c r="G5553" s="7">
        <v>0.19400000000000001</v>
      </c>
    </row>
    <row r="5554" spans="1:7" x14ac:dyDescent="0.25">
      <c r="A5554" t="s">
        <v>3896</v>
      </c>
      <c r="B5554" t="s">
        <v>3897</v>
      </c>
      <c r="C5554" t="s">
        <v>306</v>
      </c>
      <c r="D5554" t="s">
        <v>413</v>
      </c>
      <c r="E5554" s="7">
        <v>248.82000040262901</v>
      </c>
      <c r="F5554" s="7">
        <v>280.529962409973</v>
      </c>
      <c r="G5554" s="7">
        <v>100.35599999999999</v>
      </c>
    </row>
    <row r="5555" spans="1:7" x14ac:dyDescent="0.25">
      <c r="A5555" t="s">
        <v>3896</v>
      </c>
      <c r="B5555" t="s">
        <v>3897</v>
      </c>
      <c r="C5555" t="s">
        <v>306</v>
      </c>
      <c r="D5555" t="s">
        <v>408</v>
      </c>
      <c r="E5555" s="7">
        <v>5580</v>
      </c>
      <c r="F5555" s="7">
        <v>71.573940989494304</v>
      </c>
      <c r="G5555" s="7">
        <v>25.581</v>
      </c>
    </row>
    <row r="5556" spans="1:7" x14ac:dyDescent="0.25">
      <c r="A5556" t="s">
        <v>3896</v>
      </c>
      <c r="B5556" t="s">
        <v>3897</v>
      </c>
      <c r="C5556" t="s">
        <v>3900</v>
      </c>
      <c r="D5556" t="s">
        <v>413</v>
      </c>
      <c r="E5556" s="7">
        <v>1.5</v>
      </c>
      <c r="F5556" s="7">
        <v>0.461589996337891</v>
      </c>
      <c r="G5556" s="7">
        <v>0.16600000000000001</v>
      </c>
    </row>
    <row r="5557" spans="1:7" x14ac:dyDescent="0.25">
      <c r="A5557" t="s">
        <v>3896</v>
      </c>
      <c r="B5557" t="s">
        <v>3897</v>
      </c>
      <c r="C5557" t="s">
        <v>310</v>
      </c>
      <c r="D5557" t="s">
        <v>413</v>
      </c>
      <c r="E5557" s="7">
        <v>31.430000036954901</v>
      </c>
      <c r="F5557" s="7">
        <v>319.08127606201202</v>
      </c>
      <c r="G5557" s="7">
        <v>114.38</v>
      </c>
    </row>
    <row r="5558" spans="1:7" x14ac:dyDescent="0.25">
      <c r="A5558" t="s">
        <v>3896</v>
      </c>
      <c r="B5558" t="s">
        <v>3897</v>
      </c>
      <c r="C5558" t="s">
        <v>310</v>
      </c>
      <c r="D5558" t="s">
        <v>408</v>
      </c>
      <c r="E5558" s="7">
        <v>209</v>
      </c>
      <c r="F5558" s="7">
        <v>2.3612500000000001</v>
      </c>
      <c r="G5558" s="7">
        <v>0.84399999999999997</v>
      </c>
    </row>
    <row r="5559" spans="1:7" x14ac:dyDescent="0.25">
      <c r="A5559" t="s">
        <v>3896</v>
      </c>
      <c r="B5559" t="s">
        <v>3897</v>
      </c>
      <c r="C5559" t="s">
        <v>319</v>
      </c>
      <c r="D5559" t="s">
        <v>413</v>
      </c>
      <c r="E5559" s="7">
        <v>121.699998475611</v>
      </c>
      <c r="F5559" s="7">
        <v>98.118860137939393</v>
      </c>
      <c r="G5559" s="7">
        <v>34.981000000000002</v>
      </c>
    </row>
    <row r="5560" spans="1:7" x14ac:dyDescent="0.25">
      <c r="A5560" t="s">
        <v>3896</v>
      </c>
      <c r="B5560" t="s">
        <v>3897</v>
      </c>
      <c r="C5560" t="s">
        <v>319</v>
      </c>
      <c r="D5560" t="s">
        <v>408</v>
      </c>
      <c r="E5560" s="7">
        <v>15</v>
      </c>
      <c r="F5560" s="7">
        <v>7.9584201507568402</v>
      </c>
      <c r="G5560" s="7">
        <v>2.8450000000000002</v>
      </c>
    </row>
    <row r="5561" spans="1:7" x14ac:dyDescent="0.25">
      <c r="A5561" t="s">
        <v>3896</v>
      </c>
      <c r="B5561" t="s">
        <v>3897</v>
      </c>
      <c r="C5561" t="s">
        <v>3901</v>
      </c>
      <c r="D5561" t="s">
        <v>413</v>
      </c>
      <c r="E5561" s="7">
        <v>2.20000000298023</v>
      </c>
      <c r="F5561" s="7">
        <v>4.0780000686645501E-2</v>
      </c>
      <c r="G5561" s="7">
        <v>0.02</v>
      </c>
    </row>
    <row r="5562" spans="1:7" x14ac:dyDescent="0.25">
      <c r="A5562" t="s">
        <v>3896</v>
      </c>
      <c r="B5562" t="s">
        <v>3897</v>
      </c>
      <c r="C5562" t="s">
        <v>329</v>
      </c>
      <c r="D5562" t="s">
        <v>413</v>
      </c>
      <c r="E5562" s="7">
        <v>211</v>
      </c>
      <c r="F5562" s="7">
        <v>21.132910430908201</v>
      </c>
      <c r="G5562" s="7">
        <v>7.5369999999999999</v>
      </c>
    </row>
    <row r="5563" spans="1:7" x14ac:dyDescent="0.25">
      <c r="A5563" t="s">
        <v>3896</v>
      </c>
      <c r="B5563" t="s">
        <v>3897</v>
      </c>
      <c r="C5563" t="s">
        <v>329</v>
      </c>
      <c r="D5563" t="s">
        <v>408</v>
      </c>
      <c r="E5563" s="7">
        <v>1</v>
      </c>
      <c r="F5563" s="7">
        <v>4.81300010681152E-2</v>
      </c>
      <c r="G5563" s="7">
        <v>1.7999999999999999E-2</v>
      </c>
    </row>
    <row r="5564" spans="1:7" x14ac:dyDescent="0.25">
      <c r="A5564" t="s">
        <v>3896</v>
      </c>
      <c r="B5564" t="s">
        <v>3897</v>
      </c>
      <c r="C5564" t="s">
        <v>334</v>
      </c>
      <c r="D5564" t="s">
        <v>413</v>
      </c>
      <c r="E5564" s="7">
        <v>5.1000000685453397</v>
      </c>
      <c r="F5564" s="7">
        <v>0.12610999870300299</v>
      </c>
      <c r="G5564" s="7">
        <v>0.06</v>
      </c>
    </row>
    <row r="5565" spans="1:7" x14ac:dyDescent="0.25">
      <c r="A5565" t="s">
        <v>3896</v>
      </c>
      <c r="B5565" t="s">
        <v>3897</v>
      </c>
      <c r="C5565" t="s">
        <v>335</v>
      </c>
      <c r="D5565" t="s">
        <v>413</v>
      </c>
      <c r="E5565" s="7">
        <v>13</v>
      </c>
      <c r="F5565" s="7">
        <v>13.1632102050781</v>
      </c>
      <c r="G5565" s="7">
        <v>4.7510000000000003</v>
      </c>
    </row>
    <row r="5566" spans="1:7" x14ac:dyDescent="0.25">
      <c r="A5566" t="s">
        <v>3896</v>
      </c>
      <c r="B5566" t="s">
        <v>3897</v>
      </c>
      <c r="C5566" t="s">
        <v>341</v>
      </c>
      <c r="D5566" t="s">
        <v>413</v>
      </c>
      <c r="E5566" s="7">
        <v>0.70000000298023202</v>
      </c>
      <c r="F5566" s="7">
        <v>2.5238200225830099</v>
      </c>
      <c r="G5566" s="7">
        <v>1.097</v>
      </c>
    </row>
    <row r="5567" spans="1:7" x14ac:dyDescent="0.25">
      <c r="A5567" t="s">
        <v>3896</v>
      </c>
      <c r="B5567" t="s">
        <v>3897</v>
      </c>
      <c r="C5567" t="s">
        <v>342</v>
      </c>
      <c r="D5567" t="s">
        <v>408</v>
      </c>
      <c r="E5567" s="7">
        <v>20</v>
      </c>
      <c r="F5567" s="7">
        <v>1.4737099609375</v>
      </c>
      <c r="G5567" s="7">
        <v>0.52500000000000002</v>
      </c>
    </row>
    <row r="5568" spans="1:7" x14ac:dyDescent="0.25">
      <c r="A5568" t="s">
        <v>3896</v>
      </c>
      <c r="B5568" t="s">
        <v>3897</v>
      </c>
      <c r="C5568" t="s">
        <v>345</v>
      </c>
      <c r="D5568" t="s">
        <v>413</v>
      </c>
      <c r="E5568" s="7">
        <v>135</v>
      </c>
      <c r="F5568" s="7">
        <v>25.511560546875</v>
      </c>
      <c r="G5568" s="7">
        <v>9.1479999999999997</v>
      </c>
    </row>
    <row r="5569" spans="1:7" x14ac:dyDescent="0.25">
      <c r="A5569" t="s">
        <v>3896</v>
      </c>
      <c r="B5569" t="s">
        <v>3897</v>
      </c>
      <c r="C5569" t="s">
        <v>353</v>
      </c>
      <c r="D5569" t="s">
        <v>413</v>
      </c>
      <c r="E5569" s="7">
        <v>10.399999976158099</v>
      </c>
      <c r="F5569" s="7">
        <v>33.977340496063199</v>
      </c>
      <c r="G5569" s="7">
        <v>12.167999999999999</v>
      </c>
    </row>
    <row r="5570" spans="1:7" x14ac:dyDescent="0.25">
      <c r="A5570" t="s">
        <v>3896</v>
      </c>
      <c r="B5570" t="s">
        <v>3897</v>
      </c>
      <c r="C5570" t="s">
        <v>353</v>
      </c>
      <c r="D5570" t="s">
        <v>408</v>
      </c>
      <c r="E5570" s="7">
        <v>352</v>
      </c>
      <c r="F5570" s="7">
        <v>32.043549369811998</v>
      </c>
      <c r="G5570" s="7">
        <v>11.412000000000001</v>
      </c>
    </row>
    <row r="5571" spans="1:7" x14ac:dyDescent="0.25">
      <c r="A5571" t="s">
        <v>3896</v>
      </c>
      <c r="B5571" t="s">
        <v>3897</v>
      </c>
      <c r="C5571" t="s">
        <v>355</v>
      </c>
      <c r="D5571" t="s">
        <v>408</v>
      </c>
      <c r="E5571" s="7">
        <v>50</v>
      </c>
      <c r="F5571" s="7">
        <v>1.9050200195312501</v>
      </c>
      <c r="G5571" s="7">
        <v>0.68</v>
      </c>
    </row>
    <row r="5572" spans="1:7" x14ac:dyDescent="0.25">
      <c r="A5572" t="s">
        <v>3896</v>
      </c>
      <c r="B5572" t="s">
        <v>3897</v>
      </c>
      <c r="C5572" t="s">
        <v>357</v>
      </c>
      <c r="D5572" t="s">
        <v>413</v>
      </c>
      <c r="E5572" s="7">
        <v>0.77999997138977095</v>
      </c>
      <c r="F5572" s="7">
        <v>1.9510400390625</v>
      </c>
      <c r="G5572" s="7">
        <v>0.69599999999999995</v>
      </c>
    </row>
    <row r="5573" spans="1:7" x14ac:dyDescent="0.25">
      <c r="A5573" t="s">
        <v>3896</v>
      </c>
      <c r="B5573" t="s">
        <v>3897</v>
      </c>
      <c r="C5573" t="s">
        <v>361</v>
      </c>
      <c r="D5573" t="s">
        <v>413</v>
      </c>
      <c r="E5573" s="7">
        <v>183</v>
      </c>
      <c r="F5573" s="7">
        <v>809.022099975586</v>
      </c>
      <c r="G5573" s="7">
        <v>288.64</v>
      </c>
    </row>
    <row r="5574" spans="1:7" x14ac:dyDescent="0.25">
      <c r="A5574" t="s">
        <v>3896</v>
      </c>
      <c r="B5574" t="s">
        <v>3897</v>
      </c>
      <c r="C5574" t="s">
        <v>361</v>
      </c>
      <c r="D5574" t="s">
        <v>408</v>
      </c>
      <c r="E5574" s="7">
        <v>1</v>
      </c>
      <c r="F5574" s="7">
        <v>0.52761999511718705</v>
      </c>
      <c r="G5574" s="7">
        <v>0.189</v>
      </c>
    </row>
    <row r="5575" spans="1:7" x14ac:dyDescent="0.25">
      <c r="A5575" t="s">
        <v>3896</v>
      </c>
      <c r="B5575" t="s">
        <v>3897</v>
      </c>
      <c r="C5575" t="s">
        <v>363</v>
      </c>
      <c r="D5575" t="s">
        <v>408</v>
      </c>
      <c r="E5575" s="7">
        <v>4</v>
      </c>
      <c r="F5575" s="7">
        <v>4.8027998046875</v>
      </c>
      <c r="G5575" s="7">
        <v>1.7110000000000001</v>
      </c>
    </row>
    <row r="5576" spans="1:7" x14ac:dyDescent="0.25">
      <c r="A5576" t="s">
        <v>3896</v>
      </c>
      <c r="B5576" t="s">
        <v>3897</v>
      </c>
      <c r="C5576" t="s">
        <v>371</v>
      </c>
      <c r="D5576" t="s">
        <v>413</v>
      </c>
      <c r="E5576" s="7">
        <v>61.440000154078</v>
      </c>
      <c r="F5576" s="7">
        <v>285.28929269409201</v>
      </c>
      <c r="G5576" s="7">
        <v>41.29</v>
      </c>
    </row>
    <row r="5577" spans="1:7" x14ac:dyDescent="0.25">
      <c r="A5577" t="s">
        <v>3896</v>
      </c>
      <c r="B5577" t="s">
        <v>3897</v>
      </c>
      <c r="C5577" t="s">
        <v>373</v>
      </c>
      <c r="D5577" t="s">
        <v>413</v>
      </c>
      <c r="E5577" s="7">
        <v>29.5</v>
      </c>
      <c r="F5577" s="7">
        <v>18.3796599121094</v>
      </c>
      <c r="G5577" s="7">
        <v>6.6150000000000002</v>
      </c>
    </row>
    <row r="5578" spans="1:7" x14ac:dyDescent="0.25">
      <c r="A5578" t="s">
        <v>3896</v>
      </c>
      <c r="B5578" t="s">
        <v>3897</v>
      </c>
      <c r="C5578" t="s">
        <v>373</v>
      </c>
      <c r="D5578" t="s">
        <v>408</v>
      </c>
      <c r="E5578" s="7">
        <v>39</v>
      </c>
      <c r="F5578" s="7">
        <v>3.9632199707031299</v>
      </c>
      <c r="G5578" s="7">
        <v>1.4139999999999999</v>
      </c>
    </row>
    <row r="5579" spans="1:7" x14ac:dyDescent="0.25">
      <c r="A5579" t="s">
        <v>3896</v>
      </c>
      <c r="B5579" t="s">
        <v>3897</v>
      </c>
      <c r="C5579" t="s">
        <v>375</v>
      </c>
      <c r="D5579" t="s">
        <v>413</v>
      </c>
      <c r="E5579" s="7">
        <v>38.500000096857498</v>
      </c>
      <c r="F5579" s="7">
        <v>30.2410394897461</v>
      </c>
      <c r="G5579" s="7">
        <v>11.348000000000001</v>
      </c>
    </row>
    <row r="5580" spans="1:7" x14ac:dyDescent="0.25">
      <c r="A5580" t="s">
        <v>3896</v>
      </c>
      <c r="B5580" t="s">
        <v>3897</v>
      </c>
      <c r="C5580" t="s">
        <v>375</v>
      </c>
      <c r="D5580" t="s">
        <v>408</v>
      </c>
      <c r="E5580" s="7">
        <v>54</v>
      </c>
      <c r="F5580" s="7">
        <v>17.9970800228119</v>
      </c>
      <c r="G5580" s="7">
        <v>6.4290000000000003</v>
      </c>
    </row>
    <row r="5581" spans="1:7" x14ac:dyDescent="0.25">
      <c r="A5581" t="s">
        <v>3896</v>
      </c>
      <c r="B5581" t="s">
        <v>3897</v>
      </c>
      <c r="C5581" t="s">
        <v>379</v>
      </c>
      <c r="D5581" t="s">
        <v>413</v>
      </c>
      <c r="E5581" s="7">
        <v>1</v>
      </c>
      <c r="F5581" s="7">
        <v>0.178399993896484</v>
      </c>
      <c r="G5581" s="7">
        <v>6.4000000000000001E-2</v>
      </c>
    </row>
    <row r="5582" spans="1:7" x14ac:dyDescent="0.25">
      <c r="A5582" t="s">
        <v>3896</v>
      </c>
      <c r="B5582" t="s">
        <v>3897</v>
      </c>
      <c r="C5582" t="s">
        <v>385</v>
      </c>
      <c r="D5582" t="s">
        <v>413</v>
      </c>
      <c r="E5582" s="7">
        <v>908.20000042766299</v>
      </c>
      <c r="F5582" s="7">
        <v>119.51670010376</v>
      </c>
      <c r="G5582" s="7">
        <v>47.634</v>
      </c>
    </row>
    <row r="5583" spans="1:7" x14ac:dyDescent="0.25">
      <c r="A5583" t="s">
        <v>3896</v>
      </c>
      <c r="B5583" t="s">
        <v>3897</v>
      </c>
      <c r="C5583" t="s">
        <v>385</v>
      </c>
      <c r="D5583" t="s">
        <v>408</v>
      </c>
      <c r="E5583" s="7">
        <v>1</v>
      </c>
      <c r="F5583" s="7">
        <v>3.6888701171874998</v>
      </c>
      <c r="G5583" s="7">
        <v>1.3140000000000001</v>
      </c>
    </row>
    <row r="5584" spans="1:7" x14ac:dyDescent="0.25">
      <c r="A5584" t="s">
        <v>3896</v>
      </c>
      <c r="B5584" t="s">
        <v>3897</v>
      </c>
      <c r="C5584" t="s">
        <v>387</v>
      </c>
      <c r="D5584" t="s">
        <v>413</v>
      </c>
      <c r="E5584" s="7">
        <v>659.35000022128202</v>
      </c>
      <c r="F5584" s="7">
        <v>245.28792921829199</v>
      </c>
      <c r="G5584" s="7">
        <v>87.912999999999997</v>
      </c>
    </row>
    <row r="5585" spans="1:7" x14ac:dyDescent="0.25">
      <c r="A5585" t="s">
        <v>3896</v>
      </c>
      <c r="B5585" t="s">
        <v>3897</v>
      </c>
      <c r="C5585" t="s">
        <v>391</v>
      </c>
      <c r="D5585" t="s">
        <v>413</v>
      </c>
      <c r="E5585" s="7">
        <v>433.45999966934301</v>
      </c>
      <c r="F5585" s="7">
        <v>534.94944487762496</v>
      </c>
      <c r="G5585" s="7">
        <v>191.852</v>
      </c>
    </row>
    <row r="5586" spans="1:7" x14ac:dyDescent="0.25">
      <c r="A5586" t="s">
        <v>3896</v>
      </c>
      <c r="B5586" t="s">
        <v>3897</v>
      </c>
      <c r="C5586" t="s">
        <v>391</v>
      </c>
      <c r="D5586" t="s">
        <v>408</v>
      </c>
      <c r="E5586" s="7">
        <v>24</v>
      </c>
      <c r="F5586" s="7">
        <v>18.2376800537109</v>
      </c>
      <c r="G5586" s="7">
        <v>6.5030000000000001</v>
      </c>
    </row>
    <row r="5587" spans="1:7" x14ac:dyDescent="0.25">
      <c r="A5587" t="s">
        <v>3896</v>
      </c>
      <c r="B5587" t="s">
        <v>3897</v>
      </c>
      <c r="C5587" t="s">
        <v>397</v>
      </c>
      <c r="D5587" t="s">
        <v>413</v>
      </c>
      <c r="E5587" s="7">
        <v>2</v>
      </c>
      <c r="F5587" s="7">
        <v>3.0555199584960899</v>
      </c>
      <c r="G5587" s="7">
        <v>1.0900000000000001</v>
      </c>
    </row>
    <row r="5588" spans="1:7" x14ac:dyDescent="0.25">
      <c r="A5588" t="s">
        <v>3902</v>
      </c>
      <c r="B5588" t="s">
        <v>3903</v>
      </c>
      <c r="C5588" t="s">
        <v>246</v>
      </c>
      <c r="D5588" t="s">
        <v>413</v>
      </c>
      <c r="E5588" s="7">
        <v>0.5</v>
      </c>
      <c r="F5588" s="7">
        <v>2.79636010742187</v>
      </c>
      <c r="G5588" s="7">
        <v>1.5840000000000001</v>
      </c>
    </row>
    <row r="5589" spans="1:7" x14ac:dyDescent="0.25">
      <c r="A5589" t="s">
        <v>3902</v>
      </c>
      <c r="B5589" t="s">
        <v>3903</v>
      </c>
      <c r="C5589" t="s">
        <v>252</v>
      </c>
      <c r="D5589" t="s">
        <v>413</v>
      </c>
      <c r="E5589" s="7">
        <v>0.30000001192092901</v>
      </c>
      <c r="F5589" s="7">
        <v>7.6769996643066399E-2</v>
      </c>
      <c r="G5589" s="7">
        <v>2.9000000000000001E-2</v>
      </c>
    </row>
    <row r="5590" spans="1:7" x14ac:dyDescent="0.25">
      <c r="A5590" t="s">
        <v>3902</v>
      </c>
      <c r="B5590" t="s">
        <v>3903</v>
      </c>
      <c r="C5590" t="s">
        <v>275</v>
      </c>
      <c r="D5590" t="s">
        <v>413</v>
      </c>
      <c r="E5590" s="7">
        <v>1416.30000001192</v>
      </c>
      <c r="F5590" s="7">
        <v>219.05300073242199</v>
      </c>
      <c r="G5590" s="7">
        <v>88.162999999999997</v>
      </c>
    </row>
    <row r="5591" spans="1:7" x14ac:dyDescent="0.25">
      <c r="A5591" t="s">
        <v>3902</v>
      </c>
      <c r="B5591" t="s">
        <v>3903</v>
      </c>
      <c r="C5591" t="s">
        <v>275</v>
      </c>
      <c r="D5591" t="s">
        <v>408</v>
      </c>
      <c r="E5591" s="7">
        <v>270</v>
      </c>
      <c r="F5591" s="7">
        <v>14.932099609374999</v>
      </c>
      <c r="G5591" s="7">
        <v>5.3170000000000002</v>
      </c>
    </row>
    <row r="5592" spans="1:7" x14ac:dyDescent="0.25">
      <c r="A5592" t="s">
        <v>3902</v>
      </c>
      <c r="B5592" t="s">
        <v>3903</v>
      </c>
      <c r="C5592" t="s">
        <v>299</v>
      </c>
      <c r="D5592" t="s">
        <v>413</v>
      </c>
      <c r="E5592" s="7">
        <v>13049.4199996963</v>
      </c>
      <c r="F5592" s="7">
        <v>2696.8183711156798</v>
      </c>
      <c r="G5592" s="7">
        <v>1057.3309999999999</v>
      </c>
    </row>
    <row r="5593" spans="1:7" x14ac:dyDescent="0.25">
      <c r="A5593" t="s">
        <v>3902</v>
      </c>
      <c r="B5593" t="s">
        <v>3903</v>
      </c>
      <c r="C5593" t="s">
        <v>299</v>
      </c>
      <c r="D5593" t="s">
        <v>408</v>
      </c>
      <c r="E5593" s="7">
        <v>257698</v>
      </c>
      <c r="F5593" s="7">
        <v>462.39927801513699</v>
      </c>
      <c r="G5593" s="7">
        <v>165.02099999999999</v>
      </c>
    </row>
    <row r="5594" spans="1:7" x14ac:dyDescent="0.25">
      <c r="A5594" t="s">
        <v>3902</v>
      </c>
      <c r="B5594" t="s">
        <v>3903</v>
      </c>
      <c r="C5594" t="s">
        <v>306</v>
      </c>
      <c r="D5594" t="s">
        <v>408</v>
      </c>
      <c r="E5594" s="7">
        <v>0.5</v>
      </c>
      <c r="F5594" s="7">
        <v>16.459310546874999</v>
      </c>
      <c r="G5594" s="7">
        <v>5.86</v>
      </c>
    </row>
    <row r="5595" spans="1:7" x14ac:dyDescent="0.25">
      <c r="A5595" t="s">
        <v>3902</v>
      </c>
      <c r="B5595" t="s">
        <v>3903</v>
      </c>
      <c r="C5595" t="s">
        <v>348</v>
      </c>
      <c r="D5595" t="s">
        <v>413</v>
      </c>
      <c r="E5595" s="7">
        <v>0.40000000596046398</v>
      </c>
      <c r="F5595" s="7">
        <v>0.460429992675781</v>
      </c>
      <c r="G5595" s="7">
        <v>0.16600000000000001</v>
      </c>
    </row>
    <row r="5596" spans="1:7" x14ac:dyDescent="0.25">
      <c r="A5596" t="s">
        <v>3902</v>
      </c>
      <c r="B5596" t="s">
        <v>3903</v>
      </c>
      <c r="C5596" t="s">
        <v>391</v>
      </c>
      <c r="D5596" t="s">
        <v>413</v>
      </c>
      <c r="E5596" s="7">
        <v>12.899999931454699</v>
      </c>
      <c r="F5596" s="7">
        <v>33.365419070482297</v>
      </c>
      <c r="G5596" s="7">
        <v>12.015000000000001</v>
      </c>
    </row>
    <row r="5597" spans="1:7" x14ac:dyDescent="0.25">
      <c r="A5597" t="s">
        <v>3902</v>
      </c>
      <c r="B5597" t="s">
        <v>3903</v>
      </c>
      <c r="C5597" t="s">
        <v>391</v>
      </c>
      <c r="D5597" t="s">
        <v>408</v>
      </c>
      <c r="E5597" s="7">
        <v>6</v>
      </c>
      <c r="F5597" s="7">
        <v>0.94161002349853495</v>
      </c>
      <c r="G5597" s="7">
        <v>0.33900000000000002</v>
      </c>
    </row>
    <row r="5598" spans="1:7" x14ac:dyDescent="0.25">
      <c r="A5598" t="s">
        <v>3904</v>
      </c>
      <c r="B5598" t="s">
        <v>3905</v>
      </c>
      <c r="C5598" t="s">
        <v>275</v>
      </c>
      <c r="D5598" t="s">
        <v>413</v>
      </c>
      <c r="E5598" s="7">
        <v>6.1549999676644802</v>
      </c>
      <c r="F5598" s="7">
        <v>6382.63789385986</v>
      </c>
      <c r="G5598" s="7">
        <v>338.54300000000001</v>
      </c>
    </row>
    <row r="5599" spans="1:7" x14ac:dyDescent="0.25">
      <c r="A5599" t="s">
        <v>3904</v>
      </c>
      <c r="B5599" t="s">
        <v>3905</v>
      </c>
      <c r="C5599" t="s">
        <v>275</v>
      </c>
      <c r="D5599" t="s">
        <v>408</v>
      </c>
      <c r="E5599" s="7">
        <v>137</v>
      </c>
      <c r="F5599" s="7">
        <v>1237.919390625</v>
      </c>
      <c r="G5599" s="7">
        <v>230.87799999999999</v>
      </c>
    </row>
    <row r="5600" spans="1:7" x14ac:dyDescent="0.25">
      <c r="A5600" t="s">
        <v>3904</v>
      </c>
      <c r="B5600" t="s">
        <v>3905</v>
      </c>
      <c r="C5600" t="s">
        <v>282</v>
      </c>
      <c r="D5600" t="s">
        <v>413</v>
      </c>
      <c r="E5600" s="7">
        <v>0.40000000596046398</v>
      </c>
      <c r="F5600" s="7">
        <v>26.490070312499999</v>
      </c>
      <c r="G5600" s="7">
        <v>0</v>
      </c>
    </row>
    <row r="5601" spans="1:7" x14ac:dyDescent="0.25">
      <c r="A5601" t="s">
        <v>3904</v>
      </c>
      <c r="B5601" t="s">
        <v>3905</v>
      </c>
      <c r="C5601" t="s">
        <v>293</v>
      </c>
      <c r="D5601" t="s">
        <v>408</v>
      </c>
      <c r="E5601" s="7">
        <v>904</v>
      </c>
      <c r="F5601" s="7">
        <v>1257.22016552734</v>
      </c>
      <c r="G5601" s="7">
        <v>234.477</v>
      </c>
    </row>
    <row r="5602" spans="1:7" x14ac:dyDescent="0.25">
      <c r="A5602" t="s">
        <v>3904</v>
      </c>
      <c r="B5602" t="s">
        <v>3905</v>
      </c>
      <c r="C5602" t="s">
        <v>301</v>
      </c>
      <c r="D5602" t="s">
        <v>413</v>
      </c>
      <c r="E5602" s="7">
        <v>9.9999997764825804E-3</v>
      </c>
      <c r="F5602" s="7">
        <v>50.21344921875</v>
      </c>
      <c r="G5602" s="7">
        <v>9.3659999999999997</v>
      </c>
    </row>
    <row r="5603" spans="1:7" x14ac:dyDescent="0.25">
      <c r="A5603" t="s">
        <v>3904</v>
      </c>
      <c r="B5603" t="s">
        <v>3905</v>
      </c>
      <c r="C5603" t="s">
        <v>304</v>
      </c>
      <c r="D5603" t="s">
        <v>413</v>
      </c>
      <c r="E5603" s="7">
        <v>1.05000001937151</v>
      </c>
      <c r="F5603" s="7">
        <v>5697.6829531249996</v>
      </c>
      <c r="G5603" s="7">
        <v>1062.8869999999999</v>
      </c>
    </row>
    <row r="5604" spans="1:7" x14ac:dyDescent="0.25">
      <c r="A5604" t="s">
        <v>3904</v>
      </c>
      <c r="B5604" t="s">
        <v>3905</v>
      </c>
      <c r="C5604" t="s">
        <v>306</v>
      </c>
      <c r="D5604" t="s">
        <v>413</v>
      </c>
      <c r="E5604" s="7">
        <v>9.9999997764825793E-2</v>
      </c>
      <c r="F5604" s="7">
        <v>180.274193359375</v>
      </c>
      <c r="G5604" s="7">
        <v>33.691000000000003</v>
      </c>
    </row>
    <row r="5605" spans="1:7" x14ac:dyDescent="0.25">
      <c r="A5605" t="s">
        <v>3904</v>
      </c>
      <c r="B5605" t="s">
        <v>3905</v>
      </c>
      <c r="C5605" t="s">
        <v>348</v>
      </c>
      <c r="D5605" t="s">
        <v>413</v>
      </c>
      <c r="E5605" s="7">
        <v>0.20000000298023199</v>
      </c>
      <c r="F5605" s="7">
        <v>368.17140625000002</v>
      </c>
      <c r="G5605" s="7">
        <v>68.73</v>
      </c>
    </row>
    <row r="5606" spans="1:7" x14ac:dyDescent="0.25">
      <c r="A5606" t="s">
        <v>3904</v>
      </c>
      <c r="B5606" t="s">
        <v>3905</v>
      </c>
      <c r="C5606" t="s">
        <v>353</v>
      </c>
      <c r="D5606" t="s">
        <v>413</v>
      </c>
      <c r="E5606" s="7">
        <v>1.89000002108514</v>
      </c>
      <c r="F5606" s="7">
        <v>3558.9919374999999</v>
      </c>
      <c r="G5606" s="7">
        <v>664.23</v>
      </c>
    </row>
    <row r="5607" spans="1:7" x14ac:dyDescent="0.25">
      <c r="A5607" t="s">
        <v>3904</v>
      </c>
      <c r="B5607" t="s">
        <v>3905</v>
      </c>
      <c r="C5607" t="s">
        <v>353</v>
      </c>
      <c r="D5607" t="s">
        <v>408</v>
      </c>
      <c r="E5607" s="7">
        <v>5</v>
      </c>
      <c r="F5607" s="7">
        <v>103.92</v>
      </c>
      <c r="G5607" s="7">
        <v>19.719000000000001</v>
      </c>
    </row>
    <row r="5608" spans="1:7" x14ac:dyDescent="0.25">
      <c r="A5608" t="s">
        <v>3904</v>
      </c>
      <c r="B5608" t="s">
        <v>3905</v>
      </c>
      <c r="C5608" t="s">
        <v>373</v>
      </c>
      <c r="D5608" t="s">
        <v>413</v>
      </c>
      <c r="E5608" s="7">
        <v>0.32999999448657003</v>
      </c>
      <c r="F5608" s="7">
        <v>1700.82522851562</v>
      </c>
      <c r="G5608" s="7">
        <v>317.36</v>
      </c>
    </row>
    <row r="5609" spans="1:7" x14ac:dyDescent="0.25">
      <c r="A5609" t="s">
        <v>3904</v>
      </c>
      <c r="B5609" t="s">
        <v>3905</v>
      </c>
      <c r="C5609" t="s">
        <v>373</v>
      </c>
      <c r="D5609" t="s">
        <v>408</v>
      </c>
      <c r="E5609" s="7">
        <v>100</v>
      </c>
      <c r="F5609" s="7">
        <v>55.953039062499997</v>
      </c>
      <c r="G5609" s="7">
        <v>10.436</v>
      </c>
    </row>
    <row r="5610" spans="1:7" x14ac:dyDescent="0.25">
      <c r="A5610" t="s">
        <v>3904</v>
      </c>
      <c r="B5610" t="s">
        <v>3905</v>
      </c>
      <c r="C5610" t="s">
        <v>375</v>
      </c>
      <c r="D5610" t="s">
        <v>413</v>
      </c>
      <c r="E5610" s="7">
        <v>7.0000000298023196E-2</v>
      </c>
      <c r="F5610" s="7">
        <v>121.0588515625</v>
      </c>
      <c r="G5610" s="7">
        <v>22.577999999999999</v>
      </c>
    </row>
    <row r="5611" spans="1:7" x14ac:dyDescent="0.25">
      <c r="A5611" t="s">
        <v>3904</v>
      </c>
      <c r="B5611" t="s">
        <v>3905</v>
      </c>
      <c r="C5611" t="s">
        <v>391</v>
      </c>
      <c r="D5611" t="s">
        <v>413</v>
      </c>
      <c r="E5611" s="7">
        <v>10.6000001505017</v>
      </c>
      <c r="F5611" s="7">
        <v>110900.554804688</v>
      </c>
      <c r="G5611" s="7">
        <v>20684.062999999998</v>
      </c>
    </row>
    <row r="5612" spans="1:7" x14ac:dyDescent="0.25">
      <c r="A5612" t="s">
        <v>3904</v>
      </c>
      <c r="B5612" t="s">
        <v>3905</v>
      </c>
      <c r="C5612" t="s">
        <v>391</v>
      </c>
      <c r="D5612" t="s">
        <v>408</v>
      </c>
      <c r="E5612" s="7">
        <v>4</v>
      </c>
      <c r="F5612" s="7">
        <v>393.60640625000002</v>
      </c>
      <c r="G5612" s="7">
        <v>73.409000000000006</v>
      </c>
    </row>
    <row r="5613" spans="1:7" x14ac:dyDescent="0.25">
      <c r="A5613" t="s">
        <v>3906</v>
      </c>
      <c r="B5613" t="s">
        <v>3907</v>
      </c>
      <c r="C5613" t="s">
        <v>299</v>
      </c>
      <c r="D5613" t="s">
        <v>413</v>
      </c>
      <c r="E5613" s="7">
        <v>26101</v>
      </c>
      <c r="F5613" s="7">
        <v>12472.76</v>
      </c>
      <c r="G5613" s="7">
        <v>4299.558</v>
      </c>
    </row>
    <row r="5614" spans="1:7" x14ac:dyDescent="0.25">
      <c r="A5614" t="s">
        <v>3908</v>
      </c>
      <c r="B5614" t="s">
        <v>3909</v>
      </c>
      <c r="C5614" t="s">
        <v>252</v>
      </c>
      <c r="D5614" t="s">
        <v>413</v>
      </c>
      <c r="E5614" s="7">
        <v>63.5</v>
      </c>
      <c r="F5614" s="7">
        <v>52.396929306030302</v>
      </c>
      <c r="G5614" s="7">
        <v>19.584</v>
      </c>
    </row>
    <row r="5615" spans="1:7" x14ac:dyDescent="0.25">
      <c r="A5615" t="s">
        <v>3908</v>
      </c>
      <c r="B5615" t="s">
        <v>3909</v>
      </c>
      <c r="C5615" t="s">
        <v>252</v>
      </c>
      <c r="D5615" t="s">
        <v>408</v>
      </c>
      <c r="E5615" s="7">
        <v>216</v>
      </c>
      <c r="F5615" s="7">
        <v>8.5950195312499993</v>
      </c>
      <c r="G5615" s="7">
        <v>3.1269999999999998</v>
      </c>
    </row>
    <row r="5616" spans="1:7" x14ac:dyDescent="0.25">
      <c r="A5616" t="s">
        <v>3908</v>
      </c>
      <c r="B5616" t="s">
        <v>3909</v>
      </c>
      <c r="C5616" t="s">
        <v>275</v>
      </c>
      <c r="D5616" t="s">
        <v>413</v>
      </c>
      <c r="E5616" s="7">
        <v>132.710000135005</v>
      </c>
      <c r="F5616" s="7">
        <v>108.405750513077</v>
      </c>
      <c r="G5616" s="7">
        <v>38.674999999999997</v>
      </c>
    </row>
    <row r="5617" spans="1:7" x14ac:dyDescent="0.25">
      <c r="A5617" t="s">
        <v>3908</v>
      </c>
      <c r="B5617" t="s">
        <v>3909</v>
      </c>
      <c r="C5617" t="s">
        <v>275</v>
      </c>
      <c r="D5617" t="s">
        <v>408</v>
      </c>
      <c r="E5617" s="7">
        <v>192</v>
      </c>
      <c r="F5617" s="7">
        <v>26.491509628295901</v>
      </c>
      <c r="G5617" s="7">
        <v>9.4350000000000005</v>
      </c>
    </row>
    <row r="5618" spans="1:7" x14ac:dyDescent="0.25">
      <c r="A5618" t="s">
        <v>3908</v>
      </c>
      <c r="B5618" t="s">
        <v>3909</v>
      </c>
      <c r="C5618" t="s">
        <v>290</v>
      </c>
      <c r="D5618" t="s">
        <v>413</v>
      </c>
      <c r="E5618" s="7">
        <v>0.20000000298023199</v>
      </c>
      <c r="F5618" s="7">
        <v>252.40265625000001</v>
      </c>
      <c r="G5618" s="7">
        <v>89.855999999999995</v>
      </c>
    </row>
    <row r="5619" spans="1:7" x14ac:dyDescent="0.25">
      <c r="A5619" t="s">
        <v>3908</v>
      </c>
      <c r="B5619" t="s">
        <v>3909</v>
      </c>
      <c r="C5619" t="s">
        <v>293</v>
      </c>
      <c r="D5619" t="s">
        <v>413</v>
      </c>
      <c r="E5619" s="7">
        <v>6.3999998569488499</v>
      </c>
      <c r="F5619" s="7">
        <v>1387.58077624512</v>
      </c>
      <c r="G5619" s="7">
        <v>493.98500000000001</v>
      </c>
    </row>
    <row r="5620" spans="1:7" x14ac:dyDescent="0.25">
      <c r="A5620" t="s">
        <v>3908</v>
      </c>
      <c r="B5620" t="s">
        <v>3909</v>
      </c>
      <c r="C5620" t="s">
        <v>3898</v>
      </c>
      <c r="D5620" t="s">
        <v>413</v>
      </c>
      <c r="E5620" s="7">
        <v>0.30000001192092901</v>
      </c>
      <c r="F5620" s="7">
        <v>1.32438000488281</v>
      </c>
      <c r="G5620" s="7">
        <v>0.47199999999999998</v>
      </c>
    </row>
    <row r="5621" spans="1:7" x14ac:dyDescent="0.25">
      <c r="A5621" t="s">
        <v>3908</v>
      </c>
      <c r="B5621" t="s">
        <v>3909</v>
      </c>
      <c r="C5621" t="s">
        <v>296</v>
      </c>
      <c r="D5621" t="s">
        <v>413</v>
      </c>
      <c r="E5621" s="7">
        <v>8</v>
      </c>
      <c r="F5621" s="7">
        <v>6.0661699218749998</v>
      </c>
      <c r="G5621" s="7">
        <v>2.226</v>
      </c>
    </row>
    <row r="5622" spans="1:7" x14ac:dyDescent="0.25">
      <c r="A5622" t="s">
        <v>3908</v>
      </c>
      <c r="B5622" t="s">
        <v>3909</v>
      </c>
      <c r="C5622" t="s">
        <v>299</v>
      </c>
      <c r="D5622" t="s">
        <v>413</v>
      </c>
      <c r="E5622" s="7">
        <v>2035.0150006786</v>
      </c>
      <c r="F5622" s="7">
        <v>1034.87739758301</v>
      </c>
      <c r="G5622" s="7">
        <v>369.56200000000001</v>
      </c>
    </row>
    <row r="5623" spans="1:7" x14ac:dyDescent="0.25">
      <c r="A5623" t="s">
        <v>3908</v>
      </c>
      <c r="B5623" t="s">
        <v>3909</v>
      </c>
      <c r="C5623" t="s">
        <v>299</v>
      </c>
      <c r="D5623" t="s">
        <v>408</v>
      </c>
      <c r="E5623" s="7">
        <v>41017</v>
      </c>
      <c r="F5623" s="7">
        <v>300.70880694580097</v>
      </c>
      <c r="G5623" s="7">
        <v>107.33199999999999</v>
      </c>
    </row>
    <row r="5624" spans="1:7" x14ac:dyDescent="0.25">
      <c r="A5624" t="s">
        <v>3908</v>
      </c>
      <c r="B5624" t="s">
        <v>3909</v>
      </c>
      <c r="C5624" t="s">
        <v>305</v>
      </c>
      <c r="D5624" t="s">
        <v>413</v>
      </c>
      <c r="E5624" s="7">
        <v>0.5</v>
      </c>
      <c r="F5624" s="7">
        <v>0.39714001464843801</v>
      </c>
      <c r="G5624" s="7">
        <v>0.24199999999999999</v>
      </c>
    </row>
    <row r="5625" spans="1:7" x14ac:dyDescent="0.25">
      <c r="A5625" t="s">
        <v>3908</v>
      </c>
      <c r="B5625" t="s">
        <v>3909</v>
      </c>
      <c r="C5625" t="s">
        <v>306</v>
      </c>
      <c r="D5625" t="s">
        <v>413</v>
      </c>
      <c r="E5625" s="7">
        <v>0.24000000208616301</v>
      </c>
      <c r="F5625" s="7">
        <v>1.1120499706268301</v>
      </c>
      <c r="G5625" s="7">
        <v>0.39800000000000002</v>
      </c>
    </row>
    <row r="5626" spans="1:7" x14ac:dyDescent="0.25">
      <c r="A5626" t="s">
        <v>3908</v>
      </c>
      <c r="B5626" t="s">
        <v>3909</v>
      </c>
      <c r="C5626" t="s">
        <v>310</v>
      </c>
      <c r="D5626" t="s">
        <v>413</v>
      </c>
      <c r="E5626" s="7">
        <v>0.5</v>
      </c>
      <c r="F5626" s="7">
        <v>0.189240005493164</v>
      </c>
      <c r="G5626" s="7">
        <v>6.8000000000000005E-2</v>
      </c>
    </row>
    <row r="5627" spans="1:7" x14ac:dyDescent="0.25">
      <c r="A5627" t="s">
        <v>3908</v>
      </c>
      <c r="B5627" t="s">
        <v>3909</v>
      </c>
      <c r="C5627" t="s">
        <v>319</v>
      </c>
      <c r="D5627" t="s">
        <v>413</v>
      </c>
      <c r="E5627" s="7">
        <v>0.5</v>
      </c>
      <c r="F5627" s="7">
        <v>0.61719000244140598</v>
      </c>
      <c r="G5627" s="7">
        <v>0.28599999999999998</v>
      </c>
    </row>
    <row r="5628" spans="1:7" x14ac:dyDescent="0.25">
      <c r="A5628" t="s">
        <v>3908</v>
      </c>
      <c r="B5628" t="s">
        <v>3909</v>
      </c>
      <c r="C5628" t="s">
        <v>322</v>
      </c>
      <c r="D5628" t="s">
        <v>408</v>
      </c>
      <c r="E5628" s="7">
        <v>214</v>
      </c>
      <c r="F5628" s="7">
        <v>65.088080078125003</v>
      </c>
      <c r="G5628" s="7">
        <v>23.173999999999999</v>
      </c>
    </row>
    <row r="5629" spans="1:7" x14ac:dyDescent="0.25">
      <c r="A5629" t="s">
        <v>3908</v>
      </c>
      <c r="B5629" t="s">
        <v>3909</v>
      </c>
      <c r="C5629" t="s">
        <v>351</v>
      </c>
      <c r="D5629" t="s">
        <v>413</v>
      </c>
      <c r="E5629" s="7">
        <v>4</v>
      </c>
      <c r="F5629" s="7">
        <v>0.45211999511718698</v>
      </c>
      <c r="G5629" s="7">
        <v>0.27100000000000002</v>
      </c>
    </row>
    <row r="5630" spans="1:7" x14ac:dyDescent="0.25">
      <c r="A5630" t="s">
        <v>3908</v>
      </c>
      <c r="B5630" t="s">
        <v>3909</v>
      </c>
      <c r="C5630" t="s">
        <v>361</v>
      </c>
      <c r="D5630" t="s">
        <v>413</v>
      </c>
      <c r="E5630" s="7">
        <v>3</v>
      </c>
      <c r="F5630" s="7">
        <v>0.733169982910156</v>
      </c>
      <c r="G5630" s="7">
        <v>0.26200000000000001</v>
      </c>
    </row>
    <row r="5631" spans="1:7" x14ac:dyDescent="0.25">
      <c r="A5631" t="s">
        <v>3908</v>
      </c>
      <c r="B5631" t="s">
        <v>3909</v>
      </c>
      <c r="C5631" t="s">
        <v>375</v>
      </c>
      <c r="D5631" t="s">
        <v>408</v>
      </c>
      <c r="E5631" s="7">
        <v>2</v>
      </c>
      <c r="F5631" s="7">
        <v>0.19259000396728501</v>
      </c>
      <c r="G5631" s="7">
        <v>7.1999999999999995E-2</v>
      </c>
    </row>
    <row r="5632" spans="1:7" x14ac:dyDescent="0.25">
      <c r="A5632" t="s">
        <v>3908</v>
      </c>
      <c r="B5632" t="s">
        <v>3909</v>
      </c>
      <c r="C5632" t="s">
        <v>385</v>
      </c>
      <c r="D5632" t="s">
        <v>408</v>
      </c>
      <c r="E5632" s="7">
        <v>1</v>
      </c>
      <c r="F5632" s="7">
        <v>1.0769000244140601</v>
      </c>
      <c r="G5632" s="7">
        <v>0.38500000000000001</v>
      </c>
    </row>
    <row r="5633" spans="1:7" x14ac:dyDescent="0.25">
      <c r="A5633" t="s">
        <v>3908</v>
      </c>
      <c r="B5633" t="s">
        <v>3909</v>
      </c>
      <c r="C5633" t="s">
        <v>387</v>
      </c>
      <c r="D5633" t="s">
        <v>413</v>
      </c>
      <c r="E5633" s="7">
        <v>262.53999891877203</v>
      </c>
      <c r="F5633" s="7">
        <v>131.215958557129</v>
      </c>
      <c r="G5633" s="7">
        <v>52.838999999999999</v>
      </c>
    </row>
    <row r="5634" spans="1:7" x14ac:dyDescent="0.25">
      <c r="A5634" t="s">
        <v>3908</v>
      </c>
      <c r="B5634" t="s">
        <v>3909</v>
      </c>
      <c r="C5634" t="s">
        <v>391</v>
      </c>
      <c r="D5634" t="s">
        <v>413</v>
      </c>
      <c r="E5634" s="7">
        <v>73.729999959468799</v>
      </c>
      <c r="F5634" s="7">
        <v>139.494066383362</v>
      </c>
      <c r="G5634" s="7">
        <v>49.868000000000002</v>
      </c>
    </row>
    <row r="5635" spans="1:7" x14ac:dyDescent="0.25">
      <c r="A5635" t="s">
        <v>3908</v>
      </c>
      <c r="B5635" t="s">
        <v>3909</v>
      </c>
      <c r="C5635" t="s">
        <v>391</v>
      </c>
      <c r="D5635" t="s">
        <v>408</v>
      </c>
      <c r="E5635" s="7">
        <v>26</v>
      </c>
      <c r="F5635" s="7">
        <v>22.537009765625001</v>
      </c>
      <c r="G5635" s="7">
        <v>8.0830000000000002</v>
      </c>
    </row>
    <row r="5636" spans="1:7" x14ac:dyDescent="0.25">
      <c r="A5636" t="s">
        <v>3910</v>
      </c>
      <c r="B5636" t="s">
        <v>3911</v>
      </c>
      <c r="C5636" t="s">
        <v>299</v>
      </c>
      <c r="D5636" t="s">
        <v>413</v>
      </c>
      <c r="E5636" s="7">
        <v>210</v>
      </c>
      <c r="F5636" s="7">
        <v>422.30986132812501</v>
      </c>
      <c r="G5636" s="7">
        <v>78.763999999999996</v>
      </c>
    </row>
    <row r="5637" spans="1:7" x14ac:dyDescent="0.25">
      <c r="A5637" t="s">
        <v>3912</v>
      </c>
      <c r="B5637" t="s">
        <v>3913</v>
      </c>
      <c r="C5637" t="s">
        <v>275</v>
      </c>
      <c r="D5637" t="s">
        <v>413</v>
      </c>
      <c r="E5637" s="7">
        <v>8402</v>
      </c>
      <c r="F5637" s="7">
        <v>19572.827159667999</v>
      </c>
      <c r="G5637" s="7">
        <v>3853.5549999999998</v>
      </c>
    </row>
    <row r="5638" spans="1:7" x14ac:dyDescent="0.25">
      <c r="A5638" t="s">
        <v>3912</v>
      </c>
      <c r="B5638" t="s">
        <v>3913</v>
      </c>
      <c r="C5638" t="s">
        <v>299</v>
      </c>
      <c r="D5638" t="s">
        <v>413</v>
      </c>
      <c r="E5638" s="7">
        <v>23</v>
      </c>
      <c r="F5638" s="7">
        <v>21.407250000000001</v>
      </c>
      <c r="G5638" s="7">
        <v>4.0590000000000002</v>
      </c>
    </row>
    <row r="5639" spans="1:7" x14ac:dyDescent="0.25">
      <c r="A5639" t="s">
        <v>3912</v>
      </c>
      <c r="B5639" t="s">
        <v>3913</v>
      </c>
      <c r="C5639" t="s">
        <v>387</v>
      </c>
      <c r="D5639" t="s">
        <v>413</v>
      </c>
      <c r="E5639" s="7">
        <v>0.20000000298023199</v>
      </c>
      <c r="F5639" s="7">
        <v>0.86548999023437501</v>
      </c>
      <c r="G5639" s="7">
        <v>0.25800000000000001</v>
      </c>
    </row>
    <row r="5640" spans="1:7" x14ac:dyDescent="0.25">
      <c r="A5640" t="s">
        <v>3912</v>
      </c>
      <c r="B5640" t="s">
        <v>3913</v>
      </c>
      <c r="C5640" t="s">
        <v>391</v>
      </c>
      <c r="D5640" t="s">
        <v>413</v>
      </c>
      <c r="E5640" s="7">
        <v>0.5</v>
      </c>
      <c r="F5640" s="7">
        <v>0.34632998657226599</v>
      </c>
      <c r="G5640" s="7">
        <v>0.104</v>
      </c>
    </row>
    <row r="5641" spans="1:7" x14ac:dyDescent="0.25">
      <c r="A5641" t="s">
        <v>3914</v>
      </c>
      <c r="B5641" t="s">
        <v>3915</v>
      </c>
      <c r="C5641" t="s">
        <v>275</v>
      </c>
      <c r="D5641" t="s">
        <v>413</v>
      </c>
      <c r="E5641" s="7">
        <v>9073.5</v>
      </c>
      <c r="F5641" s="7">
        <v>23937.237577514599</v>
      </c>
      <c r="G5641" s="7">
        <v>4459.9870000000001</v>
      </c>
    </row>
    <row r="5642" spans="1:7" x14ac:dyDescent="0.25">
      <c r="A5642" t="s">
        <v>3914</v>
      </c>
      <c r="B5642" t="s">
        <v>3915</v>
      </c>
      <c r="C5642" t="s">
        <v>299</v>
      </c>
      <c r="D5642" t="s">
        <v>413</v>
      </c>
      <c r="E5642" s="7">
        <v>15508.5</v>
      </c>
      <c r="F5642" s="7">
        <v>25510.7797875004</v>
      </c>
      <c r="G5642" s="7">
        <v>5566.6850000000004</v>
      </c>
    </row>
    <row r="5643" spans="1:7" x14ac:dyDescent="0.25">
      <c r="A5643" t="s">
        <v>3916</v>
      </c>
      <c r="B5643" t="s">
        <v>3917</v>
      </c>
      <c r="C5643" t="s">
        <v>275</v>
      </c>
      <c r="D5643" t="s">
        <v>413</v>
      </c>
      <c r="E5643" s="7">
        <v>94.799999237060504</v>
      </c>
      <c r="F5643" s="7">
        <v>742.95376562499996</v>
      </c>
      <c r="G5643" s="7">
        <v>34.951000000000001</v>
      </c>
    </row>
    <row r="5644" spans="1:7" x14ac:dyDescent="0.25">
      <c r="A5644" t="s">
        <v>3916</v>
      </c>
      <c r="B5644" t="s">
        <v>3917</v>
      </c>
      <c r="C5644" t="s">
        <v>299</v>
      </c>
      <c r="D5644" t="s">
        <v>413</v>
      </c>
      <c r="E5644" s="7">
        <v>728.59997558593795</v>
      </c>
      <c r="F5644" s="7">
        <v>1102.40989941406</v>
      </c>
      <c r="G5644" s="7">
        <v>205.73699999999999</v>
      </c>
    </row>
    <row r="5645" spans="1:7" x14ac:dyDescent="0.25">
      <c r="A5645" t="s">
        <v>3916</v>
      </c>
      <c r="B5645" t="s">
        <v>3917</v>
      </c>
      <c r="C5645" t="s">
        <v>391</v>
      </c>
      <c r="D5645" t="s">
        <v>413</v>
      </c>
      <c r="E5645" s="7">
        <v>0.20000000298023199</v>
      </c>
      <c r="F5645" s="7">
        <v>0.193690002441406</v>
      </c>
      <c r="G5645" s="7">
        <v>4.7E-2</v>
      </c>
    </row>
    <row r="5646" spans="1:7" x14ac:dyDescent="0.25">
      <c r="A5646" t="s">
        <v>3918</v>
      </c>
      <c r="B5646" t="s">
        <v>3919</v>
      </c>
      <c r="C5646" t="s">
        <v>275</v>
      </c>
      <c r="D5646" t="s">
        <v>3111</v>
      </c>
      <c r="E5646" s="7">
        <v>1227</v>
      </c>
      <c r="F5646" s="7">
        <v>1775.7001875000001</v>
      </c>
      <c r="G5646" s="7">
        <v>6.5000000000000002E-2</v>
      </c>
    </row>
    <row r="5647" spans="1:7" x14ac:dyDescent="0.25">
      <c r="A5647" t="s">
        <v>3918</v>
      </c>
      <c r="B5647" t="s">
        <v>3919</v>
      </c>
      <c r="C5647" t="s">
        <v>275</v>
      </c>
      <c r="D5647" t="s">
        <v>1451</v>
      </c>
      <c r="E5647" s="7">
        <v>1247.6000061035199</v>
      </c>
      <c r="F5647" s="7">
        <v>1890.5731249999999</v>
      </c>
      <c r="G5647" s="7">
        <v>6.5000000000000002E-2</v>
      </c>
    </row>
    <row r="5648" spans="1:7" x14ac:dyDescent="0.25">
      <c r="A5648" t="s">
        <v>3918</v>
      </c>
      <c r="B5648" t="s">
        <v>3919</v>
      </c>
      <c r="C5648" t="s">
        <v>296</v>
      </c>
      <c r="D5648" t="s">
        <v>1451</v>
      </c>
      <c r="E5648" s="7">
        <v>30</v>
      </c>
      <c r="F5648" s="7">
        <v>2.7452600097656199</v>
      </c>
      <c r="G5648" s="7">
        <v>0.82299999999999995</v>
      </c>
    </row>
    <row r="5649" spans="1:7" x14ac:dyDescent="0.25">
      <c r="A5649" t="s">
        <v>3920</v>
      </c>
      <c r="B5649" t="s">
        <v>3921</v>
      </c>
      <c r="C5649" t="s">
        <v>275</v>
      </c>
      <c r="D5649" t="s">
        <v>1451</v>
      </c>
      <c r="E5649" s="7">
        <v>2402.6000061035202</v>
      </c>
      <c r="F5649" s="7">
        <v>3624.3133750000002</v>
      </c>
      <c r="G5649" s="7">
        <v>0.13</v>
      </c>
    </row>
    <row r="5650" spans="1:7" x14ac:dyDescent="0.25">
      <c r="A5650" t="s">
        <v>3920</v>
      </c>
      <c r="B5650" t="s">
        <v>3921</v>
      </c>
      <c r="C5650" t="s">
        <v>299</v>
      </c>
      <c r="D5650" t="s">
        <v>3111</v>
      </c>
      <c r="E5650" s="7">
        <v>1</v>
      </c>
      <c r="F5650" s="7">
        <v>23.481990234375001</v>
      </c>
      <c r="G5650" s="7">
        <v>7.0990000000000002</v>
      </c>
    </row>
    <row r="5651" spans="1:7" x14ac:dyDescent="0.25">
      <c r="A5651" t="s">
        <v>3920</v>
      </c>
      <c r="B5651" t="s">
        <v>3921</v>
      </c>
      <c r="C5651" t="s">
        <v>299</v>
      </c>
      <c r="D5651" t="s">
        <v>1451</v>
      </c>
      <c r="E5651" s="7">
        <v>30.5</v>
      </c>
      <c r="F5651" s="7">
        <v>46.468450134277298</v>
      </c>
      <c r="G5651" s="7">
        <v>14.25</v>
      </c>
    </row>
    <row r="5652" spans="1:7" x14ac:dyDescent="0.25">
      <c r="A5652" t="s">
        <v>3920</v>
      </c>
      <c r="B5652" t="s">
        <v>3921</v>
      </c>
      <c r="C5652" t="s">
        <v>335</v>
      </c>
      <c r="D5652" t="s">
        <v>1451</v>
      </c>
      <c r="E5652" s="7">
        <v>2541.8399658203102</v>
      </c>
      <c r="F5652" s="7">
        <v>1227.1758749999999</v>
      </c>
      <c r="G5652" s="7">
        <v>384.10300000000001</v>
      </c>
    </row>
    <row r="5653" spans="1:7" x14ac:dyDescent="0.25">
      <c r="A5653" t="s">
        <v>3920</v>
      </c>
      <c r="B5653" t="s">
        <v>3921</v>
      </c>
      <c r="C5653" t="s">
        <v>349</v>
      </c>
      <c r="D5653" t="s">
        <v>1451</v>
      </c>
      <c r="E5653" s="7">
        <v>10</v>
      </c>
      <c r="F5653" s="7">
        <v>0.23694000244140601</v>
      </c>
      <c r="G5653" s="7">
        <v>7.1999999999999995E-2</v>
      </c>
    </row>
    <row r="5654" spans="1:7" x14ac:dyDescent="0.25">
      <c r="A5654" t="s">
        <v>3922</v>
      </c>
      <c r="B5654" t="s">
        <v>3923</v>
      </c>
      <c r="C5654" t="s">
        <v>275</v>
      </c>
      <c r="D5654" t="s">
        <v>1451</v>
      </c>
      <c r="E5654" s="7">
        <v>26</v>
      </c>
      <c r="F5654" s="7">
        <v>251.542280639648</v>
      </c>
      <c r="G5654" s="7">
        <v>76.055000000000007</v>
      </c>
    </row>
    <row r="5655" spans="1:7" x14ac:dyDescent="0.25">
      <c r="A5655" t="s">
        <v>3922</v>
      </c>
      <c r="B5655" t="s">
        <v>3923</v>
      </c>
      <c r="C5655" t="s">
        <v>299</v>
      </c>
      <c r="D5655" t="s">
        <v>3111</v>
      </c>
      <c r="E5655" s="7">
        <v>1631</v>
      </c>
      <c r="F5655" s="7">
        <v>680.61974999999995</v>
      </c>
      <c r="G5655" s="7">
        <v>203.97800000000001</v>
      </c>
    </row>
    <row r="5656" spans="1:7" x14ac:dyDescent="0.25">
      <c r="A5656" t="s">
        <v>3922</v>
      </c>
      <c r="B5656" t="s">
        <v>3923</v>
      </c>
      <c r="C5656" t="s">
        <v>299</v>
      </c>
      <c r="D5656" t="s">
        <v>1451</v>
      </c>
      <c r="E5656" s="7">
        <v>5059.3400268554697</v>
      </c>
      <c r="F5656" s="7">
        <v>1993.14019897461</v>
      </c>
      <c r="G5656" s="7">
        <v>622.11</v>
      </c>
    </row>
    <row r="5657" spans="1:7" x14ac:dyDescent="0.25">
      <c r="A5657" t="s">
        <v>3924</v>
      </c>
      <c r="B5657" t="s">
        <v>3925</v>
      </c>
      <c r="C5657" t="s">
        <v>275</v>
      </c>
      <c r="D5657" t="s">
        <v>413</v>
      </c>
      <c r="E5657" s="7">
        <v>0.5</v>
      </c>
      <c r="F5657" s="7">
        <v>0.89432000732421901</v>
      </c>
      <c r="G5657" s="7">
        <v>0</v>
      </c>
    </row>
    <row r="5658" spans="1:7" x14ac:dyDescent="0.25">
      <c r="A5658" t="s">
        <v>3924</v>
      </c>
      <c r="B5658" t="s">
        <v>3925</v>
      </c>
      <c r="C5658" t="s">
        <v>387</v>
      </c>
      <c r="D5658" t="s">
        <v>413</v>
      </c>
      <c r="E5658" s="7">
        <v>0.40000000596046398</v>
      </c>
      <c r="F5658" s="7">
        <v>0.89432000732421901</v>
      </c>
      <c r="G5658" s="7">
        <v>0</v>
      </c>
    </row>
    <row r="5659" spans="1:7" x14ac:dyDescent="0.25">
      <c r="A5659" t="s">
        <v>3926</v>
      </c>
      <c r="B5659" t="s">
        <v>3927</v>
      </c>
      <c r="C5659" t="s">
        <v>275</v>
      </c>
      <c r="D5659" t="s">
        <v>413</v>
      </c>
      <c r="E5659" s="7">
        <v>22125</v>
      </c>
      <c r="F5659" s="7">
        <v>7472.9430000000002</v>
      </c>
      <c r="G5659" s="7">
        <v>6.5000000000000002E-2</v>
      </c>
    </row>
    <row r="5660" spans="1:7" x14ac:dyDescent="0.25">
      <c r="A5660" t="s">
        <v>3926</v>
      </c>
      <c r="B5660" t="s">
        <v>3927</v>
      </c>
      <c r="C5660" t="s">
        <v>305</v>
      </c>
      <c r="D5660" t="s">
        <v>413</v>
      </c>
      <c r="E5660" s="7">
        <v>885</v>
      </c>
      <c r="F5660" s="7">
        <v>1127.0193750000001</v>
      </c>
      <c r="G5660" s="7">
        <v>6.5000000000000002E-2</v>
      </c>
    </row>
    <row r="5661" spans="1:7" x14ac:dyDescent="0.25">
      <c r="A5661" t="s">
        <v>3926</v>
      </c>
      <c r="B5661" t="s">
        <v>3927</v>
      </c>
      <c r="C5661" t="s">
        <v>332</v>
      </c>
      <c r="D5661" t="s">
        <v>413</v>
      </c>
      <c r="E5661" s="7">
        <v>310501</v>
      </c>
      <c r="F5661" s="7">
        <v>72440.349000000002</v>
      </c>
      <c r="G5661" s="7">
        <v>1.04</v>
      </c>
    </row>
    <row r="5662" spans="1:7" x14ac:dyDescent="0.25">
      <c r="A5662" t="s">
        <v>3926</v>
      </c>
      <c r="B5662" t="s">
        <v>3927</v>
      </c>
      <c r="C5662" t="s">
        <v>387</v>
      </c>
      <c r="D5662" t="s">
        <v>413</v>
      </c>
      <c r="E5662" s="7">
        <v>11838</v>
      </c>
      <c r="F5662" s="7">
        <v>2625.7069999999999</v>
      </c>
      <c r="G5662" s="7">
        <v>6.5000000000000002E-2</v>
      </c>
    </row>
    <row r="5663" spans="1:7" x14ac:dyDescent="0.25">
      <c r="A5663" t="s">
        <v>3926</v>
      </c>
      <c r="B5663" t="s">
        <v>3927</v>
      </c>
      <c r="C5663" t="s">
        <v>391</v>
      </c>
      <c r="D5663" t="s">
        <v>413</v>
      </c>
      <c r="E5663" s="7">
        <v>4.9500000476837203</v>
      </c>
      <c r="F5663" s="7">
        <v>0.62055999755859403</v>
      </c>
      <c r="G5663" s="7">
        <v>0</v>
      </c>
    </row>
    <row r="5664" spans="1:7" x14ac:dyDescent="0.25">
      <c r="A5664" t="s">
        <v>3928</v>
      </c>
      <c r="B5664" t="s">
        <v>3929</v>
      </c>
      <c r="C5664" t="s">
        <v>250</v>
      </c>
      <c r="D5664" t="s">
        <v>413</v>
      </c>
      <c r="E5664" s="7">
        <v>324</v>
      </c>
      <c r="F5664" s="7">
        <v>1036.4925625000001</v>
      </c>
      <c r="G5664" s="7">
        <v>6.5000000000000002E-2</v>
      </c>
    </row>
    <row r="5665" spans="1:7" x14ac:dyDescent="0.25">
      <c r="A5665" t="s">
        <v>3928</v>
      </c>
      <c r="B5665" t="s">
        <v>3929</v>
      </c>
      <c r="C5665" t="s">
        <v>275</v>
      </c>
      <c r="D5665" t="s">
        <v>413</v>
      </c>
      <c r="E5665" s="7">
        <v>54000</v>
      </c>
      <c r="F5665" s="7">
        <v>14406.878000000001</v>
      </c>
      <c r="G5665" s="7">
        <v>0.13</v>
      </c>
    </row>
    <row r="5666" spans="1:7" x14ac:dyDescent="0.25">
      <c r="A5666" t="s">
        <v>3928</v>
      </c>
      <c r="B5666" t="s">
        <v>3929</v>
      </c>
      <c r="C5666" t="s">
        <v>332</v>
      </c>
      <c r="D5666" t="s">
        <v>413</v>
      </c>
      <c r="E5666" s="7">
        <v>332470</v>
      </c>
      <c r="F5666" s="7">
        <v>73889.402499999997</v>
      </c>
      <c r="G5666" s="7">
        <v>1.105</v>
      </c>
    </row>
    <row r="5667" spans="1:7" x14ac:dyDescent="0.25">
      <c r="A5667" t="s">
        <v>3930</v>
      </c>
      <c r="B5667" t="s">
        <v>3931</v>
      </c>
      <c r="C5667" t="s">
        <v>275</v>
      </c>
      <c r="D5667" t="s">
        <v>413</v>
      </c>
      <c r="E5667" s="7">
        <v>0.5</v>
      </c>
      <c r="F5667" s="7">
        <v>0.16313999938964799</v>
      </c>
      <c r="G5667" s="7">
        <v>0</v>
      </c>
    </row>
    <row r="5668" spans="1:7" x14ac:dyDescent="0.25">
      <c r="A5668" t="s">
        <v>3930</v>
      </c>
      <c r="B5668" t="s">
        <v>3931</v>
      </c>
      <c r="C5668" t="s">
        <v>332</v>
      </c>
      <c r="D5668" t="s">
        <v>413</v>
      </c>
      <c r="E5668" s="7">
        <v>0.20000000298023199</v>
      </c>
      <c r="F5668" s="7">
        <v>0.33777999877929699</v>
      </c>
      <c r="G5668" s="7">
        <v>0</v>
      </c>
    </row>
    <row r="5669" spans="1:7" x14ac:dyDescent="0.25">
      <c r="A5669" t="s">
        <v>3930</v>
      </c>
      <c r="B5669" t="s">
        <v>3931</v>
      </c>
      <c r="C5669" t="s">
        <v>387</v>
      </c>
      <c r="D5669" t="s">
        <v>413</v>
      </c>
      <c r="E5669" s="7">
        <v>0.10000000149011599</v>
      </c>
      <c r="F5669" s="7">
        <v>0.81719000244140605</v>
      </c>
      <c r="G5669" s="7">
        <v>0</v>
      </c>
    </row>
    <row r="5670" spans="1:7" x14ac:dyDescent="0.25">
      <c r="A5670" t="s">
        <v>3930</v>
      </c>
      <c r="B5670" t="s">
        <v>3931</v>
      </c>
      <c r="C5670" t="s">
        <v>391</v>
      </c>
      <c r="D5670" t="s">
        <v>413</v>
      </c>
      <c r="E5670" s="7">
        <v>1.3999999761581401</v>
      </c>
      <c r="F5670" s="7">
        <v>0.62126000976562501</v>
      </c>
      <c r="G5670" s="7">
        <v>0</v>
      </c>
    </row>
    <row r="5671" spans="1:7" x14ac:dyDescent="0.25">
      <c r="A5671" t="s">
        <v>3932</v>
      </c>
      <c r="B5671" t="s">
        <v>3933</v>
      </c>
      <c r="C5671" t="s">
        <v>275</v>
      </c>
      <c r="D5671" t="s">
        <v>413</v>
      </c>
      <c r="E5671" s="7">
        <v>150</v>
      </c>
      <c r="F5671" s="7">
        <v>2859.1804999999999</v>
      </c>
      <c r="G5671" s="7">
        <v>6.5000000000000002E-2</v>
      </c>
    </row>
    <row r="5672" spans="1:7" x14ac:dyDescent="0.25">
      <c r="A5672" t="s">
        <v>3934</v>
      </c>
      <c r="B5672" t="s">
        <v>3935</v>
      </c>
      <c r="C5672" t="s">
        <v>275</v>
      </c>
      <c r="D5672" t="s">
        <v>413</v>
      </c>
      <c r="E5672" s="7">
        <v>285</v>
      </c>
      <c r="F5672" s="7">
        <v>3166.7435</v>
      </c>
      <c r="G5672" s="7">
        <v>6.5000000000000002E-2</v>
      </c>
    </row>
    <row r="5673" spans="1:7" x14ac:dyDescent="0.25">
      <c r="A5673" t="s">
        <v>3936</v>
      </c>
      <c r="B5673" t="s">
        <v>3937</v>
      </c>
      <c r="C5673" t="s">
        <v>275</v>
      </c>
      <c r="D5673" t="s">
        <v>413</v>
      </c>
      <c r="E5673" s="7">
        <v>6.7999999523162797</v>
      </c>
      <c r="F5673" s="7">
        <v>7.0523901977539101</v>
      </c>
      <c r="G5673" s="7">
        <v>1.7070000000000001</v>
      </c>
    </row>
    <row r="5674" spans="1:7" x14ac:dyDescent="0.25">
      <c r="A5674" t="s">
        <v>3936</v>
      </c>
      <c r="B5674" t="s">
        <v>3937</v>
      </c>
      <c r="C5674" t="s">
        <v>332</v>
      </c>
      <c r="D5674" t="s">
        <v>413</v>
      </c>
      <c r="E5674" s="7">
        <v>0.90000000596046403</v>
      </c>
      <c r="F5674" s="7">
        <v>0.77170002746582</v>
      </c>
      <c r="G5674" s="7">
        <v>0.14899999999999999</v>
      </c>
    </row>
    <row r="5675" spans="1:7" x14ac:dyDescent="0.25">
      <c r="A5675" t="s">
        <v>3936</v>
      </c>
      <c r="B5675" t="s">
        <v>3937</v>
      </c>
      <c r="C5675" t="s">
        <v>387</v>
      </c>
      <c r="D5675" t="s">
        <v>413</v>
      </c>
      <c r="E5675" s="7">
        <v>2.6000000014901201</v>
      </c>
      <c r="F5675" s="7">
        <v>3.0131499633789098</v>
      </c>
      <c r="G5675" s="7">
        <v>0.72199999999999998</v>
      </c>
    </row>
    <row r="5676" spans="1:7" x14ac:dyDescent="0.25">
      <c r="A5676" t="s">
        <v>3936</v>
      </c>
      <c r="B5676" t="s">
        <v>3937</v>
      </c>
      <c r="C5676" t="s">
        <v>391</v>
      </c>
      <c r="D5676" t="s">
        <v>413</v>
      </c>
      <c r="E5676" s="7">
        <v>6.6099998652935001</v>
      </c>
      <c r="F5676" s="7">
        <v>2.05261000061035</v>
      </c>
      <c r="G5676" s="7">
        <v>0.45500000000000002</v>
      </c>
    </row>
    <row r="5677" spans="1:7" x14ac:dyDescent="0.25">
      <c r="A5677" t="s">
        <v>3938</v>
      </c>
      <c r="B5677" t="s">
        <v>3939</v>
      </c>
      <c r="C5677" t="s">
        <v>275</v>
      </c>
      <c r="D5677" t="s">
        <v>413</v>
      </c>
      <c r="E5677" s="7">
        <v>76</v>
      </c>
      <c r="F5677" s="7">
        <v>1035.232</v>
      </c>
      <c r="G5677" s="7">
        <v>6.5000000000000002E-2</v>
      </c>
    </row>
    <row r="5678" spans="1:7" x14ac:dyDescent="0.25">
      <c r="A5678" t="s">
        <v>3938</v>
      </c>
      <c r="B5678" t="s">
        <v>3939</v>
      </c>
      <c r="C5678" t="s">
        <v>299</v>
      </c>
      <c r="D5678" t="s">
        <v>413</v>
      </c>
      <c r="E5678" s="7">
        <v>1027.5</v>
      </c>
      <c r="F5678" s="7">
        <v>1463.66862255859</v>
      </c>
      <c r="G5678" s="7">
        <v>274.608</v>
      </c>
    </row>
    <row r="5679" spans="1:7" x14ac:dyDescent="0.25">
      <c r="A5679" t="s">
        <v>3938</v>
      </c>
      <c r="B5679" t="s">
        <v>3939</v>
      </c>
      <c r="C5679" t="s">
        <v>305</v>
      </c>
      <c r="D5679" t="s">
        <v>413</v>
      </c>
      <c r="E5679" s="7">
        <v>0.20000000298023199</v>
      </c>
      <c r="F5679" s="7">
        <v>0.904700012207031</v>
      </c>
      <c r="G5679" s="7">
        <v>0.4</v>
      </c>
    </row>
    <row r="5680" spans="1:7" x14ac:dyDescent="0.25">
      <c r="A5680" t="s">
        <v>3938</v>
      </c>
      <c r="B5680" t="s">
        <v>3939</v>
      </c>
      <c r="C5680" t="s">
        <v>306</v>
      </c>
      <c r="D5680" t="s">
        <v>413</v>
      </c>
      <c r="E5680" s="7">
        <v>0.40000000596046398</v>
      </c>
      <c r="F5680" s="7">
        <v>0.30852999877929699</v>
      </c>
      <c r="G5680" s="7">
        <v>5.8999999999999997E-2</v>
      </c>
    </row>
    <row r="5681" spans="1:7" x14ac:dyDescent="0.25">
      <c r="A5681" t="s">
        <v>3938</v>
      </c>
      <c r="B5681" t="s">
        <v>3939</v>
      </c>
      <c r="C5681" t="s">
        <v>332</v>
      </c>
      <c r="D5681" t="s">
        <v>413</v>
      </c>
      <c r="E5681" s="7">
        <v>1.1000000238418599</v>
      </c>
      <c r="F5681" s="7">
        <v>0.38538000488281199</v>
      </c>
      <c r="G5681" s="7">
        <v>8.1000000000000003E-2</v>
      </c>
    </row>
    <row r="5682" spans="1:7" x14ac:dyDescent="0.25">
      <c r="A5682" t="s">
        <v>3938</v>
      </c>
      <c r="B5682" t="s">
        <v>3939</v>
      </c>
      <c r="C5682" t="s">
        <v>359</v>
      </c>
      <c r="D5682" t="s">
        <v>413</v>
      </c>
      <c r="E5682" s="7">
        <v>520</v>
      </c>
      <c r="F5682" s="7">
        <v>1338.0216250000001</v>
      </c>
      <c r="G5682" s="7">
        <v>249.608</v>
      </c>
    </row>
    <row r="5683" spans="1:7" x14ac:dyDescent="0.25">
      <c r="A5683" t="s">
        <v>3938</v>
      </c>
      <c r="B5683" t="s">
        <v>3939</v>
      </c>
      <c r="C5683" t="s">
        <v>387</v>
      </c>
      <c r="D5683" t="s">
        <v>413</v>
      </c>
      <c r="E5683" s="7">
        <v>50</v>
      </c>
      <c r="F5683" s="7">
        <v>62.929101562500001</v>
      </c>
      <c r="G5683" s="7">
        <v>11.803000000000001</v>
      </c>
    </row>
    <row r="5684" spans="1:7" x14ac:dyDescent="0.25">
      <c r="A5684" t="s">
        <v>3938</v>
      </c>
      <c r="B5684" t="s">
        <v>3939</v>
      </c>
      <c r="C5684" t="s">
        <v>391</v>
      </c>
      <c r="D5684" t="s">
        <v>413</v>
      </c>
      <c r="E5684" s="7">
        <v>57.399999618530302</v>
      </c>
      <c r="F5684" s="7">
        <v>143.40835546874999</v>
      </c>
      <c r="G5684" s="7">
        <v>26.881</v>
      </c>
    </row>
    <row r="5685" spans="1:7" x14ac:dyDescent="0.25">
      <c r="A5685" t="s">
        <v>3940</v>
      </c>
      <c r="B5685" t="s">
        <v>3941</v>
      </c>
      <c r="C5685" t="s">
        <v>275</v>
      </c>
      <c r="D5685" t="s">
        <v>413</v>
      </c>
      <c r="E5685" s="7">
        <v>150</v>
      </c>
      <c r="F5685" s="7">
        <v>1995.0282500000001</v>
      </c>
      <c r="G5685" s="7">
        <v>372.13900000000001</v>
      </c>
    </row>
    <row r="5686" spans="1:7" x14ac:dyDescent="0.25">
      <c r="A5686" t="s">
        <v>3940</v>
      </c>
      <c r="B5686" t="s">
        <v>3941</v>
      </c>
      <c r="C5686" t="s">
        <v>359</v>
      </c>
      <c r="D5686" t="s">
        <v>413</v>
      </c>
      <c r="E5686" s="7">
        <v>950.5</v>
      </c>
      <c r="F5686" s="7">
        <v>2256.4344999999998</v>
      </c>
      <c r="G5686" s="7">
        <v>420.89100000000002</v>
      </c>
    </row>
    <row r="5687" spans="1:7" x14ac:dyDescent="0.25">
      <c r="A5687" t="s">
        <v>3942</v>
      </c>
      <c r="B5687" t="s">
        <v>3943</v>
      </c>
      <c r="C5687" t="s">
        <v>275</v>
      </c>
      <c r="D5687" t="s">
        <v>413</v>
      </c>
      <c r="E5687" s="7">
        <v>2763.3629806041699</v>
      </c>
      <c r="F5687" s="7">
        <v>13141.330751953101</v>
      </c>
      <c r="G5687" s="7">
        <v>1778.912</v>
      </c>
    </row>
    <row r="5688" spans="1:7" x14ac:dyDescent="0.25">
      <c r="A5688" t="s">
        <v>3942</v>
      </c>
      <c r="B5688" t="s">
        <v>3943</v>
      </c>
      <c r="C5688" t="s">
        <v>299</v>
      </c>
      <c r="D5688" t="s">
        <v>413</v>
      </c>
      <c r="E5688" s="7">
        <v>12000</v>
      </c>
      <c r="F5688" s="7">
        <v>1939.2307499999999</v>
      </c>
      <c r="G5688" s="7">
        <v>6.5000000000000002E-2</v>
      </c>
    </row>
    <row r="5689" spans="1:7" x14ac:dyDescent="0.25">
      <c r="A5689" t="s">
        <v>3942</v>
      </c>
      <c r="B5689" t="s">
        <v>3943</v>
      </c>
      <c r="C5689" t="s">
        <v>332</v>
      </c>
      <c r="D5689" t="s">
        <v>413</v>
      </c>
      <c r="E5689" s="7">
        <v>0.30000001192092901</v>
      </c>
      <c r="F5689" s="7">
        <v>9.5349998474121095E-2</v>
      </c>
      <c r="G5689" s="7">
        <v>1.9E-2</v>
      </c>
    </row>
    <row r="5690" spans="1:7" x14ac:dyDescent="0.25">
      <c r="A5690" t="s">
        <v>3942</v>
      </c>
      <c r="B5690" t="s">
        <v>3943</v>
      </c>
      <c r="C5690" t="s">
        <v>387</v>
      </c>
      <c r="D5690" t="s">
        <v>413</v>
      </c>
      <c r="E5690" s="7">
        <v>0.30000001192092901</v>
      </c>
      <c r="F5690" s="7">
        <v>0.74884997558593702</v>
      </c>
      <c r="G5690" s="7">
        <v>0.14099999999999999</v>
      </c>
    </row>
    <row r="5691" spans="1:7" x14ac:dyDescent="0.25">
      <c r="A5691" t="s">
        <v>3942</v>
      </c>
      <c r="B5691" t="s">
        <v>3943</v>
      </c>
      <c r="C5691" t="s">
        <v>391</v>
      </c>
      <c r="D5691" t="s">
        <v>413</v>
      </c>
      <c r="E5691" s="7">
        <v>2.9100000262260401</v>
      </c>
      <c r="F5691" s="7">
        <v>2.6145200500488301</v>
      </c>
      <c r="G5691" s="7">
        <v>0.48899999999999999</v>
      </c>
    </row>
    <row r="5692" spans="1:7" x14ac:dyDescent="0.25">
      <c r="A5692" t="s">
        <v>3944</v>
      </c>
      <c r="B5692" t="s">
        <v>3945</v>
      </c>
      <c r="C5692" t="s">
        <v>275</v>
      </c>
      <c r="D5692" t="s">
        <v>413</v>
      </c>
      <c r="E5692" s="7">
        <v>3469.4640030413898</v>
      </c>
      <c r="F5692" s="7">
        <v>20422.5537301025</v>
      </c>
      <c r="G5692" s="7">
        <v>1340.3979999999999</v>
      </c>
    </row>
    <row r="5693" spans="1:7" x14ac:dyDescent="0.25">
      <c r="A5693" t="s">
        <v>3944</v>
      </c>
      <c r="B5693" t="s">
        <v>3945</v>
      </c>
      <c r="C5693" t="s">
        <v>299</v>
      </c>
      <c r="D5693" t="s">
        <v>413</v>
      </c>
      <c r="E5693" s="7">
        <v>1685</v>
      </c>
      <c r="F5693" s="7">
        <v>1968.66292773437</v>
      </c>
      <c r="G5693" s="7">
        <v>367.45699999999999</v>
      </c>
    </row>
    <row r="5694" spans="1:7" x14ac:dyDescent="0.25">
      <c r="A5694" t="s">
        <v>3944</v>
      </c>
      <c r="B5694" t="s">
        <v>3945</v>
      </c>
      <c r="C5694" t="s">
        <v>305</v>
      </c>
      <c r="D5694" t="s">
        <v>413</v>
      </c>
      <c r="E5694" s="7">
        <v>1319.93999922276</v>
      </c>
      <c r="F5694" s="7">
        <v>1775.98642431641</v>
      </c>
      <c r="G5694" s="7">
        <v>228.76</v>
      </c>
    </row>
    <row r="5695" spans="1:7" x14ac:dyDescent="0.25">
      <c r="A5695" t="s">
        <v>3944</v>
      </c>
      <c r="B5695" t="s">
        <v>3945</v>
      </c>
      <c r="C5695" t="s">
        <v>387</v>
      </c>
      <c r="D5695" t="s">
        <v>413</v>
      </c>
      <c r="E5695" s="7">
        <v>1</v>
      </c>
      <c r="F5695" s="7">
        <v>0.52923999023437496</v>
      </c>
      <c r="G5695" s="7">
        <v>0.16800000000000001</v>
      </c>
    </row>
    <row r="5696" spans="1:7" x14ac:dyDescent="0.25">
      <c r="A5696" t="s">
        <v>3944</v>
      </c>
      <c r="B5696" t="s">
        <v>3945</v>
      </c>
      <c r="C5696" t="s">
        <v>391</v>
      </c>
      <c r="D5696" t="s">
        <v>413</v>
      </c>
      <c r="E5696" s="7">
        <v>6</v>
      </c>
      <c r="F5696" s="7">
        <v>3.54830004882812</v>
      </c>
      <c r="G5696" s="7">
        <v>0.66300000000000003</v>
      </c>
    </row>
    <row r="5697" spans="1:7" x14ac:dyDescent="0.25">
      <c r="A5697" t="s">
        <v>3946</v>
      </c>
      <c r="B5697" t="s">
        <v>3947</v>
      </c>
      <c r="C5697" t="s">
        <v>275</v>
      </c>
      <c r="D5697" t="s">
        <v>413</v>
      </c>
      <c r="E5697" s="7">
        <v>6749.7760307788803</v>
      </c>
      <c r="F5697" s="7">
        <v>4474.1000815429697</v>
      </c>
      <c r="G5697" s="7">
        <v>680.86</v>
      </c>
    </row>
    <row r="5698" spans="1:7" x14ac:dyDescent="0.25">
      <c r="A5698" t="s">
        <v>3946</v>
      </c>
      <c r="B5698" t="s">
        <v>3947</v>
      </c>
      <c r="C5698" t="s">
        <v>299</v>
      </c>
      <c r="D5698" t="s">
        <v>413</v>
      </c>
      <c r="E5698" s="7">
        <v>1548.6000211834901</v>
      </c>
      <c r="F5698" s="7">
        <v>2719.3210814209001</v>
      </c>
      <c r="G5698" s="7">
        <v>102.331</v>
      </c>
    </row>
    <row r="5699" spans="1:7" x14ac:dyDescent="0.25">
      <c r="A5699" t="s">
        <v>3946</v>
      </c>
      <c r="B5699" t="s">
        <v>3947</v>
      </c>
      <c r="C5699" t="s">
        <v>303</v>
      </c>
      <c r="D5699" t="s">
        <v>413</v>
      </c>
      <c r="E5699" s="7">
        <v>1.5</v>
      </c>
      <c r="F5699" s="7">
        <v>2.00151000976562</v>
      </c>
      <c r="G5699" s="7">
        <v>0.375</v>
      </c>
    </row>
    <row r="5700" spans="1:7" x14ac:dyDescent="0.25">
      <c r="A5700" t="s">
        <v>3946</v>
      </c>
      <c r="B5700" t="s">
        <v>3947</v>
      </c>
      <c r="C5700" t="s">
        <v>305</v>
      </c>
      <c r="D5700" t="s">
        <v>413</v>
      </c>
      <c r="E5700" s="7">
        <v>33</v>
      </c>
      <c r="F5700" s="7">
        <v>461.04194531249999</v>
      </c>
      <c r="G5700" s="7">
        <v>6.5000000000000002E-2</v>
      </c>
    </row>
    <row r="5701" spans="1:7" x14ac:dyDescent="0.25">
      <c r="A5701" t="s">
        <v>3946</v>
      </c>
      <c r="B5701" t="s">
        <v>3947</v>
      </c>
      <c r="C5701" t="s">
        <v>306</v>
      </c>
      <c r="D5701" t="s">
        <v>413</v>
      </c>
      <c r="E5701" s="7">
        <v>0.40000000596046398</v>
      </c>
      <c r="F5701" s="7">
        <v>0.41652998352050802</v>
      </c>
      <c r="G5701" s="7">
        <v>9.8000000000000004E-2</v>
      </c>
    </row>
    <row r="5702" spans="1:7" x14ac:dyDescent="0.25">
      <c r="A5702" t="s">
        <v>3946</v>
      </c>
      <c r="B5702" t="s">
        <v>3947</v>
      </c>
      <c r="C5702" t="s">
        <v>319</v>
      </c>
      <c r="D5702" t="s">
        <v>413</v>
      </c>
      <c r="E5702" s="7">
        <v>4</v>
      </c>
      <c r="F5702" s="7">
        <v>5.1085200195312499</v>
      </c>
      <c r="G5702" s="7">
        <v>0.95399999999999996</v>
      </c>
    </row>
    <row r="5703" spans="1:7" x14ac:dyDescent="0.25">
      <c r="A5703" t="s">
        <v>3946</v>
      </c>
      <c r="B5703" t="s">
        <v>3947</v>
      </c>
      <c r="C5703" t="s">
        <v>387</v>
      </c>
      <c r="D5703" t="s">
        <v>413</v>
      </c>
      <c r="E5703" s="7">
        <v>0.10000000149011599</v>
      </c>
      <c r="F5703" s="7">
        <v>0.18255999755859401</v>
      </c>
      <c r="G5703" s="7">
        <v>3.5999999999999997E-2</v>
      </c>
    </row>
    <row r="5704" spans="1:7" x14ac:dyDescent="0.25">
      <c r="A5704" t="s">
        <v>3946</v>
      </c>
      <c r="B5704" t="s">
        <v>3947</v>
      </c>
      <c r="C5704" t="s">
        <v>391</v>
      </c>
      <c r="D5704" t="s">
        <v>413</v>
      </c>
      <c r="E5704" s="7">
        <v>0.67999998480081603</v>
      </c>
      <c r="F5704" s="7">
        <v>0.850230010986328</v>
      </c>
      <c r="G5704" s="7">
        <v>0.16200000000000001</v>
      </c>
    </row>
    <row r="5705" spans="1:7" x14ac:dyDescent="0.25">
      <c r="A5705" t="s">
        <v>3948</v>
      </c>
      <c r="B5705" t="s">
        <v>3949</v>
      </c>
      <c r="C5705" t="s">
        <v>275</v>
      </c>
      <c r="D5705" t="s">
        <v>413</v>
      </c>
      <c r="E5705" s="7">
        <v>28.639999389648398</v>
      </c>
      <c r="F5705" s="7">
        <v>223.12368161010701</v>
      </c>
      <c r="G5705" s="7">
        <v>41.746000000000002</v>
      </c>
    </row>
    <row r="5706" spans="1:7" x14ac:dyDescent="0.25">
      <c r="A5706" t="s">
        <v>3948</v>
      </c>
      <c r="B5706" t="s">
        <v>3949</v>
      </c>
      <c r="C5706" t="s">
        <v>332</v>
      </c>
      <c r="D5706" t="s">
        <v>413</v>
      </c>
      <c r="E5706" s="7">
        <v>0.20000000298023199</v>
      </c>
      <c r="F5706" s="7">
        <v>9.7650001525878896E-2</v>
      </c>
      <c r="G5706" s="7">
        <v>1.9E-2</v>
      </c>
    </row>
    <row r="5707" spans="1:7" x14ac:dyDescent="0.25">
      <c r="A5707" t="s">
        <v>3948</v>
      </c>
      <c r="B5707" t="s">
        <v>3949</v>
      </c>
      <c r="C5707" t="s">
        <v>387</v>
      </c>
      <c r="D5707" t="s">
        <v>413</v>
      </c>
      <c r="E5707" s="7">
        <v>0.10000000149011599</v>
      </c>
      <c r="F5707" s="7">
        <v>0.84635998535156298</v>
      </c>
      <c r="G5707" s="7">
        <v>0.159</v>
      </c>
    </row>
    <row r="5708" spans="1:7" x14ac:dyDescent="0.25">
      <c r="A5708" t="s">
        <v>3948</v>
      </c>
      <c r="B5708" t="s">
        <v>3949</v>
      </c>
      <c r="C5708" t="s">
        <v>391</v>
      </c>
      <c r="D5708" t="s">
        <v>413</v>
      </c>
      <c r="E5708" s="7">
        <v>16.4000000059605</v>
      </c>
      <c r="F5708" s="7">
        <v>8.6766596984863291</v>
      </c>
      <c r="G5708" s="7">
        <v>1.621</v>
      </c>
    </row>
    <row r="5709" spans="1:7" x14ac:dyDescent="0.25">
      <c r="A5709" t="s">
        <v>3950</v>
      </c>
      <c r="B5709" t="s">
        <v>3951</v>
      </c>
      <c r="C5709" t="s">
        <v>275</v>
      </c>
      <c r="D5709" t="s">
        <v>413</v>
      </c>
      <c r="E5709" s="7">
        <v>2755.2760016918201</v>
      </c>
      <c r="F5709" s="7">
        <v>37885.968511718696</v>
      </c>
      <c r="G5709" s="7">
        <v>1302.6780000000001</v>
      </c>
    </row>
    <row r="5710" spans="1:7" x14ac:dyDescent="0.25">
      <c r="A5710" t="s">
        <v>3952</v>
      </c>
      <c r="B5710" t="s">
        <v>3951</v>
      </c>
      <c r="C5710" t="s">
        <v>275</v>
      </c>
      <c r="D5710" t="s">
        <v>413</v>
      </c>
      <c r="E5710" s="7">
        <v>110.89999815821599</v>
      </c>
      <c r="F5710" s="7">
        <v>1250.2987899780301</v>
      </c>
      <c r="G5710" s="7">
        <v>233.24700000000001</v>
      </c>
    </row>
    <row r="5711" spans="1:7" x14ac:dyDescent="0.25">
      <c r="A5711" t="s">
        <v>3953</v>
      </c>
      <c r="B5711" t="s">
        <v>3954</v>
      </c>
      <c r="C5711" t="s">
        <v>272</v>
      </c>
      <c r="D5711" t="s">
        <v>413</v>
      </c>
      <c r="E5711" s="7">
        <v>31</v>
      </c>
      <c r="F5711" s="7">
        <v>403.95346875000001</v>
      </c>
      <c r="G5711" s="7">
        <v>57.08</v>
      </c>
    </row>
    <row r="5712" spans="1:7" x14ac:dyDescent="0.25">
      <c r="A5712" t="s">
        <v>3953</v>
      </c>
      <c r="B5712" t="s">
        <v>3954</v>
      </c>
      <c r="C5712" t="s">
        <v>275</v>
      </c>
      <c r="D5712" t="s">
        <v>413</v>
      </c>
      <c r="E5712" s="7">
        <v>23641.211012342901</v>
      </c>
      <c r="F5712" s="7">
        <v>341876.62683929398</v>
      </c>
      <c r="G5712" s="7">
        <v>10052.767</v>
      </c>
    </row>
    <row r="5713" spans="1:7" x14ac:dyDescent="0.25">
      <c r="A5713" t="s">
        <v>3953</v>
      </c>
      <c r="B5713" t="s">
        <v>3954</v>
      </c>
      <c r="C5713" t="s">
        <v>296</v>
      </c>
      <c r="D5713" t="s">
        <v>413</v>
      </c>
      <c r="E5713" s="7">
        <v>104.290000915527</v>
      </c>
      <c r="F5713" s="7">
        <v>1450.62725</v>
      </c>
      <c r="G5713" s="7">
        <v>205.04</v>
      </c>
    </row>
    <row r="5714" spans="1:7" x14ac:dyDescent="0.25">
      <c r="A5714" t="s">
        <v>3953</v>
      </c>
      <c r="B5714" t="s">
        <v>3954</v>
      </c>
      <c r="C5714" t="s">
        <v>303</v>
      </c>
      <c r="D5714" t="s">
        <v>413</v>
      </c>
      <c r="E5714" s="7">
        <v>35.240001678466797</v>
      </c>
      <c r="F5714" s="7">
        <v>954.27137500000003</v>
      </c>
      <c r="G5714" s="7">
        <v>6.5000000000000002E-2</v>
      </c>
    </row>
    <row r="5715" spans="1:7" x14ac:dyDescent="0.25">
      <c r="A5715" t="s">
        <v>3953</v>
      </c>
      <c r="B5715" t="s">
        <v>3954</v>
      </c>
      <c r="C5715" t="s">
        <v>305</v>
      </c>
      <c r="D5715" t="s">
        <v>413</v>
      </c>
      <c r="E5715" s="7">
        <v>455.489999890327</v>
      </c>
      <c r="F5715" s="7">
        <v>9468.0118535156307</v>
      </c>
      <c r="G5715" s="7">
        <v>0.65</v>
      </c>
    </row>
    <row r="5716" spans="1:7" x14ac:dyDescent="0.25">
      <c r="A5716" t="s">
        <v>3953</v>
      </c>
      <c r="B5716" t="s">
        <v>3954</v>
      </c>
      <c r="C5716" t="s">
        <v>387</v>
      </c>
      <c r="D5716" t="s">
        <v>413</v>
      </c>
      <c r="E5716" s="7">
        <v>17.620000839233398</v>
      </c>
      <c r="F5716" s="7">
        <v>451.21550000000002</v>
      </c>
      <c r="G5716" s="7">
        <v>6.5000000000000002E-2</v>
      </c>
    </row>
    <row r="5717" spans="1:7" x14ac:dyDescent="0.25">
      <c r="A5717" t="s">
        <v>3955</v>
      </c>
      <c r="B5717" t="s">
        <v>3954</v>
      </c>
      <c r="C5717" t="s">
        <v>267</v>
      </c>
      <c r="D5717" t="s">
        <v>413</v>
      </c>
      <c r="E5717" s="7">
        <v>0.10000000149011599</v>
      </c>
      <c r="F5717" s="7">
        <v>2.0750000000000001E-2</v>
      </c>
      <c r="G5717" s="7">
        <v>5.0000000000000001E-3</v>
      </c>
    </row>
    <row r="5718" spans="1:7" x14ac:dyDescent="0.25">
      <c r="A5718" t="s">
        <v>3955</v>
      </c>
      <c r="B5718" t="s">
        <v>3954</v>
      </c>
      <c r="C5718" t="s">
        <v>275</v>
      </c>
      <c r="D5718" t="s">
        <v>413</v>
      </c>
      <c r="E5718" s="7">
        <v>13470.119969814999</v>
      </c>
      <c r="F5718" s="7">
        <v>84926.525749481196</v>
      </c>
      <c r="G5718" s="7">
        <v>4339.1989999999996</v>
      </c>
    </row>
    <row r="5719" spans="1:7" x14ac:dyDescent="0.25">
      <c r="A5719" t="s">
        <v>3955</v>
      </c>
      <c r="B5719" t="s">
        <v>3954</v>
      </c>
      <c r="C5719" t="s">
        <v>296</v>
      </c>
      <c r="D5719" t="s">
        <v>413</v>
      </c>
      <c r="E5719" s="7">
        <v>1</v>
      </c>
      <c r="F5719" s="7">
        <v>0.16021000671386701</v>
      </c>
      <c r="G5719" s="7">
        <v>5.6000000000000001E-2</v>
      </c>
    </row>
    <row r="5720" spans="1:7" x14ac:dyDescent="0.25">
      <c r="A5720" t="s">
        <v>3955</v>
      </c>
      <c r="B5720" t="s">
        <v>3954</v>
      </c>
      <c r="C5720" t="s">
        <v>299</v>
      </c>
      <c r="D5720" t="s">
        <v>413</v>
      </c>
      <c r="E5720" s="7">
        <v>9.8600000143051094</v>
      </c>
      <c r="F5720" s="7">
        <v>3.9426500854492201</v>
      </c>
      <c r="G5720" s="7">
        <v>0.73699999999999999</v>
      </c>
    </row>
    <row r="5721" spans="1:7" x14ac:dyDescent="0.25">
      <c r="A5721" t="s">
        <v>3955</v>
      </c>
      <c r="B5721" t="s">
        <v>3954</v>
      </c>
      <c r="C5721" t="s">
        <v>305</v>
      </c>
      <c r="D5721" t="s">
        <v>413</v>
      </c>
      <c r="E5721" s="7">
        <v>3544.5410466194198</v>
      </c>
      <c r="F5721" s="7">
        <v>22418.257844726599</v>
      </c>
      <c r="G5721" s="7">
        <v>371.63200000000001</v>
      </c>
    </row>
    <row r="5722" spans="1:7" x14ac:dyDescent="0.25">
      <c r="A5722" t="s">
        <v>3955</v>
      </c>
      <c r="B5722" t="s">
        <v>3954</v>
      </c>
      <c r="C5722" t="s">
        <v>306</v>
      </c>
      <c r="D5722" t="s">
        <v>413</v>
      </c>
      <c r="E5722" s="7">
        <v>9.6000000238418597</v>
      </c>
      <c r="F5722" s="7">
        <v>11.5096402130127</v>
      </c>
      <c r="G5722" s="7">
        <v>2.1549999999999998</v>
      </c>
    </row>
    <row r="5723" spans="1:7" x14ac:dyDescent="0.25">
      <c r="A5723" t="s">
        <v>3955</v>
      </c>
      <c r="B5723" t="s">
        <v>3954</v>
      </c>
      <c r="C5723" t="s">
        <v>313</v>
      </c>
      <c r="D5723" t="s">
        <v>413</v>
      </c>
      <c r="E5723" s="7">
        <v>7.5</v>
      </c>
      <c r="F5723" s="7">
        <v>12.6217197265625</v>
      </c>
      <c r="G5723" s="7">
        <v>2.4209999999999998</v>
      </c>
    </row>
    <row r="5724" spans="1:7" x14ac:dyDescent="0.25">
      <c r="A5724" t="s">
        <v>3955</v>
      </c>
      <c r="B5724" t="s">
        <v>3954</v>
      </c>
      <c r="C5724" t="s">
        <v>319</v>
      </c>
      <c r="D5724" t="s">
        <v>413</v>
      </c>
      <c r="E5724" s="7">
        <v>2.7899999916553502</v>
      </c>
      <c r="F5724" s="7">
        <v>5.2729301300048803</v>
      </c>
      <c r="G5724" s="7">
        <v>0.98799999999999999</v>
      </c>
    </row>
    <row r="5725" spans="1:7" x14ac:dyDescent="0.25">
      <c r="A5725" t="s">
        <v>3955</v>
      </c>
      <c r="B5725" t="s">
        <v>3954</v>
      </c>
      <c r="C5725" t="s">
        <v>335</v>
      </c>
      <c r="D5725" t="s">
        <v>413</v>
      </c>
      <c r="E5725" s="7">
        <v>1</v>
      </c>
      <c r="F5725" s="7">
        <v>2.7138200683593801</v>
      </c>
      <c r="G5725" s="7">
        <v>0.50700000000000001</v>
      </c>
    </row>
    <row r="5726" spans="1:7" x14ac:dyDescent="0.25">
      <c r="A5726" t="s">
        <v>3955</v>
      </c>
      <c r="B5726" t="s">
        <v>3954</v>
      </c>
      <c r="C5726" t="s">
        <v>340</v>
      </c>
      <c r="D5726" t="s">
        <v>413</v>
      </c>
      <c r="E5726" s="7">
        <v>58.620000839233398</v>
      </c>
      <c r="F5726" s="7">
        <v>349.77667187499998</v>
      </c>
      <c r="G5726" s="7">
        <v>6.5000000000000002E-2</v>
      </c>
    </row>
    <row r="5727" spans="1:7" x14ac:dyDescent="0.25">
      <c r="A5727" t="s">
        <v>3955</v>
      </c>
      <c r="B5727" t="s">
        <v>3954</v>
      </c>
      <c r="C5727" t="s">
        <v>375</v>
      </c>
      <c r="D5727" t="s">
        <v>413</v>
      </c>
      <c r="E5727" s="7">
        <v>5.4000000357627904</v>
      </c>
      <c r="F5727" s="7">
        <v>2.4806799926757801</v>
      </c>
      <c r="G5727" s="7">
        <v>0.47199999999999998</v>
      </c>
    </row>
    <row r="5728" spans="1:7" x14ac:dyDescent="0.25">
      <c r="A5728" t="s">
        <v>3955</v>
      </c>
      <c r="B5728" t="s">
        <v>3954</v>
      </c>
      <c r="C5728" t="s">
        <v>391</v>
      </c>
      <c r="D5728" t="s">
        <v>413</v>
      </c>
      <c r="E5728" s="7">
        <v>0.70000001788139299</v>
      </c>
      <c r="F5728" s="7">
        <v>0.28848001098632797</v>
      </c>
      <c r="G5728" s="7">
        <v>0.08</v>
      </c>
    </row>
    <row r="5729" spans="1:7" x14ac:dyDescent="0.25">
      <c r="A5729" t="s">
        <v>3956</v>
      </c>
      <c r="B5729" t="s">
        <v>3957</v>
      </c>
      <c r="C5729" t="s">
        <v>275</v>
      </c>
      <c r="D5729" t="s">
        <v>413</v>
      </c>
      <c r="E5729" s="7">
        <v>200</v>
      </c>
      <c r="F5729" s="7">
        <v>361.49</v>
      </c>
      <c r="G5729" s="7">
        <v>51.143999999999998</v>
      </c>
    </row>
    <row r="5730" spans="1:7" x14ac:dyDescent="0.25">
      <c r="A5730" t="s">
        <v>3956</v>
      </c>
      <c r="B5730" t="s">
        <v>3957</v>
      </c>
      <c r="C5730" t="s">
        <v>385</v>
      </c>
      <c r="D5730" t="s">
        <v>413</v>
      </c>
      <c r="E5730" s="7">
        <v>2.2999999523162802</v>
      </c>
      <c r="F5730" s="7">
        <v>0.73678002929687503</v>
      </c>
      <c r="G5730" s="7">
        <v>0.105</v>
      </c>
    </row>
    <row r="5731" spans="1:7" x14ac:dyDescent="0.25">
      <c r="A5731" t="s">
        <v>3958</v>
      </c>
      <c r="B5731" t="s">
        <v>3957</v>
      </c>
      <c r="C5731" t="s">
        <v>272</v>
      </c>
      <c r="D5731" t="s">
        <v>413</v>
      </c>
      <c r="E5731" s="7">
        <v>55</v>
      </c>
      <c r="F5731" s="7">
        <v>114.7896015625</v>
      </c>
      <c r="G5731" s="7">
        <v>21.474</v>
      </c>
    </row>
    <row r="5732" spans="1:7" x14ac:dyDescent="0.25">
      <c r="A5732" t="s">
        <v>3958</v>
      </c>
      <c r="B5732" t="s">
        <v>3957</v>
      </c>
      <c r="C5732" t="s">
        <v>275</v>
      </c>
      <c r="D5732" t="s">
        <v>413</v>
      </c>
      <c r="E5732" s="7">
        <v>396.27001190185501</v>
      </c>
      <c r="F5732" s="7">
        <v>2151.6577656250001</v>
      </c>
      <c r="G5732" s="7">
        <v>0.13</v>
      </c>
    </row>
    <row r="5733" spans="1:7" x14ac:dyDescent="0.25">
      <c r="A5733" t="s">
        <v>3958</v>
      </c>
      <c r="B5733" t="s">
        <v>3957</v>
      </c>
      <c r="C5733" t="s">
        <v>290</v>
      </c>
      <c r="D5733" t="s">
        <v>413</v>
      </c>
      <c r="E5733" s="7">
        <v>0.30000001192092901</v>
      </c>
      <c r="F5733" s="7">
        <v>1.76271997070312</v>
      </c>
      <c r="G5733" s="7">
        <v>0.33</v>
      </c>
    </row>
    <row r="5734" spans="1:7" x14ac:dyDescent="0.25">
      <c r="A5734" t="s">
        <v>3958</v>
      </c>
      <c r="B5734" t="s">
        <v>3957</v>
      </c>
      <c r="C5734" t="s">
        <v>296</v>
      </c>
      <c r="D5734" t="s">
        <v>413</v>
      </c>
      <c r="E5734" s="7">
        <v>20</v>
      </c>
      <c r="F5734" s="7">
        <v>91.066171874999995</v>
      </c>
      <c r="G5734" s="7">
        <v>0</v>
      </c>
    </row>
    <row r="5735" spans="1:7" x14ac:dyDescent="0.25">
      <c r="A5735" t="s">
        <v>3958</v>
      </c>
      <c r="B5735" t="s">
        <v>3957</v>
      </c>
      <c r="C5735" t="s">
        <v>299</v>
      </c>
      <c r="D5735" t="s">
        <v>413</v>
      </c>
      <c r="E5735" s="7">
        <v>20</v>
      </c>
      <c r="F5735" s="7">
        <v>5.3810400390625004</v>
      </c>
      <c r="G5735" s="7">
        <v>1.0049999999999999</v>
      </c>
    </row>
    <row r="5736" spans="1:7" x14ac:dyDescent="0.25">
      <c r="A5736" t="s">
        <v>3959</v>
      </c>
      <c r="B5736" t="s">
        <v>3960</v>
      </c>
      <c r="C5736" t="s">
        <v>252</v>
      </c>
      <c r="D5736" t="s">
        <v>413</v>
      </c>
      <c r="E5736" s="7">
        <v>0.20000000298023199</v>
      </c>
      <c r="F5736" s="7">
        <v>0.56323999023437499</v>
      </c>
      <c r="G5736" s="7">
        <v>0.107</v>
      </c>
    </row>
    <row r="5737" spans="1:7" x14ac:dyDescent="0.25">
      <c r="A5737" t="s">
        <v>3959</v>
      </c>
      <c r="B5737" t="s">
        <v>3960</v>
      </c>
      <c r="C5737" t="s">
        <v>275</v>
      </c>
      <c r="D5737" t="s">
        <v>413</v>
      </c>
      <c r="E5737" s="7">
        <v>1428.90000152588</v>
      </c>
      <c r="F5737" s="7">
        <v>623.45195312500005</v>
      </c>
      <c r="G5737" s="7">
        <v>132.96799999999999</v>
      </c>
    </row>
    <row r="5738" spans="1:7" x14ac:dyDescent="0.25">
      <c r="A5738" t="s">
        <v>3959</v>
      </c>
      <c r="B5738" t="s">
        <v>3960</v>
      </c>
      <c r="C5738" t="s">
        <v>299</v>
      </c>
      <c r="D5738" t="s">
        <v>413</v>
      </c>
      <c r="E5738" s="7">
        <v>2</v>
      </c>
      <c r="F5738" s="7">
        <v>0.67973999023437504</v>
      </c>
      <c r="G5738" s="7">
        <v>0.127</v>
      </c>
    </row>
    <row r="5739" spans="1:7" x14ac:dyDescent="0.25">
      <c r="A5739" t="s">
        <v>3961</v>
      </c>
      <c r="B5739" t="s">
        <v>3962</v>
      </c>
      <c r="C5739" t="s">
        <v>299</v>
      </c>
      <c r="D5739" t="s">
        <v>3111</v>
      </c>
      <c r="E5739" s="7">
        <v>539.5</v>
      </c>
      <c r="F5739" s="7">
        <v>429.62940624999999</v>
      </c>
      <c r="G5739" s="7">
        <v>6.5000000000000002E-2</v>
      </c>
    </row>
    <row r="5740" spans="1:7" x14ac:dyDescent="0.25">
      <c r="A5740" t="s">
        <v>3961</v>
      </c>
      <c r="B5740" t="s">
        <v>3962</v>
      </c>
      <c r="C5740" t="s">
        <v>299</v>
      </c>
      <c r="D5740" t="s">
        <v>1451</v>
      </c>
      <c r="E5740" s="7">
        <v>4772.0999755859402</v>
      </c>
      <c r="F5740" s="7">
        <v>2110.4903085937499</v>
      </c>
      <c r="G5740" s="7">
        <v>300.84399999999999</v>
      </c>
    </row>
    <row r="5741" spans="1:7" x14ac:dyDescent="0.25">
      <c r="A5741" t="s">
        <v>3961</v>
      </c>
      <c r="B5741" t="s">
        <v>3962</v>
      </c>
      <c r="C5741" t="s">
        <v>335</v>
      </c>
      <c r="D5741" t="s">
        <v>1451</v>
      </c>
      <c r="E5741" s="7">
        <v>225</v>
      </c>
      <c r="F5741" s="7">
        <v>51.56037109375</v>
      </c>
      <c r="G5741" s="7">
        <v>15.509</v>
      </c>
    </row>
    <row r="5742" spans="1:7" x14ac:dyDescent="0.25">
      <c r="A5742" t="s">
        <v>3963</v>
      </c>
      <c r="B5742" t="s">
        <v>3964</v>
      </c>
      <c r="C5742" t="s">
        <v>275</v>
      </c>
      <c r="D5742" t="s">
        <v>1451</v>
      </c>
      <c r="E5742" s="7">
        <v>10506</v>
      </c>
      <c r="F5742" s="7">
        <v>2473.3225000000002</v>
      </c>
      <c r="G5742" s="7">
        <v>740.82600000000002</v>
      </c>
    </row>
    <row r="5743" spans="1:7" x14ac:dyDescent="0.25">
      <c r="A5743" t="s">
        <v>3963</v>
      </c>
      <c r="B5743" t="s">
        <v>3964</v>
      </c>
      <c r="C5743" t="s">
        <v>299</v>
      </c>
      <c r="D5743" t="s">
        <v>1451</v>
      </c>
      <c r="E5743" s="7">
        <v>1888.84999847412</v>
      </c>
      <c r="F5743" s="7">
        <v>329.43775390625001</v>
      </c>
      <c r="G5743" s="7">
        <v>86.254999999999995</v>
      </c>
    </row>
    <row r="5744" spans="1:7" x14ac:dyDescent="0.25">
      <c r="A5744" t="s">
        <v>3965</v>
      </c>
      <c r="B5744" t="s">
        <v>3966</v>
      </c>
      <c r="C5744" t="s">
        <v>275</v>
      </c>
      <c r="D5744" t="s">
        <v>1451</v>
      </c>
      <c r="E5744" s="7">
        <v>5</v>
      </c>
      <c r="F5744" s="7">
        <v>1.5862499999999999</v>
      </c>
      <c r="G5744" s="7">
        <v>0.47799999999999998</v>
      </c>
    </row>
    <row r="5745" spans="1:7" x14ac:dyDescent="0.25">
      <c r="A5745" t="s">
        <v>3965</v>
      </c>
      <c r="B5745" t="s">
        <v>3966</v>
      </c>
      <c r="C5745" t="s">
        <v>299</v>
      </c>
      <c r="D5745" t="s">
        <v>3111</v>
      </c>
      <c r="E5745" s="7">
        <v>46.5</v>
      </c>
      <c r="F5745" s="7">
        <v>32.577539062500001</v>
      </c>
      <c r="G5745" s="7">
        <v>9.7579999999999991</v>
      </c>
    </row>
    <row r="5746" spans="1:7" x14ac:dyDescent="0.25">
      <c r="A5746" t="s">
        <v>3965</v>
      </c>
      <c r="B5746" t="s">
        <v>3966</v>
      </c>
      <c r="C5746" t="s">
        <v>299</v>
      </c>
      <c r="D5746" t="s">
        <v>1451</v>
      </c>
      <c r="E5746" s="7">
        <v>12332.75</v>
      </c>
      <c r="F5746" s="7">
        <v>1581.69289453125</v>
      </c>
      <c r="G5746" s="7">
        <v>523.46100000000001</v>
      </c>
    </row>
    <row r="5747" spans="1:7" x14ac:dyDescent="0.25">
      <c r="A5747" t="s">
        <v>3967</v>
      </c>
      <c r="B5747" t="s">
        <v>3968</v>
      </c>
      <c r="C5747" t="s">
        <v>379</v>
      </c>
      <c r="D5747" t="s">
        <v>1451</v>
      </c>
      <c r="E5747" s="7">
        <v>529610.265625</v>
      </c>
      <c r="F5747" s="7">
        <v>990.93756250000001</v>
      </c>
      <c r="G5747" s="7">
        <v>6.5000000000000002E-2</v>
      </c>
    </row>
    <row r="5748" spans="1:7" x14ac:dyDescent="0.25">
      <c r="A5748" t="s">
        <v>3969</v>
      </c>
      <c r="B5748" t="s">
        <v>3970</v>
      </c>
      <c r="C5748" t="s">
        <v>275</v>
      </c>
      <c r="D5748" t="s">
        <v>1451</v>
      </c>
      <c r="E5748" s="7">
        <v>137356</v>
      </c>
      <c r="F5748" s="7">
        <v>4473.6790000000001</v>
      </c>
      <c r="G5748" s="7">
        <v>1339.934</v>
      </c>
    </row>
    <row r="5749" spans="1:7" x14ac:dyDescent="0.25">
      <c r="A5749" t="s">
        <v>3969</v>
      </c>
      <c r="B5749" t="s">
        <v>3970</v>
      </c>
      <c r="C5749" t="s">
        <v>293</v>
      </c>
      <c r="D5749" t="s">
        <v>1451</v>
      </c>
      <c r="E5749" s="7">
        <v>10</v>
      </c>
      <c r="F5749" s="7">
        <v>2.1824599609374999</v>
      </c>
      <c r="G5749" s="7">
        <v>0.65500000000000003</v>
      </c>
    </row>
    <row r="5750" spans="1:7" x14ac:dyDescent="0.25">
      <c r="A5750" t="s">
        <v>3969</v>
      </c>
      <c r="B5750" t="s">
        <v>3970</v>
      </c>
      <c r="C5750" t="s">
        <v>299</v>
      </c>
      <c r="D5750" t="s">
        <v>3111</v>
      </c>
      <c r="E5750" s="7">
        <v>1848</v>
      </c>
      <c r="F5750" s="7">
        <v>236.71395068359399</v>
      </c>
      <c r="G5750" s="7">
        <v>71.033000000000001</v>
      </c>
    </row>
    <row r="5751" spans="1:7" x14ac:dyDescent="0.25">
      <c r="A5751" t="s">
        <v>3969</v>
      </c>
      <c r="B5751" t="s">
        <v>3970</v>
      </c>
      <c r="C5751" t="s">
        <v>299</v>
      </c>
      <c r="D5751" t="s">
        <v>1451</v>
      </c>
      <c r="E5751" s="7">
        <v>144894.73996734599</v>
      </c>
      <c r="F5751" s="7">
        <v>20329.022286621101</v>
      </c>
      <c r="G5751" s="7">
        <v>6148.8109999999997</v>
      </c>
    </row>
    <row r="5752" spans="1:7" x14ac:dyDescent="0.25">
      <c r="A5752" t="s">
        <v>3969</v>
      </c>
      <c r="B5752" t="s">
        <v>3970</v>
      </c>
      <c r="C5752" t="s">
        <v>387</v>
      </c>
      <c r="D5752" t="s">
        <v>1451</v>
      </c>
      <c r="E5752" s="7">
        <v>10.560000419616699</v>
      </c>
      <c r="F5752" s="7">
        <v>44.613359375000002</v>
      </c>
      <c r="G5752" s="7">
        <v>13.428000000000001</v>
      </c>
    </row>
    <row r="5753" spans="1:7" x14ac:dyDescent="0.25">
      <c r="A5753" t="s">
        <v>3971</v>
      </c>
      <c r="B5753" t="s">
        <v>3972</v>
      </c>
      <c r="C5753" t="s">
        <v>299</v>
      </c>
      <c r="D5753" t="s">
        <v>1451</v>
      </c>
      <c r="E5753" s="7">
        <v>144.27499389648401</v>
      </c>
      <c r="F5753" s="7">
        <v>34.981160156249999</v>
      </c>
      <c r="G5753" s="7">
        <v>0</v>
      </c>
    </row>
    <row r="5754" spans="1:7" x14ac:dyDescent="0.25">
      <c r="A5754" t="s">
        <v>3973</v>
      </c>
      <c r="B5754" t="s">
        <v>3974</v>
      </c>
      <c r="C5754" t="s">
        <v>299</v>
      </c>
      <c r="D5754" t="s">
        <v>1451</v>
      </c>
      <c r="E5754" s="7">
        <v>103972.880111694</v>
      </c>
      <c r="F5754" s="7">
        <v>15644.928765625</v>
      </c>
      <c r="G5754" s="7">
        <v>4835.4399999999996</v>
      </c>
    </row>
    <row r="5755" spans="1:7" x14ac:dyDescent="0.25">
      <c r="A5755" t="s">
        <v>3975</v>
      </c>
      <c r="B5755" t="s">
        <v>3976</v>
      </c>
      <c r="C5755" t="s">
        <v>275</v>
      </c>
      <c r="D5755" t="s">
        <v>413</v>
      </c>
      <c r="E5755" s="7">
        <v>0.20000000298023199</v>
      </c>
      <c r="F5755" s="7">
        <v>3.7103400878906201</v>
      </c>
      <c r="G5755" s="7">
        <v>0.186</v>
      </c>
    </row>
    <row r="5756" spans="1:7" x14ac:dyDescent="0.25">
      <c r="A5756" t="s">
        <v>3975</v>
      </c>
      <c r="B5756" t="s">
        <v>3976</v>
      </c>
      <c r="C5756" t="s">
        <v>299</v>
      </c>
      <c r="D5756" t="s">
        <v>413</v>
      </c>
      <c r="E5756" s="7">
        <v>372912</v>
      </c>
      <c r="F5756" s="7">
        <v>42185.946612091102</v>
      </c>
      <c r="G5756" s="7">
        <v>1126.2739999999999</v>
      </c>
    </row>
    <row r="5757" spans="1:7" x14ac:dyDescent="0.25">
      <c r="A5757" t="s">
        <v>3977</v>
      </c>
      <c r="B5757" t="s">
        <v>3978</v>
      </c>
      <c r="C5757" t="s">
        <v>275</v>
      </c>
      <c r="D5757" t="s">
        <v>413</v>
      </c>
      <c r="E5757" s="7">
        <v>80</v>
      </c>
      <c r="F5757" s="7">
        <v>21.9590390625</v>
      </c>
      <c r="G5757" s="7">
        <v>4.7210000000000001</v>
      </c>
    </row>
    <row r="5758" spans="1:7" x14ac:dyDescent="0.25">
      <c r="A5758" t="s">
        <v>3977</v>
      </c>
      <c r="B5758" t="s">
        <v>3978</v>
      </c>
      <c r="C5758" t="s">
        <v>299</v>
      </c>
      <c r="D5758" t="s">
        <v>413</v>
      </c>
      <c r="E5758" s="7">
        <v>6492</v>
      </c>
      <c r="F5758" s="7">
        <v>374.80996728515601</v>
      </c>
      <c r="G5758" s="7">
        <v>70.034999999999997</v>
      </c>
    </row>
    <row r="5759" spans="1:7" x14ac:dyDescent="0.25">
      <c r="A5759" t="s">
        <v>3977</v>
      </c>
      <c r="B5759" t="s">
        <v>3978</v>
      </c>
      <c r="C5759" t="s">
        <v>387</v>
      </c>
      <c r="D5759" t="s">
        <v>413</v>
      </c>
      <c r="E5759" s="7">
        <v>0.10000000149011599</v>
      </c>
      <c r="F5759" s="7">
        <v>0.18410000610351601</v>
      </c>
      <c r="G5759" s="7">
        <v>3.5999999999999997E-2</v>
      </c>
    </row>
    <row r="5760" spans="1:7" x14ac:dyDescent="0.25">
      <c r="A5760" t="s">
        <v>3977</v>
      </c>
      <c r="B5760" t="s">
        <v>3978</v>
      </c>
      <c r="C5760" t="s">
        <v>391</v>
      </c>
      <c r="D5760" t="s">
        <v>413</v>
      </c>
      <c r="E5760" s="7">
        <v>0.10000000149011599</v>
      </c>
      <c r="F5760" s="7">
        <v>0.15457000732421899</v>
      </c>
      <c r="G5760" s="7">
        <v>0.03</v>
      </c>
    </row>
    <row r="5761" spans="1:7" x14ac:dyDescent="0.25">
      <c r="A5761" t="s">
        <v>3979</v>
      </c>
      <c r="B5761" t="s">
        <v>3980</v>
      </c>
      <c r="C5761" t="s">
        <v>299</v>
      </c>
      <c r="D5761" t="s">
        <v>413</v>
      </c>
      <c r="E5761" s="7">
        <v>4061</v>
      </c>
      <c r="F5761" s="7">
        <v>163.42684887695299</v>
      </c>
      <c r="G5761" s="7">
        <v>38.213999999999999</v>
      </c>
    </row>
    <row r="5762" spans="1:7" x14ac:dyDescent="0.25">
      <c r="A5762" t="s">
        <v>3981</v>
      </c>
      <c r="B5762" t="s">
        <v>3982</v>
      </c>
      <c r="C5762" t="s">
        <v>275</v>
      </c>
      <c r="D5762" t="s">
        <v>413</v>
      </c>
      <c r="E5762" s="7">
        <v>154</v>
      </c>
      <c r="F5762" s="7">
        <v>26.278509765625</v>
      </c>
      <c r="G5762" s="7">
        <v>6.9109999999999996</v>
      </c>
    </row>
    <row r="5763" spans="1:7" x14ac:dyDescent="0.25">
      <c r="A5763" t="s">
        <v>3981</v>
      </c>
      <c r="B5763" t="s">
        <v>3982</v>
      </c>
      <c r="C5763" t="s">
        <v>299</v>
      </c>
      <c r="D5763" t="s">
        <v>413</v>
      </c>
      <c r="E5763" s="7">
        <v>8225</v>
      </c>
      <c r="F5763" s="7">
        <v>451.55737109375002</v>
      </c>
      <c r="G5763" s="7">
        <v>84.284999999999997</v>
      </c>
    </row>
    <row r="5764" spans="1:7" x14ac:dyDescent="0.25">
      <c r="A5764" t="s">
        <v>3983</v>
      </c>
      <c r="B5764" t="s">
        <v>3984</v>
      </c>
      <c r="C5764" t="s">
        <v>299</v>
      </c>
      <c r="D5764" t="s">
        <v>413</v>
      </c>
      <c r="E5764" s="7">
        <v>286506</v>
      </c>
      <c r="F5764" s="7">
        <v>18280.595087158199</v>
      </c>
      <c r="G5764" s="7">
        <v>841.36400000000003</v>
      </c>
    </row>
    <row r="5765" spans="1:7" x14ac:dyDescent="0.25">
      <c r="A5765" t="s">
        <v>3985</v>
      </c>
      <c r="B5765" t="s">
        <v>3986</v>
      </c>
      <c r="C5765" t="s">
        <v>299</v>
      </c>
      <c r="D5765" t="s">
        <v>413</v>
      </c>
      <c r="E5765" s="7">
        <v>530.91999816894497</v>
      </c>
      <c r="F5765" s="7">
        <v>318.40341876220702</v>
      </c>
      <c r="G5765" s="7">
        <v>62.210999999999999</v>
      </c>
    </row>
    <row r="5766" spans="1:7" x14ac:dyDescent="0.25">
      <c r="A5766" t="s">
        <v>3985</v>
      </c>
      <c r="B5766" t="s">
        <v>3986</v>
      </c>
      <c r="C5766" t="s">
        <v>328</v>
      </c>
      <c r="D5766" t="s">
        <v>413</v>
      </c>
      <c r="E5766" s="7">
        <v>10</v>
      </c>
      <c r="F5766" s="7">
        <v>7.5877900390624999</v>
      </c>
      <c r="G5766" s="7">
        <v>1.4159999999999999</v>
      </c>
    </row>
    <row r="5767" spans="1:7" x14ac:dyDescent="0.25">
      <c r="A5767" t="s">
        <v>3987</v>
      </c>
      <c r="B5767" t="s">
        <v>3988</v>
      </c>
      <c r="C5767" t="s">
        <v>299</v>
      </c>
      <c r="D5767" t="s">
        <v>413</v>
      </c>
      <c r="E5767" s="7">
        <v>11392.0100097656</v>
      </c>
      <c r="F5767" s="7">
        <v>3043.64447541046</v>
      </c>
      <c r="G5767" s="7">
        <v>571.80100000000004</v>
      </c>
    </row>
    <row r="5768" spans="1:7" x14ac:dyDescent="0.25">
      <c r="A5768" t="s">
        <v>3989</v>
      </c>
      <c r="B5768" t="s">
        <v>3990</v>
      </c>
      <c r="C5768" t="s">
        <v>275</v>
      </c>
      <c r="D5768" t="s">
        <v>413</v>
      </c>
      <c r="E5768" s="7">
        <v>2628.0799560546898</v>
      </c>
      <c r="F5768" s="7">
        <v>780.49110156250003</v>
      </c>
      <c r="G5768" s="7">
        <v>152.166</v>
      </c>
    </row>
    <row r="5769" spans="1:7" x14ac:dyDescent="0.25">
      <c r="A5769" t="s">
        <v>3989</v>
      </c>
      <c r="B5769" t="s">
        <v>3990</v>
      </c>
      <c r="C5769" t="s">
        <v>299</v>
      </c>
      <c r="D5769" t="s">
        <v>413</v>
      </c>
      <c r="E5769" s="7">
        <v>5394.6990592628699</v>
      </c>
      <c r="F5769" s="7">
        <v>2761.0754645080601</v>
      </c>
      <c r="G5769" s="7">
        <v>517.91999999999996</v>
      </c>
    </row>
    <row r="5770" spans="1:7" x14ac:dyDescent="0.25">
      <c r="A5770" t="s">
        <v>3991</v>
      </c>
      <c r="B5770" t="s">
        <v>3992</v>
      </c>
      <c r="C5770" t="s">
        <v>299</v>
      </c>
      <c r="D5770" t="s">
        <v>413</v>
      </c>
      <c r="E5770" s="7">
        <v>89200.590068831996</v>
      </c>
      <c r="F5770" s="7">
        <v>25842.554791000399</v>
      </c>
      <c r="G5770" s="7">
        <v>1040.5319999999999</v>
      </c>
    </row>
    <row r="5771" spans="1:7" x14ac:dyDescent="0.25">
      <c r="A5771" t="s">
        <v>3991</v>
      </c>
      <c r="B5771" t="s">
        <v>3992</v>
      </c>
      <c r="C5771" t="s">
        <v>332</v>
      </c>
      <c r="D5771" t="s">
        <v>413</v>
      </c>
      <c r="E5771" s="7">
        <v>0.75</v>
      </c>
      <c r="F5771" s="7">
        <v>0.16946000671386699</v>
      </c>
      <c r="G5771" s="7">
        <v>0.01</v>
      </c>
    </row>
    <row r="5772" spans="1:7" x14ac:dyDescent="0.25">
      <c r="A5772" t="s">
        <v>3991</v>
      </c>
      <c r="B5772" t="s">
        <v>3992</v>
      </c>
      <c r="C5772" t="s">
        <v>349</v>
      </c>
      <c r="D5772" t="s">
        <v>413</v>
      </c>
      <c r="E5772" s="7">
        <v>2.2300000190734899</v>
      </c>
      <c r="F5772" s="7">
        <v>0.67352001953124996</v>
      </c>
      <c r="G5772" s="7">
        <v>3.4000000000000002E-2</v>
      </c>
    </row>
    <row r="5773" spans="1:7" x14ac:dyDescent="0.25">
      <c r="A5773" t="s">
        <v>3991</v>
      </c>
      <c r="B5773" t="s">
        <v>3992</v>
      </c>
      <c r="C5773" t="s">
        <v>387</v>
      </c>
      <c r="D5773" t="s">
        <v>413</v>
      </c>
      <c r="E5773" s="7">
        <v>1</v>
      </c>
      <c r="F5773" s="7">
        <v>0.124459999084473</v>
      </c>
      <c r="G5773" s="7">
        <v>7.0000000000000001E-3</v>
      </c>
    </row>
    <row r="5774" spans="1:7" x14ac:dyDescent="0.25">
      <c r="A5774" t="s">
        <v>3993</v>
      </c>
      <c r="B5774" t="s">
        <v>3994</v>
      </c>
      <c r="C5774" t="s">
        <v>275</v>
      </c>
      <c r="D5774" t="s">
        <v>413</v>
      </c>
      <c r="E5774" s="7">
        <v>12.1299997866154</v>
      </c>
      <c r="F5774" s="7">
        <v>25.1460491199493</v>
      </c>
      <c r="G5774" s="7">
        <v>1.278</v>
      </c>
    </row>
    <row r="5775" spans="1:7" x14ac:dyDescent="0.25">
      <c r="A5775" t="s">
        <v>3993</v>
      </c>
      <c r="B5775" t="s">
        <v>3994</v>
      </c>
      <c r="C5775" t="s">
        <v>2675</v>
      </c>
      <c r="D5775" t="s">
        <v>413</v>
      </c>
      <c r="E5775" s="7">
        <v>0.5</v>
      </c>
      <c r="F5775" s="7">
        <v>0.66836999511718798</v>
      </c>
      <c r="G5775" s="7">
        <v>3.4000000000000002E-2</v>
      </c>
    </row>
    <row r="5776" spans="1:7" x14ac:dyDescent="0.25">
      <c r="A5776" t="s">
        <v>3993</v>
      </c>
      <c r="B5776" t="s">
        <v>3994</v>
      </c>
      <c r="C5776" t="s">
        <v>299</v>
      </c>
      <c r="D5776" t="s">
        <v>413</v>
      </c>
      <c r="E5776" s="7">
        <v>133637.219653323</v>
      </c>
      <c r="F5776" s="7">
        <v>33397.625238983201</v>
      </c>
      <c r="G5776" s="7">
        <v>399.637</v>
      </c>
    </row>
    <row r="5777" spans="1:7" x14ac:dyDescent="0.25">
      <c r="A5777" t="s">
        <v>3993</v>
      </c>
      <c r="B5777" t="s">
        <v>3994</v>
      </c>
      <c r="C5777" t="s">
        <v>349</v>
      </c>
      <c r="D5777" t="s">
        <v>413</v>
      </c>
      <c r="E5777" s="7">
        <v>5</v>
      </c>
      <c r="F5777" s="7">
        <v>1.3858599853515601</v>
      </c>
      <c r="G5777" s="7">
        <v>7.0000000000000007E-2</v>
      </c>
    </row>
    <row r="5778" spans="1:7" x14ac:dyDescent="0.25">
      <c r="A5778" t="s">
        <v>3993</v>
      </c>
      <c r="B5778" t="s">
        <v>3994</v>
      </c>
      <c r="C5778" t="s">
        <v>391</v>
      </c>
      <c r="D5778" t="s">
        <v>413</v>
      </c>
      <c r="E5778" s="7">
        <v>4.6799999922513997</v>
      </c>
      <c r="F5778" s="7">
        <v>1.5450000076293899</v>
      </c>
      <c r="G5778" s="7">
        <v>0.08</v>
      </c>
    </row>
    <row r="5779" spans="1:7" x14ac:dyDescent="0.25">
      <c r="A5779" t="s">
        <v>3995</v>
      </c>
      <c r="B5779" t="s">
        <v>3996</v>
      </c>
      <c r="C5779" t="s">
        <v>299</v>
      </c>
      <c r="D5779" t="s">
        <v>413</v>
      </c>
      <c r="E5779" s="7">
        <v>637621.79785156203</v>
      </c>
      <c r="F5779" s="7">
        <v>179751.894875</v>
      </c>
      <c r="G5779" s="7">
        <v>1800.93</v>
      </c>
    </row>
    <row r="5780" spans="1:7" x14ac:dyDescent="0.25">
      <c r="A5780" t="s">
        <v>3997</v>
      </c>
      <c r="B5780" t="s">
        <v>3998</v>
      </c>
      <c r="C5780" t="s">
        <v>299</v>
      </c>
      <c r="D5780" t="s">
        <v>413</v>
      </c>
      <c r="E5780" s="7">
        <v>15919.2001953125</v>
      </c>
      <c r="F5780" s="7">
        <v>5092.4895722656302</v>
      </c>
      <c r="G5780" s="7">
        <v>50.991999999999997</v>
      </c>
    </row>
    <row r="5781" spans="1:7" x14ac:dyDescent="0.25">
      <c r="A5781" t="s">
        <v>3999</v>
      </c>
      <c r="B5781" t="s">
        <v>4000</v>
      </c>
      <c r="C5781" t="s">
        <v>299</v>
      </c>
      <c r="D5781" t="s">
        <v>413</v>
      </c>
      <c r="E5781" s="7">
        <v>5231</v>
      </c>
      <c r="F5781" s="7">
        <v>900.09117871093702</v>
      </c>
      <c r="G5781" s="7">
        <v>45.476999999999997</v>
      </c>
    </row>
    <row r="5782" spans="1:7" x14ac:dyDescent="0.25">
      <c r="A5782" t="s">
        <v>4001</v>
      </c>
      <c r="B5782" t="s">
        <v>4002</v>
      </c>
      <c r="C5782" t="s">
        <v>299</v>
      </c>
      <c r="D5782" t="s">
        <v>413</v>
      </c>
      <c r="E5782" s="7">
        <v>2500</v>
      </c>
      <c r="F5782" s="7">
        <v>302.15780859375002</v>
      </c>
      <c r="G5782" s="7">
        <v>15.109</v>
      </c>
    </row>
    <row r="5783" spans="1:7" x14ac:dyDescent="0.25">
      <c r="A5783" t="s">
        <v>4003</v>
      </c>
      <c r="B5783" t="s">
        <v>4004</v>
      </c>
      <c r="C5783" t="s">
        <v>299</v>
      </c>
      <c r="D5783" t="s">
        <v>413</v>
      </c>
      <c r="E5783" s="7">
        <v>112245.021850586</v>
      </c>
      <c r="F5783" s="7">
        <v>33047.225843749999</v>
      </c>
      <c r="G5783" s="7">
        <v>331.06400000000002</v>
      </c>
    </row>
    <row r="5784" spans="1:7" x14ac:dyDescent="0.25">
      <c r="A5784" t="s">
        <v>4005</v>
      </c>
      <c r="B5784" t="s">
        <v>4006</v>
      </c>
      <c r="C5784" t="s">
        <v>299</v>
      </c>
      <c r="D5784" t="s">
        <v>413</v>
      </c>
      <c r="E5784" s="7">
        <v>126912.22143554701</v>
      </c>
      <c r="F5784" s="7">
        <v>37050.114874999999</v>
      </c>
      <c r="G5784" s="7">
        <v>371.22399999999999</v>
      </c>
    </row>
    <row r="5785" spans="1:7" x14ac:dyDescent="0.25">
      <c r="A5785" t="s">
        <v>4005</v>
      </c>
      <c r="B5785" t="s">
        <v>4006</v>
      </c>
      <c r="C5785" t="s">
        <v>391</v>
      </c>
      <c r="D5785" t="s">
        <v>413</v>
      </c>
      <c r="E5785" s="7">
        <v>1.9099999666214</v>
      </c>
      <c r="F5785" s="7">
        <v>0.644380004882813</v>
      </c>
      <c r="G5785" s="7">
        <v>3.3000000000000002E-2</v>
      </c>
    </row>
    <row r="5786" spans="1:7" x14ac:dyDescent="0.25">
      <c r="A5786" t="s">
        <v>4007</v>
      </c>
      <c r="B5786" t="s">
        <v>4008</v>
      </c>
      <c r="C5786" t="s">
        <v>299</v>
      </c>
      <c r="D5786" t="s">
        <v>413</v>
      </c>
      <c r="E5786" s="7">
        <v>21453.359985351599</v>
      </c>
      <c r="F5786" s="7">
        <v>4142.7906171875002</v>
      </c>
      <c r="G5786" s="7">
        <v>177.47300000000001</v>
      </c>
    </row>
    <row r="5787" spans="1:7" x14ac:dyDescent="0.25">
      <c r="A5787" t="s">
        <v>4009</v>
      </c>
      <c r="B5787" t="s">
        <v>4010</v>
      </c>
      <c r="C5787" t="s">
        <v>299</v>
      </c>
      <c r="D5787" t="s">
        <v>413</v>
      </c>
      <c r="E5787" s="7">
        <v>229626.22023582499</v>
      </c>
      <c r="F5787" s="7">
        <v>60960.241806640603</v>
      </c>
      <c r="G5787" s="7">
        <v>2605.2069999999999</v>
      </c>
    </row>
    <row r="5788" spans="1:7" x14ac:dyDescent="0.25">
      <c r="A5788" t="s">
        <v>4011</v>
      </c>
      <c r="B5788" t="s">
        <v>4012</v>
      </c>
      <c r="C5788" t="s">
        <v>299</v>
      </c>
      <c r="D5788" t="s">
        <v>413</v>
      </c>
      <c r="E5788" s="7">
        <v>10</v>
      </c>
      <c r="F5788" s="7">
        <v>1.5240500488281301</v>
      </c>
      <c r="G5788" s="7">
        <v>7.6999999999999999E-2</v>
      </c>
    </row>
    <row r="5789" spans="1:7" x14ac:dyDescent="0.25">
      <c r="A5789" t="s">
        <v>4013</v>
      </c>
      <c r="B5789" t="s">
        <v>4014</v>
      </c>
      <c r="C5789" t="s">
        <v>275</v>
      </c>
      <c r="D5789" t="s">
        <v>413</v>
      </c>
      <c r="E5789" s="7">
        <v>14</v>
      </c>
      <c r="F5789" s="7">
        <v>4.8969101562499997</v>
      </c>
      <c r="G5789" s="7">
        <v>0.245</v>
      </c>
    </row>
    <row r="5790" spans="1:7" x14ac:dyDescent="0.25">
      <c r="A5790" t="s">
        <v>4013</v>
      </c>
      <c r="B5790" t="s">
        <v>4014</v>
      </c>
      <c r="C5790" t="s">
        <v>306</v>
      </c>
      <c r="D5790" t="s">
        <v>413</v>
      </c>
      <c r="E5790" s="7">
        <v>13</v>
      </c>
      <c r="F5790" s="7">
        <v>6.4540200195312503</v>
      </c>
      <c r="G5790" s="7">
        <v>0.32300000000000001</v>
      </c>
    </row>
    <row r="5791" spans="1:7" x14ac:dyDescent="0.25">
      <c r="A5791" t="s">
        <v>4015</v>
      </c>
      <c r="B5791" t="s">
        <v>4016</v>
      </c>
      <c r="C5791" t="s">
        <v>275</v>
      </c>
      <c r="D5791" t="s">
        <v>413</v>
      </c>
      <c r="E5791" s="7">
        <v>1282.69999933243</v>
      </c>
      <c r="F5791" s="7">
        <v>3392.41964501953</v>
      </c>
      <c r="G5791" s="7">
        <v>0</v>
      </c>
    </row>
    <row r="5792" spans="1:7" x14ac:dyDescent="0.25">
      <c r="A5792" t="s">
        <v>4017</v>
      </c>
      <c r="B5792" t="s">
        <v>4018</v>
      </c>
      <c r="C5792" t="s">
        <v>275</v>
      </c>
      <c r="D5792" t="s">
        <v>413</v>
      </c>
      <c r="E5792" s="7">
        <v>155.40000152587899</v>
      </c>
      <c r="F5792" s="7">
        <v>1478.3843199462899</v>
      </c>
      <c r="G5792" s="7">
        <v>6.9000000000000006E-2</v>
      </c>
    </row>
    <row r="5793" spans="1:7" x14ac:dyDescent="0.25">
      <c r="A5793" t="s">
        <v>4019</v>
      </c>
      <c r="B5793" t="s">
        <v>4020</v>
      </c>
      <c r="C5793" t="s">
        <v>299</v>
      </c>
      <c r="D5793" t="s">
        <v>413</v>
      </c>
      <c r="E5793" s="7">
        <v>55596.779632568403</v>
      </c>
      <c r="F5793" s="7">
        <v>11184.2557578125</v>
      </c>
      <c r="G5793" s="7">
        <v>598.00400000000002</v>
      </c>
    </row>
    <row r="5794" spans="1:7" x14ac:dyDescent="0.25">
      <c r="A5794" t="s">
        <v>4021</v>
      </c>
      <c r="B5794" t="s">
        <v>4022</v>
      </c>
      <c r="C5794" t="s">
        <v>299</v>
      </c>
      <c r="D5794" t="s">
        <v>413</v>
      </c>
      <c r="E5794" s="7">
        <v>7566.4200134277298</v>
      </c>
      <c r="F5794" s="7">
        <v>1211.7722343749999</v>
      </c>
      <c r="G5794" s="7">
        <v>226.12799999999999</v>
      </c>
    </row>
    <row r="5795" spans="1:7" x14ac:dyDescent="0.25">
      <c r="A5795" t="s">
        <v>4023</v>
      </c>
      <c r="B5795" t="s">
        <v>4024</v>
      </c>
      <c r="C5795" t="s">
        <v>299</v>
      </c>
      <c r="D5795" t="s">
        <v>413</v>
      </c>
      <c r="E5795" s="7">
        <v>234</v>
      </c>
      <c r="F5795" s="7">
        <v>54.231601562500003</v>
      </c>
      <c r="G5795" s="7">
        <v>10.18</v>
      </c>
    </row>
    <row r="5796" spans="1:7" x14ac:dyDescent="0.25">
      <c r="A5796" t="s">
        <v>4025</v>
      </c>
      <c r="B5796" t="s">
        <v>4026</v>
      </c>
      <c r="C5796" t="s">
        <v>299</v>
      </c>
      <c r="D5796" t="s">
        <v>413</v>
      </c>
      <c r="E5796" s="7">
        <v>2500</v>
      </c>
      <c r="F5796" s="7">
        <v>794.2639375</v>
      </c>
      <c r="G5796" s="7">
        <v>148.197</v>
      </c>
    </row>
    <row r="5797" spans="1:7" x14ac:dyDescent="0.25">
      <c r="A5797" t="s">
        <v>4027</v>
      </c>
      <c r="B5797" t="s">
        <v>4028</v>
      </c>
      <c r="C5797" t="s">
        <v>275</v>
      </c>
      <c r="D5797" t="s">
        <v>413</v>
      </c>
      <c r="E5797" s="7">
        <v>800</v>
      </c>
      <c r="F5797" s="7">
        <v>14.126400390624999</v>
      </c>
      <c r="G5797" s="7">
        <v>0</v>
      </c>
    </row>
    <row r="5798" spans="1:7" x14ac:dyDescent="0.25">
      <c r="A5798" t="s">
        <v>4029</v>
      </c>
      <c r="B5798" t="s">
        <v>4030</v>
      </c>
      <c r="C5798" t="s">
        <v>275</v>
      </c>
      <c r="D5798" t="s">
        <v>413</v>
      </c>
      <c r="E5798" s="7">
        <v>1538.7999992370601</v>
      </c>
      <c r="F5798" s="7">
        <v>3489.0415625000001</v>
      </c>
      <c r="G5798" s="7">
        <v>0.13</v>
      </c>
    </row>
    <row r="5799" spans="1:7" x14ac:dyDescent="0.25">
      <c r="A5799" t="s">
        <v>4029</v>
      </c>
      <c r="B5799" t="s">
        <v>4030</v>
      </c>
      <c r="C5799" t="s">
        <v>299</v>
      </c>
      <c r="D5799" t="s">
        <v>413</v>
      </c>
      <c r="E5799" s="7">
        <v>200</v>
      </c>
      <c r="F5799" s="7">
        <v>20.200429687500002</v>
      </c>
      <c r="G5799" s="7">
        <v>3.7690000000000001</v>
      </c>
    </row>
    <row r="5800" spans="1:7" x14ac:dyDescent="0.25">
      <c r="A5800" t="s">
        <v>4031</v>
      </c>
      <c r="B5800" t="s">
        <v>4032</v>
      </c>
      <c r="C5800" t="s">
        <v>275</v>
      </c>
      <c r="D5800" t="s">
        <v>413</v>
      </c>
      <c r="E5800" s="7">
        <v>0.5</v>
      </c>
      <c r="F5800" s="7">
        <v>0.37055999755859398</v>
      </c>
      <c r="G5800" s="7">
        <v>1.9E-2</v>
      </c>
    </row>
    <row r="5801" spans="1:7" x14ac:dyDescent="0.25">
      <c r="A5801" t="s">
        <v>4031</v>
      </c>
      <c r="B5801" t="s">
        <v>4032</v>
      </c>
      <c r="C5801" t="s">
        <v>299</v>
      </c>
      <c r="D5801" t="s">
        <v>413</v>
      </c>
      <c r="E5801" s="7">
        <v>162</v>
      </c>
      <c r="F5801" s="7">
        <v>36.0428190917969</v>
      </c>
      <c r="G5801" s="7">
        <v>1.8859999999999999</v>
      </c>
    </row>
    <row r="5802" spans="1:7" x14ac:dyDescent="0.25">
      <c r="A5802" t="s">
        <v>4033</v>
      </c>
      <c r="B5802" t="s">
        <v>4034</v>
      </c>
      <c r="C5802" t="s">
        <v>299</v>
      </c>
      <c r="D5802" t="s">
        <v>413</v>
      </c>
      <c r="E5802" s="7">
        <v>4901</v>
      </c>
      <c r="F5802" s="7">
        <v>1602.32407611084</v>
      </c>
      <c r="G5802" s="7">
        <v>80.313999999999993</v>
      </c>
    </row>
    <row r="5803" spans="1:7" x14ac:dyDescent="0.25">
      <c r="A5803" t="s">
        <v>4035</v>
      </c>
      <c r="B5803" t="s">
        <v>4036</v>
      </c>
      <c r="C5803" t="s">
        <v>299</v>
      </c>
      <c r="D5803" t="s">
        <v>3111</v>
      </c>
      <c r="E5803" s="7">
        <v>53118.25</v>
      </c>
      <c r="F5803" s="7">
        <v>2846.5756406249998</v>
      </c>
      <c r="G5803" s="7">
        <v>944.76400000000001</v>
      </c>
    </row>
    <row r="5804" spans="1:7" x14ac:dyDescent="0.25">
      <c r="A5804" t="s">
        <v>4035</v>
      </c>
      <c r="B5804" t="s">
        <v>4036</v>
      </c>
      <c r="C5804" t="s">
        <v>299</v>
      </c>
      <c r="D5804" t="s">
        <v>1451</v>
      </c>
      <c r="E5804" s="7">
        <v>211898.549468994</v>
      </c>
      <c r="F5804" s="7">
        <v>9459.7571733398399</v>
      </c>
      <c r="G5804" s="7">
        <v>2806.12</v>
      </c>
    </row>
    <row r="5805" spans="1:7" x14ac:dyDescent="0.25">
      <c r="A5805" t="s">
        <v>4037</v>
      </c>
      <c r="B5805" t="s">
        <v>4038</v>
      </c>
      <c r="C5805" t="s">
        <v>299</v>
      </c>
      <c r="D5805" t="s">
        <v>3111</v>
      </c>
      <c r="E5805" s="7">
        <v>16687.649902343801</v>
      </c>
      <c r="F5805" s="7">
        <v>1001.90059375</v>
      </c>
      <c r="G5805" s="7">
        <v>304.858</v>
      </c>
    </row>
    <row r="5806" spans="1:7" x14ac:dyDescent="0.25">
      <c r="A5806" t="s">
        <v>4037</v>
      </c>
      <c r="B5806" t="s">
        <v>4038</v>
      </c>
      <c r="C5806" t="s">
        <v>299</v>
      </c>
      <c r="D5806" t="s">
        <v>1451</v>
      </c>
      <c r="E5806" s="7">
        <v>211786.339599609</v>
      </c>
      <c r="F5806" s="7">
        <v>11731.2573339233</v>
      </c>
      <c r="G5806" s="7">
        <v>3162.6729999999998</v>
      </c>
    </row>
    <row r="5807" spans="1:7" x14ac:dyDescent="0.25">
      <c r="A5807" t="s">
        <v>4039</v>
      </c>
      <c r="B5807" t="s">
        <v>4040</v>
      </c>
      <c r="C5807" t="s">
        <v>275</v>
      </c>
      <c r="D5807" t="s">
        <v>1451</v>
      </c>
      <c r="E5807" s="7">
        <v>6962</v>
      </c>
      <c r="F5807" s="7">
        <v>1064.079</v>
      </c>
      <c r="G5807" s="7">
        <v>318.75700000000001</v>
      </c>
    </row>
    <row r="5808" spans="1:7" x14ac:dyDescent="0.25">
      <c r="A5808" t="s">
        <v>4041</v>
      </c>
      <c r="B5808" t="s">
        <v>4042</v>
      </c>
      <c r="C5808" t="s">
        <v>275</v>
      </c>
      <c r="D5808" t="s">
        <v>1451</v>
      </c>
      <c r="E5808" s="7">
        <v>1.5</v>
      </c>
      <c r="F5808" s="7">
        <v>3.0010000228881801E-2</v>
      </c>
      <c r="G5808" s="7">
        <v>1.2999999999999999E-2</v>
      </c>
    </row>
    <row r="5809" spans="1:7" x14ac:dyDescent="0.25">
      <c r="A5809" t="s">
        <v>4041</v>
      </c>
      <c r="B5809" t="s">
        <v>4042</v>
      </c>
      <c r="C5809" t="s">
        <v>299</v>
      </c>
      <c r="D5809" t="s">
        <v>3111</v>
      </c>
      <c r="E5809" s="7">
        <v>16663.7001342773</v>
      </c>
      <c r="F5809" s="7">
        <v>1665.4500742187499</v>
      </c>
      <c r="G5809" s="7">
        <v>499.20600000000002</v>
      </c>
    </row>
    <row r="5810" spans="1:7" x14ac:dyDescent="0.25">
      <c r="A5810" t="s">
        <v>4041</v>
      </c>
      <c r="B5810" t="s">
        <v>4042</v>
      </c>
      <c r="C5810" t="s">
        <v>299</v>
      </c>
      <c r="D5810" t="s">
        <v>1451</v>
      </c>
      <c r="E5810" s="7">
        <v>145159.39721679699</v>
      </c>
      <c r="F5810" s="7">
        <v>7540.5810773925796</v>
      </c>
      <c r="G5810" s="7">
        <v>2081.5230000000001</v>
      </c>
    </row>
    <row r="5811" spans="1:7" x14ac:dyDescent="0.25">
      <c r="A5811" t="s">
        <v>4043</v>
      </c>
      <c r="B5811" t="s">
        <v>4044</v>
      </c>
      <c r="C5811" t="s">
        <v>299</v>
      </c>
      <c r="D5811" t="s">
        <v>1451</v>
      </c>
      <c r="E5811" s="7">
        <v>257607.229103088</v>
      </c>
      <c r="F5811" s="7">
        <v>14091.9169814453</v>
      </c>
      <c r="G5811" s="7">
        <v>2564.9549999999999</v>
      </c>
    </row>
    <row r="5812" spans="1:7" x14ac:dyDescent="0.25">
      <c r="A5812" t="s">
        <v>4045</v>
      </c>
      <c r="B5812" t="s">
        <v>4046</v>
      </c>
      <c r="C5812" t="s">
        <v>299</v>
      </c>
      <c r="D5812" t="s">
        <v>1451</v>
      </c>
      <c r="E5812" s="7">
        <v>18445.234786987301</v>
      </c>
      <c r="F5812" s="7">
        <v>2191.8830937500002</v>
      </c>
      <c r="G5812" s="7">
        <v>206.46</v>
      </c>
    </row>
    <row r="5813" spans="1:7" x14ac:dyDescent="0.25">
      <c r="A5813" t="s">
        <v>4047</v>
      </c>
      <c r="B5813" t="s">
        <v>4048</v>
      </c>
      <c r="C5813" t="s">
        <v>275</v>
      </c>
      <c r="D5813" t="s">
        <v>1451</v>
      </c>
      <c r="E5813" s="7">
        <v>522</v>
      </c>
      <c r="F5813" s="7">
        <v>81.767609375000006</v>
      </c>
      <c r="G5813" s="7">
        <v>24.491</v>
      </c>
    </row>
    <row r="5814" spans="1:7" x14ac:dyDescent="0.25">
      <c r="A5814" t="s">
        <v>4047</v>
      </c>
      <c r="B5814" t="s">
        <v>4048</v>
      </c>
      <c r="C5814" t="s">
        <v>299</v>
      </c>
      <c r="D5814" t="s">
        <v>1451</v>
      </c>
      <c r="E5814" s="7">
        <v>3676.5999755859398</v>
      </c>
      <c r="F5814" s="7">
        <v>408.15997851562503</v>
      </c>
      <c r="G5814" s="7">
        <v>122.446</v>
      </c>
    </row>
    <row r="5815" spans="1:7" x14ac:dyDescent="0.25">
      <c r="A5815" t="s">
        <v>4049</v>
      </c>
      <c r="B5815" t="s">
        <v>4050</v>
      </c>
      <c r="C5815" t="s">
        <v>275</v>
      </c>
      <c r="D5815" t="s">
        <v>3111</v>
      </c>
      <c r="E5815" s="7">
        <v>86579.330078125</v>
      </c>
      <c r="F5815" s="7">
        <v>12597.679102539099</v>
      </c>
      <c r="G5815" s="7">
        <v>3773.4639999999999</v>
      </c>
    </row>
    <row r="5816" spans="1:7" x14ac:dyDescent="0.25">
      <c r="A5816" t="s">
        <v>4049</v>
      </c>
      <c r="B5816" t="s">
        <v>4050</v>
      </c>
      <c r="C5816" t="s">
        <v>275</v>
      </c>
      <c r="D5816" t="s">
        <v>1451</v>
      </c>
      <c r="E5816" s="7">
        <v>170997.83129882801</v>
      </c>
      <c r="F5816" s="7">
        <v>23220.106367584202</v>
      </c>
      <c r="G5816" s="7">
        <v>7000.1610000000001</v>
      </c>
    </row>
    <row r="5817" spans="1:7" x14ac:dyDescent="0.25">
      <c r="A5817" t="s">
        <v>4049</v>
      </c>
      <c r="B5817" t="s">
        <v>4050</v>
      </c>
      <c r="C5817" t="s">
        <v>281</v>
      </c>
      <c r="D5817" t="s">
        <v>1451</v>
      </c>
      <c r="E5817" s="7">
        <v>28.4000000059605</v>
      </c>
      <c r="F5817" s="7">
        <v>1.0132599792480499</v>
      </c>
      <c r="G5817" s="7">
        <v>0.30599999999999999</v>
      </c>
    </row>
    <row r="5818" spans="1:7" x14ac:dyDescent="0.25">
      <c r="A5818" t="s">
        <v>4049</v>
      </c>
      <c r="B5818" t="s">
        <v>4050</v>
      </c>
      <c r="C5818" t="s">
        <v>299</v>
      </c>
      <c r="D5818" t="s">
        <v>3111</v>
      </c>
      <c r="E5818" s="7">
        <v>2278</v>
      </c>
      <c r="F5818" s="7">
        <v>178.39429687500001</v>
      </c>
      <c r="G5818" s="7">
        <v>59.137</v>
      </c>
    </row>
    <row r="5819" spans="1:7" x14ac:dyDescent="0.25">
      <c r="A5819" t="s">
        <v>4049</v>
      </c>
      <c r="B5819" t="s">
        <v>4050</v>
      </c>
      <c r="C5819" t="s">
        <v>299</v>
      </c>
      <c r="D5819" t="s">
        <v>1451</v>
      </c>
      <c r="E5819" s="7">
        <v>85340.559301376299</v>
      </c>
      <c r="F5819" s="7">
        <v>4103.0487832031204</v>
      </c>
      <c r="G5819" s="7">
        <v>1100.9690000000001</v>
      </c>
    </row>
    <row r="5820" spans="1:7" x14ac:dyDescent="0.25">
      <c r="A5820" t="s">
        <v>4049</v>
      </c>
      <c r="B5820" t="s">
        <v>4050</v>
      </c>
      <c r="C5820" t="s">
        <v>305</v>
      </c>
      <c r="D5820" t="s">
        <v>1451</v>
      </c>
      <c r="E5820" s="7">
        <v>113.060001373291</v>
      </c>
      <c r="F5820" s="7">
        <v>43.304109375000003</v>
      </c>
      <c r="G5820" s="7">
        <v>0</v>
      </c>
    </row>
    <row r="5821" spans="1:7" x14ac:dyDescent="0.25">
      <c r="A5821" t="s">
        <v>4049</v>
      </c>
      <c r="B5821" t="s">
        <v>4050</v>
      </c>
      <c r="C5821" t="s">
        <v>375</v>
      </c>
      <c r="D5821" t="s">
        <v>1451</v>
      </c>
      <c r="E5821" s="7">
        <v>261</v>
      </c>
      <c r="F5821" s="7">
        <v>62.302179687500001</v>
      </c>
      <c r="G5821" s="7">
        <v>18.661000000000001</v>
      </c>
    </row>
    <row r="5822" spans="1:7" x14ac:dyDescent="0.25">
      <c r="A5822" t="s">
        <v>4051</v>
      </c>
      <c r="B5822" t="s">
        <v>4052</v>
      </c>
      <c r="C5822" t="s">
        <v>299</v>
      </c>
      <c r="D5822" t="s">
        <v>3111</v>
      </c>
      <c r="E5822" s="7">
        <v>248632.25</v>
      </c>
      <c r="F5822" s="7">
        <v>10837.81046875</v>
      </c>
      <c r="G5822" s="7">
        <v>2021.32</v>
      </c>
    </row>
    <row r="5823" spans="1:7" x14ac:dyDescent="0.25">
      <c r="A5823" t="s">
        <v>4051</v>
      </c>
      <c r="B5823" t="s">
        <v>4052</v>
      </c>
      <c r="C5823" t="s">
        <v>299</v>
      </c>
      <c r="D5823" t="s">
        <v>1451</v>
      </c>
      <c r="E5823" s="7">
        <v>268307.66323852498</v>
      </c>
      <c r="F5823" s="7">
        <v>14686.527726562501</v>
      </c>
      <c r="G5823" s="7">
        <v>1788.404</v>
      </c>
    </row>
    <row r="5824" spans="1:7" x14ac:dyDescent="0.25">
      <c r="A5824" t="s">
        <v>4053</v>
      </c>
      <c r="B5824" t="s">
        <v>4054</v>
      </c>
      <c r="C5824" t="s">
        <v>299</v>
      </c>
      <c r="D5824" t="s">
        <v>3111</v>
      </c>
      <c r="E5824" s="7">
        <v>15758</v>
      </c>
      <c r="F5824" s="7">
        <v>996.91938867187503</v>
      </c>
      <c r="G5824" s="7">
        <v>320.07799999999997</v>
      </c>
    </row>
    <row r="5825" spans="1:7" x14ac:dyDescent="0.25">
      <c r="A5825" t="s">
        <v>4053</v>
      </c>
      <c r="B5825" t="s">
        <v>4054</v>
      </c>
      <c r="C5825" t="s">
        <v>299</v>
      </c>
      <c r="D5825" t="s">
        <v>1451</v>
      </c>
      <c r="E5825" s="7">
        <v>489156.95080184902</v>
      </c>
      <c r="F5825" s="7">
        <v>25602.425235939001</v>
      </c>
      <c r="G5825" s="7">
        <v>5324.2190000000001</v>
      </c>
    </row>
    <row r="5826" spans="1:7" x14ac:dyDescent="0.25">
      <c r="A5826" t="s">
        <v>4055</v>
      </c>
      <c r="B5826" t="s">
        <v>4056</v>
      </c>
      <c r="C5826" t="s">
        <v>299</v>
      </c>
      <c r="D5826" t="s">
        <v>1451</v>
      </c>
      <c r="E5826" s="7">
        <v>1537.8700294494599</v>
      </c>
      <c r="F5826" s="7">
        <v>662.40903710937505</v>
      </c>
      <c r="G5826" s="7">
        <v>123.54600000000001</v>
      </c>
    </row>
    <row r="5827" spans="1:7" x14ac:dyDescent="0.25">
      <c r="A5827" t="s">
        <v>4057</v>
      </c>
      <c r="B5827" t="s">
        <v>4058</v>
      </c>
      <c r="C5827" t="s">
        <v>275</v>
      </c>
      <c r="D5827" t="s">
        <v>3111</v>
      </c>
      <c r="E5827" s="7">
        <v>239044</v>
      </c>
      <c r="F5827" s="7">
        <v>11595.1242109375</v>
      </c>
      <c r="G5827" s="7">
        <v>3473.1759999999999</v>
      </c>
    </row>
    <row r="5828" spans="1:7" x14ac:dyDescent="0.25">
      <c r="A5828" t="s">
        <v>4057</v>
      </c>
      <c r="B5828" t="s">
        <v>4058</v>
      </c>
      <c r="C5828" t="s">
        <v>275</v>
      </c>
      <c r="D5828" t="s">
        <v>1451</v>
      </c>
      <c r="E5828" s="7">
        <v>382466.55078125</v>
      </c>
      <c r="F5828" s="7">
        <v>17491.616015625001</v>
      </c>
      <c r="G5828" s="7">
        <v>5242.2960000000003</v>
      </c>
    </row>
    <row r="5829" spans="1:7" x14ac:dyDescent="0.25">
      <c r="A5829" t="s">
        <v>4057</v>
      </c>
      <c r="B5829" t="s">
        <v>4058</v>
      </c>
      <c r="C5829" t="s">
        <v>299</v>
      </c>
      <c r="D5829" t="s">
        <v>1451</v>
      </c>
      <c r="E5829" s="7">
        <v>70469.160034179702</v>
      </c>
      <c r="F5829" s="7">
        <v>1950.991</v>
      </c>
      <c r="G5829" s="7">
        <v>460.89400000000001</v>
      </c>
    </row>
    <row r="5830" spans="1:7" x14ac:dyDescent="0.25">
      <c r="A5830" t="s">
        <v>4057</v>
      </c>
      <c r="B5830" t="s">
        <v>4058</v>
      </c>
      <c r="C5830" t="s">
        <v>375</v>
      </c>
      <c r="D5830" t="s">
        <v>3111</v>
      </c>
      <c r="E5830" s="7">
        <v>5018</v>
      </c>
      <c r="F5830" s="7">
        <v>212.98215625</v>
      </c>
      <c r="G5830" s="7">
        <v>63.79</v>
      </c>
    </row>
    <row r="5831" spans="1:7" x14ac:dyDescent="0.25">
      <c r="A5831" t="s">
        <v>4059</v>
      </c>
      <c r="B5831" t="s">
        <v>4060</v>
      </c>
      <c r="C5831" t="s">
        <v>299</v>
      </c>
      <c r="D5831" t="s">
        <v>3111</v>
      </c>
      <c r="E5831" s="7">
        <v>1677.75</v>
      </c>
      <c r="F5831" s="7">
        <v>140.95828125</v>
      </c>
      <c r="G5831" s="7">
        <v>42.218000000000004</v>
      </c>
    </row>
    <row r="5832" spans="1:7" x14ac:dyDescent="0.25">
      <c r="A5832" t="s">
        <v>4059</v>
      </c>
      <c r="B5832" t="s">
        <v>4060</v>
      </c>
      <c r="C5832" t="s">
        <v>299</v>
      </c>
      <c r="D5832" t="s">
        <v>1451</v>
      </c>
      <c r="E5832" s="7">
        <v>9492.8800048828107</v>
      </c>
      <c r="F5832" s="7">
        <v>883.83849218750004</v>
      </c>
      <c r="G5832" s="7">
        <v>252.14</v>
      </c>
    </row>
    <row r="5833" spans="1:7" x14ac:dyDescent="0.25">
      <c r="A5833" t="s">
        <v>4061</v>
      </c>
      <c r="B5833" t="s">
        <v>4062</v>
      </c>
      <c r="C5833" t="s">
        <v>275</v>
      </c>
      <c r="D5833" t="s">
        <v>1451</v>
      </c>
      <c r="E5833" s="7">
        <v>3.70000000298023</v>
      </c>
      <c r="F5833" s="7">
        <v>1.5684000549316399</v>
      </c>
      <c r="G5833" s="7">
        <v>0.59199999999999997</v>
      </c>
    </row>
    <row r="5834" spans="1:7" x14ac:dyDescent="0.25">
      <c r="A5834" t="s">
        <v>4061</v>
      </c>
      <c r="B5834" t="s">
        <v>4062</v>
      </c>
      <c r="C5834" t="s">
        <v>299</v>
      </c>
      <c r="D5834" t="s">
        <v>3111</v>
      </c>
      <c r="E5834" s="7">
        <v>96305.5</v>
      </c>
      <c r="F5834" s="7">
        <v>10615.064628906201</v>
      </c>
      <c r="G5834" s="7">
        <v>1235.4369999999999</v>
      </c>
    </row>
    <row r="5835" spans="1:7" x14ac:dyDescent="0.25">
      <c r="A5835" t="s">
        <v>4061</v>
      </c>
      <c r="B5835" t="s">
        <v>4062</v>
      </c>
      <c r="C5835" t="s">
        <v>299</v>
      </c>
      <c r="D5835" t="s">
        <v>1451</v>
      </c>
      <c r="E5835" s="7">
        <v>160775.442825317</v>
      </c>
      <c r="F5835" s="7">
        <v>12848.178164062499</v>
      </c>
      <c r="G5835" s="7">
        <v>3814.875</v>
      </c>
    </row>
    <row r="5836" spans="1:7" x14ac:dyDescent="0.25">
      <c r="A5836" t="s">
        <v>4063</v>
      </c>
      <c r="B5836" t="s">
        <v>4064</v>
      </c>
      <c r="C5836" t="s">
        <v>299</v>
      </c>
      <c r="D5836" t="s">
        <v>1451</v>
      </c>
      <c r="E5836" s="7">
        <v>2058.4199905395499</v>
      </c>
      <c r="F5836" s="7">
        <v>811.18399804687499</v>
      </c>
      <c r="G5836" s="7">
        <v>151.35499999999999</v>
      </c>
    </row>
    <row r="5837" spans="1:7" x14ac:dyDescent="0.25">
      <c r="A5837" t="s">
        <v>4065</v>
      </c>
      <c r="B5837" t="s">
        <v>4066</v>
      </c>
      <c r="C5837" t="s">
        <v>275</v>
      </c>
      <c r="D5837" t="s">
        <v>1451</v>
      </c>
      <c r="E5837" s="7">
        <v>10106.7001953125</v>
      </c>
      <c r="F5837" s="7">
        <v>738.775722503662</v>
      </c>
      <c r="G5837" s="7">
        <v>221.26599999999999</v>
      </c>
    </row>
    <row r="5838" spans="1:7" x14ac:dyDescent="0.25">
      <c r="A5838" t="s">
        <v>4065</v>
      </c>
      <c r="B5838" t="s">
        <v>4066</v>
      </c>
      <c r="C5838" t="s">
        <v>299</v>
      </c>
      <c r="D5838" t="s">
        <v>3111</v>
      </c>
      <c r="E5838" s="7">
        <v>33654.950561523401</v>
      </c>
      <c r="F5838" s="7">
        <v>2394.0500000000002</v>
      </c>
      <c r="G5838" s="7">
        <v>717.34900000000005</v>
      </c>
    </row>
    <row r="5839" spans="1:7" x14ac:dyDescent="0.25">
      <c r="A5839" t="s">
        <v>4065</v>
      </c>
      <c r="B5839" t="s">
        <v>4066</v>
      </c>
      <c r="C5839" t="s">
        <v>299</v>
      </c>
      <c r="D5839" t="s">
        <v>1451</v>
      </c>
      <c r="E5839" s="7">
        <v>24969.7878417969</v>
      </c>
      <c r="F5839" s="7">
        <v>1816.98536523437</v>
      </c>
      <c r="G5839" s="7">
        <v>554.16899999999998</v>
      </c>
    </row>
    <row r="5840" spans="1:7" x14ac:dyDescent="0.25">
      <c r="A5840" t="s">
        <v>4067</v>
      </c>
      <c r="B5840" t="s">
        <v>4068</v>
      </c>
      <c r="C5840" t="s">
        <v>299</v>
      </c>
      <c r="D5840" t="s">
        <v>3111</v>
      </c>
      <c r="E5840" s="7">
        <v>36694</v>
      </c>
      <c r="F5840" s="7">
        <v>2748.07125</v>
      </c>
      <c r="G5840" s="7">
        <v>512.58600000000001</v>
      </c>
    </row>
    <row r="5841" spans="1:7" x14ac:dyDescent="0.25">
      <c r="A5841" t="s">
        <v>4067</v>
      </c>
      <c r="B5841" t="s">
        <v>4068</v>
      </c>
      <c r="C5841" t="s">
        <v>299</v>
      </c>
      <c r="D5841" t="s">
        <v>1451</v>
      </c>
      <c r="E5841" s="7">
        <v>140439.415466309</v>
      </c>
      <c r="F5841" s="7">
        <v>8007.4910283203099</v>
      </c>
      <c r="G5841" s="7">
        <v>2260.3409999999999</v>
      </c>
    </row>
    <row r="5842" spans="1:7" x14ac:dyDescent="0.25">
      <c r="A5842" t="s">
        <v>4069</v>
      </c>
      <c r="B5842" t="s">
        <v>4070</v>
      </c>
      <c r="C5842" t="s">
        <v>299</v>
      </c>
      <c r="D5842" t="s">
        <v>1451</v>
      </c>
      <c r="E5842" s="7">
        <v>25149.690002441399</v>
      </c>
      <c r="F5842" s="7">
        <v>2058.8551093750002</v>
      </c>
      <c r="G5842" s="7">
        <v>398.74200000000002</v>
      </c>
    </row>
    <row r="5843" spans="1:7" x14ac:dyDescent="0.25">
      <c r="A5843" t="s">
        <v>4071</v>
      </c>
      <c r="B5843" t="s">
        <v>4072</v>
      </c>
      <c r="C5843" t="s">
        <v>275</v>
      </c>
      <c r="D5843" t="s">
        <v>3111</v>
      </c>
      <c r="E5843" s="7">
        <v>5</v>
      </c>
      <c r="F5843" s="7">
        <v>1.32043994140625</v>
      </c>
      <c r="G5843" s="7">
        <v>0.39700000000000002</v>
      </c>
    </row>
    <row r="5844" spans="1:7" x14ac:dyDescent="0.25">
      <c r="A5844" t="s">
        <v>4071</v>
      </c>
      <c r="B5844" t="s">
        <v>4072</v>
      </c>
      <c r="C5844" t="s">
        <v>275</v>
      </c>
      <c r="D5844" t="s">
        <v>1451</v>
      </c>
      <c r="E5844" s="7">
        <v>191793</v>
      </c>
      <c r="F5844" s="7">
        <v>13842.443125</v>
      </c>
      <c r="G5844" s="7">
        <v>4145.9449999999997</v>
      </c>
    </row>
    <row r="5845" spans="1:7" x14ac:dyDescent="0.25">
      <c r="A5845" t="s">
        <v>4071</v>
      </c>
      <c r="B5845" t="s">
        <v>4072</v>
      </c>
      <c r="C5845" t="s">
        <v>299</v>
      </c>
      <c r="D5845" t="s">
        <v>3111</v>
      </c>
      <c r="E5845" s="7">
        <v>56585.299194335901</v>
      </c>
      <c r="F5845" s="7">
        <v>4293.0757968750004</v>
      </c>
      <c r="G5845" s="7">
        <v>1286.1079999999999</v>
      </c>
    </row>
    <row r="5846" spans="1:7" x14ac:dyDescent="0.25">
      <c r="A5846" t="s">
        <v>4071</v>
      </c>
      <c r="B5846" t="s">
        <v>4072</v>
      </c>
      <c r="C5846" t="s">
        <v>299</v>
      </c>
      <c r="D5846" t="s">
        <v>1451</v>
      </c>
      <c r="E5846" s="7">
        <v>368799.178100586</v>
      </c>
      <c r="F5846" s="7">
        <v>3799.2537177276599</v>
      </c>
      <c r="G5846" s="7">
        <v>802.26599999999996</v>
      </c>
    </row>
    <row r="5847" spans="1:7" x14ac:dyDescent="0.25">
      <c r="A5847" t="s">
        <v>4073</v>
      </c>
      <c r="B5847" t="s">
        <v>4074</v>
      </c>
      <c r="C5847" t="s">
        <v>299</v>
      </c>
      <c r="D5847" t="s">
        <v>3111</v>
      </c>
      <c r="E5847" s="7">
        <v>6434</v>
      </c>
      <c r="F5847" s="7">
        <v>1264.6273125</v>
      </c>
      <c r="G5847" s="7">
        <v>378.75799999999998</v>
      </c>
    </row>
    <row r="5848" spans="1:7" x14ac:dyDescent="0.25">
      <c r="A5848" t="s">
        <v>4073</v>
      </c>
      <c r="B5848" t="s">
        <v>4074</v>
      </c>
      <c r="C5848" t="s">
        <v>299</v>
      </c>
      <c r="D5848" t="s">
        <v>1451</v>
      </c>
      <c r="E5848" s="7">
        <v>11599.429260253901</v>
      </c>
      <c r="F5848" s="7">
        <v>1264.4800703124999</v>
      </c>
      <c r="G5848" s="7">
        <v>410.11599999999999</v>
      </c>
    </row>
    <row r="5849" spans="1:7" x14ac:dyDescent="0.25">
      <c r="A5849" t="s">
        <v>4075</v>
      </c>
      <c r="B5849" t="s">
        <v>4076</v>
      </c>
      <c r="C5849" t="s">
        <v>299</v>
      </c>
      <c r="D5849" t="s">
        <v>3111</v>
      </c>
      <c r="E5849" s="7">
        <v>4231.0999755859402</v>
      </c>
      <c r="F5849" s="7">
        <v>1023.2747109375</v>
      </c>
      <c r="G5849" s="7">
        <v>306.54399999999998</v>
      </c>
    </row>
    <row r="5850" spans="1:7" x14ac:dyDescent="0.25">
      <c r="A5850" t="s">
        <v>4075</v>
      </c>
      <c r="B5850" t="s">
        <v>4076</v>
      </c>
      <c r="C5850" t="s">
        <v>299</v>
      </c>
      <c r="D5850" t="s">
        <v>1451</v>
      </c>
      <c r="E5850" s="7">
        <v>14050.4001464844</v>
      </c>
      <c r="F5850" s="7">
        <v>1830.21683984375</v>
      </c>
      <c r="G5850" s="7">
        <v>548.28899999999999</v>
      </c>
    </row>
    <row r="5851" spans="1:7" x14ac:dyDescent="0.25">
      <c r="A5851" t="s">
        <v>4077</v>
      </c>
      <c r="B5851" t="s">
        <v>4078</v>
      </c>
      <c r="C5851" t="s">
        <v>275</v>
      </c>
      <c r="D5851" t="s">
        <v>1451</v>
      </c>
      <c r="E5851" s="7">
        <v>44018.500122070298</v>
      </c>
      <c r="F5851" s="7">
        <v>6765.4502656249997</v>
      </c>
      <c r="G5851" s="7">
        <v>2026.3209999999999</v>
      </c>
    </row>
    <row r="5852" spans="1:7" x14ac:dyDescent="0.25">
      <c r="A5852" t="s">
        <v>4077</v>
      </c>
      <c r="B5852" t="s">
        <v>4078</v>
      </c>
      <c r="C5852" t="s">
        <v>319</v>
      </c>
      <c r="D5852" t="s">
        <v>3111</v>
      </c>
      <c r="E5852" s="7">
        <v>4</v>
      </c>
      <c r="F5852" s="7">
        <v>1.09148999023437</v>
      </c>
      <c r="G5852" s="7">
        <v>0.33</v>
      </c>
    </row>
    <row r="5853" spans="1:7" x14ac:dyDescent="0.25">
      <c r="A5853" t="s">
        <v>4079</v>
      </c>
      <c r="B5853" t="s">
        <v>4080</v>
      </c>
      <c r="C5853" t="s">
        <v>299</v>
      </c>
      <c r="D5853" t="s">
        <v>3111</v>
      </c>
      <c r="E5853" s="7">
        <v>1083.59997558594</v>
      </c>
      <c r="F5853" s="7">
        <v>517.40112499999998</v>
      </c>
      <c r="G5853" s="7">
        <v>0</v>
      </c>
    </row>
    <row r="5854" spans="1:7" x14ac:dyDescent="0.25">
      <c r="A5854" t="s">
        <v>4079</v>
      </c>
      <c r="B5854" t="s">
        <v>4080</v>
      </c>
      <c r="C5854" t="s">
        <v>299</v>
      </c>
      <c r="D5854" t="s">
        <v>1451</v>
      </c>
      <c r="E5854" s="7">
        <v>4338.4398803710901</v>
      </c>
      <c r="F5854" s="7">
        <v>533.61046093749997</v>
      </c>
      <c r="G5854" s="7">
        <v>163.35300000000001</v>
      </c>
    </row>
    <row r="5855" spans="1:7" x14ac:dyDescent="0.25">
      <c r="A5855" t="s">
        <v>4081</v>
      </c>
      <c r="B5855" t="s">
        <v>4082</v>
      </c>
      <c r="C5855" t="s">
        <v>299</v>
      </c>
      <c r="D5855" t="s">
        <v>1451</v>
      </c>
      <c r="E5855" s="7">
        <v>1175</v>
      </c>
      <c r="F5855" s="7">
        <v>66.792117187499997</v>
      </c>
      <c r="G5855" s="7">
        <v>20.004999999999999</v>
      </c>
    </row>
    <row r="5856" spans="1:7" x14ac:dyDescent="0.25">
      <c r="A5856" t="s">
        <v>4083</v>
      </c>
      <c r="B5856" t="s">
        <v>4084</v>
      </c>
      <c r="C5856" t="s">
        <v>299</v>
      </c>
      <c r="D5856" t="s">
        <v>1451</v>
      </c>
      <c r="E5856" s="7">
        <v>17042.144294738799</v>
      </c>
      <c r="F5856" s="7">
        <v>2501.9421447753898</v>
      </c>
      <c r="G5856" s="7">
        <v>749.40300000000002</v>
      </c>
    </row>
    <row r="5857" spans="1:7" x14ac:dyDescent="0.25">
      <c r="A5857" t="s">
        <v>4085</v>
      </c>
      <c r="B5857" t="s">
        <v>4086</v>
      </c>
      <c r="C5857" t="s">
        <v>275</v>
      </c>
      <c r="D5857" t="s">
        <v>1451</v>
      </c>
      <c r="E5857" s="7">
        <v>16398</v>
      </c>
      <c r="F5857" s="7">
        <v>2488.1814062499998</v>
      </c>
      <c r="G5857" s="7">
        <v>760.85199999999998</v>
      </c>
    </row>
    <row r="5858" spans="1:7" x14ac:dyDescent="0.25">
      <c r="A5858" t="s">
        <v>4085</v>
      </c>
      <c r="B5858" t="s">
        <v>4086</v>
      </c>
      <c r="C5858" t="s">
        <v>299</v>
      </c>
      <c r="D5858" t="s">
        <v>3111</v>
      </c>
      <c r="E5858" s="7">
        <v>162073.20007324201</v>
      </c>
      <c r="F5858" s="7">
        <v>24058.200789062499</v>
      </c>
      <c r="G5858" s="7">
        <v>4754.4089999999997</v>
      </c>
    </row>
    <row r="5859" spans="1:7" x14ac:dyDescent="0.25">
      <c r="A5859" t="s">
        <v>4085</v>
      </c>
      <c r="B5859" t="s">
        <v>4086</v>
      </c>
      <c r="C5859" t="s">
        <v>299</v>
      </c>
      <c r="D5859" t="s">
        <v>1451</v>
      </c>
      <c r="E5859" s="7">
        <v>813685.29272460903</v>
      </c>
      <c r="F5859" s="7">
        <v>94159.506985839806</v>
      </c>
      <c r="G5859" s="7">
        <v>19901.757000000001</v>
      </c>
    </row>
    <row r="5860" spans="1:7" x14ac:dyDescent="0.25">
      <c r="A5860" t="s">
        <v>4087</v>
      </c>
      <c r="B5860" t="s">
        <v>4088</v>
      </c>
      <c r="C5860" t="s">
        <v>275</v>
      </c>
      <c r="D5860" t="s">
        <v>1451</v>
      </c>
      <c r="E5860" s="7">
        <v>14785.9998168945</v>
      </c>
      <c r="F5860" s="7">
        <v>5007.0353012695296</v>
      </c>
      <c r="G5860" s="7">
        <v>90.676000000000002</v>
      </c>
    </row>
    <row r="5861" spans="1:7" x14ac:dyDescent="0.25">
      <c r="A5861" t="s">
        <v>4087</v>
      </c>
      <c r="B5861" t="s">
        <v>4088</v>
      </c>
      <c r="C5861" t="s">
        <v>299</v>
      </c>
      <c r="D5861" t="s">
        <v>3111</v>
      </c>
      <c r="E5861" s="7">
        <v>3328.75</v>
      </c>
      <c r="F5861" s="7">
        <v>488.84537499999999</v>
      </c>
      <c r="G5861" s="7">
        <v>91.171000000000006</v>
      </c>
    </row>
    <row r="5862" spans="1:7" x14ac:dyDescent="0.25">
      <c r="A5862" t="s">
        <v>4087</v>
      </c>
      <c r="B5862" t="s">
        <v>4088</v>
      </c>
      <c r="C5862" t="s">
        <v>299</v>
      </c>
      <c r="D5862" t="s">
        <v>1451</v>
      </c>
      <c r="E5862" s="7">
        <v>25</v>
      </c>
      <c r="F5862" s="7">
        <v>3.4809699707031201</v>
      </c>
      <c r="G5862" s="7">
        <v>1.044</v>
      </c>
    </row>
    <row r="5863" spans="1:7" x14ac:dyDescent="0.25">
      <c r="A5863" t="s">
        <v>4089</v>
      </c>
      <c r="B5863" t="s">
        <v>4090</v>
      </c>
      <c r="C5863" t="s">
        <v>299</v>
      </c>
      <c r="D5863" t="s">
        <v>1451</v>
      </c>
      <c r="E5863" s="7">
        <v>5346</v>
      </c>
      <c r="F5863" s="7">
        <v>300.49631249999999</v>
      </c>
      <c r="G5863" s="7">
        <v>90.064999999999998</v>
      </c>
    </row>
    <row r="5864" spans="1:7" x14ac:dyDescent="0.25">
      <c r="A5864" t="s">
        <v>4089</v>
      </c>
      <c r="B5864" t="s">
        <v>4090</v>
      </c>
      <c r="C5864" t="s">
        <v>391</v>
      </c>
      <c r="D5864" t="s">
        <v>1451</v>
      </c>
      <c r="E5864" s="7">
        <v>7</v>
      </c>
      <c r="F5864" s="7">
        <v>3.3201000976562498</v>
      </c>
      <c r="G5864" s="7">
        <v>0.996</v>
      </c>
    </row>
    <row r="5865" spans="1:7" x14ac:dyDescent="0.25">
      <c r="A5865" t="s">
        <v>4091</v>
      </c>
      <c r="B5865" t="s">
        <v>4092</v>
      </c>
      <c r="C5865" t="s">
        <v>275</v>
      </c>
      <c r="D5865" t="s">
        <v>413</v>
      </c>
      <c r="E5865" s="7">
        <v>410440.14023438102</v>
      </c>
      <c r="F5865" s="7">
        <v>120610.477149994</v>
      </c>
      <c r="G5865" s="7">
        <v>36147.542000000001</v>
      </c>
    </row>
    <row r="5866" spans="1:7" x14ac:dyDescent="0.25">
      <c r="A5866" t="s">
        <v>4091</v>
      </c>
      <c r="B5866" t="s">
        <v>4092</v>
      </c>
      <c r="C5866" t="s">
        <v>275</v>
      </c>
      <c r="D5866" t="s">
        <v>3111</v>
      </c>
      <c r="E5866" s="7">
        <v>84381</v>
      </c>
      <c r="F5866" s="7">
        <v>13304.045589843799</v>
      </c>
      <c r="G5866" s="7">
        <v>3984.768</v>
      </c>
    </row>
    <row r="5867" spans="1:7" x14ac:dyDescent="0.25">
      <c r="A5867" t="s">
        <v>4091</v>
      </c>
      <c r="B5867" t="s">
        <v>4092</v>
      </c>
      <c r="C5867" t="s">
        <v>299</v>
      </c>
      <c r="D5867" t="s">
        <v>413</v>
      </c>
      <c r="E5867" s="7">
        <v>380223.88037109398</v>
      </c>
      <c r="F5867" s="7">
        <v>99529.664049316401</v>
      </c>
      <c r="G5867" s="7">
        <v>21415.554</v>
      </c>
    </row>
    <row r="5868" spans="1:7" x14ac:dyDescent="0.25">
      <c r="A5868" t="s">
        <v>4091</v>
      </c>
      <c r="B5868" t="s">
        <v>4092</v>
      </c>
      <c r="C5868" t="s">
        <v>299</v>
      </c>
      <c r="D5868" t="s">
        <v>3111</v>
      </c>
      <c r="E5868" s="7">
        <v>97888</v>
      </c>
      <c r="F5868" s="7">
        <v>16903.296437500001</v>
      </c>
      <c r="G5868" s="7">
        <v>3756.2640000000001</v>
      </c>
    </row>
    <row r="5869" spans="1:7" x14ac:dyDescent="0.25">
      <c r="A5869" t="s">
        <v>4091</v>
      </c>
      <c r="B5869" t="s">
        <v>4092</v>
      </c>
      <c r="C5869" t="s">
        <v>337</v>
      </c>
      <c r="D5869" t="s">
        <v>413</v>
      </c>
      <c r="E5869" s="7">
        <v>154</v>
      </c>
      <c r="F5869" s="7">
        <v>309.92426562499998</v>
      </c>
      <c r="G5869" s="7">
        <v>92.89</v>
      </c>
    </row>
    <row r="5870" spans="1:7" x14ac:dyDescent="0.25">
      <c r="A5870" t="s">
        <v>4091</v>
      </c>
      <c r="B5870" t="s">
        <v>4092</v>
      </c>
      <c r="C5870" t="s">
        <v>375</v>
      </c>
      <c r="D5870" t="s">
        <v>413</v>
      </c>
      <c r="E5870" s="7">
        <v>5.0000000745058101E-2</v>
      </c>
      <c r="F5870" s="7">
        <v>0.146479995727539</v>
      </c>
      <c r="G5870" s="7">
        <v>4.5999999999999999E-2</v>
      </c>
    </row>
    <row r="5871" spans="1:7" x14ac:dyDescent="0.25">
      <c r="A5871" t="s">
        <v>4091</v>
      </c>
      <c r="B5871" t="s">
        <v>4092</v>
      </c>
      <c r="C5871" t="s">
        <v>387</v>
      </c>
      <c r="D5871" t="s">
        <v>413</v>
      </c>
      <c r="E5871" s="7">
        <v>2.8099999427795401</v>
      </c>
      <c r="F5871" s="7">
        <v>0.60064001464843797</v>
      </c>
      <c r="G5871" s="7">
        <v>0.18099999999999999</v>
      </c>
    </row>
    <row r="5872" spans="1:7" x14ac:dyDescent="0.25">
      <c r="A5872" t="s">
        <v>4093</v>
      </c>
      <c r="B5872" t="s">
        <v>4094</v>
      </c>
      <c r="C5872" t="s">
        <v>299</v>
      </c>
      <c r="D5872" t="s">
        <v>3111</v>
      </c>
      <c r="E5872" s="7">
        <v>28549.149902343801</v>
      </c>
      <c r="F5872" s="7">
        <v>3828.6305312499999</v>
      </c>
      <c r="G5872" s="7">
        <v>766.11500000000001</v>
      </c>
    </row>
    <row r="5873" spans="1:7" x14ac:dyDescent="0.25">
      <c r="A5873" t="s">
        <v>4093</v>
      </c>
      <c r="B5873" t="s">
        <v>4094</v>
      </c>
      <c r="C5873" t="s">
        <v>299</v>
      </c>
      <c r="D5873" t="s">
        <v>1451</v>
      </c>
      <c r="E5873" s="7">
        <v>102502.420288086</v>
      </c>
      <c r="F5873" s="7">
        <v>10160.4085234375</v>
      </c>
      <c r="G5873" s="7">
        <v>1905.393</v>
      </c>
    </row>
    <row r="5874" spans="1:7" x14ac:dyDescent="0.25">
      <c r="A5874" t="s">
        <v>4095</v>
      </c>
      <c r="B5874" t="s">
        <v>4096</v>
      </c>
      <c r="C5874" t="s">
        <v>299</v>
      </c>
      <c r="D5874" t="s">
        <v>3111</v>
      </c>
      <c r="E5874" s="7">
        <v>14507.5</v>
      </c>
      <c r="F5874" s="7">
        <v>2158.7605625000001</v>
      </c>
      <c r="G5874" s="7">
        <v>402.67599999999999</v>
      </c>
    </row>
    <row r="5875" spans="1:7" x14ac:dyDescent="0.25">
      <c r="A5875" t="s">
        <v>4095</v>
      </c>
      <c r="B5875" t="s">
        <v>4096</v>
      </c>
      <c r="C5875" t="s">
        <v>299</v>
      </c>
      <c r="D5875" t="s">
        <v>1451</v>
      </c>
      <c r="E5875" s="7">
        <v>103603.26953125</v>
      </c>
      <c r="F5875" s="7">
        <v>10721.297624999999</v>
      </c>
      <c r="G5875" s="7">
        <v>1999.528</v>
      </c>
    </row>
    <row r="5876" spans="1:7" x14ac:dyDescent="0.25">
      <c r="A5876" t="s">
        <v>4097</v>
      </c>
      <c r="B5876" t="s">
        <v>4098</v>
      </c>
      <c r="C5876" t="s">
        <v>275</v>
      </c>
      <c r="D5876" t="s">
        <v>3111</v>
      </c>
      <c r="E5876" s="7">
        <v>464730</v>
      </c>
      <c r="F5876" s="7">
        <v>28142.434000000001</v>
      </c>
      <c r="G5876" s="7">
        <v>6900.5060000000003</v>
      </c>
    </row>
    <row r="5877" spans="1:7" x14ac:dyDescent="0.25">
      <c r="A5877" t="s">
        <v>4097</v>
      </c>
      <c r="B5877" t="s">
        <v>4098</v>
      </c>
      <c r="C5877" t="s">
        <v>275</v>
      </c>
      <c r="D5877" t="s">
        <v>1451</v>
      </c>
      <c r="E5877" s="7">
        <v>1098153.59765625</v>
      </c>
      <c r="F5877" s="7">
        <v>74299.635671875003</v>
      </c>
      <c r="G5877" s="7">
        <v>22672.01</v>
      </c>
    </row>
    <row r="5878" spans="1:7" x14ac:dyDescent="0.25">
      <c r="A5878" t="s">
        <v>4097</v>
      </c>
      <c r="B5878" t="s">
        <v>4098</v>
      </c>
      <c r="C5878" t="s">
        <v>299</v>
      </c>
      <c r="D5878" t="s">
        <v>1451</v>
      </c>
      <c r="E5878" s="7">
        <v>3133.4420013427698</v>
      </c>
      <c r="F5878" s="7">
        <v>176.7738515625</v>
      </c>
      <c r="G5878" s="7">
        <v>53.011000000000003</v>
      </c>
    </row>
    <row r="5879" spans="1:7" x14ac:dyDescent="0.25">
      <c r="A5879" t="s">
        <v>4099</v>
      </c>
      <c r="B5879" t="s">
        <v>4100</v>
      </c>
      <c r="C5879" t="s">
        <v>299</v>
      </c>
      <c r="D5879" t="s">
        <v>1451</v>
      </c>
      <c r="E5879" s="7">
        <v>122481.05004882799</v>
      </c>
      <c r="F5879" s="7">
        <v>12097.811328125001</v>
      </c>
      <c r="G5879" s="7">
        <v>3533.9409999999998</v>
      </c>
    </row>
    <row r="5880" spans="1:7" x14ac:dyDescent="0.25">
      <c r="A5880" t="s">
        <v>4101</v>
      </c>
      <c r="B5880" t="s">
        <v>4102</v>
      </c>
      <c r="C5880" t="s">
        <v>275</v>
      </c>
      <c r="D5880" t="s">
        <v>1451</v>
      </c>
      <c r="E5880" s="7">
        <v>36</v>
      </c>
      <c r="F5880" s="7">
        <v>8.7146297302246101</v>
      </c>
      <c r="G5880" s="7">
        <v>2.677</v>
      </c>
    </row>
    <row r="5881" spans="1:7" x14ac:dyDescent="0.25">
      <c r="A5881" t="s">
        <v>4101</v>
      </c>
      <c r="B5881" t="s">
        <v>4102</v>
      </c>
      <c r="C5881" t="s">
        <v>299</v>
      </c>
      <c r="D5881" t="s">
        <v>1451</v>
      </c>
      <c r="E5881" s="7">
        <v>1432.4700012206999</v>
      </c>
      <c r="F5881" s="7">
        <v>289.36239453125</v>
      </c>
      <c r="G5881" s="7">
        <v>108.989</v>
      </c>
    </row>
    <row r="5882" spans="1:7" x14ac:dyDescent="0.25">
      <c r="A5882" t="s">
        <v>4103</v>
      </c>
      <c r="B5882" t="s">
        <v>4104</v>
      </c>
      <c r="C5882" t="s">
        <v>275</v>
      </c>
      <c r="D5882" t="s">
        <v>1451</v>
      </c>
      <c r="E5882" s="7">
        <v>5</v>
      </c>
      <c r="F5882" s="7">
        <v>0.922309997558594</v>
      </c>
      <c r="G5882" s="7">
        <v>0.27800000000000002</v>
      </c>
    </row>
    <row r="5883" spans="1:7" x14ac:dyDescent="0.25">
      <c r="A5883" t="s">
        <v>4103</v>
      </c>
      <c r="B5883" t="s">
        <v>4104</v>
      </c>
      <c r="C5883" t="s">
        <v>299</v>
      </c>
      <c r="D5883" t="s">
        <v>1451</v>
      </c>
      <c r="E5883" s="7">
        <v>26853</v>
      </c>
      <c r="F5883" s="7">
        <v>709.28418750000003</v>
      </c>
      <c r="G5883" s="7">
        <v>206.42099999999999</v>
      </c>
    </row>
    <row r="5884" spans="1:7" x14ac:dyDescent="0.25">
      <c r="A5884" t="s">
        <v>4105</v>
      </c>
      <c r="B5884" t="s">
        <v>4106</v>
      </c>
      <c r="C5884" t="s">
        <v>275</v>
      </c>
      <c r="D5884" t="s">
        <v>1451</v>
      </c>
      <c r="E5884" s="7">
        <v>1098271.16162109</v>
      </c>
      <c r="F5884" s="7">
        <v>40661.105718749997</v>
      </c>
      <c r="G5884" s="7">
        <v>12539.956</v>
      </c>
    </row>
    <row r="5885" spans="1:7" x14ac:dyDescent="0.25">
      <c r="A5885" t="s">
        <v>4105</v>
      </c>
      <c r="B5885" t="s">
        <v>4106</v>
      </c>
      <c r="C5885" t="s">
        <v>299</v>
      </c>
      <c r="D5885" t="s">
        <v>3111</v>
      </c>
      <c r="E5885" s="7">
        <v>105</v>
      </c>
      <c r="F5885" s="7">
        <v>5.0632402343749998</v>
      </c>
      <c r="G5885" s="7">
        <v>1.518</v>
      </c>
    </row>
    <row r="5886" spans="1:7" x14ac:dyDescent="0.25">
      <c r="A5886" t="s">
        <v>4107</v>
      </c>
      <c r="B5886" t="s">
        <v>4108</v>
      </c>
      <c r="C5886" t="s">
        <v>275</v>
      </c>
      <c r="D5886" t="s">
        <v>1451</v>
      </c>
      <c r="E5886" s="7">
        <v>73809.4404296875</v>
      </c>
      <c r="F5886" s="7">
        <v>19090.2427890625</v>
      </c>
      <c r="G5886" s="7">
        <v>0.19500000000000001</v>
      </c>
    </row>
    <row r="5887" spans="1:7" x14ac:dyDescent="0.25">
      <c r="A5887" t="s">
        <v>4107</v>
      </c>
      <c r="B5887" t="s">
        <v>4108</v>
      </c>
      <c r="C5887" t="s">
        <v>299</v>
      </c>
      <c r="D5887" t="s">
        <v>1451</v>
      </c>
      <c r="E5887" s="7">
        <v>2612.8900146484398</v>
      </c>
      <c r="F5887" s="7">
        <v>632.72699999999998</v>
      </c>
      <c r="G5887" s="7">
        <v>184.20699999999999</v>
      </c>
    </row>
    <row r="5888" spans="1:7" x14ac:dyDescent="0.25">
      <c r="A5888" t="s">
        <v>4109</v>
      </c>
      <c r="B5888" t="s">
        <v>4110</v>
      </c>
      <c r="C5888" t="s">
        <v>299</v>
      </c>
      <c r="D5888" t="s">
        <v>1451</v>
      </c>
      <c r="E5888" s="7">
        <v>86</v>
      </c>
      <c r="F5888" s="7">
        <v>233.11995312499999</v>
      </c>
      <c r="G5888" s="7">
        <v>69.885000000000005</v>
      </c>
    </row>
    <row r="5889" spans="1:7" x14ac:dyDescent="0.25">
      <c r="A5889" t="s">
        <v>4111</v>
      </c>
      <c r="B5889" t="s">
        <v>4112</v>
      </c>
      <c r="C5889" t="s">
        <v>299</v>
      </c>
      <c r="D5889" t="s">
        <v>1451</v>
      </c>
      <c r="E5889" s="7">
        <v>196</v>
      </c>
      <c r="F5889" s="7">
        <v>41.159208984374999</v>
      </c>
      <c r="G5889" s="7">
        <v>12.395</v>
      </c>
    </row>
    <row r="5890" spans="1:7" x14ac:dyDescent="0.25">
      <c r="A5890" t="s">
        <v>4113</v>
      </c>
      <c r="B5890" t="s">
        <v>4114</v>
      </c>
      <c r="C5890" t="s">
        <v>299</v>
      </c>
      <c r="D5890" t="s">
        <v>3111</v>
      </c>
      <c r="E5890" s="7">
        <v>390</v>
      </c>
      <c r="F5890" s="7">
        <v>33.614339843750003</v>
      </c>
      <c r="G5890" s="7">
        <v>10.069000000000001</v>
      </c>
    </row>
    <row r="5891" spans="1:7" x14ac:dyDescent="0.25">
      <c r="A5891" t="s">
        <v>4113</v>
      </c>
      <c r="B5891" t="s">
        <v>4114</v>
      </c>
      <c r="C5891" t="s">
        <v>299</v>
      </c>
      <c r="D5891" t="s">
        <v>1451</v>
      </c>
      <c r="E5891" s="7">
        <v>140</v>
      </c>
      <c r="F5891" s="7">
        <v>7.3845498046875004</v>
      </c>
      <c r="G5891" s="7">
        <v>2.2130000000000001</v>
      </c>
    </row>
    <row r="5892" spans="1:7" x14ac:dyDescent="0.25">
      <c r="A5892" t="s">
        <v>4115</v>
      </c>
      <c r="B5892" t="s">
        <v>4116</v>
      </c>
      <c r="C5892" t="s">
        <v>275</v>
      </c>
      <c r="D5892" t="s">
        <v>1451</v>
      </c>
      <c r="E5892" s="7">
        <v>198496.76953125</v>
      </c>
      <c r="F5892" s="7">
        <v>23634.870500000001</v>
      </c>
      <c r="G5892" s="7">
        <v>7100.0069999999996</v>
      </c>
    </row>
    <row r="5893" spans="1:7" x14ac:dyDescent="0.25">
      <c r="A5893" t="s">
        <v>4115</v>
      </c>
      <c r="B5893" t="s">
        <v>4116</v>
      </c>
      <c r="C5893" t="s">
        <v>299</v>
      </c>
      <c r="D5893" t="s">
        <v>3111</v>
      </c>
      <c r="E5893" s="7">
        <v>15536</v>
      </c>
      <c r="F5893" s="7">
        <v>2837.5678437500001</v>
      </c>
      <c r="G5893" s="7">
        <v>741.12199999999996</v>
      </c>
    </row>
    <row r="5894" spans="1:7" x14ac:dyDescent="0.25">
      <c r="A5894" t="s">
        <v>4115</v>
      </c>
      <c r="B5894" t="s">
        <v>4116</v>
      </c>
      <c r="C5894" t="s">
        <v>299</v>
      </c>
      <c r="D5894" t="s">
        <v>1451</v>
      </c>
      <c r="E5894" s="7">
        <v>255518.498046875</v>
      </c>
      <c r="F5894" s="7">
        <v>27676.4205</v>
      </c>
      <c r="G5894" s="7">
        <v>8238.0519999999997</v>
      </c>
    </row>
    <row r="5895" spans="1:7" x14ac:dyDescent="0.25">
      <c r="A5895" t="s">
        <v>4115</v>
      </c>
      <c r="B5895" t="s">
        <v>4116</v>
      </c>
      <c r="C5895" t="s">
        <v>306</v>
      </c>
      <c r="D5895" t="s">
        <v>1451</v>
      </c>
      <c r="E5895" s="7">
        <v>7325</v>
      </c>
      <c r="F5895" s="7">
        <v>1340.7673749999999</v>
      </c>
      <c r="G5895" s="7">
        <v>401.56099999999998</v>
      </c>
    </row>
    <row r="5896" spans="1:7" x14ac:dyDescent="0.25">
      <c r="A5896" t="s">
        <v>4117</v>
      </c>
      <c r="B5896" t="s">
        <v>4118</v>
      </c>
      <c r="C5896" t="s">
        <v>299</v>
      </c>
      <c r="D5896" t="s">
        <v>1451</v>
      </c>
      <c r="E5896" s="7">
        <v>551.54999542236305</v>
      </c>
      <c r="F5896" s="7">
        <v>124.15352148437501</v>
      </c>
      <c r="G5896" s="7">
        <v>37.186999999999998</v>
      </c>
    </row>
    <row r="5897" spans="1:7" x14ac:dyDescent="0.25">
      <c r="A5897" t="s">
        <v>4117</v>
      </c>
      <c r="B5897" t="s">
        <v>4118</v>
      </c>
      <c r="C5897" t="s">
        <v>306</v>
      </c>
      <c r="D5897" t="s">
        <v>3111</v>
      </c>
      <c r="E5897" s="7">
        <v>10</v>
      </c>
      <c r="F5897" s="7">
        <v>1.73</v>
      </c>
      <c r="G5897" s="7">
        <v>0.51900000000000002</v>
      </c>
    </row>
    <row r="5898" spans="1:7" x14ac:dyDescent="0.25">
      <c r="A5898" t="s">
        <v>4117</v>
      </c>
      <c r="B5898" t="s">
        <v>4118</v>
      </c>
      <c r="C5898" t="s">
        <v>379</v>
      </c>
      <c r="D5898" t="s">
        <v>1451</v>
      </c>
      <c r="E5898" s="7">
        <v>0.5</v>
      </c>
      <c r="F5898" s="7">
        <v>0.76271002197265603</v>
      </c>
      <c r="G5898" s="7">
        <v>0.23</v>
      </c>
    </row>
    <row r="5899" spans="1:7" x14ac:dyDescent="0.25">
      <c r="A5899" t="s">
        <v>4119</v>
      </c>
      <c r="B5899" t="s">
        <v>4120</v>
      </c>
      <c r="C5899" t="s">
        <v>275</v>
      </c>
      <c r="D5899" t="s">
        <v>1451</v>
      </c>
      <c r="E5899" s="7">
        <v>179486</v>
      </c>
      <c r="F5899" s="7">
        <v>34419.760000000002</v>
      </c>
      <c r="G5899" s="7">
        <v>10308.785</v>
      </c>
    </row>
    <row r="5900" spans="1:7" x14ac:dyDescent="0.25">
      <c r="A5900" t="s">
        <v>4121</v>
      </c>
      <c r="B5900" t="s">
        <v>4122</v>
      </c>
      <c r="C5900" t="s">
        <v>299</v>
      </c>
      <c r="D5900" t="s">
        <v>1451</v>
      </c>
      <c r="E5900" s="7">
        <v>1194</v>
      </c>
      <c r="F5900" s="7">
        <v>31.936300781250001</v>
      </c>
      <c r="G5900" s="7">
        <v>9.5660000000000007</v>
      </c>
    </row>
    <row r="5901" spans="1:7" x14ac:dyDescent="0.25">
      <c r="A5901" t="s">
        <v>4123</v>
      </c>
      <c r="B5901" t="s">
        <v>4124</v>
      </c>
      <c r="C5901" t="s">
        <v>275</v>
      </c>
      <c r="D5901" t="s">
        <v>1451</v>
      </c>
      <c r="E5901" s="7">
        <v>3400</v>
      </c>
      <c r="F5901" s="7">
        <v>120.630140625</v>
      </c>
      <c r="G5901" s="7">
        <v>36.130000000000003</v>
      </c>
    </row>
    <row r="5902" spans="1:7" x14ac:dyDescent="0.25">
      <c r="A5902" t="s">
        <v>4123</v>
      </c>
      <c r="B5902" t="s">
        <v>4124</v>
      </c>
      <c r="C5902" t="s">
        <v>299</v>
      </c>
      <c r="D5902" t="s">
        <v>3111</v>
      </c>
      <c r="E5902" s="7">
        <v>623589.53027343797</v>
      </c>
      <c r="F5902" s="7">
        <v>20915.741081054701</v>
      </c>
      <c r="G5902" s="7">
        <v>6406.5259999999998</v>
      </c>
    </row>
    <row r="5903" spans="1:7" x14ac:dyDescent="0.25">
      <c r="A5903" t="s">
        <v>4123</v>
      </c>
      <c r="B5903" t="s">
        <v>4124</v>
      </c>
      <c r="C5903" t="s">
        <v>299</v>
      </c>
      <c r="D5903" t="s">
        <v>1451</v>
      </c>
      <c r="E5903" s="7">
        <v>1770765.0545749699</v>
      </c>
      <c r="F5903" s="7">
        <v>59512.615680847201</v>
      </c>
      <c r="G5903" s="7">
        <v>18580.223999999998</v>
      </c>
    </row>
    <row r="5904" spans="1:7" x14ac:dyDescent="0.25">
      <c r="A5904" t="s">
        <v>4125</v>
      </c>
      <c r="B5904" t="s">
        <v>4126</v>
      </c>
      <c r="C5904" t="s">
        <v>275</v>
      </c>
      <c r="D5904" t="s">
        <v>1451</v>
      </c>
      <c r="E5904" s="7">
        <v>149186</v>
      </c>
      <c r="F5904" s="7">
        <v>15000.797843750001</v>
      </c>
      <c r="G5904" s="7">
        <v>4576.3909999999996</v>
      </c>
    </row>
    <row r="5905" spans="1:7" x14ac:dyDescent="0.25">
      <c r="A5905" t="s">
        <v>4125</v>
      </c>
      <c r="B5905" t="s">
        <v>4126</v>
      </c>
      <c r="C5905" t="s">
        <v>299</v>
      </c>
      <c r="D5905" t="s">
        <v>3111</v>
      </c>
      <c r="E5905" s="7">
        <v>2113481.7233123798</v>
      </c>
      <c r="F5905" s="7">
        <v>109998.27214422599</v>
      </c>
      <c r="G5905" s="7">
        <v>32598.309000000001</v>
      </c>
    </row>
    <row r="5906" spans="1:7" x14ac:dyDescent="0.25">
      <c r="A5906" t="s">
        <v>4125</v>
      </c>
      <c r="B5906" t="s">
        <v>4126</v>
      </c>
      <c r="C5906" t="s">
        <v>299</v>
      </c>
      <c r="D5906" t="s">
        <v>1451</v>
      </c>
      <c r="E5906" s="7">
        <v>4188376.4243831602</v>
      </c>
      <c r="F5906" s="7">
        <v>211132.99881692501</v>
      </c>
      <c r="G5906" s="7">
        <v>64141.584999999999</v>
      </c>
    </row>
    <row r="5907" spans="1:7" x14ac:dyDescent="0.25">
      <c r="A5907" t="s">
        <v>4125</v>
      </c>
      <c r="B5907" t="s">
        <v>4126</v>
      </c>
      <c r="C5907" t="s">
        <v>328</v>
      </c>
      <c r="D5907" t="s">
        <v>1451</v>
      </c>
      <c r="E5907" s="7">
        <v>210</v>
      </c>
      <c r="F5907" s="7">
        <v>21.1196796875</v>
      </c>
      <c r="G5907" s="7">
        <v>6.3259999999999996</v>
      </c>
    </row>
    <row r="5908" spans="1:7" x14ac:dyDescent="0.25">
      <c r="A5908" t="s">
        <v>4127</v>
      </c>
      <c r="B5908" t="s">
        <v>4128</v>
      </c>
      <c r="C5908" t="s">
        <v>275</v>
      </c>
      <c r="D5908" t="s">
        <v>3111</v>
      </c>
      <c r="E5908" s="7">
        <v>135.69999694824199</v>
      </c>
      <c r="F5908" s="7">
        <v>38.383589843750002</v>
      </c>
      <c r="G5908" s="7">
        <v>0</v>
      </c>
    </row>
    <row r="5909" spans="1:7" x14ac:dyDescent="0.25">
      <c r="A5909" t="s">
        <v>4127</v>
      </c>
      <c r="B5909" t="s">
        <v>4128</v>
      </c>
      <c r="C5909" t="s">
        <v>275</v>
      </c>
      <c r="D5909" t="s">
        <v>1451</v>
      </c>
      <c r="E5909" s="7">
        <v>11529.059997558599</v>
      </c>
      <c r="F5909" s="7">
        <v>2798.3942203063998</v>
      </c>
      <c r="G5909" s="7">
        <v>73.238</v>
      </c>
    </row>
    <row r="5910" spans="1:7" x14ac:dyDescent="0.25">
      <c r="A5910" t="s">
        <v>4127</v>
      </c>
      <c r="B5910" t="s">
        <v>4128</v>
      </c>
      <c r="C5910" t="s">
        <v>299</v>
      </c>
      <c r="D5910" t="s">
        <v>3111</v>
      </c>
      <c r="E5910" s="7">
        <v>1215420.5002746601</v>
      </c>
      <c r="F5910" s="7">
        <v>60720.681010681197</v>
      </c>
      <c r="G5910" s="7">
        <v>18840.689999999999</v>
      </c>
    </row>
    <row r="5911" spans="1:7" x14ac:dyDescent="0.25">
      <c r="A5911" t="s">
        <v>4127</v>
      </c>
      <c r="B5911" t="s">
        <v>4128</v>
      </c>
      <c r="C5911" t="s">
        <v>299</v>
      </c>
      <c r="D5911" t="s">
        <v>1451</v>
      </c>
      <c r="E5911" s="7">
        <v>2434444.1976242098</v>
      </c>
      <c r="F5911" s="7">
        <v>117123.520149719</v>
      </c>
      <c r="G5911" s="7">
        <v>36219.525000000001</v>
      </c>
    </row>
    <row r="5912" spans="1:7" x14ac:dyDescent="0.25">
      <c r="A5912" t="s">
        <v>4127</v>
      </c>
      <c r="B5912" t="s">
        <v>4128</v>
      </c>
      <c r="C5912" t="s">
        <v>306</v>
      </c>
      <c r="D5912" t="s">
        <v>1451</v>
      </c>
      <c r="E5912" s="7">
        <v>60.349998474121101</v>
      </c>
      <c r="F5912" s="7">
        <v>61.525261718750002</v>
      </c>
      <c r="G5912" s="7">
        <v>6.5000000000000002E-2</v>
      </c>
    </row>
    <row r="5913" spans="1:7" x14ac:dyDescent="0.25">
      <c r="A5913" t="s">
        <v>4129</v>
      </c>
      <c r="B5913" t="s">
        <v>4130</v>
      </c>
      <c r="C5913" t="s">
        <v>275</v>
      </c>
      <c r="D5913" t="s">
        <v>1451</v>
      </c>
      <c r="E5913" s="7">
        <v>594343</v>
      </c>
      <c r="F5913" s="7">
        <v>24689.97525</v>
      </c>
      <c r="G5913" s="7">
        <v>7394.9790000000003</v>
      </c>
    </row>
    <row r="5914" spans="1:7" x14ac:dyDescent="0.25">
      <c r="A5914" t="s">
        <v>4129</v>
      </c>
      <c r="B5914" t="s">
        <v>4130</v>
      </c>
      <c r="C5914" t="s">
        <v>299</v>
      </c>
      <c r="D5914" t="s">
        <v>3111</v>
      </c>
      <c r="E5914" s="7">
        <v>726037.41037750198</v>
      </c>
      <c r="F5914" s="7">
        <v>45016.725249084499</v>
      </c>
      <c r="G5914" s="7">
        <v>13653.087</v>
      </c>
    </row>
    <row r="5915" spans="1:7" x14ac:dyDescent="0.25">
      <c r="A5915" t="s">
        <v>4129</v>
      </c>
      <c r="B5915" t="s">
        <v>4130</v>
      </c>
      <c r="C5915" t="s">
        <v>299</v>
      </c>
      <c r="D5915" t="s">
        <v>1451</v>
      </c>
      <c r="E5915" s="7">
        <v>1083556.80639315</v>
      </c>
      <c r="F5915" s="7">
        <v>63520.179510025002</v>
      </c>
      <c r="G5915" s="7">
        <v>19401.347000000002</v>
      </c>
    </row>
    <row r="5916" spans="1:7" x14ac:dyDescent="0.25">
      <c r="A5916" t="s">
        <v>4131</v>
      </c>
      <c r="B5916" t="s">
        <v>4132</v>
      </c>
      <c r="C5916" t="s">
        <v>275</v>
      </c>
      <c r="D5916" t="s">
        <v>1451</v>
      </c>
      <c r="E5916" s="7">
        <v>160235.900390625</v>
      </c>
      <c r="F5916" s="7">
        <v>5612.7170781249997</v>
      </c>
      <c r="G5916" s="7">
        <v>1681.0830000000001</v>
      </c>
    </row>
    <row r="5917" spans="1:7" x14ac:dyDescent="0.25">
      <c r="A5917" t="s">
        <v>4131</v>
      </c>
      <c r="B5917" t="s">
        <v>4132</v>
      </c>
      <c r="C5917" t="s">
        <v>299</v>
      </c>
      <c r="D5917" t="s">
        <v>3111</v>
      </c>
      <c r="E5917" s="7">
        <v>2498123.3725128202</v>
      </c>
      <c r="F5917" s="7">
        <v>177576.434473022</v>
      </c>
      <c r="G5917" s="7">
        <v>53610.072999999997</v>
      </c>
    </row>
    <row r="5918" spans="1:7" x14ac:dyDescent="0.25">
      <c r="A5918" t="s">
        <v>4131</v>
      </c>
      <c r="B5918" t="s">
        <v>4132</v>
      </c>
      <c r="C5918" t="s">
        <v>299</v>
      </c>
      <c r="D5918" t="s">
        <v>1451</v>
      </c>
      <c r="E5918" s="7">
        <v>5624468.78992844</v>
      </c>
      <c r="F5918" s="7">
        <v>361116.39023938001</v>
      </c>
      <c r="G5918" s="7">
        <v>109139.266</v>
      </c>
    </row>
    <row r="5919" spans="1:7" x14ac:dyDescent="0.25">
      <c r="A5919" t="s">
        <v>4131</v>
      </c>
      <c r="B5919" t="s">
        <v>4132</v>
      </c>
      <c r="C5919" t="s">
        <v>391</v>
      </c>
      <c r="D5919" t="s">
        <v>1451</v>
      </c>
      <c r="E5919" s="7">
        <v>12</v>
      </c>
      <c r="F5919" s="7">
        <v>8.8155000000000001</v>
      </c>
      <c r="G5919" s="7">
        <v>2.7069999999999999</v>
      </c>
    </row>
    <row r="5920" spans="1:7" x14ac:dyDescent="0.25">
      <c r="A5920" t="s">
        <v>4133</v>
      </c>
      <c r="B5920" t="s">
        <v>4134</v>
      </c>
      <c r="C5920" t="s">
        <v>299</v>
      </c>
      <c r="D5920" t="s">
        <v>1451</v>
      </c>
      <c r="E5920" s="7">
        <v>26400</v>
      </c>
      <c r="F5920" s="7">
        <v>283.45431250000001</v>
      </c>
      <c r="G5920" s="7">
        <v>84.962000000000003</v>
      </c>
    </row>
    <row r="5921" spans="1:7" x14ac:dyDescent="0.25">
      <c r="A5921" t="s">
        <v>4135</v>
      </c>
      <c r="B5921" t="s">
        <v>4136</v>
      </c>
      <c r="C5921" t="s">
        <v>275</v>
      </c>
      <c r="D5921" t="s">
        <v>1451</v>
      </c>
      <c r="E5921" s="7">
        <v>23779</v>
      </c>
      <c r="F5921" s="7">
        <v>2863.3744999999999</v>
      </c>
      <c r="G5921" s="7">
        <v>857.58199999999999</v>
      </c>
    </row>
    <row r="5922" spans="1:7" x14ac:dyDescent="0.25">
      <c r="A5922" t="s">
        <v>4137</v>
      </c>
      <c r="B5922" t="s">
        <v>4138</v>
      </c>
      <c r="C5922" t="s">
        <v>306</v>
      </c>
      <c r="D5922" t="s">
        <v>1451</v>
      </c>
      <c r="E5922" s="7">
        <v>3</v>
      </c>
      <c r="F5922" s="7">
        <v>1.9261999511718799</v>
      </c>
      <c r="G5922" s="7">
        <v>0.57899999999999996</v>
      </c>
    </row>
    <row r="5923" spans="1:7" x14ac:dyDescent="0.25">
      <c r="A5923" t="s">
        <v>4139</v>
      </c>
      <c r="B5923" t="s">
        <v>4140</v>
      </c>
      <c r="C5923" t="s">
        <v>275</v>
      </c>
      <c r="D5923" t="s">
        <v>1451</v>
      </c>
      <c r="E5923" s="7">
        <v>164021.796875</v>
      </c>
      <c r="F5923" s="7">
        <v>6822.2047499999999</v>
      </c>
      <c r="G5923" s="7">
        <v>2043.383</v>
      </c>
    </row>
    <row r="5924" spans="1:7" x14ac:dyDescent="0.25">
      <c r="A5924" t="s">
        <v>4139</v>
      </c>
      <c r="B5924" t="s">
        <v>4140</v>
      </c>
      <c r="C5924" t="s">
        <v>299</v>
      </c>
      <c r="D5924" t="s">
        <v>3111</v>
      </c>
      <c r="E5924" s="7">
        <v>29845</v>
      </c>
      <c r="F5924" s="7">
        <v>2293.6935937500002</v>
      </c>
      <c r="G5924" s="7">
        <v>763.88499999999999</v>
      </c>
    </row>
    <row r="5925" spans="1:7" x14ac:dyDescent="0.25">
      <c r="A5925" t="s">
        <v>4139</v>
      </c>
      <c r="B5925" t="s">
        <v>4140</v>
      </c>
      <c r="C5925" t="s">
        <v>299</v>
      </c>
      <c r="D5925" t="s">
        <v>1451</v>
      </c>
      <c r="E5925" s="7">
        <v>109014.474975586</v>
      </c>
      <c r="F5925" s="7">
        <v>4547.7998144531202</v>
      </c>
      <c r="G5925" s="7">
        <v>1379.4449999999999</v>
      </c>
    </row>
    <row r="5926" spans="1:7" x14ac:dyDescent="0.25">
      <c r="A5926" t="s">
        <v>4139</v>
      </c>
      <c r="B5926" t="s">
        <v>4140</v>
      </c>
      <c r="C5926" t="s">
        <v>300</v>
      </c>
      <c r="D5926" t="s">
        <v>1451</v>
      </c>
      <c r="E5926" s="7">
        <v>48912</v>
      </c>
      <c r="F5926" s="7">
        <v>4348.1480000000001</v>
      </c>
      <c r="G5926" s="7">
        <v>1302.2719999999999</v>
      </c>
    </row>
    <row r="5927" spans="1:7" x14ac:dyDescent="0.25">
      <c r="A5927" t="s">
        <v>4139</v>
      </c>
      <c r="B5927" t="s">
        <v>4140</v>
      </c>
      <c r="C5927" t="s">
        <v>306</v>
      </c>
      <c r="D5927" t="s">
        <v>1451</v>
      </c>
      <c r="E5927" s="7">
        <v>150</v>
      </c>
      <c r="F5927" s="7">
        <v>39.1399609375</v>
      </c>
      <c r="G5927" s="7">
        <v>14.565</v>
      </c>
    </row>
    <row r="5928" spans="1:7" x14ac:dyDescent="0.25">
      <c r="A5928" t="s">
        <v>4141</v>
      </c>
      <c r="B5928" t="s">
        <v>4142</v>
      </c>
      <c r="C5928" t="s">
        <v>275</v>
      </c>
      <c r="D5928" t="s">
        <v>413</v>
      </c>
      <c r="E5928" s="7">
        <v>30</v>
      </c>
      <c r="F5928" s="7">
        <v>7.0999702148437498</v>
      </c>
      <c r="G5928" s="7">
        <v>1.325</v>
      </c>
    </row>
    <row r="5929" spans="1:7" x14ac:dyDescent="0.25">
      <c r="A5929" t="s">
        <v>4143</v>
      </c>
      <c r="B5929" t="s">
        <v>4144</v>
      </c>
      <c r="C5929" t="s">
        <v>260</v>
      </c>
      <c r="D5929" t="s">
        <v>413</v>
      </c>
      <c r="E5929" s="7">
        <v>5041906.71875</v>
      </c>
      <c r="F5929" s="7">
        <v>456625.24050000001</v>
      </c>
      <c r="G5929" s="7">
        <v>3.64</v>
      </c>
    </row>
    <row r="5930" spans="1:7" x14ac:dyDescent="0.25">
      <c r="A5930" t="s">
        <v>4143</v>
      </c>
      <c r="B5930" t="s">
        <v>4144</v>
      </c>
      <c r="C5930" t="s">
        <v>299</v>
      </c>
      <c r="D5930" t="s">
        <v>413</v>
      </c>
      <c r="E5930" s="7">
        <v>10377922</v>
      </c>
      <c r="F5930" s="7">
        <v>1027549.36378711</v>
      </c>
      <c r="G5930" s="7">
        <v>36.573</v>
      </c>
    </row>
    <row r="5931" spans="1:7" x14ac:dyDescent="0.25">
      <c r="A5931" t="s">
        <v>4145</v>
      </c>
      <c r="B5931" t="s">
        <v>4146</v>
      </c>
      <c r="C5931" t="s">
        <v>299</v>
      </c>
      <c r="D5931" t="s">
        <v>413</v>
      </c>
      <c r="E5931" s="7">
        <v>507733.82006835903</v>
      </c>
      <c r="F5931" s="7">
        <v>23891.507514648401</v>
      </c>
      <c r="G5931" s="7">
        <v>4446.5370000000003</v>
      </c>
    </row>
    <row r="5932" spans="1:7" x14ac:dyDescent="0.25">
      <c r="A5932" t="s">
        <v>4145</v>
      </c>
      <c r="B5932" t="s">
        <v>4146</v>
      </c>
      <c r="C5932" t="s">
        <v>319</v>
      </c>
      <c r="D5932" t="s">
        <v>413</v>
      </c>
      <c r="E5932" s="7">
        <v>0.40000000596046398</v>
      </c>
      <c r="F5932" s="7">
        <v>0.189240005493164</v>
      </c>
      <c r="G5932" s="7">
        <v>3.5999999999999997E-2</v>
      </c>
    </row>
    <row r="5933" spans="1:7" x14ac:dyDescent="0.25">
      <c r="A5933" t="s">
        <v>4147</v>
      </c>
      <c r="B5933" t="s">
        <v>4148</v>
      </c>
      <c r="C5933" t="s">
        <v>299</v>
      </c>
      <c r="D5933" t="s">
        <v>413</v>
      </c>
      <c r="E5933" s="7">
        <v>11482.8699493408</v>
      </c>
      <c r="F5933" s="7">
        <v>6719.7980312500003</v>
      </c>
      <c r="G5933" s="7">
        <v>336.31799999999998</v>
      </c>
    </row>
    <row r="5934" spans="1:7" x14ac:dyDescent="0.25">
      <c r="A5934" t="s">
        <v>4149</v>
      </c>
      <c r="B5934" t="s">
        <v>4150</v>
      </c>
      <c r="C5934" t="s">
        <v>299</v>
      </c>
      <c r="D5934" t="s">
        <v>413</v>
      </c>
      <c r="E5934" s="7">
        <v>5956.9000034332303</v>
      </c>
      <c r="F5934" s="7">
        <v>3930.4297128906301</v>
      </c>
      <c r="G5934" s="7">
        <v>196.78700000000001</v>
      </c>
    </row>
    <row r="5935" spans="1:7" x14ac:dyDescent="0.25">
      <c r="A5935" t="s">
        <v>4151</v>
      </c>
      <c r="B5935" t="s">
        <v>4152</v>
      </c>
      <c r="C5935" t="s">
        <v>260</v>
      </c>
      <c r="D5935" t="s">
        <v>413</v>
      </c>
      <c r="E5935" s="7">
        <v>60000</v>
      </c>
      <c r="F5935" s="7">
        <v>9131.2134999999998</v>
      </c>
      <c r="G5935" s="7">
        <v>548.06899999999996</v>
      </c>
    </row>
    <row r="5936" spans="1:7" x14ac:dyDescent="0.25">
      <c r="A5936" t="s">
        <v>4151</v>
      </c>
      <c r="B5936" t="s">
        <v>4152</v>
      </c>
      <c r="C5936" t="s">
        <v>299</v>
      </c>
      <c r="D5936" t="s">
        <v>413</v>
      </c>
      <c r="E5936" s="7">
        <v>9362.5</v>
      </c>
      <c r="F5936" s="7">
        <v>481.22362451171898</v>
      </c>
      <c r="G5936" s="7">
        <v>48.517000000000003</v>
      </c>
    </row>
    <row r="5937" spans="1:7" x14ac:dyDescent="0.25">
      <c r="A5937" t="s">
        <v>4153</v>
      </c>
      <c r="B5937" t="s">
        <v>4154</v>
      </c>
      <c r="C5937" t="s">
        <v>260</v>
      </c>
      <c r="D5937" t="s">
        <v>413</v>
      </c>
      <c r="E5937" s="7">
        <v>30000</v>
      </c>
      <c r="F5937" s="7">
        <v>4480.9690000000001</v>
      </c>
      <c r="G5937" s="7">
        <v>268.92399999999998</v>
      </c>
    </row>
    <row r="5938" spans="1:7" x14ac:dyDescent="0.25">
      <c r="A5938" t="s">
        <v>4153</v>
      </c>
      <c r="B5938" t="s">
        <v>4154</v>
      </c>
      <c r="C5938" t="s">
        <v>299</v>
      </c>
      <c r="D5938" t="s">
        <v>413</v>
      </c>
      <c r="E5938" s="7">
        <v>156</v>
      </c>
      <c r="F5938" s="7">
        <v>24.882509765624999</v>
      </c>
      <c r="G5938" s="7">
        <v>2.5539999999999998</v>
      </c>
    </row>
    <row r="5939" spans="1:7" x14ac:dyDescent="0.25">
      <c r="A5939" t="s">
        <v>4155</v>
      </c>
      <c r="B5939" t="s">
        <v>4156</v>
      </c>
      <c r="C5939" t="s">
        <v>299</v>
      </c>
      <c r="D5939" t="s">
        <v>413</v>
      </c>
      <c r="E5939" s="7">
        <v>158357.5</v>
      </c>
      <c r="F5939" s="7">
        <v>7013.4874374999999</v>
      </c>
      <c r="G5939" s="7">
        <v>1704.9390000000001</v>
      </c>
    </row>
    <row r="5940" spans="1:7" x14ac:dyDescent="0.25">
      <c r="A5940" t="s">
        <v>4157</v>
      </c>
      <c r="B5940" t="s">
        <v>4158</v>
      </c>
      <c r="C5940" t="s">
        <v>299</v>
      </c>
      <c r="D5940" t="s">
        <v>413</v>
      </c>
      <c r="E5940" s="7">
        <v>4636.3000488281205</v>
      </c>
      <c r="F5940" s="7">
        <v>899.00645312500001</v>
      </c>
      <c r="G5940" s="7">
        <v>213.446</v>
      </c>
    </row>
    <row r="5941" spans="1:7" x14ac:dyDescent="0.25">
      <c r="A5941" t="s">
        <v>4159</v>
      </c>
      <c r="B5941" t="s">
        <v>4160</v>
      </c>
      <c r="C5941" t="s">
        <v>299</v>
      </c>
      <c r="D5941" t="s">
        <v>3111</v>
      </c>
      <c r="E5941" s="7">
        <v>397</v>
      </c>
      <c r="F5941" s="7">
        <v>107.28212890624999</v>
      </c>
      <c r="G5941" s="7">
        <v>15.176</v>
      </c>
    </row>
    <row r="5942" spans="1:7" x14ac:dyDescent="0.25">
      <c r="A5942" t="s">
        <v>4161</v>
      </c>
      <c r="B5942" t="s">
        <v>4162</v>
      </c>
      <c r="C5942" t="s">
        <v>275</v>
      </c>
      <c r="D5942" t="s">
        <v>3111</v>
      </c>
      <c r="E5942" s="7">
        <v>477</v>
      </c>
      <c r="F5942" s="7">
        <v>145.578532272339</v>
      </c>
      <c r="G5942" s="7">
        <v>11.032999999999999</v>
      </c>
    </row>
    <row r="5943" spans="1:7" x14ac:dyDescent="0.25">
      <c r="A5943" t="s">
        <v>4161</v>
      </c>
      <c r="B5943" t="s">
        <v>4162</v>
      </c>
      <c r="C5943" t="s">
        <v>275</v>
      </c>
      <c r="D5943" t="s">
        <v>1451</v>
      </c>
      <c r="E5943" s="7">
        <v>50</v>
      </c>
      <c r="F5943" s="7">
        <v>41.472640624999997</v>
      </c>
      <c r="G5943" s="7">
        <v>12.487</v>
      </c>
    </row>
    <row r="5944" spans="1:7" x14ac:dyDescent="0.25">
      <c r="A5944" t="s">
        <v>4161</v>
      </c>
      <c r="B5944" t="s">
        <v>4162</v>
      </c>
      <c r="C5944" t="s">
        <v>299</v>
      </c>
      <c r="D5944" t="s">
        <v>3111</v>
      </c>
      <c r="E5944" s="7">
        <v>10764.900390625</v>
      </c>
      <c r="F5944" s="7">
        <v>1317.633109375</v>
      </c>
      <c r="G5944" s="7">
        <v>46.209000000000003</v>
      </c>
    </row>
    <row r="5945" spans="1:7" x14ac:dyDescent="0.25">
      <c r="A5945" t="s">
        <v>4161</v>
      </c>
      <c r="B5945" t="s">
        <v>4162</v>
      </c>
      <c r="C5945" t="s">
        <v>299</v>
      </c>
      <c r="D5945" t="s">
        <v>1451</v>
      </c>
      <c r="E5945" s="7">
        <v>515.25</v>
      </c>
      <c r="F5945" s="7">
        <v>294.37559375000001</v>
      </c>
      <c r="G5945" s="7">
        <v>6.5000000000000002E-2</v>
      </c>
    </row>
    <row r="5946" spans="1:7" x14ac:dyDescent="0.25">
      <c r="A5946" t="s">
        <v>4161</v>
      </c>
      <c r="B5946" t="s">
        <v>4162</v>
      </c>
      <c r="C5946" t="s">
        <v>305</v>
      </c>
      <c r="D5946" t="s">
        <v>1451</v>
      </c>
      <c r="E5946" s="7">
        <v>13</v>
      </c>
      <c r="F5946" s="7">
        <v>5.4430898437500002</v>
      </c>
      <c r="G5946" s="7">
        <v>0</v>
      </c>
    </row>
    <row r="5947" spans="1:7" x14ac:dyDescent="0.25">
      <c r="A5947" t="s">
        <v>4161</v>
      </c>
      <c r="B5947" t="s">
        <v>4162</v>
      </c>
      <c r="C5947" t="s">
        <v>306</v>
      </c>
      <c r="D5947" t="s">
        <v>3111</v>
      </c>
      <c r="E5947" s="7">
        <v>79</v>
      </c>
      <c r="F5947" s="7">
        <v>8.5852000579833998</v>
      </c>
      <c r="G5947" s="7">
        <v>2.5840000000000001</v>
      </c>
    </row>
    <row r="5948" spans="1:7" x14ac:dyDescent="0.25">
      <c r="A5948" t="s">
        <v>4161</v>
      </c>
      <c r="B5948" t="s">
        <v>4162</v>
      </c>
      <c r="C5948" t="s">
        <v>319</v>
      </c>
      <c r="D5948" t="s">
        <v>3111</v>
      </c>
      <c r="E5948" s="7">
        <v>61.5</v>
      </c>
      <c r="F5948" s="7">
        <v>10.532680084228501</v>
      </c>
      <c r="G5948" s="7">
        <v>3.169</v>
      </c>
    </row>
    <row r="5949" spans="1:7" x14ac:dyDescent="0.25">
      <c r="A5949" t="s">
        <v>4161</v>
      </c>
      <c r="B5949" t="s">
        <v>4162</v>
      </c>
      <c r="C5949" t="s">
        <v>375</v>
      </c>
      <c r="D5949" t="s">
        <v>3111</v>
      </c>
      <c r="E5949" s="7">
        <v>39</v>
      </c>
      <c r="F5949" s="7">
        <v>4.9806800746917697</v>
      </c>
      <c r="G5949" s="7">
        <v>1.5029999999999999</v>
      </c>
    </row>
    <row r="5950" spans="1:7" x14ac:dyDescent="0.25">
      <c r="A5950" t="s">
        <v>4161</v>
      </c>
      <c r="B5950" t="s">
        <v>4162</v>
      </c>
      <c r="C5950" t="s">
        <v>385</v>
      </c>
      <c r="D5950" t="s">
        <v>1451</v>
      </c>
      <c r="E5950" s="7">
        <v>1</v>
      </c>
      <c r="F5950" s="7">
        <v>6.0220800781249997</v>
      </c>
      <c r="G5950" s="7">
        <v>1.87</v>
      </c>
    </row>
    <row r="5951" spans="1:7" x14ac:dyDescent="0.25">
      <c r="A5951" t="s">
        <v>4161</v>
      </c>
      <c r="B5951" t="s">
        <v>4162</v>
      </c>
      <c r="C5951" t="s">
        <v>391</v>
      </c>
      <c r="D5951" t="s">
        <v>1451</v>
      </c>
      <c r="E5951" s="7">
        <v>200</v>
      </c>
      <c r="F5951" s="7">
        <v>85.384531249999995</v>
      </c>
      <c r="G5951" s="7">
        <v>25.704999999999998</v>
      </c>
    </row>
    <row r="5952" spans="1:7" x14ac:dyDescent="0.25">
      <c r="A5952" t="s">
        <v>4163</v>
      </c>
      <c r="B5952" t="s">
        <v>4164</v>
      </c>
      <c r="C5952" t="s">
        <v>299</v>
      </c>
      <c r="D5952" t="s">
        <v>1451</v>
      </c>
      <c r="E5952" s="7">
        <v>95.175003051757798</v>
      </c>
      <c r="F5952" s="7">
        <v>14.19608984375</v>
      </c>
      <c r="G5952" s="7">
        <v>4.2530000000000001</v>
      </c>
    </row>
    <row r="5953" spans="1:7" x14ac:dyDescent="0.25">
      <c r="A5953" t="s">
        <v>4165</v>
      </c>
      <c r="B5953" t="s">
        <v>4166</v>
      </c>
      <c r="C5953" t="s">
        <v>275</v>
      </c>
      <c r="D5953" t="s">
        <v>1451</v>
      </c>
      <c r="E5953" s="7">
        <v>29840.2998046875</v>
      </c>
      <c r="F5953" s="7">
        <v>5504.8998750000001</v>
      </c>
      <c r="G5953" s="7">
        <v>6.5000000000000002E-2</v>
      </c>
    </row>
    <row r="5954" spans="1:7" x14ac:dyDescent="0.25">
      <c r="A5954" t="s">
        <v>4167</v>
      </c>
      <c r="B5954" t="s">
        <v>4168</v>
      </c>
      <c r="C5954" t="s">
        <v>275</v>
      </c>
      <c r="D5954" t="s">
        <v>1451</v>
      </c>
      <c r="E5954" s="7">
        <v>150001</v>
      </c>
      <c r="F5954" s="7">
        <v>782.37182495117202</v>
      </c>
      <c r="G5954" s="7">
        <v>234.38800000000001</v>
      </c>
    </row>
    <row r="5955" spans="1:7" x14ac:dyDescent="0.25">
      <c r="A5955" t="s">
        <v>4167</v>
      </c>
      <c r="B5955" t="s">
        <v>4168</v>
      </c>
      <c r="C5955" t="s">
        <v>299</v>
      </c>
      <c r="D5955" t="s">
        <v>3111</v>
      </c>
      <c r="E5955" s="7">
        <v>2371.5999755859398</v>
      </c>
      <c r="F5955" s="7">
        <v>110.991541015625</v>
      </c>
      <c r="G5955" s="7">
        <v>33.311</v>
      </c>
    </row>
    <row r="5956" spans="1:7" x14ac:dyDescent="0.25">
      <c r="A5956" t="s">
        <v>4167</v>
      </c>
      <c r="B5956" t="s">
        <v>4168</v>
      </c>
      <c r="C5956" t="s">
        <v>299</v>
      </c>
      <c r="D5956" t="s">
        <v>1451</v>
      </c>
      <c r="E5956" s="7">
        <v>8755.1999511718805</v>
      </c>
      <c r="F5956" s="7">
        <v>225.86397515869101</v>
      </c>
      <c r="G5956" s="7">
        <v>67.912999999999997</v>
      </c>
    </row>
    <row r="5957" spans="1:7" x14ac:dyDescent="0.25">
      <c r="A5957" t="s">
        <v>4167</v>
      </c>
      <c r="B5957" t="s">
        <v>4168</v>
      </c>
      <c r="C5957" t="s">
        <v>379</v>
      </c>
      <c r="D5957" t="s">
        <v>1451</v>
      </c>
      <c r="E5957" s="7">
        <v>1557604</v>
      </c>
      <c r="F5957" s="7">
        <v>1069.41433007812</v>
      </c>
      <c r="G5957" s="7">
        <v>0</v>
      </c>
    </row>
    <row r="5958" spans="1:7" x14ac:dyDescent="0.25">
      <c r="A5958" t="s">
        <v>4169</v>
      </c>
      <c r="B5958" t="s">
        <v>4170</v>
      </c>
      <c r="C5958" t="s">
        <v>272</v>
      </c>
      <c r="D5958" t="s">
        <v>1451</v>
      </c>
      <c r="E5958" s="7">
        <v>5</v>
      </c>
      <c r="F5958" s="7">
        <v>2.8798300781249999</v>
      </c>
      <c r="G5958" s="7">
        <v>1.23</v>
      </c>
    </row>
    <row r="5959" spans="1:7" x14ac:dyDescent="0.25">
      <c r="A5959" t="s">
        <v>4171</v>
      </c>
      <c r="B5959" t="s">
        <v>4172</v>
      </c>
      <c r="C5959" t="s">
        <v>275</v>
      </c>
      <c r="D5959" t="s">
        <v>413</v>
      </c>
      <c r="E5959" s="7">
        <v>15149.3199890256</v>
      </c>
      <c r="F5959" s="7">
        <v>4705.8253281249999</v>
      </c>
      <c r="G5959" s="7">
        <v>862.41700000000003</v>
      </c>
    </row>
    <row r="5960" spans="1:7" x14ac:dyDescent="0.25">
      <c r="A5960" t="s">
        <v>4171</v>
      </c>
      <c r="B5960" t="s">
        <v>4172</v>
      </c>
      <c r="C5960" t="s">
        <v>299</v>
      </c>
      <c r="D5960" t="s">
        <v>413</v>
      </c>
      <c r="E5960" s="7">
        <v>3466.01404261589</v>
      </c>
      <c r="F5960" s="7">
        <v>1055.04154638672</v>
      </c>
      <c r="G5960" s="7">
        <v>194.34800000000001</v>
      </c>
    </row>
    <row r="5961" spans="1:7" x14ac:dyDescent="0.25">
      <c r="A5961" t="s">
        <v>4171</v>
      </c>
      <c r="B5961" t="s">
        <v>4172</v>
      </c>
      <c r="C5961" t="s">
        <v>375</v>
      </c>
      <c r="D5961" t="s">
        <v>413</v>
      </c>
      <c r="E5961" s="7">
        <v>587.25</v>
      </c>
      <c r="F5961" s="7">
        <v>186.61108557128901</v>
      </c>
      <c r="G5961" s="7">
        <v>34.805</v>
      </c>
    </row>
    <row r="5962" spans="1:7" x14ac:dyDescent="0.25">
      <c r="A5962" t="s">
        <v>4173</v>
      </c>
      <c r="B5962" t="s">
        <v>4174</v>
      </c>
      <c r="C5962" t="s">
        <v>260</v>
      </c>
      <c r="D5962" t="s">
        <v>413</v>
      </c>
      <c r="E5962" s="7">
        <v>698</v>
      </c>
      <c r="F5962" s="7">
        <v>690.34733984374998</v>
      </c>
      <c r="G5962" s="7">
        <v>6.5000000000000002E-2</v>
      </c>
    </row>
    <row r="5963" spans="1:7" x14ac:dyDescent="0.25">
      <c r="A5963" t="s">
        <v>4173</v>
      </c>
      <c r="B5963" t="s">
        <v>4174</v>
      </c>
      <c r="C5963" t="s">
        <v>275</v>
      </c>
      <c r="D5963" t="s">
        <v>413</v>
      </c>
      <c r="E5963" s="7">
        <v>68590.2401733398</v>
      </c>
      <c r="F5963" s="7">
        <v>19268.8421495361</v>
      </c>
      <c r="G5963" s="7">
        <v>3655.6779999999999</v>
      </c>
    </row>
    <row r="5964" spans="1:7" x14ac:dyDescent="0.25">
      <c r="A5964" t="s">
        <v>4173</v>
      </c>
      <c r="B5964" t="s">
        <v>4174</v>
      </c>
      <c r="C5964" t="s">
        <v>299</v>
      </c>
      <c r="D5964" t="s">
        <v>413</v>
      </c>
      <c r="E5964" s="7">
        <v>7558.75</v>
      </c>
      <c r="F5964" s="7">
        <v>1565.90077929688</v>
      </c>
      <c r="G5964" s="7">
        <v>309.18700000000001</v>
      </c>
    </row>
    <row r="5965" spans="1:7" x14ac:dyDescent="0.25">
      <c r="A5965" t="s">
        <v>4175</v>
      </c>
      <c r="B5965" t="s">
        <v>4176</v>
      </c>
      <c r="C5965" t="s">
        <v>299</v>
      </c>
      <c r="D5965" t="s">
        <v>413</v>
      </c>
      <c r="E5965" s="7">
        <v>131.540000915527</v>
      </c>
      <c r="F5965" s="7">
        <v>52.671500488281303</v>
      </c>
      <c r="G5965" s="7">
        <v>9.8930000000000007</v>
      </c>
    </row>
    <row r="5966" spans="1:7" x14ac:dyDescent="0.25">
      <c r="A5966" t="s">
        <v>4177</v>
      </c>
      <c r="B5966" t="s">
        <v>4178</v>
      </c>
      <c r="C5966" t="s">
        <v>275</v>
      </c>
      <c r="D5966" t="s">
        <v>413</v>
      </c>
      <c r="E5966" s="7">
        <v>3200</v>
      </c>
      <c r="F5966" s="7">
        <v>4162.6294374999998</v>
      </c>
      <c r="G5966" s="7">
        <v>776.33199999999999</v>
      </c>
    </row>
    <row r="5967" spans="1:7" x14ac:dyDescent="0.25">
      <c r="A5967" t="s">
        <v>4177</v>
      </c>
      <c r="B5967" t="s">
        <v>4178</v>
      </c>
      <c r="C5967" t="s">
        <v>299</v>
      </c>
      <c r="D5967" t="s">
        <v>413</v>
      </c>
      <c r="E5967" s="7">
        <v>2385.00001525879</v>
      </c>
      <c r="F5967" s="7">
        <v>819.69380078125005</v>
      </c>
      <c r="G5967" s="7">
        <v>153.78399999999999</v>
      </c>
    </row>
    <row r="5968" spans="1:7" x14ac:dyDescent="0.25">
      <c r="A5968" t="s">
        <v>4179</v>
      </c>
      <c r="B5968" t="s">
        <v>4180</v>
      </c>
      <c r="C5968" t="s">
        <v>290</v>
      </c>
      <c r="D5968" t="s">
        <v>413</v>
      </c>
      <c r="E5968" s="7">
        <v>0.20000000298023199</v>
      </c>
      <c r="F5968" s="7">
        <v>0.55559997558593799</v>
      </c>
      <c r="G5968" s="7">
        <v>0.104</v>
      </c>
    </row>
    <row r="5969" spans="1:7" x14ac:dyDescent="0.25">
      <c r="A5969" t="s">
        <v>4179</v>
      </c>
      <c r="B5969" t="s">
        <v>4180</v>
      </c>
      <c r="C5969" t="s">
        <v>299</v>
      </c>
      <c r="D5969" t="s">
        <v>413</v>
      </c>
      <c r="E5969" s="7">
        <v>19003.699804306001</v>
      </c>
      <c r="F5969" s="7">
        <v>4756.5629174804699</v>
      </c>
      <c r="G5969" s="7">
        <v>887.58900000000006</v>
      </c>
    </row>
    <row r="5970" spans="1:7" x14ac:dyDescent="0.25">
      <c r="A5970" t="s">
        <v>4179</v>
      </c>
      <c r="B5970" t="s">
        <v>4180</v>
      </c>
      <c r="C5970" t="s">
        <v>373</v>
      </c>
      <c r="D5970" t="s">
        <v>413</v>
      </c>
      <c r="E5970" s="7">
        <v>2</v>
      </c>
      <c r="F5970" s="7">
        <v>0.143050003051758</v>
      </c>
      <c r="G5970" s="7">
        <v>2.8000000000000001E-2</v>
      </c>
    </row>
    <row r="5971" spans="1:7" x14ac:dyDescent="0.25">
      <c r="A5971" t="s">
        <v>4181</v>
      </c>
      <c r="B5971" t="s">
        <v>4182</v>
      </c>
      <c r="C5971" t="s">
        <v>299</v>
      </c>
      <c r="D5971" t="s">
        <v>413</v>
      </c>
      <c r="E5971" s="7">
        <v>190</v>
      </c>
      <c r="F5971" s="7">
        <v>47.694620117187497</v>
      </c>
      <c r="G5971" s="7">
        <v>8.9640000000000004</v>
      </c>
    </row>
    <row r="5972" spans="1:7" x14ac:dyDescent="0.25">
      <c r="A5972" t="s">
        <v>4183</v>
      </c>
      <c r="B5972" t="s">
        <v>4184</v>
      </c>
      <c r="C5972" t="s">
        <v>299</v>
      </c>
      <c r="D5972" t="s">
        <v>413</v>
      </c>
      <c r="E5972" s="7">
        <v>126.90000152587901</v>
      </c>
      <c r="F5972" s="7">
        <v>106.22750000000001</v>
      </c>
      <c r="G5972" s="7">
        <v>19.878</v>
      </c>
    </row>
    <row r="5973" spans="1:7" x14ac:dyDescent="0.25">
      <c r="A5973" t="s">
        <v>4185</v>
      </c>
      <c r="B5973" t="s">
        <v>4186</v>
      </c>
      <c r="C5973" t="s">
        <v>275</v>
      </c>
      <c r="D5973" t="s">
        <v>413</v>
      </c>
      <c r="E5973" s="7">
        <v>3486</v>
      </c>
      <c r="F5973" s="7">
        <v>962.72562500000004</v>
      </c>
      <c r="G5973" s="7">
        <v>179.55</v>
      </c>
    </row>
    <row r="5974" spans="1:7" x14ac:dyDescent="0.25">
      <c r="A5974" t="s">
        <v>4185</v>
      </c>
      <c r="B5974" t="s">
        <v>4186</v>
      </c>
      <c r="C5974" t="s">
        <v>299</v>
      </c>
      <c r="D5974" t="s">
        <v>413</v>
      </c>
      <c r="E5974" s="7">
        <v>917564.73988342297</v>
      </c>
      <c r="F5974" s="7">
        <v>132979.39357128899</v>
      </c>
      <c r="G5974" s="7">
        <v>24562.633999999998</v>
      </c>
    </row>
    <row r="5975" spans="1:7" x14ac:dyDescent="0.25">
      <c r="A5975" t="s">
        <v>4187</v>
      </c>
      <c r="B5975" t="s">
        <v>4188</v>
      </c>
      <c r="C5975" t="s">
        <v>275</v>
      </c>
      <c r="D5975" t="s">
        <v>413</v>
      </c>
      <c r="E5975" s="7">
        <v>21540</v>
      </c>
      <c r="F5975" s="7">
        <v>2169.2572304687501</v>
      </c>
      <c r="G5975" s="7">
        <v>416.78</v>
      </c>
    </row>
    <row r="5976" spans="1:7" x14ac:dyDescent="0.25">
      <c r="A5976" t="s">
        <v>4187</v>
      </c>
      <c r="B5976" t="s">
        <v>4188</v>
      </c>
      <c r="C5976" t="s">
        <v>299</v>
      </c>
      <c r="D5976" t="s">
        <v>413</v>
      </c>
      <c r="E5976" s="7">
        <v>204967.50903320301</v>
      </c>
      <c r="F5976" s="7">
        <v>44189.450292968802</v>
      </c>
      <c r="G5976" s="7">
        <v>7616.223</v>
      </c>
    </row>
    <row r="5977" spans="1:7" x14ac:dyDescent="0.25">
      <c r="A5977" t="s">
        <v>4187</v>
      </c>
      <c r="B5977" t="s">
        <v>4188</v>
      </c>
      <c r="C5977" t="s">
        <v>319</v>
      </c>
      <c r="D5977" t="s">
        <v>413</v>
      </c>
      <c r="E5977" s="7">
        <v>7.0000000298023196E-2</v>
      </c>
      <c r="F5977" s="7">
        <v>1.6859999999999999</v>
      </c>
      <c r="G5977" s="7">
        <v>0.316</v>
      </c>
    </row>
    <row r="5978" spans="1:7" x14ac:dyDescent="0.25">
      <c r="A5978" t="s">
        <v>4187</v>
      </c>
      <c r="B5978" t="s">
        <v>4188</v>
      </c>
      <c r="C5978" t="s">
        <v>379</v>
      </c>
      <c r="D5978" t="s">
        <v>413</v>
      </c>
      <c r="E5978" s="7">
        <v>29124.2001953125</v>
      </c>
      <c r="F5978" s="7">
        <v>6267.2764999999999</v>
      </c>
      <c r="G5978" s="7">
        <v>1168.914</v>
      </c>
    </row>
    <row r="5979" spans="1:7" x14ac:dyDescent="0.25">
      <c r="A5979" t="s">
        <v>4189</v>
      </c>
      <c r="B5979" t="s">
        <v>4190</v>
      </c>
      <c r="C5979" t="s">
        <v>299</v>
      </c>
      <c r="D5979" t="s">
        <v>413</v>
      </c>
      <c r="E5979" s="7">
        <v>14831.100036621099</v>
      </c>
      <c r="F5979" s="7">
        <v>2999.1228462829599</v>
      </c>
      <c r="G5979" s="7">
        <v>554.57600000000002</v>
      </c>
    </row>
    <row r="5980" spans="1:7" x14ac:dyDescent="0.25">
      <c r="A5980" t="s">
        <v>4191</v>
      </c>
      <c r="B5980" t="s">
        <v>4192</v>
      </c>
      <c r="C5980" t="s">
        <v>275</v>
      </c>
      <c r="D5980" t="s">
        <v>413</v>
      </c>
      <c r="E5980" s="7">
        <v>1700</v>
      </c>
      <c r="F5980" s="7">
        <v>2349.8629375</v>
      </c>
      <c r="G5980" s="7">
        <v>438.25099999999998</v>
      </c>
    </row>
    <row r="5981" spans="1:7" x14ac:dyDescent="0.25">
      <c r="A5981" t="s">
        <v>4191</v>
      </c>
      <c r="B5981" t="s">
        <v>4192</v>
      </c>
      <c r="C5981" t="s">
        <v>296</v>
      </c>
      <c r="D5981" t="s">
        <v>413</v>
      </c>
      <c r="E5981" s="7">
        <v>3.4500000476837198</v>
      </c>
      <c r="F5981" s="7">
        <v>0.64672998046874997</v>
      </c>
      <c r="G5981" s="7">
        <v>0.122</v>
      </c>
    </row>
    <row r="5982" spans="1:7" x14ac:dyDescent="0.25">
      <c r="A5982" t="s">
        <v>4191</v>
      </c>
      <c r="B5982" t="s">
        <v>4192</v>
      </c>
      <c r="C5982" t="s">
        <v>299</v>
      </c>
      <c r="D5982" t="s">
        <v>413</v>
      </c>
      <c r="E5982" s="7">
        <v>6118.3700385093698</v>
      </c>
      <c r="F5982" s="7">
        <v>4090.2700732421899</v>
      </c>
      <c r="G5982" s="7">
        <v>755.98800000000006</v>
      </c>
    </row>
    <row r="5983" spans="1:7" x14ac:dyDescent="0.25">
      <c r="A5983" t="s">
        <v>4193</v>
      </c>
      <c r="B5983" t="s">
        <v>4194</v>
      </c>
      <c r="C5983" t="s">
        <v>275</v>
      </c>
      <c r="D5983" t="s">
        <v>413</v>
      </c>
      <c r="E5983" s="7">
        <v>5</v>
      </c>
      <c r="F5983" s="7">
        <v>10.585889648437499</v>
      </c>
      <c r="G5983" s="7">
        <v>1.976</v>
      </c>
    </row>
    <row r="5984" spans="1:7" x14ac:dyDescent="0.25">
      <c r="A5984" t="s">
        <v>4195</v>
      </c>
      <c r="B5984" t="s">
        <v>4196</v>
      </c>
      <c r="C5984" t="s">
        <v>299</v>
      </c>
      <c r="D5984" t="s">
        <v>413</v>
      </c>
      <c r="E5984" s="7">
        <v>569516.61425781203</v>
      </c>
      <c r="F5984" s="7">
        <v>57231.147250000002</v>
      </c>
      <c r="G5984" s="7">
        <v>7534.7780000000002</v>
      </c>
    </row>
    <row r="5985" spans="1:7" x14ac:dyDescent="0.25">
      <c r="A5985" t="s">
        <v>4197</v>
      </c>
      <c r="B5985" t="s">
        <v>4198</v>
      </c>
      <c r="C5985" t="s">
        <v>275</v>
      </c>
      <c r="D5985" t="s">
        <v>413</v>
      </c>
      <c r="E5985" s="7">
        <v>24000</v>
      </c>
      <c r="F5985" s="7">
        <v>3224.9232499999998</v>
      </c>
      <c r="G5985" s="7">
        <v>601.51499999999999</v>
      </c>
    </row>
    <row r="5986" spans="1:7" x14ac:dyDescent="0.25">
      <c r="A5986" t="s">
        <v>4197</v>
      </c>
      <c r="B5986" t="s">
        <v>4198</v>
      </c>
      <c r="C5986" t="s">
        <v>299</v>
      </c>
      <c r="D5986" t="s">
        <v>413</v>
      </c>
      <c r="E5986" s="7">
        <v>131419.08776855501</v>
      </c>
      <c r="F5986" s="7">
        <v>17633.8329993896</v>
      </c>
      <c r="G5986" s="7">
        <v>3242.2420000000002</v>
      </c>
    </row>
    <row r="5987" spans="1:7" x14ac:dyDescent="0.25">
      <c r="A5987" t="s">
        <v>4199</v>
      </c>
      <c r="B5987" t="s">
        <v>4200</v>
      </c>
      <c r="C5987" t="s">
        <v>299</v>
      </c>
      <c r="D5987" t="s">
        <v>413</v>
      </c>
      <c r="E5987" s="7">
        <v>72136.060424804702</v>
      </c>
      <c r="F5987" s="7">
        <v>13569.600312500001</v>
      </c>
      <c r="G5987" s="7">
        <v>2579.9699999999998</v>
      </c>
    </row>
    <row r="5988" spans="1:7" x14ac:dyDescent="0.25">
      <c r="A5988" t="s">
        <v>4201</v>
      </c>
      <c r="B5988" t="s">
        <v>4202</v>
      </c>
      <c r="C5988" t="s">
        <v>299</v>
      </c>
      <c r="D5988" t="s">
        <v>413</v>
      </c>
      <c r="E5988" s="7">
        <v>1965.01000595093</v>
      </c>
      <c r="F5988" s="7">
        <v>652.18390820312504</v>
      </c>
      <c r="G5988" s="7">
        <v>121.90300000000001</v>
      </c>
    </row>
    <row r="5989" spans="1:7" x14ac:dyDescent="0.25">
      <c r="A5989" t="s">
        <v>4203</v>
      </c>
      <c r="B5989" t="s">
        <v>4204</v>
      </c>
      <c r="C5989" t="s">
        <v>299</v>
      </c>
      <c r="D5989" t="s">
        <v>413</v>
      </c>
      <c r="E5989" s="7">
        <v>10097.404022216801</v>
      </c>
      <c r="F5989" s="7">
        <v>1817.5919804687501</v>
      </c>
      <c r="G5989" s="7">
        <v>334.93200000000002</v>
      </c>
    </row>
    <row r="5990" spans="1:7" x14ac:dyDescent="0.25">
      <c r="A5990" t="s">
        <v>4205</v>
      </c>
      <c r="B5990" t="s">
        <v>4206</v>
      </c>
      <c r="C5990" t="s">
        <v>299</v>
      </c>
      <c r="D5990" t="s">
        <v>413</v>
      </c>
      <c r="E5990" s="7">
        <v>2000</v>
      </c>
      <c r="F5990" s="7">
        <v>431.99981250000002</v>
      </c>
      <c r="G5990" s="7">
        <v>80.632999999999996</v>
      </c>
    </row>
    <row r="5991" spans="1:7" x14ac:dyDescent="0.25">
      <c r="A5991" t="s">
        <v>4207</v>
      </c>
      <c r="B5991" t="s">
        <v>4208</v>
      </c>
      <c r="C5991" t="s">
        <v>299</v>
      </c>
      <c r="D5991" t="s">
        <v>413</v>
      </c>
      <c r="E5991" s="7">
        <v>15</v>
      </c>
      <c r="F5991" s="7">
        <v>3.93339990234375</v>
      </c>
      <c r="G5991" s="7">
        <v>0.73499999999999999</v>
      </c>
    </row>
    <row r="5992" spans="1:7" x14ac:dyDescent="0.25">
      <c r="A5992" t="s">
        <v>4209</v>
      </c>
      <c r="B5992" t="s">
        <v>4210</v>
      </c>
      <c r="C5992" t="s">
        <v>275</v>
      </c>
      <c r="D5992" t="s">
        <v>413</v>
      </c>
      <c r="E5992" s="7">
        <v>50</v>
      </c>
      <c r="F5992" s="7">
        <v>17.269119140625001</v>
      </c>
      <c r="G5992" s="7">
        <v>3.222</v>
      </c>
    </row>
    <row r="5993" spans="1:7" x14ac:dyDescent="0.25">
      <c r="A5993" t="s">
        <v>4209</v>
      </c>
      <c r="B5993" t="s">
        <v>4210</v>
      </c>
      <c r="C5993" t="s">
        <v>299</v>
      </c>
      <c r="D5993" t="s">
        <v>413</v>
      </c>
      <c r="E5993" s="7">
        <v>18048.3699712753</v>
      </c>
      <c r="F5993" s="7">
        <v>4223.2397179565396</v>
      </c>
      <c r="G5993" s="7">
        <v>814.73299999999995</v>
      </c>
    </row>
    <row r="5994" spans="1:7" x14ac:dyDescent="0.25">
      <c r="A5994" t="s">
        <v>4211</v>
      </c>
      <c r="B5994" t="s">
        <v>4212</v>
      </c>
      <c r="C5994" t="s">
        <v>299</v>
      </c>
      <c r="D5994" t="s">
        <v>413</v>
      </c>
      <c r="E5994" s="7">
        <v>282</v>
      </c>
      <c r="F5994" s="7">
        <v>48.359578124999999</v>
      </c>
      <c r="G5994" s="7">
        <v>9.02</v>
      </c>
    </row>
    <row r="5995" spans="1:7" x14ac:dyDescent="0.25">
      <c r="A5995" t="s">
        <v>4213</v>
      </c>
      <c r="B5995" t="s">
        <v>4214</v>
      </c>
      <c r="C5995" t="s">
        <v>299</v>
      </c>
      <c r="D5995" t="s">
        <v>413</v>
      </c>
      <c r="E5995" s="7">
        <v>8188.9400024414099</v>
      </c>
      <c r="F5995" s="7">
        <v>2736.00078833008</v>
      </c>
      <c r="G5995" s="7">
        <v>511.197</v>
      </c>
    </row>
    <row r="5996" spans="1:7" x14ac:dyDescent="0.25">
      <c r="A5996" t="s">
        <v>4215</v>
      </c>
      <c r="B5996" t="s">
        <v>4216</v>
      </c>
      <c r="C5996" t="s">
        <v>299</v>
      </c>
      <c r="D5996" t="s">
        <v>413</v>
      </c>
      <c r="E5996" s="7">
        <v>10.1099996566772</v>
      </c>
      <c r="F5996" s="7">
        <v>94.5479921875</v>
      </c>
      <c r="G5996" s="7">
        <v>17.634</v>
      </c>
    </row>
    <row r="5997" spans="1:7" x14ac:dyDescent="0.25">
      <c r="A5997" t="s">
        <v>4217</v>
      </c>
      <c r="B5997" t="s">
        <v>4218</v>
      </c>
      <c r="C5997" t="s">
        <v>299</v>
      </c>
      <c r="D5997" t="s">
        <v>413</v>
      </c>
      <c r="E5997" s="7">
        <v>150</v>
      </c>
      <c r="F5997" s="7">
        <v>58.936968749999998</v>
      </c>
      <c r="G5997" s="7">
        <v>10.992000000000001</v>
      </c>
    </row>
    <row r="5998" spans="1:7" x14ac:dyDescent="0.25">
      <c r="A5998" t="s">
        <v>4219</v>
      </c>
      <c r="B5998" t="s">
        <v>4220</v>
      </c>
      <c r="C5998" t="s">
        <v>299</v>
      </c>
      <c r="D5998" t="s">
        <v>413</v>
      </c>
      <c r="E5998" s="7">
        <v>3880</v>
      </c>
      <c r="F5998" s="7">
        <v>1455.31509375</v>
      </c>
      <c r="G5998" s="7">
        <v>271.61500000000001</v>
      </c>
    </row>
    <row r="5999" spans="1:7" x14ac:dyDescent="0.25">
      <c r="A5999" t="s">
        <v>4219</v>
      </c>
      <c r="B5999" t="s">
        <v>4220</v>
      </c>
      <c r="C5999" t="s">
        <v>305</v>
      </c>
      <c r="D5999" t="s">
        <v>413</v>
      </c>
      <c r="E5999" s="7">
        <v>2.1700000762939502</v>
      </c>
      <c r="F5999" s="7">
        <v>34.675410156250003</v>
      </c>
      <c r="G5999" s="7">
        <v>6.5330000000000004</v>
      </c>
    </row>
    <row r="6000" spans="1:7" x14ac:dyDescent="0.25">
      <c r="A6000" t="s">
        <v>4221</v>
      </c>
      <c r="B6000" t="s">
        <v>4222</v>
      </c>
      <c r="C6000" t="s">
        <v>299</v>
      </c>
      <c r="D6000" t="s">
        <v>413</v>
      </c>
      <c r="E6000" s="7">
        <v>66</v>
      </c>
      <c r="F6000" s="7">
        <v>28.726819335937499</v>
      </c>
      <c r="G6000" s="7">
        <v>5.359</v>
      </c>
    </row>
    <row r="6001" spans="1:7" x14ac:dyDescent="0.25">
      <c r="A6001" t="s">
        <v>4223</v>
      </c>
      <c r="B6001" t="s">
        <v>4224</v>
      </c>
      <c r="C6001" t="s">
        <v>299</v>
      </c>
      <c r="D6001" t="s">
        <v>413</v>
      </c>
      <c r="E6001" s="7">
        <v>3579.94996643066</v>
      </c>
      <c r="F6001" s="7">
        <v>1614.2736562499999</v>
      </c>
      <c r="G6001" s="7">
        <v>301.16500000000002</v>
      </c>
    </row>
    <row r="6002" spans="1:7" x14ac:dyDescent="0.25">
      <c r="A6002" t="s">
        <v>4225</v>
      </c>
      <c r="B6002" t="s">
        <v>4226</v>
      </c>
      <c r="C6002" t="s">
        <v>299</v>
      </c>
      <c r="D6002" t="s">
        <v>413</v>
      </c>
      <c r="E6002" s="7">
        <v>2891.4399986267099</v>
      </c>
      <c r="F6002" s="7">
        <v>682.79220703124997</v>
      </c>
      <c r="G6002" s="7">
        <v>127.47499999999999</v>
      </c>
    </row>
    <row r="6003" spans="1:7" x14ac:dyDescent="0.25">
      <c r="A6003" t="s">
        <v>4227</v>
      </c>
      <c r="B6003" t="s">
        <v>4228</v>
      </c>
      <c r="C6003" t="s">
        <v>299</v>
      </c>
      <c r="D6003" t="s">
        <v>413</v>
      </c>
      <c r="E6003" s="7">
        <v>1728.8000001907301</v>
      </c>
      <c r="F6003" s="7">
        <v>518.44157507324201</v>
      </c>
      <c r="G6003" s="7">
        <v>96.96</v>
      </c>
    </row>
    <row r="6004" spans="1:7" x14ac:dyDescent="0.25">
      <c r="A6004" t="s">
        <v>4229</v>
      </c>
      <c r="B6004" t="s">
        <v>4230</v>
      </c>
      <c r="C6004" t="s">
        <v>299</v>
      </c>
      <c r="D6004" t="s">
        <v>413</v>
      </c>
      <c r="E6004" s="7">
        <v>5998.82000422478</v>
      </c>
      <c r="F6004" s="7">
        <v>1350.56487731934</v>
      </c>
      <c r="G6004" s="7">
        <v>255.35</v>
      </c>
    </row>
    <row r="6005" spans="1:7" x14ac:dyDescent="0.25">
      <c r="A6005" t="s">
        <v>4231</v>
      </c>
      <c r="B6005" t="s">
        <v>4232</v>
      </c>
      <c r="C6005" t="s">
        <v>263</v>
      </c>
      <c r="D6005" t="s">
        <v>3111</v>
      </c>
      <c r="E6005" s="7">
        <v>1</v>
      </c>
      <c r="F6005" s="7">
        <v>0.71510998535156201</v>
      </c>
      <c r="G6005" s="7">
        <v>0.216</v>
      </c>
    </row>
    <row r="6006" spans="1:7" x14ac:dyDescent="0.25">
      <c r="A6006" t="s">
        <v>4231</v>
      </c>
      <c r="B6006" t="s">
        <v>4232</v>
      </c>
      <c r="C6006" t="s">
        <v>275</v>
      </c>
      <c r="D6006" t="s">
        <v>3111</v>
      </c>
      <c r="E6006" s="7">
        <v>9729.3000488281195</v>
      </c>
      <c r="F6006" s="7">
        <v>2349.4620324554398</v>
      </c>
      <c r="G6006" s="7">
        <v>703.80200000000002</v>
      </c>
    </row>
    <row r="6007" spans="1:7" x14ac:dyDescent="0.25">
      <c r="A6007" t="s">
        <v>4231</v>
      </c>
      <c r="B6007" t="s">
        <v>4232</v>
      </c>
      <c r="C6007" t="s">
        <v>275</v>
      </c>
      <c r="D6007" t="s">
        <v>1451</v>
      </c>
      <c r="E6007" s="7">
        <v>8237.2600097656195</v>
      </c>
      <c r="F6007" s="7">
        <v>1757.5621953258501</v>
      </c>
      <c r="G6007" s="7">
        <v>495.11399999999998</v>
      </c>
    </row>
    <row r="6008" spans="1:7" x14ac:dyDescent="0.25">
      <c r="A6008" t="s">
        <v>4231</v>
      </c>
      <c r="B6008" t="s">
        <v>4232</v>
      </c>
      <c r="C6008" t="s">
        <v>293</v>
      </c>
      <c r="D6008" t="s">
        <v>3111</v>
      </c>
      <c r="E6008" s="7">
        <v>1</v>
      </c>
      <c r="F6008" s="7">
        <v>0.85798999023437506</v>
      </c>
      <c r="G6008" s="7">
        <v>0.25800000000000001</v>
      </c>
    </row>
    <row r="6009" spans="1:7" x14ac:dyDescent="0.25">
      <c r="A6009" t="s">
        <v>4231</v>
      </c>
      <c r="B6009" t="s">
        <v>4232</v>
      </c>
      <c r="C6009" t="s">
        <v>293</v>
      </c>
      <c r="D6009" t="s">
        <v>1451</v>
      </c>
      <c r="E6009" s="7">
        <v>369</v>
      </c>
      <c r="F6009" s="7">
        <v>45.680271484374998</v>
      </c>
      <c r="G6009" s="7">
        <v>13.749000000000001</v>
      </c>
    </row>
    <row r="6010" spans="1:7" x14ac:dyDescent="0.25">
      <c r="A6010" t="s">
        <v>4231</v>
      </c>
      <c r="B6010" t="s">
        <v>4232</v>
      </c>
      <c r="C6010" t="s">
        <v>299</v>
      </c>
      <c r="D6010" t="s">
        <v>3111</v>
      </c>
      <c r="E6010" s="7">
        <v>82963.670036315903</v>
      </c>
      <c r="F6010" s="7">
        <v>8459.4964965820309</v>
      </c>
      <c r="G6010" s="7">
        <v>767.25</v>
      </c>
    </row>
    <row r="6011" spans="1:7" x14ac:dyDescent="0.25">
      <c r="A6011" t="s">
        <v>4231</v>
      </c>
      <c r="B6011" t="s">
        <v>4232</v>
      </c>
      <c r="C6011" t="s">
        <v>299</v>
      </c>
      <c r="D6011" t="s">
        <v>1451</v>
      </c>
      <c r="E6011" s="7">
        <v>138061.99954223601</v>
      </c>
      <c r="F6011" s="7">
        <v>7922.40851828003</v>
      </c>
      <c r="G6011" s="7">
        <v>1155.174</v>
      </c>
    </row>
    <row r="6012" spans="1:7" x14ac:dyDescent="0.25">
      <c r="A6012" t="s">
        <v>4231</v>
      </c>
      <c r="B6012" t="s">
        <v>4232</v>
      </c>
      <c r="C6012" t="s">
        <v>306</v>
      </c>
      <c r="D6012" t="s">
        <v>3111</v>
      </c>
      <c r="E6012" s="7">
        <v>90.519996643066406</v>
      </c>
      <c r="F6012" s="7">
        <v>107.8559375</v>
      </c>
      <c r="G6012" s="7">
        <v>6.5000000000000002E-2</v>
      </c>
    </row>
    <row r="6013" spans="1:7" x14ac:dyDescent="0.25">
      <c r="A6013" t="s">
        <v>4231</v>
      </c>
      <c r="B6013" t="s">
        <v>4232</v>
      </c>
      <c r="C6013" t="s">
        <v>306</v>
      </c>
      <c r="D6013" t="s">
        <v>1451</v>
      </c>
      <c r="E6013" s="7">
        <v>12</v>
      </c>
      <c r="F6013" s="7">
        <v>4.0469999999999997</v>
      </c>
      <c r="G6013" s="7">
        <v>1.2270000000000001</v>
      </c>
    </row>
    <row r="6014" spans="1:7" x14ac:dyDescent="0.25">
      <c r="A6014" t="s">
        <v>4231</v>
      </c>
      <c r="B6014" t="s">
        <v>4232</v>
      </c>
      <c r="C6014" t="s">
        <v>353</v>
      </c>
      <c r="D6014" t="s">
        <v>1451</v>
      </c>
      <c r="E6014" s="7">
        <v>2</v>
      </c>
      <c r="F6014" s="7">
        <v>1.45443002319336</v>
      </c>
      <c r="G6014" s="7">
        <v>0.502</v>
      </c>
    </row>
    <row r="6015" spans="1:7" x14ac:dyDescent="0.25">
      <c r="A6015" t="s">
        <v>4231</v>
      </c>
      <c r="B6015" t="s">
        <v>4232</v>
      </c>
      <c r="C6015" t="s">
        <v>373</v>
      </c>
      <c r="D6015" t="s">
        <v>1451</v>
      </c>
      <c r="E6015" s="7">
        <v>1357.96960449219</v>
      </c>
      <c r="F6015" s="7">
        <v>457.67357061767598</v>
      </c>
      <c r="G6015" s="7">
        <v>0.16300000000000001</v>
      </c>
    </row>
    <row r="6016" spans="1:7" x14ac:dyDescent="0.25">
      <c r="A6016" t="s">
        <v>4231</v>
      </c>
      <c r="B6016" t="s">
        <v>4232</v>
      </c>
      <c r="C6016" t="s">
        <v>379</v>
      </c>
      <c r="D6016" t="s">
        <v>1451</v>
      </c>
      <c r="E6016" s="7">
        <v>2</v>
      </c>
      <c r="F6016" s="7">
        <v>0.48998001098632799</v>
      </c>
      <c r="G6016" s="7">
        <v>0.14799999999999999</v>
      </c>
    </row>
    <row r="6017" spans="1:7" x14ac:dyDescent="0.25">
      <c r="A6017" t="s">
        <v>4231</v>
      </c>
      <c r="B6017" t="s">
        <v>4232</v>
      </c>
      <c r="C6017" t="s">
        <v>391</v>
      </c>
      <c r="D6017" t="s">
        <v>1451</v>
      </c>
      <c r="E6017" s="7">
        <v>2</v>
      </c>
      <c r="F6017" s="7">
        <v>1.04884997558594</v>
      </c>
      <c r="G6017" s="7">
        <v>0.316</v>
      </c>
    </row>
    <row r="6018" spans="1:7" x14ac:dyDescent="0.25">
      <c r="A6018" t="s">
        <v>4233</v>
      </c>
      <c r="B6018" t="s">
        <v>4234</v>
      </c>
      <c r="C6018" t="s">
        <v>275</v>
      </c>
      <c r="D6018" t="s">
        <v>1451</v>
      </c>
      <c r="E6018" s="7">
        <v>6</v>
      </c>
      <c r="F6018" s="7">
        <v>2.2620599975585902</v>
      </c>
      <c r="G6018" s="7">
        <v>0.83199999999999996</v>
      </c>
    </row>
    <row r="6019" spans="1:7" x14ac:dyDescent="0.25">
      <c r="A6019" t="s">
        <v>4233</v>
      </c>
      <c r="B6019" t="s">
        <v>4234</v>
      </c>
      <c r="C6019" t="s">
        <v>299</v>
      </c>
      <c r="D6019" t="s">
        <v>1451</v>
      </c>
      <c r="E6019" s="7">
        <v>37739.019996643103</v>
      </c>
      <c r="F6019" s="7">
        <v>3414.3594355468699</v>
      </c>
      <c r="G6019" s="7">
        <v>1019.011</v>
      </c>
    </row>
    <row r="6020" spans="1:7" x14ac:dyDescent="0.25">
      <c r="A6020" t="s">
        <v>4233</v>
      </c>
      <c r="B6020" t="s">
        <v>4234</v>
      </c>
      <c r="C6020" t="s">
        <v>349</v>
      </c>
      <c r="D6020" t="s">
        <v>1451</v>
      </c>
      <c r="E6020" s="7">
        <v>335683.1015625</v>
      </c>
      <c r="F6020" s="7">
        <v>7599.0396874999997</v>
      </c>
      <c r="G6020" s="7">
        <v>2276.049</v>
      </c>
    </row>
    <row r="6021" spans="1:7" x14ac:dyDescent="0.25">
      <c r="A6021" t="s">
        <v>4235</v>
      </c>
      <c r="B6021" t="s">
        <v>4236</v>
      </c>
      <c r="C6021" t="s">
        <v>275</v>
      </c>
      <c r="D6021" t="s">
        <v>3111</v>
      </c>
      <c r="E6021" s="7">
        <v>33.820000052452102</v>
      </c>
      <c r="F6021" s="7">
        <v>15.1800001831055</v>
      </c>
      <c r="G6021" s="7">
        <v>6.5000000000000002E-2</v>
      </c>
    </row>
    <row r="6022" spans="1:7" x14ac:dyDescent="0.25">
      <c r="A6022" t="s">
        <v>4235</v>
      </c>
      <c r="B6022" t="s">
        <v>4236</v>
      </c>
      <c r="C6022" t="s">
        <v>275</v>
      </c>
      <c r="D6022" t="s">
        <v>1451</v>
      </c>
      <c r="E6022" s="7">
        <v>18038.319885253899</v>
      </c>
      <c r="F6022" s="7">
        <v>5722.2115742187498</v>
      </c>
      <c r="G6022" s="7">
        <v>0.32500000000000001</v>
      </c>
    </row>
    <row r="6023" spans="1:7" x14ac:dyDescent="0.25">
      <c r="A6023" t="s">
        <v>4235</v>
      </c>
      <c r="B6023" t="s">
        <v>4236</v>
      </c>
      <c r="C6023" t="s">
        <v>299</v>
      </c>
      <c r="D6023" t="s">
        <v>1451</v>
      </c>
      <c r="E6023" s="7">
        <v>4309.5469970703098</v>
      </c>
      <c r="F6023" s="7">
        <v>871.01202343750003</v>
      </c>
      <c r="G6023" s="7">
        <v>261.00400000000002</v>
      </c>
    </row>
    <row r="6024" spans="1:7" x14ac:dyDescent="0.25">
      <c r="A6024" t="s">
        <v>4235</v>
      </c>
      <c r="B6024" t="s">
        <v>4236</v>
      </c>
      <c r="C6024" t="s">
        <v>373</v>
      </c>
      <c r="D6024" t="s">
        <v>1451</v>
      </c>
      <c r="E6024" s="7">
        <v>3283.6104049682599</v>
      </c>
      <c r="F6024" s="7">
        <v>1124.71020898437</v>
      </c>
      <c r="G6024" s="7">
        <v>0</v>
      </c>
    </row>
    <row r="6025" spans="1:7" x14ac:dyDescent="0.25">
      <c r="A6025" t="s">
        <v>4237</v>
      </c>
      <c r="B6025" t="s">
        <v>4238</v>
      </c>
      <c r="C6025" t="s">
        <v>299</v>
      </c>
      <c r="D6025" t="s">
        <v>3111</v>
      </c>
      <c r="E6025" s="7">
        <v>156267.74020385701</v>
      </c>
      <c r="F6025" s="7">
        <v>10140.991587890599</v>
      </c>
      <c r="G6025" s="7">
        <v>3615.8919999999998</v>
      </c>
    </row>
    <row r="6026" spans="1:7" x14ac:dyDescent="0.25">
      <c r="A6026" t="s">
        <v>4237</v>
      </c>
      <c r="B6026" t="s">
        <v>4238</v>
      </c>
      <c r="C6026" t="s">
        <v>299</v>
      </c>
      <c r="D6026" t="s">
        <v>1451</v>
      </c>
      <c r="E6026" s="7">
        <v>249840.87939453099</v>
      </c>
      <c r="F6026" s="7">
        <v>20346.1435151367</v>
      </c>
      <c r="G6026" s="7">
        <v>6320.48</v>
      </c>
    </row>
    <row r="6027" spans="1:7" x14ac:dyDescent="0.25">
      <c r="A6027" t="s">
        <v>4239</v>
      </c>
      <c r="B6027" t="s">
        <v>4240</v>
      </c>
      <c r="C6027" t="s">
        <v>300</v>
      </c>
      <c r="D6027" t="s">
        <v>1451</v>
      </c>
      <c r="E6027" s="7">
        <v>170.197998046875</v>
      </c>
      <c r="F6027" s="7">
        <v>201.440546875</v>
      </c>
      <c r="G6027" s="7">
        <v>60.332999999999998</v>
      </c>
    </row>
    <row r="6028" spans="1:7" x14ac:dyDescent="0.25">
      <c r="A6028" t="s">
        <v>4241</v>
      </c>
      <c r="B6028" t="s">
        <v>4242</v>
      </c>
      <c r="C6028" t="s">
        <v>299</v>
      </c>
      <c r="D6028" t="s">
        <v>1451</v>
      </c>
      <c r="E6028" s="7">
        <v>6021.1749877929697</v>
      </c>
      <c r="F6028" s="7">
        <v>753.50775195312497</v>
      </c>
      <c r="G6028" s="7">
        <v>225.82400000000001</v>
      </c>
    </row>
    <row r="6029" spans="1:7" x14ac:dyDescent="0.25">
      <c r="A6029" t="s">
        <v>4243</v>
      </c>
      <c r="B6029" t="s">
        <v>4244</v>
      </c>
      <c r="C6029" t="s">
        <v>275</v>
      </c>
      <c r="D6029" t="s">
        <v>1451</v>
      </c>
      <c r="E6029" s="7">
        <v>27047</v>
      </c>
      <c r="F6029" s="7">
        <v>8157.5357382965103</v>
      </c>
      <c r="G6029" s="7">
        <v>2277.4749999999999</v>
      </c>
    </row>
    <row r="6030" spans="1:7" x14ac:dyDescent="0.25">
      <c r="A6030" t="s">
        <v>4243</v>
      </c>
      <c r="B6030" t="s">
        <v>4244</v>
      </c>
      <c r="C6030" t="s">
        <v>290</v>
      </c>
      <c r="D6030" t="s">
        <v>1451</v>
      </c>
      <c r="E6030" s="7">
        <v>6</v>
      </c>
      <c r="F6030" s="7">
        <v>3.0560400390625002</v>
      </c>
      <c r="G6030" s="7">
        <v>0.98199999999999998</v>
      </c>
    </row>
    <row r="6031" spans="1:7" x14ac:dyDescent="0.25">
      <c r="A6031" t="s">
        <v>4243</v>
      </c>
      <c r="B6031" t="s">
        <v>4244</v>
      </c>
      <c r="C6031" t="s">
        <v>299</v>
      </c>
      <c r="D6031" t="s">
        <v>1451</v>
      </c>
      <c r="E6031" s="7">
        <v>28</v>
      </c>
      <c r="F6031" s="7">
        <v>6.7462499847412101</v>
      </c>
      <c r="G6031" s="7">
        <v>2.0409999999999999</v>
      </c>
    </row>
    <row r="6032" spans="1:7" x14ac:dyDescent="0.25">
      <c r="A6032" t="s">
        <v>4243</v>
      </c>
      <c r="B6032" t="s">
        <v>4244</v>
      </c>
      <c r="C6032" t="s">
        <v>305</v>
      </c>
      <c r="D6032" t="s">
        <v>1451</v>
      </c>
      <c r="E6032" s="7">
        <v>1</v>
      </c>
      <c r="F6032" s="7">
        <v>10.179900390625001</v>
      </c>
      <c r="G6032" s="7">
        <v>3.1139999999999999</v>
      </c>
    </row>
    <row r="6033" spans="1:7" x14ac:dyDescent="0.25">
      <c r="A6033" t="s">
        <v>4243</v>
      </c>
      <c r="B6033" t="s">
        <v>4244</v>
      </c>
      <c r="C6033" t="s">
        <v>306</v>
      </c>
      <c r="D6033" t="s">
        <v>1451</v>
      </c>
      <c r="E6033" s="7">
        <v>3</v>
      </c>
      <c r="F6033" s="7">
        <v>0.18169000816345199</v>
      </c>
      <c r="G6033" s="7">
        <v>5.6000000000000001E-2</v>
      </c>
    </row>
    <row r="6034" spans="1:7" x14ac:dyDescent="0.25">
      <c r="A6034" t="s">
        <v>4243</v>
      </c>
      <c r="B6034" t="s">
        <v>4244</v>
      </c>
      <c r="C6034" t="s">
        <v>373</v>
      </c>
      <c r="D6034" t="s">
        <v>1451</v>
      </c>
      <c r="E6034" s="7">
        <v>3</v>
      </c>
      <c r="F6034" s="7">
        <v>0.36078000640869101</v>
      </c>
      <c r="G6034" s="7">
        <v>0.11</v>
      </c>
    </row>
    <row r="6035" spans="1:7" x14ac:dyDescent="0.25">
      <c r="A6035" t="s">
        <v>4243</v>
      </c>
      <c r="B6035" t="s">
        <v>4244</v>
      </c>
      <c r="C6035" t="s">
        <v>375</v>
      </c>
      <c r="D6035" t="s">
        <v>1451</v>
      </c>
      <c r="E6035" s="7">
        <v>1</v>
      </c>
      <c r="F6035" s="7">
        <v>8.2709999084472699E-2</v>
      </c>
      <c r="G6035" s="7">
        <v>2.5999999999999999E-2</v>
      </c>
    </row>
    <row r="6036" spans="1:7" x14ac:dyDescent="0.25">
      <c r="A6036" t="s">
        <v>4243</v>
      </c>
      <c r="B6036" t="s">
        <v>4244</v>
      </c>
      <c r="C6036" t="s">
        <v>385</v>
      </c>
      <c r="D6036" t="s">
        <v>1451</v>
      </c>
      <c r="E6036" s="7">
        <v>1</v>
      </c>
      <c r="F6036" s="7">
        <v>0.308679992675781</v>
      </c>
      <c r="G6036" s="7">
        <v>9.4E-2</v>
      </c>
    </row>
    <row r="6037" spans="1:7" x14ac:dyDescent="0.25">
      <c r="A6037" t="s">
        <v>4243</v>
      </c>
      <c r="B6037" t="s">
        <v>4244</v>
      </c>
      <c r="C6037" t="s">
        <v>387</v>
      </c>
      <c r="D6037" t="s">
        <v>1451</v>
      </c>
      <c r="E6037" s="7">
        <v>3</v>
      </c>
      <c r="F6037" s="7">
        <v>0.53652001953124995</v>
      </c>
      <c r="G6037" s="7">
        <v>0.16200000000000001</v>
      </c>
    </row>
    <row r="6038" spans="1:7" x14ac:dyDescent="0.25">
      <c r="A6038" t="s">
        <v>4245</v>
      </c>
      <c r="B6038" t="s">
        <v>4246</v>
      </c>
      <c r="C6038" t="s">
        <v>299</v>
      </c>
      <c r="D6038" t="s">
        <v>1451</v>
      </c>
      <c r="E6038" s="7">
        <v>244.25</v>
      </c>
      <c r="F6038" s="7">
        <v>47.259058593749998</v>
      </c>
      <c r="G6038" s="7">
        <v>14.221</v>
      </c>
    </row>
    <row r="6039" spans="1:7" x14ac:dyDescent="0.25">
      <c r="A6039" t="s">
        <v>4247</v>
      </c>
      <c r="B6039" t="s">
        <v>4248</v>
      </c>
      <c r="C6039" t="s">
        <v>275</v>
      </c>
      <c r="D6039" t="s">
        <v>1451</v>
      </c>
      <c r="E6039" s="7">
        <v>267294.296875</v>
      </c>
      <c r="F6039" s="7">
        <v>15845.9635299683</v>
      </c>
      <c r="G6039" s="7">
        <v>4746</v>
      </c>
    </row>
    <row r="6040" spans="1:7" x14ac:dyDescent="0.25">
      <c r="A6040" t="s">
        <v>4249</v>
      </c>
      <c r="B6040" t="s">
        <v>4250</v>
      </c>
      <c r="C6040" t="s">
        <v>275</v>
      </c>
      <c r="D6040" t="s">
        <v>3111</v>
      </c>
      <c r="E6040" s="7">
        <v>40</v>
      </c>
      <c r="F6040" s="7">
        <v>9.0619902343749992</v>
      </c>
      <c r="G6040" s="7">
        <v>3.2959999999999998</v>
      </c>
    </row>
    <row r="6041" spans="1:7" x14ac:dyDescent="0.25">
      <c r="A6041" t="s">
        <v>4249</v>
      </c>
      <c r="B6041" t="s">
        <v>4250</v>
      </c>
      <c r="C6041" t="s">
        <v>275</v>
      </c>
      <c r="D6041" t="s">
        <v>1451</v>
      </c>
      <c r="E6041" s="7">
        <v>46670.8200195432</v>
      </c>
      <c r="F6041" s="7">
        <v>6159.4543484649703</v>
      </c>
      <c r="G6041" s="7">
        <v>16.515999999999998</v>
      </c>
    </row>
    <row r="6042" spans="1:7" x14ac:dyDescent="0.25">
      <c r="A6042" t="s">
        <v>4249</v>
      </c>
      <c r="B6042" t="s">
        <v>4250</v>
      </c>
      <c r="C6042" t="s">
        <v>299</v>
      </c>
      <c r="D6042" t="s">
        <v>1451</v>
      </c>
      <c r="E6042" s="7">
        <v>18354.447265625</v>
      </c>
      <c r="F6042" s="7">
        <v>711.69763378906305</v>
      </c>
      <c r="G6042" s="7">
        <v>249.685</v>
      </c>
    </row>
    <row r="6043" spans="1:7" x14ac:dyDescent="0.25">
      <c r="A6043" t="s">
        <v>4249</v>
      </c>
      <c r="B6043" t="s">
        <v>4250</v>
      </c>
      <c r="C6043" t="s">
        <v>391</v>
      </c>
      <c r="D6043" t="s">
        <v>1451</v>
      </c>
      <c r="E6043" s="7">
        <v>12240.5</v>
      </c>
      <c r="F6043" s="7">
        <v>8.5323496093750002</v>
      </c>
      <c r="G6043" s="7">
        <v>2.621</v>
      </c>
    </row>
    <row r="6044" spans="1:7" x14ac:dyDescent="0.25">
      <c r="A6044" t="s">
        <v>4251</v>
      </c>
      <c r="B6044" t="s">
        <v>4252</v>
      </c>
      <c r="C6044" t="s">
        <v>275</v>
      </c>
      <c r="D6044" t="s">
        <v>3111</v>
      </c>
      <c r="E6044" s="7">
        <v>11</v>
      </c>
      <c r="F6044" s="7">
        <v>0.734809997558594</v>
      </c>
      <c r="G6044" s="7">
        <v>0.27300000000000002</v>
      </c>
    </row>
    <row r="6045" spans="1:7" x14ac:dyDescent="0.25">
      <c r="A6045" t="s">
        <v>4251</v>
      </c>
      <c r="B6045" t="s">
        <v>4252</v>
      </c>
      <c r="C6045" t="s">
        <v>299</v>
      </c>
      <c r="D6045" t="s">
        <v>1451</v>
      </c>
      <c r="E6045" s="7">
        <v>4373.9612350463904</v>
      </c>
      <c r="F6045" s="7">
        <v>458.42885742187502</v>
      </c>
      <c r="G6045" s="7">
        <v>152.17500000000001</v>
      </c>
    </row>
    <row r="6046" spans="1:7" x14ac:dyDescent="0.25">
      <c r="A6046" t="s">
        <v>4251</v>
      </c>
      <c r="B6046" t="s">
        <v>4252</v>
      </c>
      <c r="C6046" t="s">
        <v>310</v>
      </c>
      <c r="D6046" t="s">
        <v>1451</v>
      </c>
      <c r="E6046" s="7">
        <v>200</v>
      </c>
      <c r="F6046" s="7">
        <v>8.8646999511718807</v>
      </c>
      <c r="G6046" s="7">
        <v>2.6579999999999999</v>
      </c>
    </row>
    <row r="6047" spans="1:7" x14ac:dyDescent="0.25">
      <c r="A6047" t="s">
        <v>4251</v>
      </c>
      <c r="B6047" t="s">
        <v>4252</v>
      </c>
      <c r="C6047" t="s">
        <v>391</v>
      </c>
      <c r="D6047" t="s">
        <v>1451</v>
      </c>
      <c r="E6047" s="7">
        <v>4</v>
      </c>
      <c r="F6047" s="7">
        <v>4.70360009765625</v>
      </c>
      <c r="G6047" s="7">
        <v>1.4750000000000001</v>
      </c>
    </row>
    <row r="6048" spans="1:7" x14ac:dyDescent="0.25">
      <c r="A6048" t="s">
        <v>4253</v>
      </c>
      <c r="B6048" t="s">
        <v>4254</v>
      </c>
      <c r="C6048" t="s">
        <v>299</v>
      </c>
      <c r="D6048" t="s">
        <v>1451</v>
      </c>
      <c r="E6048" s="7">
        <v>9170.2050056457501</v>
      </c>
      <c r="F6048" s="7">
        <v>2110.1799804687498</v>
      </c>
      <c r="G6048" s="7">
        <v>640.08000000000004</v>
      </c>
    </row>
    <row r="6049" spans="1:7" x14ac:dyDescent="0.25">
      <c r="A6049" t="s">
        <v>4255</v>
      </c>
      <c r="B6049" t="s">
        <v>4256</v>
      </c>
      <c r="C6049" t="s">
        <v>299</v>
      </c>
      <c r="D6049" t="s">
        <v>3111</v>
      </c>
      <c r="E6049" s="7">
        <v>15608</v>
      </c>
      <c r="F6049" s="7">
        <v>187.44066015625</v>
      </c>
      <c r="G6049" s="7">
        <v>62.478000000000002</v>
      </c>
    </row>
    <row r="6050" spans="1:7" x14ac:dyDescent="0.25">
      <c r="A6050" t="s">
        <v>4255</v>
      </c>
      <c r="B6050" t="s">
        <v>4256</v>
      </c>
      <c r="C6050" t="s">
        <v>299</v>
      </c>
      <c r="D6050" t="s">
        <v>1451</v>
      </c>
      <c r="E6050" s="7">
        <v>34771.4803390503</v>
      </c>
      <c r="F6050" s="7">
        <v>1667.43316210937</v>
      </c>
      <c r="G6050" s="7">
        <v>527.75400000000002</v>
      </c>
    </row>
    <row r="6051" spans="1:7" x14ac:dyDescent="0.25">
      <c r="A6051" t="s">
        <v>4257</v>
      </c>
      <c r="B6051" t="s">
        <v>4258</v>
      </c>
      <c r="C6051" t="s">
        <v>275</v>
      </c>
      <c r="D6051" t="s">
        <v>1451</v>
      </c>
      <c r="E6051" s="7">
        <v>12</v>
      </c>
      <c r="F6051" s="7">
        <v>0.49816999816894503</v>
      </c>
      <c r="G6051" s="7">
        <v>0.152</v>
      </c>
    </row>
    <row r="6052" spans="1:7" x14ac:dyDescent="0.25">
      <c r="A6052" t="s">
        <v>4257</v>
      </c>
      <c r="B6052" t="s">
        <v>4258</v>
      </c>
      <c r="C6052" t="s">
        <v>299</v>
      </c>
      <c r="D6052" t="s">
        <v>1451</v>
      </c>
      <c r="E6052" s="7">
        <v>78650</v>
      </c>
      <c r="F6052" s="7">
        <v>6379.1627500000004</v>
      </c>
      <c r="G6052" s="7">
        <v>1910.6279999999999</v>
      </c>
    </row>
    <row r="6053" spans="1:7" x14ac:dyDescent="0.25">
      <c r="A6053" t="s">
        <v>4259</v>
      </c>
      <c r="B6053" t="s">
        <v>4260</v>
      </c>
      <c r="C6053" t="s">
        <v>275</v>
      </c>
      <c r="D6053" t="s">
        <v>1451</v>
      </c>
      <c r="E6053" s="7">
        <v>8</v>
      </c>
      <c r="F6053" s="7">
        <v>1.80403997802734</v>
      </c>
      <c r="G6053" s="7">
        <v>0.54300000000000004</v>
      </c>
    </row>
    <row r="6054" spans="1:7" x14ac:dyDescent="0.25">
      <c r="A6054" t="s">
        <v>4259</v>
      </c>
      <c r="B6054" t="s">
        <v>4260</v>
      </c>
      <c r="C6054" t="s">
        <v>296</v>
      </c>
      <c r="D6054" t="s">
        <v>1451</v>
      </c>
      <c r="E6054" s="7">
        <v>9</v>
      </c>
      <c r="F6054" s="7">
        <v>1.3330999755859401</v>
      </c>
      <c r="G6054" s="7">
        <v>0.40100000000000002</v>
      </c>
    </row>
    <row r="6055" spans="1:7" x14ac:dyDescent="0.25">
      <c r="A6055" t="s">
        <v>4259</v>
      </c>
      <c r="B6055" t="s">
        <v>4260</v>
      </c>
      <c r="C6055" t="s">
        <v>299</v>
      </c>
      <c r="D6055" t="s">
        <v>1451</v>
      </c>
      <c r="E6055" s="7">
        <v>6634.955078125</v>
      </c>
      <c r="F6055" s="7">
        <v>678.99046874999999</v>
      </c>
      <c r="G6055" s="7">
        <v>203.36199999999999</v>
      </c>
    </row>
    <row r="6056" spans="1:7" x14ac:dyDescent="0.25">
      <c r="A6056" t="s">
        <v>4259</v>
      </c>
      <c r="B6056" t="s">
        <v>4260</v>
      </c>
      <c r="C6056" t="s">
        <v>361</v>
      </c>
      <c r="D6056" t="s">
        <v>1451</v>
      </c>
      <c r="E6056" s="7">
        <v>1</v>
      </c>
      <c r="F6056" s="7">
        <v>3.1503798828125</v>
      </c>
      <c r="G6056" s="7">
        <v>0.94499999999999995</v>
      </c>
    </row>
    <row r="6057" spans="1:7" x14ac:dyDescent="0.25">
      <c r="A6057" t="s">
        <v>4259</v>
      </c>
      <c r="B6057" t="s">
        <v>4260</v>
      </c>
      <c r="C6057" t="s">
        <v>391</v>
      </c>
      <c r="D6057" t="s">
        <v>1451</v>
      </c>
      <c r="E6057" s="7">
        <v>1</v>
      </c>
      <c r="F6057" s="7">
        <v>0.87496997070312499</v>
      </c>
      <c r="G6057" s="7">
        <v>0.26300000000000001</v>
      </c>
    </row>
    <row r="6058" spans="1:7" x14ac:dyDescent="0.25">
      <c r="A6058" t="s">
        <v>4261</v>
      </c>
      <c r="B6058" t="s">
        <v>4262</v>
      </c>
      <c r="C6058" t="s">
        <v>299</v>
      </c>
      <c r="D6058" t="s">
        <v>1451</v>
      </c>
      <c r="E6058" s="7">
        <v>4.5799999237060502</v>
      </c>
      <c r="F6058" s="7">
        <v>4.4879101562499999</v>
      </c>
      <c r="G6058" s="7">
        <v>1.3460000000000001</v>
      </c>
    </row>
    <row r="6059" spans="1:7" x14ac:dyDescent="0.25">
      <c r="A6059" t="s">
        <v>4263</v>
      </c>
      <c r="B6059" t="s">
        <v>4264</v>
      </c>
      <c r="C6059" t="s">
        <v>252</v>
      </c>
      <c r="D6059" t="s">
        <v>1451</v>
      </c>
      <c r="E6059" s="7">
        <v>6</v>
      </c>
      <c r="F6059" s="7">
        <v>9.4209897460937508</v>
      </c>
      <c r="G6059" s="7">
        <v>2.8239999999999998</v>
      </c>
    </row>
    <row r="6060" spans="1:7" x14ac:dyDescent="0.25">
      <c r="A6060" t="s">
        <v>4263</v>
      </c>
      <c r="B6060" t="s">
        <v>4264</v>
      </c>
      <c r="C6060" t="s">
        <v>299</v>
      </c>
      <c r="D6060" t="s">
        <v>1451</v>
      </c>
      <c r="E6060" s="7">
        <v>15</v>
      </c>
      <c r="F6060" s="7">
        <v>8.6604199218750004</v>
      </c>
      <c r="G6060" s="7">
        <v>3.6970000000000001</v>
      </c>
    </row>
    <row r="6061" spans="1:7" x14ac:dyDescent="0.25">
      <c r="A6061" t="s">
        <v>4265</v>
      </c>
      <c r="B6061" t="s">
        <v>4266</v>
      </c>
      <c r="C6061" t="s">
        <v>275</v>
      </c>
      <c r="D6061" t="s">
        <v>1451</v>
      </c>
      <c r="E6061" s="7">
        <v>14.1000000014901</v>
      </c>
      <c r="F6061" s="7">
        <v>7.91864009857178</v>
      </c>
      <c r="G6061" s="7">
        <v>2.4390000000000001</v>
      </c>
    </row>
    <row r="6062" spans="1:7" x14ac:dyDescent="0.25">
      <c r="A6062" t="s">
        <v>4265</v>
      </c>
      <c r="B6062" t="s">
        <v>4266</v>
      </c>
      <c r="C6062" t="s">
        <v>290</v>
      </c>
      <c r="D6062" t="s">
        <v>1451</v>
      </c>
      <c r="E6062" s="7">
        <v>9.9999997764825804E-3</v>
      </c>
      <c r="F6062" s="7">
        <v>1.44361999511719</v>
      </c>
      <c r="G6062" s="7">
        <v>0.433</v>
      </c>
    </row>
    <row r="6063" spans="1:7" x14ac:dyDescent="0.25">
      <c r="A6063" t="s">
        <v>4265</v>
      </c>
      <c r="B6063" t="s">
        <v>4266</v>
      </c>
      <c r="C6063" t="s">
        <v>348</v>
      </c>
      <c r="D6063" t="s">
        <v>1451</v>
      </c>
      <c r="E6063" s="7">
        <v>9.9999997764825804E-3</v>
      </c>
      <c r="F6063" s="7">
        <v>2.4482700195312499</v>
      </c>
      <c r="G6063" s="7">
        <v>0.8</v>
      </c>
    </row>
    <row r="6064" spans="1:7" x14ac:dyDescent="0.25">
      <c r="A6064" t="s">
        <v>4267</v>
      </c>
      <c r="B6064" t="s">
        <v>4268</v>
      </c>
      <c r="C6064" t="s">
        <v>299</v>
      </c>
      <c r="D6064" t="s">
        <v>1451</v>
      </c>
      <c r="E6064" s="7">
        <v>579.19999980926502</v>
      </c>
      <c r="F6064" s="7">
        <v>78.815792968750003</v>
      </c>
      <c r="G6064" s="7">
        <v>23.606999999999999</v>
      </c>
    </row>
    <row r="6065" spans="1:7" x14ac:dyDescent="0.25">
      <c r="A6065" t="s">
        <v>4269</v>
      </c>
      <c r="B6065" t="s">
        <v>4270</v>
      </c>
      <c r="C6065" t="s">
        <v>299</v>
      </c>
      <c r="D6065" t="s">
        <v>3111</v>
      </c>
      <c r="E6065" s="7">
        <v>4020.0000915527298</v>
      </c>
      <c r="F6065" s="7">
        <v>374.41309374999997</v>
      </c>
      <c r="G6065" s="7">
        <v>112.26900000000001</v>
      </c>
    </row>
    <row r="6066" spans="1:7" x14ac:dyDescent="0.25">
      <c r="A6066" t="s">
        <v>4269</v>
      </c>
      <c r="B6066" t="s">
        <v>4270</v>
      </c>
      <c r="C6066" t="s">
        <v>299</v>
      </c>
      <c r="D6066" t="s">
        <v>1451</v>
      </c>
      <c r="E6066" s="7">
        <v>236.73999977111799</v>
      </c>
      <c r="F6066" s="7">
        <v>105.210758789062</v>
      </c>
      <c r="G6066" s="7">
        <v>31.581</v>
      </c>
    </row>
    <row r="6067" spans="1:7" x14ac:dyDescent="0.25">
      <c r="A6067" t="s">
        <v>4271</v>
      </c>
      <c r="B6067" t="s">
        <v>4272</v>
      </c>
      <c r="C6067" t="s">
        <v>275</v>
      </c>
      <c r="D6067" t="s">
        <v>3111</v>
      </c>
      <c r="E6067" s="7">
        <v>145044</v>
      </c>
      <c r="F6067" s="7">
        <v>8717.3009999999995</v>
      </c>
      <c r="G6067" s="7">
        <v>2610.8980000000001</v>
      </c>
    </row>
    <row r="6068" spans="1:7" x14ac:dyDescent="0.25">
      <c r="A6068" t="s">
        <v>4271</v>
      </c>
      <c r="B6068" t="s">
        <v>4272</v>
      </c>
      <c r="C6068" t="s">
        <v>275</v>
      </c>
      <c r="D6068" t="s">
        <v>1451</v>
      </c>
      <c r="E6068" s="7">
        <v>602791.25390625</v>
      </c>
      <c r="F6068" s="7">
        <v>22790.134687500002</v>
      </c>
      <c r="G6068" s="7">
        <v>6825.9129999999996</v>
      </c>
    </row>
    <row r="6069" spans="1:7" x14ac:dyDescent="0.25">
      <c r="A6069" t="s">
        <v>4271</v>
      </c>
      <c r="B6069" t="s">
        <v>4272</v>
      </c>
      <c r="C6069" t="s">
        <v>299</v>
      </c>
      <c r="D6069" t="s">
        <v>3111</v>
      </c>
      <c r="E6069" s="7">
        <v>17156</v>
      </c>
      <c r="F6069" s="7">
        <v>1281.3080625</v>
      </c>
      <c r="G6069" s="7">
        <v>380.226</v>
      </c>
    </row>
    <row r="6070" spans="1:7" x14ac:dyDescent="0.25">
      <c r="A6070" t="s">
        <v>4271</v>
      </c>
      <c r="B6070" t="s">
        <v>4272</v>
      </c>
      <c r="C6070" t="s">
        <v>299</v>
      </c>
      <c r="D6070" t="s">
        <v>1451</v>
      </c>
      <c r="E6070" s="7">
        <v>8159.28466796875</v>
      </c>
      <c r="F6070" s="7">
        <v>971.30506249999996</v>
      </c>
      <c r="G6070" s="7">
        <v>290.97399999999999</v>
      </c>
    </row>
    <row r="6071" spans="1:7" x14ac:dyDescent="0.25">
      <c r="A6071" t="s">
        <v>4273</v>
      </c>
      <c r="B6071" t="s">
        <v>4274</v>
      </c>
      <c r="C6071" t="s">
        <v>275</v>
      </c>
      <c r="D6071" t="s">
        <v>3111</v>
      </c>
      <c r="E6071" s="7">
        <v>1107.09997558594</v>
      </c>
      <c r="F6071" s="7">
        <v>314.89594140625002</v>
      </c>
      <c r="G6071" s="7">
        <v>0</v>
      </c>
    </row>
    <row r="6072" spans="1:7" x14ac:dyDescent="0.25">
      <c r="A6072" t="s">
        <v>4273</v>
      </c>
      <c r="B6072" t="s">
        <v>4274</v>
      </c>
      <c r="C6072" t="s">
        <v>275</v>
      </c>
      <c r="D6072" t="s">
        <v>1451</v>
      </c>
      <c r="E6072" s="7">
        <v>12195</v>
      </c>
      <c r="F6072" s="7">
        <v>395.58800000000002</v>
      </c>
      <c r="G6072" s="7">
        <v>0</v>
      </c>
    </row>
    <row r="6073" spans="1:7" x14ac:dyDescent="0.25">
      <c r="A6073" t="s">
        <v>4273</v>
      </c>
      <c r="B6073" t="s">
        <v>4274</v>
      </c>
      <c r="C6073" t="s">
        <v>299</v>
      </c>
      <c r="D6073" t="s">
        <v>3111</v>
      </c>
      <c r="E6073" s="7">
        <v>36911.899902343801</v>
      </c>
      <c r="F6073" s="7">
        <v>2960.4541250000002</v>
      </c>
      <c r="G6073" s="7">
        <v>886.72799999999995</v>
      </c>
    </row>
    <row r="6074" spans="1:7" x14ac:dyDescent="0.25">
      <c r="A6074" t="s">
        <v>4273</v>
      </c>
      <c r="B6074" t="s">
        <v>4274</v>
      </c>
      <c r="C6074" t="s">
        <v>299</v>
      </c>
      <c r="D6074" t="s">
        <v>1451</v>
      </c>
      <c r="E6074" s="7">
        <v>79625.286582946806</v>
      </c>
      <c r="F6074" s="7">
        <v>5052.9015019531298</v>
      </c>
      <c r="G6074" s="7">
        <v>1592.981</v>
      </c>
    </row>
    <row r="6075" spans="1:7" x14ac:dyDescent="0.25">
      <c r="A6075" t="s">
        <v>4273</v>
      </c>
      <c r="B6075" t="s">
        <v>4274</v>
      </c>
      <c r="C6075" t="s">
        <v>303</v>
      </c>
      <c r="D6075" t="s">
        <v>1451</v>
      </c>
      <c r="E6075" s="7">
        <v>8</v>
      </c>
      <c r="F6075" s="7">
        <v>3.28173999023437</v>
      </c>
      <c r="G6075" s="7">
        <v>0.98399999999999999</v>
      </c>
    </row>
    <row r="6076" spans="1:7" x14ac:dyDescent="0.25">
      <c r="A6076" t="s">
        <v>4275</v>
      </c>
      <c r="B6076" t="s">
        <v>4276</v>
      </c>
      <c r="C6076" t="s">
        <v>299</v>
      </c>
      <c r="D6076" t="s">
        <v>3111</v>
      </c>
      <c r="E6076" s="7">
        <v>13993</v>
      </c>
      <c r="F6076" s="7">
        <v>949.89808203125006</v>
      </c>
      <c r="G6076" s="7">
        <v>323.8</v>
      </c>
    </row>
    <row r="6077" spans="1:7" x14ac:dyDescent="0.25">
      <c r="A6077" t="s">
        <v>4275</v>
      </c>
      <c r="B6077" t="s">
        <v>4276</v>
      </c>
      <c r="C6077" t="s">
        <v>299</v>
      </c>
      <c r="D6077" t="s">
        <v>1451</v>
      </c>
      <c r="E6077" s="7">
        <v>7141.8499755859402</v>
      </c>
      <c r="F6077" s="7">
        <v>454.70558984374998</v>
      </c>
      <c r="G6077" s="7">
        <v>136.38499999999999</v>
      </c>
    </row>
    <row r="6078" spans="1:7" x14ac:dyDescent="0.25">
      <c r="A6078" t="s">
        <v>4277</v>
      </c>
      <c r="B6078" t="s">
        <v>4278</v>
      </c>
      <c r="C6078" t="s">
        <v>299</v>
      </c>
      <c r="D6078" t="s">
        <v>3111</v>
      </c>
      <c r="E6078" s="7">
        <v>149927.5</v>
      </c>
      <c r="F6078" s="7">
        <v>11156.209796875</v>
      </c>
      <c r="G6078" s="7">
        <v>3488.1779999999999</v>
      </c>
    </row>
    <row r="6079" spans="1:7" x14ac:dyDescent="0.25">
      <c r="A6079" t="s">
        <v>4277</v>
      </c>
      <c r="B6079" t="s">
        <v>4278</v>
      </c>
      <c r="C6079" t="s">
        <v>299</v>
      </c>
      <c r="D6079" t="s">
        <v>1451</v>
      </c>
      <c r="E6079" s="7">
        <v>50217.838134765603</v>
      </c>
      <c r="F6079" s="7">
        <v>2862.6906562499998</v>
      </c>
      <c r="G6079" s="7">
        <v>996.07899999999995</v>
      </c>
    </row>
    <row r="6080" spans="1:7" x14ac:dyDescent="0.25">
      <c r="A6080" t="s">
        <v>4279</v>
      </c>
      <c r="B6080" t="s">
        <v>4280</v>
      </c>
      <c r="C6080" t="s">
        <v>299</v>
      </c>
      <c r="D6080" t="s">
        <v>1451</v>
      </c>
      <c r="E6080" s="7">
        <v>1512.5</v>
      </c>
      <c r="F6080" s="7">
        <v>134.17098828125</v>
      </c>
      <c r="G6080" s="7">
        <v>40.253999999999998</v>
      </c>
    </row>
    <row r="6081" spans="1:7" x14ac:dyDescent="0.25">
      <c r="A6081" t="s">
        <v>4281</v>
      </c>
      <c r="B6081" t="s">
        <v>4282</v>
      </c>
      <c r="C6081" t="s">
        <v>275</v>
      </c>
      <c r="D6081" t="s">
        <v>1451</v>
      </c>
      <c r="E6081" s="7">
        <v>78163.9765625</v>
      </c>
      <c r="F6081" s="7">
        <v>3274.2755000000002</v>
      </c>
      <c r="G6081" s="7">
        <v>980.71199999999999</v>
      </c>
    </row>
    <row r="6082" spans="1:7" x14ac:dyDescent="0.25">
      <c r="A6082" t="s">
        <v>4281</v>
      </c>
      <c r="B6082" t="s">
        <v>4282</v>
      </c>
      <c r="C6082" t="s">
        <v>299</v>
      </c>
      <c r="D6082" t="s">
        <v>3111</v>
      </c>
      <c r="E6082" s="7">
        <v>80221.650024414106</v>
      </c>
      <c r="F6082" s="7">
        <v>5715.9277812500004</v>
      </c>
      <c r="G6082" s="7">
        <v>1855.797</v>
      </c>
    </row>
    <row r="6083" spans="1:7" x14ac:dyDescent="0.25">
      <c r="A6083" t="s">
        <v>4281</v>
      </c>
      <c r="B6083" t="s">
        <v>4282</v>
      </c>
      <c r="C6083" t="s">
        <v>299</v>
      </c>
      <c r="D6083" t="s">
        <v>1451</v>
      </c>
      <c r="E6083" s="7">
        <v>58129.706787109397</v>
      </c>
      <c r="F6083" s="7">
        <v>4830.8601835937498</v>
      </c>
      <c r="G6083" s="7">
        <v>1420.7550000000001</v>
      </c>
    </row>
    <row r="6084" spans="1:7" x14ac:dyDescent="0.25">
      <c r="A6084" t="s">
        <v>4283</v>
      </c>
      <c r="B6084" t="s">
        <v>4284</v>
      </c>
      <c r="C6084" t="s">
        <v>299</v>
      </c>
      <c r="D6084" t="s">
        <v>3111</v>
      </c>
      <c r="E6084" s="7">
        <v>4816.5</v>
      </c>
      <c r="F6084" s="7">
        <v>407.16984374999998</v>
      </c>
      <c r="G6084" s="7">
        <v>122.07899999999999</v>
      </c>
    </row>
    <row r="6085" spans="1:7" x14ac:dyDescent="0.25">
      <c r="A6085" t="s">
        <v>4285</v>
      </c>
      <c r="B6085" t="s">
        <v>4286</v>
      </c>
      <c r="C6085" t="s">
        <v>299</v>
      </c>
      <c r="D6085" t="s">
        <v>1451</v>
      </c>
      <c r="E6085" s="7">
        <v>216673.85760498</v>
      </c>
      <c r="F6085" s="7">
        <v>13998.716068359399</v>
      </c>
      <c r="G6085" s="7">
        <v>4195.0129999999999</v>
      </c>
    </row>
    <row r="6086" spans="1:7" x14ac:dyDescent="0.25">
      <c r="A6086" t="s">
        <v>4287</v>
      </c>
      <c r="B6086" t="s">
        <v>4288</v>
      </c>
      <c r="C6086" t="s">
        <v>275</v>
      </c>
      <c r="D6086" t="s">
        <v>413</v>
      </c>
      <c r="E6086" s="7">
        <v>3301.5</v>
      </c>
      <c r="F6086" s="7">
        <v>990.45650781250004</v>
      </c>
      <c r="G6086" s="7">
        <v>0</v>
      </c>
    </row>
    <row r="6087" spans="1:7" x14ac:dyDescent="0.25">
      <c r="A6087" t="s">
        <v>4289</v>
      </c>
      <c r="B6087" t="s">
        <v>4290</v>
      </c>
      <c r="C6087" t="s">
        <v>391</v>
      </c>
      <c r="D6087" t="s">
        <v>413</v>
      </c>
      <c r="E6087" s="7">
        <v>142740</v>
      </c>
      <c r="F6087" s="7">
        <v>70870.357499999998</v>
      </c>
      <c r="G6087" s="7">
        <v>13217.460999999999</v>
      </c>
    </row>
    <row r="6088" spans="1:7" x14ac:dyDescent="0.25">
      <c r="A6088" t="s">
        <v>4291</v>
      </c>
      <c r="B6088" t="s">
        <v>4292</v>
      </c>
      <c r="C6088" t="s">
        <v>275</v>
      </c>
      <c r="D6088" t="s">
        <v>413</v>
      </c>
      <c r="E6088" s="7">
        <v>660</v>
      </c>
      <c r="F6088" s="7">
        <v>122.98134374999999</v>
      </c>
      <c r="G6088" s="7">
        <v>22.937999999999999</v>
      </c>
    </row>
    <row r="6089" spans="1:7" x14ac:dyDescent="0.25">
      <c r="A6089" t="s">
        <v>4293</v>
      </c>
      <c r="B6089" t="s">
        <v>4294</v>
      </c>
      <c r="C6089" t="s">
        <v>275</v>
      </c>
      <c r="D6089" t="s">
        <v>413</v>
      </c>
      <c r="E6089" s="7">
        <v>310231.89999997598</v>
      </c>
      <c r="F6089" s="7">
        <v>37856.731274429301</v>
      </c>
      <c r="G6089" s="7">
        <v>6500.6390000000001</v>
      </c>
    </row>
    <row r="6090" spans="1:7" x14ac:dyDescent="0.25">
      <c r="A6090" t="s">
        <v>4293</v>
      </c>
      <c r="B6090" t="s">
        <v>4294</v>
      </c>
      <c r="C6090" t="s">
        <v>299</v>
      </c>
      <c r="D6090" t="s">
        <v>413</v>
      </c>
      <c r="E6090" s="7">
        <v>8059051.4500122098</v>
      </c>
      <c r="F6090" s="7">
        <v>738043.33498638903</v>
      </c>
      <c r="G6090" s="7">
        <v>27788.407999999999</v>
      </c>
    </row>
    <row r="6091" spans="1:7" x14ac:dyDescent="0.25">
      <c r="A6091" t="s">
        <v>4293</v>
      </c>
      <c r="B6091" t="s">
        <v>4294</v>
      </c>
      <c r="C6091" t="s">
        <v>310</v>
      </c>
      <c r="D6091" t="s">
        <v>413</v>
      </c>
      <c r="E6091" s="7">
        <v>87360</v>
      </c>
      <c r="F6091" s="7">
        <v>12590.271000000001</v>
      </c>
      <c r="G6091" s="7">
        <v>2348.2179999999998</v>
      </c>
    </row>
    <row r="6092" spans="1:7" x14ac:dyDescent="0.25">
      <c r="A6092" t="s">
        <v>4293</v>
      </c>
      <c r="B6092" t="s">
        <v>4294</v>
      </c>
      <c r="C6092" t="s">
        <v>375</v>
      </c>
      <c r="D6092" t="s">
        <v>413</v>
      </c>
      <c r="E6092" s="7">
        <v>23820</v>
      </c>
      <c r="F6092" s="7">
        <v>2555.3116372680702</v>
      </c>
      <c r="G6092" s="7">
        <v>476.63499999999999</v>
      </c>
    </row>
    <row r="6093" spans="1:7" x14ac:dyDescent="0.25">
      <c r="A6093" t="s">
        <v>4293</v>
      </c>
      <c r="B6093" t="s">
        <v>4294</v>
      </c>
      <c r="C6093" t="s">
        <v>397</v>
      </c>
      <c r="D6093" t="s">
        <v>413</v>
      </c>
      <c r="E6093" s="7">
        <v>20812</v>
      </c>
      <c r="F6093" s="7">
        <v>2453.1104999999998</v>
      </c>
      <c r="G6093" s="7">
        <v>457.57100000000003</v>
      </c>
    </row>
    <row r="6094" spans="1:7" x14ac:dyDescent="0.25">
      <c r="A6094" t="s">
        <v>4295</v>
      </c>
      <c r="B6094" t="s">
        <v>4296</v>
      </c>
      <c r="C6094" t="s">
        <v>299</v>
      </c>
      <c r="D6094" t="s">
        <v>413</v>
      </c>
      <c r="E6094" s="7">
        <v>13491.200032234199</v>
      </c>
      <c r="F6094" s="7">
        <v>1573.8627132568399</v>
      </c>
      <c r="G6094" s="7">
        <v>293.81799999999998</v>
      </c>
    </row>
    <row r="6095" spans="1:7" x14ac:dyDescent="0.25">
      <c r="A6095" t="s">
        <v>4295</v>
      </c>
      <c r="B6095" t="s">
        <v>4296</v>
      </c>
      <c r="C6095" t="s">
        <v>375</v>
      </c>
      <c r="D6095" t="s">
        <v>413</v>
      </c>
      <c r="E6095" s="7">
        <v>1221177.48828125</v>
      </c>
      <c r="F6095" s="7">
        <v>216065.45550000001</v>
      </c>
      <c r="G6095" s="7">
        <v>335.86599999999999</v>
      </c>
    </row>
    <row r="6096" spans="1:7" x14ac:dyDescent="0.25">
      <c r="A6096" t="s">
        <v>4297</v>
      </c>
      <c r="B6096" t="s">
        <v>4298</v>
      </c>
      <c r="C6096" t="s">
        <v>299</v>
      </c>
      <c r="D6096" t="s">
        <v>413</v>
      </c>
      <c r="E6096" s="7">
        <v>12405</v>
      </c>
      <c r="F6096" s="7">
        <v>2704.322859375</v>
      </c>
      <c r="G6096" s="7">
        <v>373.74299999999999</v>
      </c>
    </row>
    <row r="6097" spans="1:7" x14ac:dyDescent="0.25">
      <c r="A6097" t="s">
        <v>4299</v>
      </c>
      <c r="B6097" t="s">
        <v>4300</v>
      </c>
      <c r="C6097" t="s">
        <v>275</v>
      </c>
      <c r="D6097" t="s">
        <v>413</v>
      </c>
      <c r="E6097" s="7">
        <v>7</v>
      </c>
      <c r="F6097" s="7">
        <v>1.32747998046875</v>
      </c>
      <c r="G6097" s="7">
        <v>0.249</v>
      </c>
    </row>
    <row r="6098" spans="1:7" x14ac:dyDescent="0.25">
      <c r="A6098" t="s">
        <v>4299</v>
      </c>
      <c r="B6098" t="s">
        <v>4300</v>
      </c>
      <c r="C6098" t="s">
        <v>299</v>
      </c>
      <c r="D6098" t="s">
        <v>413</v>
      </c>
      <c r="E6098" s="7">
        <v>100</v>
      </c>
      <c r="F6098" s="7">
        <v>110.070359375</v>
      </c>
      <c r="G6098" s="7">
        <v>20.529</v>
      </c>
    </row>
    <row r="6099" spans="1:7" x14ac:dyDescent="0.25">
      <c r="A6099" t="s">
        <v>4301</v>
      </c>
      <c r="B6099" t="s">
        <v>4302</v>
      </c>
      <c r="C6099" t="s">
        <v>275</v>
      </c>
      <c r="D6099" t="s">
        <v>413</v>
      </c>
      <c r="E6099" s="7">
        <v>325375.76882815402</v>
      </c>
      <c r="F6099" s="7">
        <v>51683.558960021997</v>
      </c>
      <c r="G6099" s="7">
        <v>1179.2719999999999</v>
      </c>
    </row>
    <row r="6100" spans="1:7" x14ac:dyDescent="0.25">
      <c r="A6100" t="s">
        <v>4301</v>
      </c>
      <c r="B6100" t="s">
        <v>4302</v>
      </c>
      <c r="C6100" t="s">
        <v>299</v>
      </c>
      <c r="D6100" t="s">
        <v>413</v>
      </c>
      <c r="E6100" s="7">
        <v>693439</v>
      </c>
      <c r="F6100" s="7">
        <v>112606.23625</v>
      </c>
      <c r="G6100" s="7">
        <v>852.43600000000004</v>
      </c>
    </row>
    <row r="6101" spans="1:7" x14ac:dyDescent="0.25">
      <c r="A6101" t="s">
        <v>4301</v>
      </c>
      <c r="B6101" t="s">
        <v>4302</v>
      </c>
      <c r="C6101" t="s">
        <v>300</v>
      </c>
      <c r="D6101" t="s">
        <v>413</v>
      </c>
      <c r="E6101" s="7">
        <v>484452.5859375</v>
      </c>
      <c r="F6101" s="7">
        <v>69479.731</v>
      </c>
      <c r="G6101" s="7">
        <v>456.74599999999998</v>
      </c>
    </row>
    <row r="6102" spans="1:7" x14ac:dyDescent="0.25">
      <c r="A6102" t="s">
        <v>4303</v>
      </c>
      <c r="B6102" t="s">
        <v>4304</v>
      </c>
      <c r="C6102" t="s">
        <v>254</v>
      </c>
      <c r="D6102" t="s">
        <v>413</v>
      </c>
      <c r="E6102" s="7">
        <v>3432.22705078125</v>
      </c>
      <c r="F6102" s="7">
        <v>1140.0150000000001</v>
      </c>
      <c r="G6102" s="7">
        <v>148.267</v>
      </c>
    </row>
    <row r="6103" spans="1:7" x14ac:dyDescent="0.25">
      <c r="A6103" t="s">
        <v>4305</v>
      </c>
      <c r="B6103" t="s">
        <v>4306</v>
      </c>
      <c r="C6103" t="s">
        <v>299</v>
      </c>
      <c r="D6103" t="s">
        <v>413</v>
      </c>
      <c r="E6103" s="7">
        <v>26465.3000488281</v>
      </c>
      <c r="F6103" s="7">
        <v>9347.98803442383</v>
      </c>
      <c r="G6103" s="7">
        <v>1743.68</v>
      </c>
    </row>
    <row r="6104" spans="1:7" x14ac:dyDescent="0.25">
      <c r="A6104" t="s">
        <v>4307</v>
      </c>
      <c r="B6104" t="s">
        <v>4308</v>
      </c>
      <c r="C6104" t="s">
        <v>299</v>
      </c>
      <c r="D6104" t="s">
        <v>413</v>
      </c>
      <c r="E6104" s="7">
        <v>920</v>
      </c>
      <c r="F6104" s="7">
        <v>98.318557128906207</v>
      </c>
      <c r="G6104" s="7">
        <v>18.34</v>
      </c>
    </row>
    <row r="6105" spans="1:7" x14ac:dyDescent="0.25">
      <c r="A6105" t="s">
        <v>4309</v>
      </c>
      <c r="B6105" t="s">
        <v>4310</v>
      </c>
      <c r="C6105" t="s">
        <v>275</v>
      </c>
      <c r="D6105" t="s">
        <v>413</v>
      </c>
      <c r="E6105" s="7">
        <v>23438.200012206999</v>
      </c>
      <c r="F6105" s="7">
        <v>6643.6299648437498</v>
      </c>
      <c r="G6105" s="7">
        <v>1239.107</v>
      </c>
    </row>
    <row r="6106" spans="1:7" x14ac:dyDescent="0.25">
      <c r="A6106" t="s">
        <v>4309</v>
      </c>
      <c r="B6106" t="s">
        <v>4310</v>
      </c>
      <c r="C6106" t="s">
        <v>299</v>
      </c>
      <c r="D6106" t="s">
        <v>413</v>
      </c>
      <c r="E6106" s="7">
        <v>10011.831035494801</v>
      </c>
      <c r="F6106" s="7">
        <v>6943.8707247619604</v>
      </c>
      <c r="G6106" s="7">
        <v>1303.472</v>
      </c>
    </row>
    <row r="6107" spans="1:7" x14ac:dyDescent="0.25">
      <c r="A6107" t="s">
        <v>4311</v>
      </c>
      <c r="B6107" t="s">
        <v>4312</v>
      </c>
      <c r="C6107" t="s">
        <v>275</v>
      </c>
      <c r="D6107" t="s">
        <v>413</v>
      </c>
      <c r="E6107" s="7">
        <v>136</v>
      </c>
      <c r="F6107" s="7">
        <v>35.194570312499998</v>
      </c>
      <c r="G6107" s="7">
        <v>6.5670000000000002</v>
      </c>
    </row>
    <row r="6108" spans="1:7" x14ac:dyDescent="0.25">
      <c r="A6108" t="s">
        <v>4311</v>
      </c>
      <c r="B6108" t="s">
        <v>4312</v>
      </c>
      <c r="C6108" t="s">
        <v>299</v>
      </c>
      <c r="D6108" t="s">
        <v>413</v>
      </c>
      <c r="E6108" s="7">
        <v>14784.1000765562</v>
      </c>
      <c r="F6108" s="7">
        <v>4865.61258854675</v>
      </c>
      <c r="G6108" s="7">
        <v>917.61099999999999</v>
      </c>
    </row>
    <row r="6109" spans="1:7" x14ac:dyDescent="0.25">
      <c r="A6109" t="s">
        <v>4313</v>
      </c>
      <c r="B6109" t="s">
        <v>4314</v>
      </c>
      <c r="C6109" t="s">
        <v>260</v>
      </c>
      <c r="D6109" t="s">
        <v>413</v>
      </c>
      <c r="E6109" s="7">
        <v>4</v>
      </c>
      <c r="F6109" s="7">
        <v>1.2209200439453101</v>
      </c>
      <c r="G6109" s="7">
        <v>0.22900000000000001</v>
      </c>
    </row>
    <row r="6110" spans="1:7" x14ac:dyDescent="0.25">
      <c r="A6110" t="s">
        <v>4313</v>
      </c>
      <c r="B6110" t="s">
        <v>4314</v>
      </c>
      <c r="C6110" t="s">
        <v>275</v>
      </c>
      <c r="D6110" t="s">
        <v>413</v>
      </c>
      <c r="E6110" s="7">
        <v>3</v>
      </c>
      <c r="F6110" s="7">
        <v>0.64365997314453105</v>
      </c>
      <c r="G6110" s="7">
        <v>0.122</v>
      </c>
    </row>
    <row r="6111" spans="1:7" x14ac:dyDescent="0.25">
      <c r="A6111" t="s">
        <v>4313</v>
      </c>
      <c r="B6111" t="s">
        <v>4314</v>
      </c>
      <c r="C6111" t="s">
        <v>299</v>
      </c>
      <c r="D6111" t="s">
        <v>413</v>
      </c>
      <c r="E6111" s="7">
        <v>5480</v>
      </c>
      <c r="F6111" s="7">
        <v>1393.84975390625</v>
      </c>
      <c r="G6111" s="7">
        <v>260.02100000000002</v>
      </c>
    </row>
    <row r="6112" spans="1:7" x14ac:dyDescent="0.25">
      <c r="A6112" t="s">
        <v>4313</v>
      </c>
      <c r="B6112" t="s">
        <v>4314</v>
      </c>
      <c r="C6112" t="s">
        <v>375</v>
      </c>
      <c r="D6112" t="s">
        <v>413</v>
      </c>
      <c r="E6112" s="7">
        <v>2</v>
      </c>
      <c r="F6112" s="7">
        <v>0.54757000732421901</v>
      </c>
      <c r="G6112" s="7">
        <v>0.10299999999999999</v>
      </c>
    </row>
    <row r="6113" spans="1:7" x14ac:dyDescent="0.25">
      <c r="A6113" t="s">
        <v>4315</v>
      </c>
      <c r="B6113" t="s">
        <v>4316</v>
      </c>
      <c r="C6113" t="s">
        <v>299</v>
      </c>
      <c r="D6113" t="s">
        <v>413</v>
      </c>
      <c r="E6113" s="7">
        <v>18067.519958496101</v>
      </c>
      <c r="F6113" s="7">
        <v>5062.9435000000003</v>
      </c>
      <c r="G6113" s="7">
        <v>944.51199999999994</v>
      </c>
    </row>
    <row r="6114" spans="1:7" x14ac:dyDescent="0.25">
      <c r="A6114" t="s">
        <v>4317</v>
      </c>
      <c r="B6114" t="s">
        <v>4318</v>
      </c>
      <c r="C6114" t="s">
        <v>275</v>
      </c>
      <c r="D6114" t="s">
        <v>413</v>
      </c>
      <c r="E6114" s="7">
        <v>10137</v>
      </c>
      <c r="F6114" s="7">
        <v>2083.2649765625001</v>
      </c>
      <c r="G6114" s="7">
        <v>388.66300000000001</v>
      </c>
    </row>
    <row r="6115" spans="1:7" x14ac:dyDescent="0.25">
      <c r="A6115" t="s">
        <v>4317</v>
      </c>
      <c r="B6115" t="s">
        <v>4318</v>
      </c>
      <c r="C6115" t="s">
        <v>299</v>
      </c>
      <c r="D6115" t="s">
        <v>413</v>
      </c>
      <c r="E6115" s="7">
        <v>55058.319750979499</v>
      </c>
      <c r="F6115" s="7">
        <v>11655.6389664078</v>
      </c>
      <c r="G6115" s="7">
        <v>2145.98</v>
      </c>
    </row>
    <row r="6116" spans="1:7" x14ac:dyDescent="0.25">
      <c r="A6116" t="s">
        <v>4317</v>
      </c>
      <c r="B6116" t="s">
        <v>4318</v>
      </c>
      <c r="C6116" t="s">
        <v>391</v>
      </c>
      <c r="D6116" t="s">
        <v>413</v>
      </c>
      <c r="E6116" s="7">
        <v>3.7599998712539699</v>
      </c>
      <c r="F6116" s="7">
        <v>32.287059310913101</v>
      </c>
      <c r="G6116" s="7">
        <v>6.0910000000000002</v>
      </c>
    </row>
    <row r="6117" spans="1:7" x14ac:dyDescent="0.25">
      <c r="A6117" t="s">
        <v>4319</v>
      </c>
      <c r="B6117" t="s">
        <v>4320</v>
      </c>
      <c r="C6117" t="s">
        <v>275</v>
      </c>
      <c r="D6117" t="s">
        <v>413</v>
      </c>
      <c r="E6117" s="7">
        <v>9350</v>
      </c>
      <c r="F6117" s="7">
        <v>2547.2419374999999</v>
      </c>
      <c r="G6117" s="7">
        <v>475.12900000000002</v>
      </c>
    </row>
    <row r="6118" spans="1:7" x14ac:dyDescent="0.25">
      <c r="A6118" t="s">
        <v>4319</v>
      </c>
      <c r="B6118" t="s">
        <v>4320</v>
      </c>
      <c r="C6118" t="s">
        <v>299</v>
      </c>
      <c r="D6118" t="s">
        <v>413</v>
      </c>
      <c r="E6118" s="7">
        <v>4980</v>
      </c>
      <c r="F6118" s="7">
        <v>1627.3425312500001</v>
      </c>
      <c r="G6118" s="7">
        <v>303.697</v>
      </c>
    </row>
    <row r="6119" spans="1:7" x14ac:dyDescent="0.25">
      <c r="A6119" t="s">
        <v>4321</v>
      </c>
      <c r="B6119" t="s">
        <v>4322</v>
      </c>
      <c r="C6119" t="s">
        <v>299</v>
      </c>
      <c r="D6119" t="s">
        <v>413</v>
      </c>
      <c r="E6119" s="7">
        <v>6.7000001072883597</v>
      </c>
      <c r="F6119" s="7">
        <v>4.6960800781250001</v>
      </c>
      <c r="G6119" s="7">
        <v>0.879</v>
      </c>
    </row>
    <row r="6120" spans="1:7" x14ac:dyDescent="0.25">
      <c r="A6120" t="s">
        <v>4323</v>
      </c>
      <c r="B6120" t="s">
        <v>4324</v>
      </c>
      <c r="C6120" t="s">
        <v>299</v>
      </c>
      <c r="D6120" t="s">
        <v>413</v>
      </c>
      <c r="E6120" s="7">
        <v>200844.60972213699</v>
      </c>
      <c r="F6120" s="7">
        <v>77217.720477050796</v>
      </c>
      <c r="G6120" s="7">
        <v>14325.067999999999</v>
      </c>
    </row>
    <row r="6121" spans="1:7" x14ac:dyDescent="0.25">
      <c r="A6121" t="s">
        <v>4323</v>
      </c>
      <c r="B6121" t="s">
        <v>4324</v>
      </c>
      <c r="C6121" t="s">
        <v>306</v>
      </c>
      <c r="D6121" t="s">
        <v>413</v>
      </c>
      <c r="E6121" s="7">
        <v>0.5</v>
      </c>
      <c r="F6121" s="7">
        <v>1.27299995422363E-2</v>
      </c>
      <c r="G6121" s="7">
        <v>3.0000000000000001E-3</v>
      </c>
    </row>
    <row r="6122" spans="1:7" x14ac:dyDescent="0.25">
      <c r="A6122" t="s">
        <v>4323</v>
      </c>
      <c r="B6122" t="s">
        <v>4324</v>
      </c>
      <c r="C6122" t="s">
        <v>1098</v>
      </c>
      <c r="D6122" t="s">
        <v>413</v>
      </c>
      <c r="E6122" s="7">
        <v>2</v>
      </c>
      <c r="F6122" s="7">
        <v>0.30989001464843802</v>
      </c>
      <c r="G6122" s="7">
        <v>5.8999999999999997E-2</v>
      </c>
    </row>
    <row r="6123" spans="1:7" x14ac:dyDescent="0.25">
      <c r="A6123" t="s">
        <v>4323</v>
      </c>
      <c r="B6123" t="s">
        <v>4324</v>
      </c>
      <c r="C6123" t="s">
        <v>391</v>
      </c>
      <c r="D6123" t="s">
        <v>413</v>
      </c>
      <c r="E6123" s="7">
        <v>1202.48000335693</v>
      </c>
      <c r="F6123" s="7">
        <v>1359.56558203125</v>
      </c>
      <c r="G6123" s="7">
        <v>253.631</v>
      </c>
    </row>
    <row r="6124" spans="1:7" x14ac:dyDescent="0.25">
      <c r="A6124" t="s">
        <v>4325</v>
      </c>
      <c r="B6124" t="s">
        <v>4326</v>
      </c>
      <c r="C6124" t="s">
        <v>299</v>
      </c>
      <c r="D6124" t="s">
        <v>413</v>
      </c>
      <c r="E6124" s="7">
        <v>1980</v>
      </c>
      <c r="F6124" s="7">
        <v>565.48256249999997</v>
      </c>
      <c r="G6124" s="7">
        <v>105.661</v>
      </c>
    </row>
    <row r="6125" spans="1:7" x14ac:dyDescent="0.25">
      <c r="A6125" t="s">
        <v>4325</v>
      </c>
      <c r="B6125" t="s">
        <v>4326</v>
      </c>
      <c r="C6125" t="s">
        <v>379</v>
      </c>
      <c r="D6125" t="s">
        <v>413</v>
      </c>
      <c r="E6125" s="7">
        <v>0.15999999642372101</v>
      </c>
      <c r="F6125" s="7">
        <v>0.61452001953125002</v>
      </c>
      <c r="G6125" s="7">
        <v>0.115</v>
      </c>
    </row>
    <row r="6126" spans="1:7" x14ac:dyDescent="0.25">
      <c r="A6126" t="s">
        <v>4327</v>
      </c>
      <c r="B6126" t="s">
        <v>4328</v>
      </c>
      <c r="C6126" t="s">
        <v>299</v>
      </c>
      <c r="D6126" t="s">
        <v>413</v>
      </c>
      <c r="E6126" s="7">
        <v>1167.5</v>
      </c>
      <c r="F6126" s="7">
        <v>315.35325781249998</v>
      </c>
      <c r="G6126" s="7">
        <v>58.945999999999998</v>
      </c>
    </row>
    <row r="6127" spans="1:7" x14ac:dyDescent="0.25">
      <c r="A6127" t="s">
        <v>4329</v>
      </c>
      <c r="B6127" t="s">
        <v>4330</v>
      </c>
      <c r="C6127" t="s">
        <v>299</v>
      </c>
      <c r="D6127" t="s">
        <v>413</v>
      </c>
      <c r="E6127" s="7">
        <v>27413.3000488281</v>
      </c>
      <c r="F6127" s="7">
        <v>9348.9465292968707</v>
      </c>
      <c r="G6127" s="7">
        <v>1725.2940000000001</v>
      </c>
    </row>
    <row r="6128" spans="1:7" x14ac:dyDescent="0.25">
      <c r="A6128" t="s">
        <v>4331</v>
      </c>
      <c r="B6128" t="s">
        <v>4332</v>
      </c>
      <c r="C6128" t="s">
        <v>387</v>
      </c>
      <c r="D6128" t="s">
        <v>413</v>
      </c>
      <c r="E6128" s="7">
        <v>0.30000001192092901</v>
      </c>
      <c r="F6128" s="7">
        <v>0.67422998046875005</v>
      </c>
      <c r="G6128" s="7">
        <v>0.183</v>
      </c>
    </row>
    <row r="6129" spans="1:7" x14ac:dyDescent="0.25">
      <c r="A6129" t="s">
        <v>4333</v>
      </c>
      <c r="B6129" t="s">
        <v>4334</v>
      </c>
      <c r="C6129" t="s">
        <v>275</v>
      </c>
      <c r="D6129" t="s">
        <v>413</v>
      </c>
      <c r="E6129" s="7">
        <v>120</v>
      </c>
      <c r="F6129" s="7">
        <v>26.900300781249999</v>
      </c>
      <c r="G6129" s="7">
        <v>7.3040000000000003</v>
      </c>
    </row>
    <row r="6130" spans="1:7" x14ac:dyDescent="0.25">
      <c r="A6130" t="s">
        <v>4333</v>
      </c>
      <c r="B6130" t="s">
        <v>4334</v>
      </c>
      <c r="C6130" t="s">
        <v>299</v>
      </c>
      <c r="D6130" t="s">
        <v>413</v>
      </c>
      <c r="E6130" s="7">
        <v>305.739990234375</v>
      </c>
      <c r="F6130" s="7">
        <v>46.614199218750002</v>
      </c>
      <c r="G6130" s="7">
        <v>8.6940000000000008</v>
      </c>
    </row>
    <row r="6131" spans="1:7" x14ac:dyDescent="0.25">
      <c r="A6131" t="s">
        <v>4333</v>
      </c>
      <c r="B6131" t="s">
        <v>4334</v>
      </c>
      <c r="C6131" t="s">
        <v>387</v>
      </c>
      <c r="D6131" t="s">
        <v>413</v>
      </c>
      <c r="E6131" s="7">
        <v>0.479999989271164</v>
      </c>
      <c r="F6131" s="7">
        <v>0.69346002197265599</v>
      </c>
      <c r="G6131" s="7">
        <v>0.13</v>
      </c>
    </row>
    <row r="6132" spans="1:7" x14ac:dyDescent="0.25">
      <c r="A6132" t="s">
        <v>4335</v>
      </c>
      <c r="B6132" t="s">
        <v>4336</v>
      </c>
      <c r="C6132" t="s">
        <v>299</v>
      </c>
      <c r="D6132" t="s">
        <v>413</v>
      </c>
      <c r="E6132" s="7">
        <v>23270.4699401855</v>
      </c>
      <c r="F6132" s="7">
        <v>7369.6396464843801</v>
      </c>
      <c r="G6132" s="7">
        <v>1374.904</v>
      </c>
    </row>
    <row r="6133" spans="1:7" x14ac:dyDescent="0.25">
      <c r="A6133" t="s">
        <v>4337</v>
      </c>
      <c r="B6133" t="s">
        <v>4338</v>
      </c>
      <c r="C6133" t="s">
        <v>299</v>
      </c>
      <c r="D6133" t="s">
        <v>413</v>
      </c>
      <c r="E6133" s="7">
        <v>33627.869720458999</v>
      </c>
      <c r="F6133" s="7">
        <v>13785.1807675781</v>
      </c>
      <c r="G6133" s="7">
        <v>2571.5819999999999</v>
      </c>
    </row>
    <row r="6134" spans="1:7" x14ac:dyDescent="0.25">
      <c r="A6134" t="s">
        <v>4339</v>
      </c>
      <c r="B6134" t="s">
        <v>4340</v>
      </c>
      <c r="C6134" t="s">
        <v>299</v>
      </c>
      <c r="D6134" t="s">
        <v>413</v>
      </c>
      <c r="E6134" s="7">
        <v>19050</v>
      </c>
      <c r="F6134" s="7">
        <v>4023.5956718749999</v>
      </c>
      <c r="G6134" s="7">
        <v>750.54200000000003</v>
      </c>
    </row>
    <row r="6135" spans="1:7" x14ac:dyDescent="0.25">
      <c r="A6135" t="s">
        <v>4341</v>
      </c>
      <c r="B6135" t="s">
        <v>4342</v>
      </c>
      <c r="C6135" t="s">
        <v>299</v>
      </c>
      <c r="D6135" t="s">
        <v>413</v>
      </c>
      <c r="E6135" s="7">
        <v>37570.431924104698</v>
      </c>
      <c r="F6135" s="7">
        <v>12771.417624755901</v>
      </c>
      <c r="G6135" s="7">
        <v>2400.13</v>
      </c>
    </row>
    <row r="6136" spans="1:7" x14ac:dyDescent="0.25">
      <c r="A6136" t="s">
        <v>4343</v>
      </c>
      <c r="B6136" t="s">
        <v>4344</v>
      </c>
      <c r="C6136" t="s">
        <v>299</v>
      </c>
      <c r="D6136" t="s">
        <v>413</v>
      </c>
      <c r="E6136" s="7">
        <v>6061.2000000029802</v>
      </c>
      <c r="F6136" s="7">
        <v>2076.87330499268</v>
      </c>
      <c r="G6136" s="7">
        <v>209.54900000000001</v>
      </c>
    </row>
    <row r="6137" spans="1:7" x14ac:dyDescent="0.25">
      <c r="A6137" t="s">
        <v>4345</v>
      </c>
      <c r="B6137" t="s">
        <v>4346</v>
      </c>
      <c r="C6137" t="s">
        <v>275</v>
      </c>
      <c r="D6137" t="s">
        <v>413</v>
      </c>
      <c r="E6137" s="7">
        <v>140.299999237061</v>
      </c>
      <c r="F6137" s="7">
        <v>102.48555078125</v>
      </c>
      <c r="G6137" s="7">
        <v>6.5000000000000002E-2</v>
      </c>
    </row>
    <row r="6138" spans="1:7" x14ac:dyDescent="0.25">
      <c r="A6138" t="s">
        <v>4347</v>
      </c>
      <c r="B6138" t="s">
        <v>4348</v>
      </c>
      <c r="C6138" t="s">
        <v>275</v>
      </c>
      <c r="D6138" t="s">
        <v>413</v>
      </c>
      <c r="E6138" s="7">
        <v>0.60000002384185802</v>
      </c>
      <c r="F6138" s="7">
        <v>1.47127001953125</v>
      </c>
      <c r="G6138" s="7">
        <v>0.27600000000000002</v>
      </c>
    </row>
    <row r="6139" spans="1:7" x14ac:dyDescent="0.25">
      <c r="A6139" t="s">
        <v>4347</v>
      </c>
      <c r="B6139" t="s">
        <v>4348</v>
      </c>
      <c r="C6139" t="s">
        <v>332</v>
      </c>
      <c r="D6139" t="s">
        <v>413</v>
      </c>
      <c r="E6139" s="7">
        <v>0.5</v>
      </c>
      <c r="F6139" s="7">
        <v>0.44338000488281198</v>
      </c>
      <c r="G6139" s="7">
        <v>8.4000000000000005E-2</v>
      </c>
    </row>
    <row r="6140" spans="1:7" x14ac:dyDescent="0.25">
      <c r="A6140" t="s">
        <v>4349</v>
      </c>
      <c r="B6140" t="s">
        <v>4350</v>
      </c>
      <c r="C6140" t="s">
        <v>299</v>
      </c>
      <c r="D6140" t="s">
        <v>413</v>
      </c>
      <c r="E6140" s="7">
        <v>459.5</v>
      </c>
      <c r="F6140" s="7">
        <v>97.127083740234397</v>
      </c>
      <c r="G6140" s="7">
        <v>18.199000000000002</v>
      </c>
    </row>
    <row r="6141" spans="1:7" x14ac:dyDescent="0.25">
      <c r="A6141" t="s">
        <v>4351</v>
      </c>
      <c r="B6141" t="s">
        <v>4352</v>
      </c>
      <c r="C6141" t="s">
        <v>299</v>
      </c>
      <c r="D6141" t="s">
        <v>413</v>
      </c>
      <c r="E6141" s="7">
        <v>4226.2000122070303</v>
      </c>
      <c r="F6141" s="7">
        <v>1614.4689161987301</v>
      </c>
      <c r="G6141" s="7">
        <v>306.12799999999999</v>
      </c>
    </row>
    <row r="6142" spans="1:7" x14ac:dyDescent="0.25">
      <c r="A6142" t="s">
        <v>4351</v>
      </c>
      <c r="B6142" t="s">
        <v>4352</v>
      </c>
      <c r="C6142" t="s">
        <v>397</v>
      </c>
      <c r="D6142" t="s">
        <v>413</v>
      </c>
      <c r="E6142" s="7">
        <v>1</v>
      </c>
      <c r="F6142" s="7">
        <v>0.50389999389648399</v>
      </c>
      <c r="G6142" s="7">
        <v>9.5000000000000001E-2</v>
      </c>
    </row>
    <row r="6143" spans="1:7" x14ac:dyDescent="0.25">
      <c r="A6143" t="s">
        <v>4353</v>
      </c>
      <c r="B6143" t="s">
        <v>4354</v>
      </c>
      <c r="C6143" t="s">
        <v>299</v>
      </c>
      <c r="D6143" t="s">
        <v>413</v>
      </c>
      <c r="E6143" s="7">
        <v>1774.8000106811501</v>
      </c>
      <c r="F6143" s="7">
        <v>1062.54294921875</v>
      </c>
      <c r="G6143" s="7">
        <v>198.24</v>
      </c>
    </row>
    <row r="6144" spans="1:7" x14ac:dyDescent="0.25">
      <c r="A6144" t="s">
        <v>4355</v>
      </c>
      <c r="B6144" t="s">
        <v>4356</v>
      </c>
      <c r="C6144" t="s">
        <v>275</v>
      </c>
      <c r="D6144" t="s">
        <v>3111</v>
      </c>
      <c r="E6144" s="7">
        <v>39196</v>
      </c>
      <c r="F6144" s="7">
        <v>1121.1174246826199</v>
      </c>
      <c r="G6144" s="7">
        <v>368.02300000000002</v>
      </c>
    </row>
    <row r="6145" spans="1:7" x14ac:dyDescent="0.25">
      <c r="A6145" t="s">
        <v>4355</v>
      </c>
      <c r="B6145" t="s">
        <v>4356</v>
      </c>
      <c r="C6145" t="s">
        <v>275</v>
      </c>
      <c r="D6145" t="s">
        <v>1451</v>
      </c>
      <c r="E6145" s="7">
        <v>184799</v>
      </c>
      <c r="F6145" s="7">
        <v>3651.5643125000001</v>
      </c>
      <c r="G6145" s="7">
        <v>1093.712</v>
      </c>
    </row>
    <row r="6146" spans="1:7" x14ac:dyDescent="0.25">
      <c r="A6146" t="s">
        <v>4355</v>
      </c>
      <c r="B6146" t="s">
        <v>4356</v>
      </c>
      <c r="C6146" t="s">
        <v>299</v>
      </c>
      <c r="D6146" t="s">
        <v>3111</v>
      </c>
      <c r="E6146" s="7">
        <v>35476.399902343801</v>
      </c>
      <c r="F6146" s="7">
        <v>2928.0544387207001</v>
      </c>
      <c r="G6146" s="7">
        <v>877.04700000000003</v>
      </c>
    </row>
    <row r="6147" spans="1:7" x14ac:dyDescent="0.25">
      <c r="A6147" t="s">
        <v>4355</v>
      </c>
      <c r="B6147" t="s">
        <v>4356</v>
      </c>
      <c r="C6147" t="s">
        <v>299</v>
      </c>
      <c r="D6147" t="s">
        <v>1451</v>
      </c>
      <c r="E6147" s="7">
        <v>48000.000244140603</v>
      </c>
      <c r="F6147" s="7">
        <v>3927.5457439880402</v>
      </c>
      <c r="G6147" s="7">
        <v>1176.6610000000001</v>
      </c>
    </row>
    <row r="6148" spans="1:7" x14ac:dyDescent="0.25">
      <c r="A6148" t="s">
        <v>4357</v>
      </c>
      <c r="B6148" t="s">
        <v>4358</v>
      </c>
      <c r="C6148" t="s">
        <v>275</v>
      </c>
      <c r="D6148" t="s">
        <v>1451</v>
      </c>
      <c r="E6148" s="7">
        <v>413858.60009765602</v>
      </c>
      <c r="F6148" s="7">
        <v>30058.541165618899</v>
      </c>
      <c r="G6148" s="7">
        <v>9070.598</v>
      </c>
    </row>
    <row r="6149" spans="1:7" x14ac:dyDescent="0.25">
      <c r="A6149" t="s">
        <v>4357</v>
      </c>
      <c r="B6149" t="s">
        <v>4358</v>
      </c>
      <c r="C6149" t="s">
        <v>299</v>
      </c>
      <c r="D6149" t="s">
        <v>3111</v>
      </c>
      <c r="E6149" s="7">
        <v>2373564.1082010302</v>
      </c>
      <c r="F6149" s="7">
        <v>174564.51724713101</v>
      </c>
      <c r="G6149" s="7">
        <v>54519.076000000001</v>
      </c>
    </row>
    <row r="6150" spans="1:7" x14ac:dyDescent="0.25">
      <c r="A6150" t="s">
        <v>4357</v>
      </c>
      <c r="B6150" t="s">
        <v>4358</v>
      </c>
      <c r="C6150" t="s">
        <v>299</v>
      </c>
      <c r="D6150" t="s">
        <v>1451</v>
      </c>
      <c r="E6150" s="7">
        <v>283177794.76637697</v>
      </c>
      <c r="F6150" s="7">
        <v>506337.53703222697</v>
      </c>
      <c r="G6150" s="7">
        <v>158030.04399999999</v>
      </c>
    </row>
    <row r="6151" spans="1:7" x14ac:dyDescent="0.25">
      <c r="A6151" t="s">
        <v>4357</v>
      </c>
      <c r="B6151" t="s">
        <v>4358</v>
      </c>
      <c r="C6151" t="s">
        <v>371</v>
      </c>
      <c r="D6151" t="s">
        <v>1451</v>
      </c>
      <c r="E6151" s="7">
        <v>2</v>
      </c>
      <c r="F6151" s="7">
        <v>13.077419921875</v>
      </c>
      <c r="G6151" s="7">
        <v>3.9830000000000001</v>
      </c>
    </row>
    <row r="6152" spans="1:7" x14ac:dyDescent="0.25">
      <c r="A6152" t="s">
        <v>4357</v>
      </c>
      <c r="B6152" t="s">
        <v>4358</v>
      </c>
      <c r="C6152" t="s">
        <v>328</v>
      </c>
      <c r="D6152" t="s">
        <v>1451</v>
      </c>
      <c r="E6152" s="7">
        <v>180</v>
      </c>
      <c r="F6152" s="7">
        <v>29.526580078125001</v>
      </c>
      <c r="G6152" s="7">
        <v>10.33</v>
      </c>
    </row>
    <row r="6153" spans="1:7" x14ac:dyDescent="0.25">
      <c r="A6153" t="s">
        <v>4359</v>
      </c>
      <c r="B6153" t="s">
        <v>4360</v>
      </c>
      <c r="C6153" t="s">
        <v>290</v>
      </c>
      <c r="D6153" t="s">
        <v>1451</v>
      </c>
      <c r="E6153" s="7">
        <v>150.11000061035199</v>
      </c>
      <c r="F6153" s="7">
        <v>239.250296875</v>
      </c>
      <c r="G6153" s="7">
        <v>71.724999999999994</v>
      </c>
    </row>
    <row r="6154" spans="1:7" x14ac:dyDescent="0.25">
      <c r="A6154" t="s">
        <v>4359</v>
      </c>
      <c r="B6154" t="s">
        <v>4360</v>
      </c>
      <c r="C6154" t="s">
        <v>299</v>
      </c>
      <c r="D6154" t="s">
        <v>3111</v>
      </c>
      <c r="E6154" s="7">
        <v>179786.090087891</v>
      </c>
      <c r="F6154" s="7">
        <v>13882.038502563501</v>
      </c>
      <c r="G6154" s="7">
        <v>4407.8329999999996</v>
      </c>
    </row>
    <row r="6155" spans="1:7" x14ac:dyDescent="0.25">
      <c r="A6155" t="s">
        <v>4359</v>
      </c>
      <c r="B6155" t="s">
        <v>4360</v>
      </c>
      <c r="C6155" t="s">
        <v>299</v>
      </c>
      <c r="D6155" t="s">
        <v>1451</v>
      </c>
      <c r="E6155" s="7">
        <v>616211.59239387501</v>
      </c>
      <c r="F6155" s="7">
        <v>41257.187579376201</v>
      </c>
      <c r="G6155" s="7">
        <v>12968.249</v>
      </c>
    </row>
    <row r="6156" spans="1:7" x14ac:dyDescent="0.25">
      <c r="A6156" t="s">
        <v>4361</v>
      </c>
      <c r="B6156" t="s">
        <v>4362</v>
      </c>
      <c r="C6156" t="s">
        <v>260</v>
      </c>
      <c r="D6156" t="s">
        <v>1451</v>
      </c>
      <c r="E6156" s="7">
        <v>23200</v>
      </c>
      <c r="F6156" s="7">
        <v>1121.2618749999999</v>
      </c>
      <c r="G6156" s="7">
        <v>6.5000000000000002E-2</v>
      </c>
    </row>
    <row r="6157" spans="1:7" x14ac:dyDescent="0.25">
      <c r="A6157" t="s">
        <v>4361</v>
      </c>
      <c r="B6157" t="s">
        <v>4362</v>
      </c>
      <c r="C6157" t="s">
        <v>275</v>
      </c>
      <c r="D6157" t="s">
        <v>1451</v>
      </c>
      <c r="E6157" s="7">
        <v>4096576</v>
      </c>
      <c r="F6157" s="7">
        <v>169.091515625</v>
      </c>
      <c r="G6157" s="7">
        <v>54.326000000000001</v>
      </c>
    </row>
    <row r="6158" spans="1:7" x14ac:dyDescent="0.25">
      <c r="A6158" t="s">
        <v>4361</v>
      </c>
      <c r="B6158" t="s">
        <v>4362</v>
      </c>
      <c r="C6158" t="s">
        <v>299</v>
      </c>
      <c r="D6158" t="s">
        <v>3111</v>
      </c>
      <c r="E6158" s="7">
        <v>29409.5</v>
      </c>
      <c r="F6158" s="7">
        <v>2236.7146308593801</v>
      </c>
      <c r="G6158" s="7">
        <v>675.23299999999995</v>
      </c>
    </row>
    <row r="6159" spans="1:7" x14ac:dyDescent="0.25">
      <c r="A6159" t="s">
        <v>4361</v>
      </c>
      <c r="B6159" t="s">
        <v>4362</v>
      </c>
      <c r="C6159" t="s">
        <v>299</v>
      </c>
      <c r="D6159" t="s">
        <v>1451</v>
      </c>
      <c r="E6159" s="7">
        <v>7189.1000487804404</v>
      </c>
      <c r="F6159" s="7">
        <v>626.33427587890606</v>
      </c>
      <c r="G6159" s="7">
        <v>197.375</v>
      </c>
    </row>
    <row r="6160" spans="1:7" x14ac:dyDescent="0.25">
      <c r="A6160" t="s">
        <v>4363</v>
      </c>
      <c r="B6160" t="s">
        <v>4364</v>
      </c>
      <c r="C6160" t="s">
        <v>299</v>
      </c>
      <c r="D6160" t="s">
        <v>3111</v>
      </c>
      <c r="E6160" s="7">
        <v>418.39999389648398</v>
      </c>
      <c r="F6160" s="7">
        <v>173.12118749999999</v>
      </c>
      <c r="G6160" s="7">
        <v>51.915999999999997</v>
      </c>
    </row>
    <row r="6161" spans="1:7" x14ac:dyDescent="0.25">
      <c r="A6161" t="s">
        <v>4363</v>
      </c>
      <c r="B6161" t="s">
        <v>4364</v>
      </c>
      <c r="C6161" t="s">
        <v>299</v>
      </c>
      <c r="D6161" t="s">
        <v>1451</v>
      </c>
      <c r="E6161" s="7">
        <v>37409.299987792998</v>
      </c>
      <c r="F6161" s="7">
        <v>1602.8719296874999</v>
      </c>
      <c r="G6161" s="7">
        <v>564.21100000000001</v>
      </c>
    </row>
    <row r="6162" spans="1:7" x14ac:dyDescent="0.25">
      <c r="A6162" t="s">
        <v>4365</v>
      </c>
      <c r="B6162" t="s">
        <v>4366</v>
      </c>
      <c r="C6162" t="s">
        <v>299</v>
      </c>
      <c r="D6162" t="s">
        <v>3111</v>
      </c>
      <c r="E6162" s="7">
        <v>315.80000305175798</v>
      </c>
      <c r="F6162" s="7">
        <v>80.637839843750001</v>
      </c>
      <c r="G6162" s="7">
        <v>24.155000000000001</v>
      </c>
    </row>
    <row r="6163" spans="1:7" x14ac:dyDescent="0.25">
      <c r="A6163" t="s">
        <v>4365</v>
      </c>
      <c r="B6163" t="s">
        <v>4366</v>
      </c>
      <c r="C6163" t="s">
        <v>299</v>
      </c>
      <c r="D6163" t="s">
        <v>1451</v>
      </c>
      <c r="E6163" s="7">
        <v>15021.4755840302</v>
      </c>
      <c r="F6163" s="7">
        <v>2314.1597229003901</v>
      </c>
      <c r="G6163" s="7">
        <v>698.87599999999998</v>
      </c>
    </row>
    <row r="6164" spans="1:7" x14ac:dyDescent="0.25">
      <c r="A6164" t="s">
        <v>4367</v>
      </c>
      <c r="B6164" t="s">
        <v>4368</v>
      </c>
      <c r="C6164" t="s">
        <v>275</v>
      </c>
      <c r="D6164" t="s">
        <v>3111</v>
      </c>
      <c r="E6164" s="7">
        <v>2</v>
      </c>
      <c r="F6164" s="7">
        <v>0.50060998535156298</v>
      </c>
      <c r="G6164" s="7">
        <v>0.152</v>
      </c>
    </row>
    <row r="6165" spans="1:7" x14ac:dyDescent="0.25">
      <c r="A6165" t="s">
        <v>4367</v>
      </c>
      <c r="B6165" t="s">
        <v>4368</v>
      </c>
      <c r="C6165" t="s">
        <v>275</v>
      </c>
      <c r="D6165" t="s">
        <v>1451</v>
      </c>
      <c r="E6165" s="7">
        <v>10095.9296875</v>
      </c>
      <c r="F6165" s="7">
        <v>1564.682875</v>
      </c>
      <c r="G6165" s="7">
        <v>0</v>
      </c>
    </row>
    <row r="6166" spans="1:7" x14ac:dyDescent="0.25">
      <c r="A6166" t="s">
        <v>4369</v>
      </c>
      <c r="B6166" t="s">
        <v>4370</v>
      </c>
      <c r="C6166" t="s">
        <v>275</v>
      </c>
      <c r="D6166" t="s">
        <v>1451</v>
      </c>
      <c r="E6166" s="7">
        <v>6921.7998046875</v>
      </c>
      <c r="F6166" s="7">
        <v>1460.730875</v>
      </c>
      <c r="G6166" s="7">
        <v>0</v>
      </c>
    </row>
    <row r="6167" spans="1:7" x14ac:dyDescent="0.25">
      <c r="A6167" t="s">
        <v>4371</v>
      </c>
      <c r="B6167" t="s">
        <v>4372</v>
      </c>
      <c r="C6167" t="s">
        <v>299</v>
      </c>
      <c r="D6167" t="s">
        <v>3111</v>
      </c>
      <c r="E6167" s="7">
        <v>2242.25</v>
      </c>
      <c r="F6167" s="7">
        <v>170.03228125000001</v>
      </c>
      <c r="G6167" s="7">
        <v>56.621000000000002</v>
      </c>
    </row>
    <row r="6168" spans="1:7" x14ac:dyDescent="0.25">
      <c r="A6168" t="s">
        <v>4371</v>
      </c>
      <c r="B6168" t="s">
        <v>4372</v>
      </c>
      <c r="C6168" t="s">
        <v>299</v>
      </c>
      <c r="D6168" t="s">
        <v>1451</v>
      </c>
      <c r="E6168" s="7">
        <v>2924.25</v>
      </c>
      <c r="F6168" s="7">
        <v>148.32851562499999</v>
      </c>
      <c r="G6168" s="7">
        <v>73.453999999999994</v>
      </c>
    </row>
    <row r="6169" spans="1:7" x14ac:dyDescent="0.25">
      <c r="A6169" t="s">
        <v>4373</v>
      </c>
      <c r="B6169" t="s">
        <v>4374</v>
      </c>
      <c r="C6169" t="s">
        <v>275</v>
      </c>
      <c r="D6169" t="s">
        <v>1451</v>
      </c>
      <c r="E6169" s="7">
        <v>0.10000000149011599</v>
      </c>
      <c r="F6169" s="7">
        <v>0.127169998168945</v>
      </c>
      <c r="G6169" s="7">
        <v>0.04</v>
      </c>
    </row>
    <row r="6170" spans="1:7" x14ac:dyDescent="0.25">
      <c r="A6170" t="s">
        <v>4375</v>
      </c>
      <c r="B6170" t="s">
        <v>4376</v>
      </c>
      <c r="C6170" t="s">
        <v>299</v>
      </c>
      <c r="D6170" t="s">
        <v>1451</v>
      </c>
      <c r="E6170" s="7">
        <v>3412.85009765625</v>
      </c>
      <c r="F6170" s="7">
        <v>162.41965625</v>
      </c>
      <c r="G6170" s="7">
        <v>60.384999999999998</v>
      </c>
    </row>
    <row r="6171" spans="1:7" x14ac:dyDescent="0.25">
      <c r="A6171" t="s">
        <v>4377</v>
      </c>
      <c r="B6171" t="s">
        <v>4378</v>
      </c>
      <c r="C6171" t="s">
        <v>299</v>
      </c>
      <c r="D6171" t="s">
        <v>3111</v>
      </c>
      <c r="E6171" s="7">
        <v>27097.600006103501</v>
      </c>
      <c r="F6171" s="7">
        <v>2375.5359251709001</v>
      </c>
      <c r="G6171" s="7">
        <v>711.68</v>
      </c>
    </row>
    <row r="6172" spans="1:7" x14ac:dyDescent="0.25">
      <c r="A6172" t="s">
        <v>4377</v>
      </c>
      <c r="B6172" t="s">
        <v>4378</v>
      </c>
      <c r="C6172" t="s">
        <v>299</v>
      </c>
      <c r="D6172" t="s">
        <v>1451</v>
      </c>
      <c r="E6172" s="7">
        <v>258418.24926757801</v>
      </c>
      <c r="F6172" s="7">
        <v>20539.524192748999</v>
      </c>
      <c r="G6172" s="7">
        <v>6401.48</v>
      </c>
    </row>
    <row r="6173" spans="1:7" x14ac:dyDescent="0.25">
      <c r="A6173" t="s">
        <v>4379</v>
      </c>
      <c r="B6173" t="s">
        <v>4380</v>
      </c>
      <c r="C6173" t="s">
        <v>299</v>
      </c>
      <c r="D6173" t="s">
        <v>3111</v>
      </c>
      <c r="E6173" s="7">
        <v>3435.5</v>
      </c>
      <c r="F6173" s="7">
        <v>287.35238281250003</v>
      </c>
      <c r="G6173" s="7">
        <v>86.441999999999993</v>
      </c>
    </row>
    <row r="6174" spans="1:7" x14ac:dyDescent="0.25">
      <c r="A6174" t="s">
        <v>4381</v>
      </c>
      <c r="B6174" t="s">
        <v>4382</v>
      </c>
      <c r="C6174" t="s">
        <v>275</v>
      </c>
      <c r="D6174" t="s">
        <v>1451</v>
      </c>
      <c r="E6174" s="7">
        <v>14098</v>
      </c>
      <c r="F6174" s="7">
        <v>2246.2640000000001</v>
      </c>
      <c r="G6174" s="7">
        <v>672.75699999999995</v>
      </c>
    </row>
    <row r="6175" spans="1:7" x14ac:dyDescent="0.25">
      <c r="A6175" t="s">
        <v>4383</v>
      </c>
      <c r="B6175" t="s">
        <v>4384</v>
      </c>
      <c r="C6175" t="s">
        <v>275</v>
      </c>
      <c r="D6175" t="s">
        <v>1451</v>
      </c>
      <c r="E6175" s="7">
        <v>14363.5</v>
      </c>
      <c r="F6175" s="7">
        <v>1286.5254375</v>
      </c>
      <c r="G6175" s="7">
        <v>385.31700000000001</v>
      </c>
    </row>
    <row r="6176" spans="1:7" x14ac:dyDescent="0.25">
      <c r="A6176" t="s">
        <v>4383</v>
      </c>
      <c r="B6176" t="s">
        <v>4384</v>
      </c>
      <c r="C6176" t="s">
        <v>299</v>
      </c>
      <c r="D6176" t="s">
        <v>1451</v>
      </c>
      <c r="E6176" s="7">
        <v>3551</v>
      </c>
      <c r="F6176" s="7">
        <v>167.12562500000001</v>
      </c>
      <c r="G6176" s="7">
        <v>62.432000000000002</v>
      </c>
    </row>
    <row r="6177" spans="1:7" x14ac:dyDescent="0.25">
      <c r="A6177" t="s">
        <v>4385</v>
      </c>
      <c r="B6177" t="s">
        <v>4386</v>
      </c>
      <c r="C6177" t="s">
        <v>275</v>
      </c>
      <c r="D6177" t="s">
        <v>3111</v>
      </c>
      <c r="E6177" s="7">
        <v>41523</v>
      </c>
      <c r="F6177" s="7">
        <v>2305.9789999999998</v>
      </c>
      <c r="G6177" s="7">
        <v>690.70699999999999</v>
      </c>
    </row>
    <row r="6178" spans="1:7" x14ac:dyDescent="0.25">
      <c r="A6178" t="s">
        <v>4385</v>
      </c>
      <c r="B6178" t="s">
        <v>4386</v>
      </c>
      <c r="C6178" t="s">
        <v>299</v>
      </c>
      <c r="D6178" t="s">
        <v>3111</v>
      </c>
      <c r="E6178" s="7">
        <v>222798</v>
      </c>
      <c r="F6178" s="7">
        <v>16178.5321445312</v>
      </c>
      <c r="G6178" s="7">
        <v>5567.2550000000001</v>
      </c>
    </row>
    <row r="6179" spans="1:7" x14ac:dyDescent="0.25">
      <c r="A6179" t="s">
        <v>4385</v>
      </c>
      <c r="B6179" t="s">
        <v>4386</v>
      </c>
      <c r="C6179" t="s">
        <v>299</v>
      </c>
      <c r="D6179" t="s">
        <v>1451</v>
      </c>
      <c r="E6179" s="7">
        <v>485227.97000026703</v>
      </c>
      <c r="F6179" s="7">
        <v>26712.104474609401</v>
      </c>
      <c r="G6179" s="7">
        <v>9994.9670000000006</v>
      </c>
    </row>
    <row r="6180" spans="1:7" x14ac:dyDescent="0.25">
      <c r="A6180" t="s">
        <v>4387</v>
      </c>
      <c r="B6180" t="s">
        <v>4388</v>
      </c>
      <c r="C6180" t="s">
        <v>275</v>
      </c>
      <c r="D6180" t="s">
        <v>1451</v>
      </c>
      <c r="E6180" s="7">
        <v>11650</v>
      </c>
      <c r="F6180" s="7">
        <v>826.15081250000003</v>
      </c>
      <c r="G6180" s="7">
        <v>247.43299999999999</v>
      </c>
    </row>
    <row r="6181" spans="1:7" x14ac:dyDescent="0.25">
      <c r="A6181" t="s">
        <v>4389</v>
      </c>
      <c r="B6181" t="s">
        <v>4390</v>
      </c>
      <c r="C6181" t="s">
        <v>275</v>
      </c>
      <c r="D6181" t="s">
        <v>3111</v>
      </c>
      <c r="E6181" s="7">
        <v>128229</v>
      </c>
      <c r="F6181" s="7">
        <v>25859.175265624999</v>
      </c>
      <c r="G6181" s="7">
        <v>7786.5820000000003</v>
      </c>
    </row>
    <row r="6182" spans="1:7" x14ac:dyDescent="0.25">
      <c r="A6182" t="s">
        <v>4389</v>
      </c>
      <c r="B6182" t="s">
        <v>4390</v>
      </c>
      <c r="C6182" t="s">
        <v>275</v>
      </c>
      <c r="D6182" t="s">
        <v>1451</v>
      </c>
      <c r="E6182" s="7">
        <v>4380616.57348633</v>
      </c>
      <c r="F6182" s="7">
        <v>256521.283375</v>
      </c>
      <c r="G6182" s="7">
        <v>79161.555999999997</v>
      </c>
    </row>
    <row r="6183" spans="1:7" x14ac:dyDescent="0.25">
      <c r="A6183" t="s">
        <v>4389</v>
      </c>
      <c r="B6183" t="s">
        <v>4390</v>
      </c>
      <c r="C6183" t="s">
        <v>391</v>
      </c>
      <c r="D6183" t="s">
        <v>3111</v>
      </c>
      <c r="E6183" s="7">
        <v>0.5</v>
      </c>
      <c r="F6183" s="7">
        <v>2.63802001953125</v>
      </c>
      <c r="G6183" s="7">
        <v>0.79100000000000004</v>
      </c>
    </row>
    <row r="6184" spans="1:7" x14ac:dyDescent="0.25">
      <c r="A6184" t="s">
        <v>4391</v>
      </c>
      <c r="B6184" t="s">
        <v>4392</v>
      </c>
      <c r="C6184" t="s">
        <v>299</v>
      </c>
      <c r="D6184" t="s">
        <v>1451</v>
      </c>
      <c r="E6184" s="7">
        <v>6309.1999511718795</v>
      </c>
      <c r="F6184" s="7">
        <v>632.14103515625004</v>
      </c>
      <c r="G6184" s="7">
        <v>189.46</v>
      </c>
    </row>
    <row r="6185" spans="1:7" x14ac:dyDescent="0.25">
      <c r="A6185" t="s">
        <v>4393</v>
      </c>
      <c r="B6185" t="s">
        <v>4394</v>
      </c>
      <c r="C6185" t="s">
        <v>299</v>
      </c>
      <c r="D6185" t="s">
        <v>3111</v>
      </c>
      <c r="E6185" s="7">
        <v>1488</v>
      </c>
      <c r="F6185" s="7">
        <v>667.24896875000002</v>
      </c>
      <c r="G6185" s="7">
        <v>199.97300000000001</v>
      </c>
    </row>
    <row r="6186" spans="1:7" x14ac:dyDescent="0.25">
      <c r="A6186" t="s">
        <v>4393</v>
      </c>
      <c r="B6186" t="s">
        <v>4394</v>
      </c>
      <c r="C6186" t="s">
        <v>299</v>
      </c>
      <c r="D6186" t="s">
        <v>1451</v>
      </c>
      <c r="E6186" s="7">
        <v>600</v>
      </c>
      <c r="F6186" s="7">
        <v>91.4776796875</v>
      </c>
      <c r="G6186" s="7">
        <v>27.463000000000001</v>
      </c>
    </row>
    <row r="6187" spans="1:7" x14ac:dyDescent="0.25">
      <c r="A6187" t="s">
        <v>4395</v>
      </c>
      <c r="B6187" t="s">
        <v>4396</v>
      </c>
      <c r="C6187" t="s">
        <v>299</v>
      </c>
      <c r="D6187" t="s">
        <v>1451</v>
      </c>
      <c r="E6187" s="7">
        <v>3139.75</v>
      </c>
      <c r="F6187" s="7">
        <v>2071.8639609375</v>
      </c>
      <c r="G6187" s="7">
        <v>603.77200000000005</v>
      </c>
    </row>
    <row r="6188" spans="1:7" x14ac:dyDescent="0.25">
      <c r="A6188" t="s">
        <v>4397</v>
      </c>
      <c r="B6188" t="s">
        <v>4398</v>
      </c>
      <c r="C6188" t="s">
        <v>275</v>
      </c>
      <c r="D6188" t="s">
        <v>3111</v>
      </c>
      <c r="E6188" s="7">
        <v>5</v>
      </c>
      <c r="F6188" s="7">
        <v>0.83269000244140601</v>
      </c>
      <c r="G6188" s="7">
        <v>0.25</v>
      </c>
    </row>
    <row r="6189" spans="1:7" x14ac:dyDescent="0.25">
      <c r="A6189" t="s">
        <v>4397</v>
      </c>
      <c r="B6189" t="s">
        <v>4398</v>
      </c>
      <c r="C6189" t="s">
        <v>299</v>
      </c>
      <c r="D6189" t="s">
        <v>3111</v>
      </c>
      <c r="E6189" s="7">
        <v>1834.97998046875</v>
      </c>
      <c r="F6189" s="7">
        <v>142.23255078125001</v>
      </c>
      <c r="G6189" s="7">
        <v>44.55</v>
      </c>
    </row>
    <row r="6190" spans="1:7" x14ac:dyDescent="0.25">
      <c r="A6190" t="s">
        <v>4397</v>
      </c>
      <c r="B6190" t="s">
        <v>4398</v>
      </c>
      <c r="C6190" t="s">
        <v>299</v>
      </c>
      <c r="D6190" t="s">
        <v>1451</v>
      </c>
      <c r="E6190" s="7">
        <v>24718.349975585901</v>
      </c>
      <c r="F6190" s="7">
        <v>2066.4932968749999</v>
      </c>
      <c r="G6190" s="7">
        <v>619.18899999999996</v>
      </c>
    </row>
    <row r="6191" spans="1:7" x14ac:dyDescent="0.25">
      <c r="A6191" t="s">
        <v>4399</v>
      </c>
      <c r="B6191" t="s">
        <v>4400</v>
      </c>
      <c r="C6191" t="s">
        <v>299</v>
      </c>
      <c r="D6191" t="s">
        <v>1451</v>
      </c>
      <c r="E6191" s="7">
        <v>1</v>
      </c>
      <c r="F6191" s="7">
        <v>0.13480000305175799</v>
      </c>
      <c r="G6191" s="7">
        <v>4.2000000000000003E-2</v>
      </c>
    </row>
    <row r="6192" spans="1:7" x14ac:dyDescent="0.25">
      <c r="A6192" t="s">
        <v>4401</v>
      </c>
      <c r="B6192" t="s">
        <v>4402</v>
      </c>
      <c r="C6192" t="s">
        <v>299</v>
      </c>
      <c r="D6192" t="s">
        <v>1451</v>
      </c>
      <c r="E6192" s="7">
        <v>5137.9799556732196</v>
      </c>
      <c r="F6192" s="7">
        <v>1612.92909692383</v>
      </c>
      <c r="G6192" s="7">
        <v>494.45</v>
      </c>
    </row>
    <row r="6193" spans="1:7" x14ac:dyDescent="0.25">
      <c r="A6193" t="s">
        <v>4403</v>
      </c>
      <c r="B6193" t="s">
        <v>4404</v>
      </c>
      <c r="C6193" t="s">
        <v>299</v>
      </c>
      <c r="D6193" t="s">
        <v>3111</v>
      </c>
      <c r="E6193" s="7">
        <v>879.5</v>
      </c>
      <c r="F6193" s="7">
        <v>364.8696875</v>
      </c>
      <c r="G6193" s="7">
        <v>109.28</v>
      </c>
    </row>
    <row r="6194" spans="1:7" x14ac:dyDescent="0.25">
      <c r="A6194" t="s">
        <v>4403</v>
      </c>
      <c r="B6194" t="s">
        <v>4404</v>
      </c>
      <c r="C6194" t="s">
        <v>299</v>
      </c>
      <c r="D6194" t="s">
        <v>1451</v>
      </c>
      <c r="E6194" s="7">
        <v>19243.212722778298</v>
      </c>
      <c r="F6194" s="7">
        <v>1686.9560527343799</v>
      </c>
      <c r="G6194" s="7">
        <v>513.64400000000001</v>
      </c>
    </row>
    <row r="6195" spans="1:7" x14ac:dyDescent="0.25">
      <c r="A6195" t="s">
        <v>4403</v>
      </c>
      <c r="B6195" t="s">
        <v>4404</v>
      </c>
      <c r="C6195" t="s">
        <v>375</v>
      </c>
      <c r="D6195" t="s">
        <v>1451</v>
      </c>
      <c r="E6195" s="7">
        <v>1860</v>
      </c>
      <c r="F6195" s="7">
        <v>208.70862500000001</v>
      </c>
      <c r="G6195" s="7">
        <v>62.51</v>
      </c>
    </row>
    <row r="6196" spans="1:7" x14ac:dyDescent="0.25">
      <c r="A6196" t="s">
        <v>4405</v>
      </c>
      <c r="B6196" t="s">
        <v>4406</v>
      </c>
      <c r="C6196" t="s">
        <v>299</v>
      </c>
      <c r="D6196" t="s">
        <v>3111</v>
      </c>
      <c r="E6196" s="7">
        <v>9344</v>
      </c>
      <c r="F6196" s="7">
        <v>596.49531249999995</v>
      </c>
      <c r="G6196" s="7">
        <v>246.93299999999999</v>
      </c>
    </row>
    <row r="6197" spans="1:7" x14ac:dyDescent="0.25">
      <c r="A6197" t="s">
        <v>4405</v>
      </c>
      <c r="B6197" t="s">
        <v>4406</v>
      </c>
      <c r="C6197" t="s">
        <v>299</v>
      </c>
      <c r="D6197" t="s">
        <v>1451</v>
      </c>
      <c r="E6197" s="7">
        <v>11688.099975585899</v>
      </c>
      <c r="F6197" s="7">
        <v>675.78321874999995</v>
      </c>
      <c r="G6197" s="7">
        <v>227.886</v>
      </c>
    </row>
    <row r="6198" spans="1:7" x14ac:dyDescent="0.25">
      <c r="A6198" t="s">
        <v>4407</v>
      </c>
      <c r="B6198" t="s">
        <v>4408</v>
      </c>
      <c r="C6198" t="s">
        <v>275</v>
      </c>
      <c r="D6198" t="s">
        <v>1451</v>
      </c>
      <c r="E6198" s="7">
        <v>32150.5</v>
      </c>
      <c r="F6198" s="7">
        <v>7742.4697500000002</v>
      </c>
      <c r="G6198" s="7">
        <v>2319.1999999999998</v>
      </c>
    </row>
    <row r="6199" spans="1:7" x14ac:dyDescent="0.25">
      <c r="A6199" t="s">
        <v>4407</v>
      </c>
      <c r="B6199" t="s">
        <v>4408</v>
      </c>
      <c r="C6199" t="s">
        <v>299</v>
      </c>
      <c r="D6199" t="s">
        <v>3111</v>
      </c>
      <c r="E6199" s="7">
        <v>3783.60009765625</v>
      </c>
      <c r="F6199" s="7">
        <v>305.83656640624997</v>
      </c>
      <c r="G6199" s="7">
        <v>92.161000000000001</v>
      </c>
    </row>
    <row r="6200" spans="1:7" x14ac:dyDescent="0.25">
      <c r="A6200" t="s">
        <v>4407</v>
      </c>
      <c r="B6200" t="s">
        <v>4408</v>
      </c>
      <c r="C6200" t="s">
        <v>299</v>
      </c>
      <c r="D6200" t="s">
        <v>1451</v>
      </c>
      <c r="E6200" s="7">
        <v>21320.950073242198</v>
      </c>
      <c r="F6200" s="7">
        <v>1481.8830390625001</v>
      </c>
      <c r="G6200" s="7">
        <v>432.12299999999999</v>
      </c>
    </row>
    <row r="6201" spans="1:7" x14ac:dyDescent="0.25">
      <c r="A6201" t="s">
        <v>4409</v>
      </c>
      <c r="B6201" t="s">
        <v>4410</v>
      </c>
      <c r="C6201" t="s">
        <v>275</v>
      </c>
      <c r="D6201" t="s">
        <v>1451</v>
      </c>
      <c r="E6201" s="7">
        <v>3509</v>
      </c>
      <c r="F6201" s="7">
        <v>874.54255499267595</v>
      </c>
      <c r="G6201" s="7">
        <v>0.16300000000000001</v>
      </c>
    </row>
    <row r="6202" spans="1:7" x14ac:dyDescent="0.25">
      <c r="A6202" t="s">
        <v>4409</v>
      </c>
      <c r="B6202" t="s">
        <v>4410</v>
      </c>
      <c r="C6202" t="s">
        <v>299</v>
      </c>
      <c r="D6202" t="s">
        <v>3111</v>
      </c>
      <c r="E6202" s="7">
        <v>157185.569839478</v>
      </c>
      <c r="F6202" s="7">
        <v>12843.386323242201</v>
      </c>
      <c r="G6202" s="7">
        <v>3919.8960000000002</v>
      </c>
    </row>
    <row r="6203" spans="1:7" x14ac:dyDescent="0.25">
      <c r="A6203" t="s">
        <v>4409</v>
      </c>
      <c r="B6203" t="s">
        <v>4410</v>
      </c>
      <c r="C6203" t="s">
        <v>299</v>
      </c>
      <c r="D6203" t="s">
        <v>1451</v>
      </c>
      <c r="E6203" s="7">
        <v>598524.46678161598</v>
      </c>
      <c r="F6203" s="7">
        <v>46908.652815185502</v>
      </c>
      <c r="G6203" s="7">
        <v>14658.273999999999</v>
      </c>
    </row>
    <row r="6204" spans="1:7" x14ac:dyDescent="0.25">
      <c r="A6204" t="s">
        <v>4411</v>
      </c>
      <c r="B6204" t="s">
        <v>4412</v>
      </c>
      <c r="C6204" t="s">
        <v>275</v>
      </c>
      <c r="D6204" t="s">
        <v>1451</v>
      </c>
      <c r="E6204" s="7">
        <v>3400</v>
      </c>
      <c r="F6204" s="7">
        <v>1406.6075000000001</v>
      </c>
      <c r="G6204" s="7">
        <v>6.5000000000000002E-2</v>
      </c>
    </row>
    <row r="6205" spans="1:7" x14ac:dyDescent="0.25">
      <c r="A6205" t="s">
        <v>4411</v>
      </c>
      <c r="B6205" t="s">
        <v>4412</v>
      </c>
      <c r="C6205" t="s">
        <v>299</v>
      </c>
      <c r="D6205" t="s">
        <v>3111</v>
      </c>
      <c r="E6205" s="7">
        <v>23780.25</v>
      </c>
      <c r="F6205" s="7">
        <v>1863.3630195312501</v>
      </c>
      <c r="G6205" s="7">
        <v>599.47900000000004</v>
      </c>
    </row>
    <row r="6206" spans="1:7" x14ac:dyDescent="0.25">
      <c r="A6206" t="s">
        <v>4411</v>
      </c>
      <c r="B6206" t="s">
        <v>4412</v>
      </c>
      <c r="C6206" t="s">
        <v>299</v>
      </c>
      <c r="D6206" t="s">
        <v>1451</v>
      </c>
      <c r="E6206" s="7">
        <v>42240.610595703103</v>
      </c>
      <c r="F6206" s="7">
        <v>3138.94737109375</v>
      </c>
      <c r="G6206" s="7">
        <v>1058.0630000000001</v>
      </c>
    </row>
    <row r="6207" spans="1:7" x14ac:dyDescent="0.25">
      <c r="A6207" t="s">
        <v>4413</v>
      </c>
      <c r="B6207" t="s">
        <v>4414</v>
      </c>
      <c r="C6207" t="s">
        <v>299</v>
      </c>
      <c r="D6207" t="s">
        <v>3111</v>
      </c>
      <c r="E6207" s="7">
        <v>1191.25</v>
      </c>
      <c r="F6207" s="7">
        <v>100.8554609375</v>
      </c>
      <c r="G6207" s="7">
        <v>33.067999999999998</v>
      </c>
    </row>
    <row r="6208" spans="1:7" x14ac:dyDescent="0.25">
      <c r="A6208" t="s">
        <v>4415</v>
      </c>
      <c r="B6208" t="s">
        <v>4416</v>
      </c>
      <c r="C6208" t="s">
        <v>299</v>
      </c>
      <c r="D6208" t="s">
        <v>1451</v>
      </c>
      <c r="E6208" s="7">
        <v>1760</v>
      </c>
      <c r="F6208" s="7">
        <v>111.86095312499999</v>
      </c>
      <c r="G6208" s="7">
        <v>33.503999999999998</v>
      </c>
    </row>
    <row r="6209" spans="1:7" x14ac:dyDescent="0.25">
      <c r="A6209" t="s">
        <v>4417</v>
      </c>
      <c r="B6209" t="s">
        <v>4418</v>
      </c>
      <c r="C6209" t="s">
        <v>275</v>
      </c>
      <c r="D6209" t="s">
        <v>1451</v>
      </c>
      <c r="E6209" s="7">
        <v>56715.23828125</v>
      </c>
      <c r="F6209" s="7">
        <v>2154.1722500000001</v>
      </c>
      <c r="G6209" s="7">
        <v>645.24</v>
      </c>
    </row>
    <row r="6210" spans="1:7" x14ac:dyDescent="0.25">
      <c r="A6210" t="s">
        <v>4419</v>
      </c>
      <c r="B6210" t="s">
        <v>4420</v>
      </c>
      <c r="C6210" t="s">
        <v>275</v>
      </c>
      <c r="D6210" t="s">
        <v>3111</v>
      </c>
      <c r="E6210" s="7">
        <v>145496.65625</v>
      </c>
      <c r="F6210" s="7">
        <v>5256.1077500000001</v>
      </c>
      <c r="G6210" s="7">
        <v>1574.336</v>
      </c>
    </row>
    <row r="6211" spans="1:7" x14ac:dyDescent="0.25">
      <c r="A6211" t="s">
        <v>4419</v>
      </c>
      <c r="B6211" t="s">
        <v>4420</v>
      </c>
      <c r="C6211" t="s">
        <v>299</v>
      </c>
      <c r="D6211" t="s">
        <v>3111</v>
      </c>
      <c r="E6211" s="7">
        <v>1932.75</v>
      </c>
      <c r="F6211" s="7">
        <v>145.56645312500001</v>
      </c>
      <c r="G6211" s="7">
        <v>48.616</v>
      </c>
    </row>
    <row r="6212" spans="1:7" x14ac:dyDescent="0.25">
      <c r="A6212" t="s">
        <v>4421</v>
      </c>
      <c r="B6212" t="s">
        <v>4422</v>
      </c>
      <c r="C6212" t="s">
        <v>300</v>
      </c>
      <c r="D6212" t="s">
        <v>1451</v>
      </c>
      <c r="E6212" s="7">
        <v>23654</v>
      </c>
      <c r="F6212" s="7">
        <v>2122.6727500000002</v>
      </c>
      <c r="G6212" s="7">
        <v>635.74099999999999</v>
      </c>
    </row>
    <row r="6213" spans="1:7" x14ac:dyDescent="0.25">
      <c r="A6213" t="s">
        <v>4423</v>
      </c>
      <c r="B6213" t="s">
        <v>4424</v>
      </c>
      <c r="C6213" t="s">
        <v>275</v>
      </c>
      <c r="D6213" t="s">
        <v>3111</v>
      </c>
      <c r="E6213" s="7">
        <v>137079</v>
      </c>
      <c r="F6213" s="7">
        <v>6440.6584999999995</v>
      </c>
      <c r="G6213" s="7">
        <v>1929.0450000000001</v>
      </c>
    </row>
    <row r="6214" spans="1:7" x14ac:dyDescent="0.25">
      <c r="A6214" t="s">
        <v>4423</v>
      </c>
      <c r="B6214" t="s">
        <v>4424</v>
      </c>
      <c r="C6214" t="s">
        <v>275</v>
      </c>
      <c r="D6214" t="s">
        <v>1451</v>
      </c>
      <c r="E6214" s="7">
        <v>1758477.1972656201</v>
      </c>
      <c r="F6214" s="7">
        <v>79104.479749999999</v>
      </c>
      <c r="G6214" s="7">
        <v>23692.530999999999</v>
      </c>
    </row>
    <row r="6215" spans="1:7" x14ac:dyDescent="0.25">
      <c r="A6215" t="s">
        <v>4425</v>
      </c>
      <c r="B6215" t="s">
        <v>4426</v>
      </c>
      <c r="C6215" t="s">
        <v>275</v>
      </c>
      <c r="D6215" t="s">
        <v>413</v>
      </c>
      <c r="E6215" s="7">
        <v>5955.5500000007496</v>
      </c>
      <c r="F6215" s="7">
        <v>1704.56082279015</v>
      </c>
      <c r="G6215" s="7">
        <v>698.18200000000002</v>
      </c>
    </row>
    <row r="6216" spans="1:7" x14ac:dyDescent="0.25">
      <c r="A6216" t="s">
        <v>4425</v>
      </c>
      <c r="B6216" t="s">
        <v>4426</v>
      </c>
      <c r="C6216" t="s">
        <v>299</v>
      </c>
      <c r="D6216" t="s">
        <v>413</v>
      </c>
      <c r="E6216" s="7">
        <v>331.14699935913097</v>
      </c>
      <c r="F6216" s="7">
        <v>280.46762219238298</v>
      </c>
      <c r="G6216" s="7">
        <v>98.337999999999994</v>
      </c>
    </row>
    <row r="6217" spans="1:7" x14ac:dyDescent="0.25">
      <c r="A6217" t="s">
        <v>4425</v>
      </c>
      <c r="B6217" t="s">
        <v>4426</v>
      </c>
      <c r="C6217" t="s">
        <v>310</v>
      </c>
      <c r="D6217" t="s">
        <v>413</v>
      </c>
      <c r="E6217" s="7">
        <v>7</v>
      </c>
      <c r="F6217" s="7">
        <v>160.52894531250001</v>
      </c>
      <c r="G6217" s="7">
        <v>57.502000000000002</v>
      </c>
    </row>
    <row r="6218" spans="1:7" x14ac:dyDescent="0.25">
      <c r="A6218" t="s">
        <v>4425</v>
      </c>
      <c r="B6218" t="s">
        <v>4426</v>
      </c>
      <c r="C6218" t="s">
        <v>319</v>
      </c>
      <c r="D6218" t="s">
        <v>413</v>
      </c>
      <c r="E6218" s="7">
        <v>335.700004577637</v>
      </c>
      <c r="F6218" s="7">
        <v>393.9337421875</v>
      </c>
      <c r="G6218" s="7">
        <v>140.245</v>
      </c>
    </row>
    <row r="6219" spans="1:7" x14ac:dyDescent="0.25">
      <c r="A6219" t="s">
        <v>4425</v>
      </c>
      <c r="B6219" t="s">
        <v>4426</v>
      </c>
      <c r="C6219" t="s">
        <v>335</v>
      </c>
      <c r="D6219" t="s">
        <v>413</v>
      </c>
      <c r="E6219" s="7">
        <v>149.77560424804699</v>
      </c>
      <c r="F6219" s="7">
        <v>89.111589843749996</v>
      </c>
      <c r="G6219" s="7">
        <v>31.728999999999999</v>
      </c>
    </row>
    <row r="6220" spans="1:7" x14ac:dyDescent="0.25">
      <c r="A6220" t="s">
        <v>4425</v>
      </c>
      <c r="B6220" t="s">
        <v>4426</v>
      </c>
      <c r="C6220" t="s">
        <v>373</v>
      </c>
      <c r="D6220" t="s">
        <v>413</v>
      </c>
      <c r="E6220" s="7">
        <v>284</v>
      </c>
      <c r="F6220" s="7">
        <v>226.01589453125001</v>
      </c>
      <c r="G6220" s="7">
        <v>80.465999999999994</v>
      </c>
    </row>
    <row r="6221" spans="1:7" x14ac:dyDescent="0.25">
      <c r="A6221" t="s">
        <v>4425</v>
      </c>
      <c r="B6221" t="s">
        <v>4426</v>
      </c>
      <c r="C6221" t="s">
        <v>385</v>
      </c>
      <c r="D6221" t="s">
        <v>413</v>
      </c>
      <c r="E6221" s="7">
        <v>155.65000000596001</v>
      </c>
      <c r="F6221" s="7">
        <v>169.122873901367</v>
      </c>
      <c r="G6221" s="7">
        <v>69.274000000000001</v>
      </c>
    </row>
    <row r="6222" spans="1:7" x14ac:dyDescent="0.25">
      <c r="A6222" t="s">
        <v>4425</v>
      </c>
      <c r="B6222" t="s">
        <v>4426</v>
      </c>
      <c r="C6222" t="s">
        <v>387</v>
      </c>
      <c r="D6222" t="s">
        <v>413</v>
      </c>
      <c r="E6222" s="7">
        <v>0.10000000149011599</v>
      </c>
      <c r="F6222" s="7">
        <v>0.20025000000000001</v>
      </c>
      <c r="G6222" s="7">
        <v>9.5000000000000001E-2</v>
      </c>
    </row>
    <row r="6223" spans="1:7" x14ac:dyDescent="0.25">
      <c r="A6223" t="s">
        <v>4427</v>
      </c>
      <c r="B6223" t="s">
        <v>4428</v>
      </c>
      <c r="C6223" t="s">
        <v>299</v>
      </c>
      <c r="D6223" t="s">
        <v>413</v>
      </c>
      <c r="E6223" s="7">
        <v>37658.599853515603</v>
      </c>
      <c r="F6223" s="7">
        <v>26076.003000000001</v>
      </c>
      <c r="G6223" s="7">
        <v>9001.5640000000003</v>
      </c>
    </row>
    <row r="6224" spans="1:7" x14ac:dyDescent="0.25">
      <c r="A6224" t="s">
        <v>4427</v>
      </c>
      <c r="B6224" t="s">
        <v>4428</v>
      </c>
      <c r="C6224" t="s">
        <v>316</v>
      </c>
      <c r="D6224" t="s">
        <v>413</v>
      </c>
      <c r="E6224" s="7">
        <v>21317</v>
      </c>
      <c r="F6224" s="7">
        <v>102825.698</v>
      </c>
      <c r="G6224" s="7">
        <v>36606.212</v>
      </c>
    </row>
    <row r="6225" spans="1:7" x14ac:dyDescent="0.25">
      <c r="A6225" t="s">
        <v>4427</v>
      </c>
      <c r="B6225" t="s">
        <v>4428</v>
      </c>
      <c r="C6225" t="s">
        <v>341</v>
      </c>
      <c r="D6225" t="s">
        <v>413</v>
      </c>
      <c r="E6225" s="7">
        <v>830.27001953125</v>
      </c>
      <c r="F6225" s="7">
        <v>2820.0567500000002</v>
      </c>
      <c r="G6225" s="7">
        <v>1004.006</v>
      </c>
    </row>
    <row r="6226" spans="1:7" x14ac:dyDescent="0.25">
      <c r="A6226" t="s">
        <v>4429</v>
      </c>
      <c r="B6226" t="s">
        <v>4430</v>
      </c>
      <c r="C6226" t="s">
        <v>275</v>
      </c>
      <c r="D6226" t="s">
        <v>413</v>
      </c>
      <c r="E6226" s="7">
        <v>4311</v>
      </c>
      <c r="F6226" s="7">
        <v>1275.2989282226599</v>
      </c>
      <c r="G6226" s="7">
        <v>518.44500000000005</v>
      </c>
    </row>
    <row r="6227" spans="1:7" x14ac:dyDescent="0.25">
      <c r="A6227" t="s">
        <v>4429</v>
      </c>
      <c r="B6227" t="s">
        <v>4430</v>
      </c>
      <c r="C6227" t="s">
        <v>299</v>
      </c>
      <c r="D6227" t="s">
        <v>413</v>
      </c>
      <c r="E6227" s="7">
        <v>1524.30000001192</v>
      </c>
      <c r="F6227" s="7">
        <v>281.97003131103497</v>
      </c>
      <c r="G6227" s="7">
        <v>103.15300000000001</v>
      </c>
    </row>
    <row r="6228" spans="1:7" x14ac:dyDescent="0.25">
      <c r="A6228" t="s">
        <v>4429</v>
      </c>
      <c r="B6228" t="s">
        <v>4430</v>
      </c>
      <c r="C6228" t="s">
        <v>385</v>
      </c>
      <c r="D6228" t="s">
        <v>413</v>
      </c>
      <c r="E6228" s="7">
        <v>4</v>
      </c>
      <c r="F6228" s="7">
        <v>0.279009994506836</v>
      </c>
      <c r="G6228" s="7">
        <v>0.16500000000000001</v>
      </c>
    </row>
    <row r="6229" spans="1:7" x14ac:dyDescent="0.25">
      <c r="A6229" t="s">
        <v>4431</v>
      </c>
      <c r="B6229" t="s">
        <v>4432</v>
      </c>
      <c r="C6229" t="s">
        <v>275</v>
      </c>
      <c r="D6229" t="s">
        <v>413</v>
      </c>
      <c r="E6229" s="7">
        <v>8845</v>
      </c>
      <c r="F6229" s="7">
        <v>2219.9759106445299</v>
      </c>
      <c r="G6229" s="7">
        <v>812.94500000000005</v>
      </c>
    </row>
    <row r="6230" spans="1:7" x14ac:dyDescent="0.25">
      <c r="A6230" t="s">
        <v>4433</v>
      </c>
      <c r="B6230" t="s">
        <v>4434</v>
      </c>
      <c r="C6230" t="s">
        <v>299</v>
      </c>
      <c r="D6230" t="s">
        <v>413</v>
      </c>
      <c r="E6230" s="7">
        <v>4595.3999938964798</v>
      </c>
      <c r="F6230" s="7">
        <v>2199.4261318359399</v>
      </c>
      <c r="G6230" s="7">
        <v>633.30200000000002</v>
      </c>
    </row>
    <row r="6231" spans="1:7" x14ac:dyDescent="0.25">
      <c r="A6231" t="s">
        <v>4433</v>
      </c>
      <c r="B6231" t="s">
        <v>4434</v>
      </c>
      <c r="C6231" t="s">
        <v>319</v>
      </c>
      <c r="D6231" t="s">
        <v>413</v>
      </c>
      <c r="E6231" s="7">
        <v>1.5</v>
      </c>
      <c r="F6231" s="7">
        <v>2.44405004882812</v>
      </c>
      <c r="G6231" s="7">
        <v>0.73299999999999998</v>
      </c>
    </row>
    <row r="6232" spans="1:7" x14ac:dyDescent="0.25">
      <c r="A6232" t="s">
        <v>4433</v>
      </c>
      <c r="B6232" t="s">
        <v>4434</v>
      </c>
      <c r="C6232" t="s">
        <v>387</v>
      </c>
      <c r="D6232" t="s">
        <v>413</v>
      </c>
      <c r="E6232" s="7">
        <v>3.5999999046325701</v>
      </c>
      <c r="F6232" s="7">
        <v>2.55813989257812</v>
      </c>
      <c r="G6232" s="7">
        <v>0.76700000000000002</v>
      </c>
    </row>
    <row r="6233" spans="1:7" x14ac:dyDescent="0.25">
      <c r="A6233" t="s">
        <v>4435</v>
      </c>
      <c r="B6233" t="s">
        <v>4436</v>
      </c>
      <c r="C6233" t="s">
        <v>275</v>
      </c>
      <c r="D6233" t="s">
        <v>413</v>
      </c>
      <c r="E6233" s="7">
        <v>0.10000000149011599</v>
      </c>
      <c r="F6233" s="7">
        <v>7.9309997558593706E-2</v>
      </c>
      <c r="G6233" s="7">
        <v>2.4E-2</v>
      </c>
    </row>
    <row r="6234" spans="1:7" x14ac:dyDescent="0.25">
      <c r="A6234" t="s">
        <v>4435</v>
      </c>
      <c r="B6234" t="s">
        <v>4436</v>
      </c>
      <c r="C6234" t="s">
        <v>293</v>
      </c>
      <c r="D6234" t="s">
        <v>413</v>
      </c>
      <c r="E6234" s="7">
        <v>0.60000002384185802</v>
      </c>
      <c r="F6234" s="7">
        <v>0.18478999328613299</v>
      </c>
      <c r="G6234" s="7">
        <v>5.6000000000000001E-2</v>
      </c>
    </row>
    <row r="6235" spans="1:7" x14ac:dyDescent="0.25">
      <c r="A6235" t="s">
        <v>4435</v>
      </c>
      <c r="B6235" t="s">
        <v>4436</v>
      </c>
      <c r="C6235" t="s">
        <v>299</v>
      </c>
      <c r="D6235" t="s">
        <v>413</v>
      </c>
      <c r="E6235" s="7">
        <v>1214.6000518798801</v>
      </c>
      <c r="F6235" s="7">
        <v>596.59873596191403</v>
      </c>
      <c r="G6235" s="7">
        <v>178.75</v>
      </c>
    </row>
    <row r="6236" spans="1:7" x14ac:dyDescent="0.25">
      <c r="A6236" t="s">
        <v>4437</v>
      </c>
      <c r="B6236" t="s">
        <v>4438</v>
      </c>
      <c r="C6236" t="s">
        <v>275</v>
      </c>
      <c r="D6236" t="s">
        <v>413</v>
      </c>
      <c r="E6236" s="7">
        <v>500</v>
      </c>
      <c r="F6236" s="7">
        <v>126.42296875</v>
      </c>
      <c r="G6236" s="7">
        <v>37.865000000000002</v>
      </c>
    </row>
    <row r="6237" spans="1:7" x14ac:dyDescent="0.25">
      <c r="A6237" t="s">
        <v>4437</v>
      </c>
      <c r="B6237" t="s">
        <v>4438</v>
      </c>
      <c r="C6237" t="s">
        <v>299</v>
      </c>
      <c r="D6237" t="s">
        <v>413</v>
      </c>
      <c r="E6237" s="7">
        <v>2233.1999969482399</v>
      </c>
      <c r="F6237" s="7">
        <v>720.24475756835898</v>
      </c>
      <c r="G6237" s="7">
        <v>215.923</v>
      </c>
    </row>
    <row r="6238" spans="1:7" x14ac:dyDescent="0.25">
      <c r="A6238" t="s">
        <v>4439</v>
      </c>
      <c r="B6238" t="s">
        <v>4440</v>
      </c>
      <c r="C6238" t="s">
        <v>252</v>
      </c>
      <c r="D6238" t="s">
        <v>413</v>
      </c>
      <c r="E6238" s="7">
        <v>0.74000000953674305</v>
      </c>
      <c r="F6238" s="7">
        <v>0.29520001220703102</v>
      </c>
      <c r="G6238" s="7">
        <v>0.104</v>
      </c>
    </row>
    <row r="6239" spans="1:7" x14ac:dyDescent="0.25">
      <c r="A6239" t="s">
        <v>4439</v>
      </c>
      <c r="B6239" t="s">
        <v>4440</v>
      </c>
      <c r="C6239" t="s">
        <v>275</v>
      </c>
      <c r="D6239" t="s">
        <v>413</v>
      </c>
      <c r="E6239" s="7">
        <v>280</v>
      </c>
      <c r="F6239" s="7">
        <v>54.069109374999996</v>
      </c>
      <c r="G6239" s="7">
        <v>16.195</v>
      </c>
    </row>
    <row r="6240" spans="1:7" x14ac:dyDescent="0.25">
      <c r="A6240" t="s">
        <v>4439</v>
      </c>
      <c r="B6240" t="s">
        <v>4440</v>
      </c>
      <c r="C6240" t="s">
        <v>299</v>
      </c>
      <c r="D6240" t="s">
        <v>413</v>
      </c>
      <c r="E6240" s="7">
        <v>7947.96999549866</v>
      </c>
      <c r="F6240" s="7">
        <v>2218.9896679687499</v>
      </c>
      <c r="G6240" s="7">
        <v>518.83900000000006</v>
      </c>
    </row>
    <row r="6241" spans="1:7" x14ac:dyDescent="0.25">
      <c r="A6241" t="s">
        <v>4439</v>
      </c>
      <c r="B6241" t="s">
        <v>4440</v>
      </c>
      <c r="C6241" t="s">
        <v>387</v>
      </c>
      <c r="D6241" t="s">
        <v>413</v>
      </c>
      <c r="E6241" s="7">
        <v>1</v>
      </c>
      <c r="F6241" s="7">
        <v>0.177720001220703</v>
      </c>
      <c r="G6241" s="7">
        <v>5.3999999999999999E-2</v>
      </c>
    </row>
    <row r="6242" spans="1:7" x14ac:dyDescent="0.25">
      <c r="A6242" t="s">
        <v>4441</v>
      </c>
      <c r="B6242" t="s">
        <v>4442</v>
      </c>
      <c r="C6242" t="s">
        <v>275</v>
      </c>
      <c r="D6242" t="s">
        <v>413</v>
      </c>
      <c r="E6242" s="7">
        <v>9914.2399984598196</v>
      </c>
      <c r="F6242" s="7">
        <v>3507.6669585723898</v>
      </c>
      <c r="G6242" s="7">
        <v>1079.7719999999999</v>
      </c>
    </row>
    <row r="6243" spans="1:7" x14ac:dyDescent="0.25">
      <c r="A6243" t="s">
        <v>4441</v>
      </c>
      <c r="B6243" t="s">
        <v>4442</v>
      </c>
      <c r="C6243" t="s">
        <v>299</v>
      </c>
      <c r="D6243" t="s">
        <v>413</v>
      </c>
      <c r="E6243" s="7">
        <v>95855.640445232406</v>
      </c>
      <c r="F6243" s="7">
        <v>27644.313668457002</v>
      </c>
      <c r="G6243" s="7">
        <v>7603.5280000000002</v>
      </c>
    </row>
    <row r="6244" spans="1:7" x14ac:dyDescent="0.25">
      <c r="A6244" t="s">
        <v>4441</v>
      </c>
      <c r="B6244" t="s">
        <v>4442</v>
      </c>
      <c r="C6244" t="s">
        <v>319</v>
      </c>
      <c r="D6244" t="s">
        <v>413</v>
      </c>
      <c r="E6244" s="7">
        <v>2</v>
      </c>
      <c r="F6244" s="7">
        <v>0.33348001098632801</v>
      </c>
      <c r="G6244" s="7">
        <v>0.10199999999999999</v>
      </c>
    </row>
    <row r="6245" spans="1:7" x14ac:dyDescent="0.25">
      <c r="A6245" t="s">
        <v>4443</v>
      </c>
      <c r="B6245" t="s">
        <v>4444</v>
      </c>
      <c r="C6245" t="s">
        <v>275</v>
      </c>
      <c r="D6245" t="s">
        <v>413</v>
      </c>
      <c r="E6245" s="7">
        <v>6143.6999511718795</v>
      </c>
      <c r="F6245" s="7">
        <v>1638.7757548828099</v>
      </c>
      <c r="G6245" s="7">
        <v>490.81799999999998</v>
      </c>
    </row>
    <row r="6246" spans="1:7" x14ac:dyDescent="0.25">
      <c r="A6246" t="s">
        <v>4443</v>
      </c>
      <c r="B6246" t="s">
        <v>4444</v>
      </c>
      <c r="C6246" t="s">
        <v>299</v>
      </c>
      <c r="D6246" t="s">
        <v>413</v>
      </c>
      <c r="E6246" s="7">
        <v>7742.1999998092697</v>
      </c>
      <c r="F6246" s="7">
        <v>1114.4936577148401</v>
      </c>
      <c r="G6246" s="7">
        <v>436.29899999999998</v>
      </c>
    </row>
    <row r="6247" spans="1:7" x14ac:dyDescent="0.25">
      <c r="A6247" t="s">
        <v>4443</v>
      </c>
      <c r="B6247" t="s">
        <v>4444</v>
      </c>
      <c r="C6247" t="s">
        <v>375</v>
      </c>
      <c r="D6247" t="s">
        <v>413</v>
      </c>
      <c r="E6247" s="7">
        <v>3</v>
      </c>
      <c r="F6247" s="7">
        <v>17.398240234374999</v>
      </c>
      <c r="G6247" s="7">
        <v>5.2770000000000001</v>
      </c>
    </row>
    <row r="6248" spans="1:7" x14ac:dyDescent="0.25">
      <c r="A6248" t="s">
        <v>4445</v>
      </c>
      <c r="B6248" t="s">
        <v>4446</v>
      </c>
      <c r="C6248" t="s">
        <v>275</v>
      </c>
      <c r="D6248" t="s">
        <v>413</v>
      </c>
      <c r="E6248" s="7">
        <v>7561.1000000014901</v>
      </c>
      <c r="F6248" s="7">
        <v>4450.6132174987797</v>
      </c>
      <c r="G6248" s="7">
        <v>1333.03</v>
      </c>
    </row>
    <row r="6249" spans="1:7" x14ac:dyDescent="0.25">
      <c r="A6249" t="s">
        <v>4445</v>
      </c>
      <c r="B6249" t="s">
        <v>4446</v>
      </c>
      <c r="C6249" t="s">
        <v>299</v>
      </c>
      <c r="D6249" t="s">
        <v>413</v>
      </c>
      <c r="E6249" s="7">
        <v>18411.599975585901</v>
      </c>
      <c r="F6249" s="7">
        <v>2787.0902463378902</v>
      </c>
      <c r="G6249" s="7">
        <v>592.16700000000003</v>
      </c>
    </row>
    <row r="6250" spans="1:7" x14ac:dyDescent="0.25">
      <c r="A6250" t="s">
        <v>4447</v>
      </c>
      <c r="B6250" t="s">
        <v>4448</v>
      </c>
      <c r="C6250" t="s">
        <v>275</v>
      </c>
      <c r="D6250" t="s">
        <v>413</v>
      </c>
      <c r="E6250" s="7">
        <v>16075.0700000003</v>
      </c>
      <c r="F6250" s="7">
        <v>10314.8446090622</v>
      </c>
      <c r="G6250" s="7">
        <v>835.41</v>
      </c>
    </row>
    <row r="6251" spans="1:7" x14ac:dyDescent="0.25">
      <c r="A6251" t="s">
        <v>4447</v>
      </c>
      <c r="B6251" t="s">
        <v>4448</v>
      </c>
      <c r="C6251" t="s">
        <v>299</v>
      </c>
      <c r="D6251" t="s">
        <v>413</v>
      </c>
      <c r="E6251" s="7">
        <v>8258.7998037338293</v>
      </c>
      <c r="F6251" s="7">
        <v>2591.8013261718702</v>
      </c>
      <c r="G6251" s="7">
        <v>781.01099999999997</v>
      </c>
    </row>
    <row r="6252" spans="1:7" x14ac:dyDescent="0.25">
      <c r="A6252" t="s">
        <v>4449</v>
      </c>
      <c r="B6252" t="s">
        <v>4450</v>
      </c>
      <c r="C6252" t="s">
        <v>275</v>
      </c>
      <c r="D6252" t="s">
        <v>413</v>
      </c>
      <c r="E6252" s="7">
        <v>63292.281082153298</v>
      </c>
      <c r="F6252" s="7">
        <v>23182.5091015625</v>
      </c>
      <c r="G6252" s="7">
        <v>4358.3829999999998</v>
      </c>
    </row>
    <row r="6253" spans="1:7" x14ac:dyDescent="0.25">
      <c r="A6253" t="s">
        <v>4449</v>
      </c>
      <c r="B6253" t="s">
        <v>4450</v>
      </c>
      <c r="C6253" t="s">
        <v>299</v>
      </c>
      <c r="D6253" t="s">
        <v>413</v>
      </c>
      <c r="E6253" s="7">
        <v>168213.09065914201</v>
      </c>
      <c r="F6253" s="7">
        <v>47365.432457519499</v>
      </c>
      <c r="G6253" s="7">
        <v>8974.5290000000005</v>
      </c>
    </row>
    <row r="6254" spans="1:7" x14ac:dyDescent="0.25">
      <c r="A6254" t="s">
        <v>4451</v>
      </c>
      <c r="B6254" t="s">
        <v>4452</v>
      </c>
      <c r="C6254" t="s">
        <v>275</v>
      </c>
      <c r="D6254" t="s">
        <v>413</v>
      </c>
      <c r="E6254" s="7">
        <v>154</v>
      </c>
      <c r="F6254" s="7">
        <v>285.34507519531297</v>
      </c>
      <c r="G6254" s="7">
        <v>4.7290000000000001</v>
      </c>
    </row>
    <row r="6255" spans="1:7" x14ac:dyDescent="0.25">
      <c r="A6255" t="s">
        <v>4451</v>
      </c>
      <c r="B6255" t="s">
        <v>4452</v>
      </c>
      <c r="C6255" t="s">
        <v>299</v>
      </c>
      <c r="D6255" t="s">
        <v>413</v>
      </c>
      <c r="E6255" s="7">
        <v>1446</v>
      </c>
      <c r="F6255" s="7">
        <v>321.55398437500003</v>
      </c>
      <c r="G6255" s="7">
        <v>96.438000000000002</v>
      </c>
    </row>
    <row r="6256" spans="1:7" x14ac:dyDescent="0.25">
      <c r="A6256" t="s">
        <v>4451</v>
      </c>
      <c r="B6256" t="s">
        <v>4452</v>
      </c>
      <c r="C6256" t="s">
        <v>335</v>
      </c>
      <c r="D6256" t="s">
        <v>413</v>
      </c>
      <c r="E6256" s="7">
        <v>188.29780578613301</v>
      </c>
      <c r="F6256" s="7">
        <v>106.4753671875</v>
      </c>
      <c r="G6256" s="7">
        <v>31.890999999999998</v>
      </c>
    </row>
    <row r="6257" spans="1:7" x14ac:dyDescent="0.25">
      <c r="A6257" t="s">
        <v>4453</v>
      </c>
      <c r="B6257" t="s">
        <v>4454</v>
      </c>
      <c r="C6257" t="s">
        <v>275</v>
      </c>
      <c r="D6257" t="s">
        <v>413</v>
      </c>
      <c r="E6257" s="7">
        <v>1226.30000001192</v>
      </c>
      <c r="F6257" s="7">
        <v>327.153523750305</v>
      </c>
      <c r="G6257" s="7">
        <v>97.984999999999999</v>
      </c>
    </row>
    <row r="6258" spans="1:7" x14ac:dyDescent="0.25">
      <c r="A6258" t="s">
        <v>4453</v>
      </c>
      <c r="B6258" t="s">
        <v>4454</v>
      </c>
      <c r="C6258" t="s">
        <v>299</v>
      </c>
      <c r="D6258" t="s">
        <v>413</v>
      </c>
      <c r="E6258" s="7">
        <v>15687.200012207</v>
      </c>
      <c r="F6258" s="7">
        <v>3136.5197304687499</v>
      </c>
      <c r="G6258" s="7">
        <v>694.23699999999997</v>
      </c>
    </row>
    <row r="6259" spans="1:7" x14ac:dyDescent="0.25">
      <c r="A6259" t="s">
        <v>4453</v>
      </c>
      <c r="B6259" t="s">
        <v>4454</v>
      </c>
      <c r="C6259" t="s">
        <v>349</v>
      </c>
      <c r="D6259" t="s">
        <v>413</v>
      </c>
      <c r="E6259" s="7">
        <v>5884.2001953125</v>
      </c>
      <c r="F6259" s="7">
        <v>1718.9195390625</v>
      </c>
      <c r="G6259" s="7">
        <v>514.88499999999999</v>
      </c>
    </row>
    <row r="6260" spans="1:7" x14ac:dyDescent="0.25">
      <c r="A6260" t="s">
        <v>4455</v>
      </c>
      <c r="B6260" t="s">
        <v>4456</v>
      </c>
      <c r="C6260" t="s">
        <v>275</v>
      </c>
      <c r="D6260" t="s">
        <v>413</v>
      </c>
      <c r="E6260" s="7">
        <v>9481</v>
      </c>
      <c r="F6260" s="7">
        <v>2297.6627353515601</v>
      </c>
      <c r="G6260" s="7">
        <v>688.245</v>
      </c>
    </row>
    <row r="6261" spans="1:7" x14ac:dyDescent="0.25">
      <c r="A6261" t="s">
        <v>4455</v>
      </c>
      <c r="B6261" t="s">
        <v>4456</v>
      </c>
      <c r="C6261" t="s">
        <v>299</v>
      </c>
      <c r="D6261" t="s">
        <v>413</v>
      </c>
      <c r="E6261" s="7">
        <v>23454.0100097656</v>
      </c>
      <c r="F6261" s="7">
        <v>5323.1930506973304</v>
      </c>
      <c r="G6261" s="7">
        <v>1388.1780000000001</v>
      </c>
    </row>
    <row r="6262" spans="1:7" x14ac:dyDescent="0.25">
      <c r="A6262" t="s">
        <v>4455</v>
      </c>
      <c r="B6262" t="s">
        <v>4456</v>
      </c>
      <c r="C6262" t="s">
        <v>385</v>
      </c>
      <c r="D6262" t="s">
        <v>413</v>
      </c>
      <c r="E6262" s="7">
        <v>6</v>
      </c>
      <c r="F6262" s="7">
        <v>0.104360000610352</v>
      </c>
      <c r="G6262" s="7">
        <v>7.0999999999999994E-2</v>
      </c>
    </row>
    <row r="6263" spans="1:7" x14ac:dyDescent="0.25">
      <c r="A6263" t="s">
        <v>4457</v>
      </c>
      <c r="B6263" t="s">
        <v>4458</v>
      </c>
      <c r="C6263" t="s">
        <v>275</v>
      </c>
      <c r="D6263" t="s">
        <v>413</v>
      </c>
      <c r="E6263" s="7">
        <v>5524.5800014734295</v>
      </c>
      <c r="F6263" s="7">
        <v>1420.98659521484</v>
      </c>
      <c r="G6263" s="7">
        <v>425.59399999999999</v>
      </c>
    </row>
    <row r="6264" spans="1:7" x14ac:dyDescent="0.25">
      <c r="A6264" t="s">
        <v>4457</v>
      </c>
      <c r="B6264" t="s">
        <v>4458</v>
      </c>
      <c r="C6264" t="s">
        <v>299</v>
      </c>
      <c r="D6264" t="s">
        <v>413</v>
      </c>
      <c r="E6264" s="7">
        <v>14129.1300868988</v>
      </c>
      <c r="F6264" s="7">
        <v>4982.1679829101604</v>
      </c>
      <c r="G6264" s="7">
        <v>1370.01</v>
      </c>
    </row>
    <row r="6265" spans="1:7" x14ac:dyDescent="0.25">
      <c r="A6265" t="s">
        <v>4457</v>
      </c>
      <c r="B6265" t="s">
        <v>4458</v>
      </c>
      <c r="C6265" t="s">
        <v>391</v>
      </c>
      <c r="D6265" t="s">
        <v>413</v>
      </c>
      <c r="E6265" s="7">
        <v>7.5</v>
      </c>
      <c r="F6265" s="7">
        <v>150.77962500000001</v>
      </c>
      <c r="G6265" s="7">
        <v>45.223999999999997</v>
      </c>
    </row>
    <row r="6266" spans="1:7" x14ac:dyDescent="0.25">
      <c r="A6266" t="s">
        <v>4459</v>
      </c>
      <c r="B6266" t="s">
        <v>4460</v>
      </c>
      <c r="C6266" t="s">
        <v>275</v>
      </c>
      <c r="D6266" t="s">
        <v>413</v>
      </c>
      <c r="E6266" s="7">
        <v>8094</v>
      </c>
      <c r="F6266" s="7">
        <v>1758.5859062500001</v>
      </c>
      <c r="G6266" s="7">
        <v>526.76599999999996</v>
      </c>
    </row>
    <row r="6267" spans="1:7" x14ac:dyDescent="0.25">
      <c r="A6267" t="s">
        <v>4459</v>
      </c>
      <c r="B6267" t="s">
        <v>4460</v>
      </c>
      <c r="C6267" t="s">
        <v>299</v>
      </c>
      <c r="D6267" t="s">
        <v>413</v>
      </c>
      <c r="E6267" s="7">
        <v>2741</v>
      </c>
      <c r="F6267" s="7">
        <v>209.56786091613799</v>
      </c>
      <c r="G6267" s="7">
        <v>96.55</v>
      </c>
    </row>
    <row r="6268" spans="1:7" x14ac:dyDescent="0.25">
      <c r="A6268" t="s">
        <v>4461</v>
      </c>
      <c r="B6268" t="s">
        <v>4462</v>
      </c>
      <c r="C6268" t="s">
        <v>299</v>
      </c>
      <c r="D6268" t="s">
        <v>413</v>
      </c>
      <c r="E6268" s="7">
        <v>2188.5</v>
      </c>
      <c r="F6268" s="7">
        <v>437.21807128906198</v>
      </c>
      <c r="G6268" s="7">
        <v>106.38800000000001</v>
      </c>
    </row>
    <row r="6269" spans="1:7" x14ac:dyDescent="0.25">
      <c r="A6269" t="s">
        <v>4463</v>
      </c>
      <c r="B6269" t="s">
        <v>4464</v>
      </c>
      <c r="C6269" t="s">
        <v>299</v>
      </c>
      <c r="D6269" t="s">
        <v>413</v>
      </c>
      <c r="E6269" s="7">
        <v>360</v>
      </c>
      <c r="F6269" s="7">
        <v>67.376378906249997</v>
      </c>
      <c r="G6269" s="7">
        <v>18.241</v>
      </c>
    </row>
    <row r="6270" spans="1:7" x14ac:dyDescent="0.25">
      <c r="A6270" t="s">
        <v>4465</v>
      </c>
      <c r="B6270" t="s">
        <v>4466</v>
      </c>
      <c r="C6270" t="s">
        <v>275</v>
      </c>
      <c r="D6270" t="s">
        <v>413</v>
      </c>
      <c r="E6270" s="7">
        <v>2016</v>
      </c>
      <c r="F6270" s="7">
        <v>452.91352246093697</v>
      </c>
      <c r="G6270" s="7">
        <v>135.667</v>
      </c>
    </row>
    <row r="6271" spans="1:7" x14ac:dyDescent="0.25">
      <c r="A6271" t="s">
        <v>4465</v>
      </c>
      <c r="B6271" t="s">
        <v>4466</v>
      </c>
      <c r="C6271" t="s">
        <v>299</v>
      </c>
      <c r="D6271" t="s">
        <v>413</v>
      </c>
      <c r="E6271" s="7">
        <v>4961.80000162125</v>
      </c>
      <c r="F6271" s="7">
        <v>1056.2629685668901</v>
      </c>
      <c r="G6271" s="7">
        <v>319.803</v>
      </c>
    </row>
    <row r="6272" spans="1:7" x14ac:dyDescent="0.25">
      <c r="A6272" t="s">
        <v>4467</v>
      </c>
      <c r="B6272" t="s">
        <v>4468</v>
      </c>
      <c r="C6272" t="s">
        <v>275</v>
      </c>
      <c r="D6272" t="s">
        <v>408</v>
      </c>
      <c r="E6272" s="7">
        <v>13758</v>
      </c>
      <c r="F6272" s="7">
        <v>335.05921582031198</v>
      </c>
      <c r="G6272" s="7">
        <v>105.81399999999999</v>
      </c>
    </row>
    <row r="6273" spans="1:7" x14ac:dyDescent="0.25">
      <c r="A6273" t="s">
        <v>4467</v>
      </c>
      <c r="B6273" t="s">
        <v>4468</v>
      </c>
      <c r="C6273" t="s">
        <v>299</v>
      </c>
      <c r="D6273" t="s">
        <v>408</v>
      </c>
      <c r="E6273" s="7">
        <v>26481</v>
      </c>
      <c r="F6273" s="7">
        <v>2079.6945269775401</v>
      </c>
      <c r="G6273" s="7">
        <v>630.23800000000006</v>
      </c>
    </row>
    <row r="6274" spans="1:7" x14ac:dyDescent="0.25">
      <c r="A6274" t="s">
        <v>4469</v>
      </c>
      <c r="B6274" t="s">
        <v>4470</v>
      </c>
      <c r="C6274" t="s">
        <v>275</v>
      </c>
      <c r="D6274" t="s">
        <v>413</v>
      </c>
      <c r="E6274" s="7">
        <v>2550</v>
      </c>
      <c r="F6274" s="7">
        <v>174.868703125</v>
      </c>
      <c r="G6274" s="7">
        <v>106.718</v>
      </c>
    </row>
    <row r="6275" spans="1:7" x14ac:dyDescent="0.25">
      <c r="A6275" t="s">
        <v>4469</v>
      </c>
      <c r="B6275" t="s">
        <v>4470</v>
      </c>
      <c r="C6275" t="s">
        <v>299</v>
      </c>
      <c r="D6275" t="s">
        <v>413</v>
      </c>
      <c r="E6275" s="7">
        <v>2350.3099975585901</v>
      </c>
      <c r="F6275" s="7">
        <v>525.48019140625001</v>
      </c>
      <c r="G6275" s="7">
        <v>157.51599999999999</v>
      </c>
    </row>
    <row r="6276" spans="1:7" x14ac:dyDescent="0.25">
      <c r="A6276" t="s">
        <v>4471</v>
      </c>
      <c r="B6276" t="s">
        <v>4472</v>
      </c>
      <c r="C6276" t="s">
        <v>275</v>
      </c>
      <c r="D6276" t="s">
        <v>413</v>
      </c>
      <c r="E6276" s="7">
        <v>201</v>
      </c>
      <c r="F6276" s="7">
        <v>56.266910156249999</v>
      </c>
      <c r="G6276" s="7">
        <v>14.657</v>
      </c>
    </row>
    <row r="6277" spans="1:7" x14ac:dyDescent="0.25">
      <c r="A6277" t="s">
        <v>4471</v>
      </c>
      <c r="B6277" t="s">
        <v>4472</v>
      </c>
      <c r="C6277" t="s">
        <v>299</v>
      </c>
      <c r="D6277" t="s">
        <v>413</v>
      </c>
      <c r="E6277" s="7">
        <v>322907.62000580103</v>
      </c>
      <c r="F6277" s="7">
        <v>43653.876734237703</v>
      </c>
      <c r="G6277" s="7">
        <v>11998.601000000001</v>
      </c>
    </row>
    <row r="6278" spans="1:7" x14ac:dyDescent="0.25">
      <c r="A6278" t="s">
        <v>4473</v>
      </c>
      <c r="B6278" t="s">
        <v>4474</v>
      </c>
      <c r="C6278" t="s">
        <v>275</v>
      </c>
      <c r="D6278" t="s">
        <v>413</v>
      </c>
      <c r="E6278" s="7">
        <v>4928.8299877643603</v>
      </c>
      <c r="F6278" s="7">
        <v>1451.20684667969</v>
      </c>
      <c r="G6278" s="7">
        <v>457.97300000000001</v>
      </c>
    </row>
    <row r="6279" spans="1:7" x14ac:dyDescent="0.25">
      <c r="A6279" t="s">
        <v>4473</v>
      </c>
      <c r="B6279" t="s">
        <v>4474</v>
      </c>
      <c r="C6279" t="s">
        <v>299</v>
      </c>
      <c r="D6279" t="s">
        <v>413</v>
      </c>
      <c r="E6279" s="7">
        <v>4972.6799621582004</v>
      </c>
      <c r="F6279" s="7">
        <v>1024.2732839355499</v>
      </c>
      <c r="G6279" s="7">
        <v>327.73599999999999</v>
      </c>
    </row>
    <row r="6280" spans="1:7" x14ac:dyDescent="0.25">
      <c r="A6280" t="s">
        <v>4473</v>
      </c>
      <c r="B6280" t="s">
        <v>4474</v>
      </c>
      <c r="C6280" t="s">
        <v>373</v>
      </c>
      <c r="D6280" t="s">
        <v>413</v>
      </c>
      <c r="E6280" s="7">
        <v>207.09999847412101</v>
      </c>
      <c r="F6280" s="7">
        <v>789.90118749999999</v>
      </c>
      <c r="G6280" s="7">
        <v>236.642</v>
      </c>
    </row>
    <row r="6281" spans="1:7" x14ac:dyDescent="0.25">
      <c r="A6281" t="s">
        <v>4473</v>
      </c>
      <c r="B6281" t="s">
        <v>4474</v>
      </c>
      <c r="C6281" t="s">
        <v>391</v>
      </c>
      <c r="D6281" t="s">
        <v>413</v>
      </c>
      <c r="E6281" s="7">
        <v>19.449999988079099</v>
      </c>
      <c r="F6281" s="7">
        <v>9.4966499023437496</v>
      </c>
      <c r="G6281" s="7">
        <v>2.847</v>
      </c>
    </row>
    <row r="6282" spans="1:7" x14ac:dyDescent="0.25">
      <c r="A6282" t="s">
        <v>4475</v>
      </c>
      <c r="B6282" t="s">
        <v>4476</v>
      </c>
      <c r="C6282" t="s">
        <v>275</v>
      </c>
      <c r="D6282" t="s">
        <v>413</v>
      </c>
      <c r="E6282" s="7">
        <v>11345</v>
      </c>
      <c r="F6282" s="7">
        <v>2221.4649812622101</v>
      </c>
      <c r="G6282" s="7">
        <v>902.31399999999996</v>
      </c>
    </row>
    <row r="6283" spans="1:7" x14ac:dyDescent="0.25">
      <c r="A6283" t="s">
        <v>4475</v>
      </c>
      <c r="B6283" t="s">
        <v>4476</v>
      </c>
      <c r="C6283" t="s">
        <v>290</v>
      </c>
      <c r="D6283" t="s">
        <v>413</v>
      </c>
      <c r="E6283" s="7">
        <v>20</v>
      </c>
      <c r="F6283" s="7">
        <v>88.334078125000005</v>
      </c>
      <c r="G6283" s="7">
        <v>26.523</v>
      </c>
    </row>
    <row r="6284" spans="1:7" x14ac:dyDescent="0.25">
      <c r="A6284" t="s">
        <v>4475</v>
      </c>
      <c r="B6284" t="s">
        <v>4476</v>
      </c>
      <c r="C6284" t="s">
        <v>293</v>
      </c>
      <c r="D6284" t="s">
        <v>413</v>
      </c>
      <c r="E6284" s="7">
        <v>0.34999999403953602</v>
      </c>
      <c r="F6284" s="7">
        <v>8.4220001220703097E-2</v>
      </c>
      <c r="G6284" s="7">
        <v>4.4999999999999998E-2</v>
      </c>
    </row>
    <row r="6285" spans="1:7" x14ac:dyDescent="0.25">
      <c r="A6285" t="s">
        <v>4475</v>
      </c>
      <c r="B6285" t="s">
        <v>4476</v>
      </c>
      <c r="C6285" t="s">
        <v>299</v>
      </c>
      <c r="D6285" t="s">
        <v>413</v>
      </c>
      <c r="E6285" s="7">
        <v>218756.35917831201</v>
      </c>
      <c r="F6285" s="7">
        <v>14143.1697588806</v>
      </c>
      <c r="G6285" s="7">
        <v>4282.009</v>
      </c>
    </row>
    <row r="6286" spans="1:7" x14ac:dyDescent="0.25">
      <c r="A6286" t="s">
        <v>4475</v>
      </c>
      <c r="B6286" t="s">
        <v>4476</v>
      </c>
      <c r="C6286" t="s">
        <v>335</v>
      </c>
      <c r="D6286" t="s">
        <v>413</v>
      </c>
      <c r="E6286" s="7">
        <v>35</v>
      </c>
      <c r="F6286" s="7">
        <v>139.95468750000001</v>
      </c>
      <c r="G6286" s="7">
        <v>41.917999999999999</v>
      </c>
    </row>
    <row r="6287" spans="1:7" x14ac:dyDescent="0.25">
      <c r="A6287" t="s">
        <v>4477</v>
      </c>
      <c r="B6287" t="s">
        <v>4478</v>
      </c>
      <c r="C6287" t="s">
        <v>299</v>
      </c>
      <c r="D6287" t="s">
        <v>413</v>
      </c>
      <c r="E6287" s="7">
        <v>24454.6200714111</v>
      </c>
      <c r="F6287" s="7">
        <v>7736.9283723144499</v>
      </c>
      <c r="G6287" s="7">
        <v>1167.6510000000001</v>
      </c>
    </row>
    <row r="6288" spans="1:7" x14ac:dyDescent="0.25">
      <c r="A6288" t="s">
        <v>4477</v>
      </c>
      <c r="B6288" t="s">
        <v>4478</v>
      </c>
      <c r="C6288" t="s">
        <v>383</v>
      </c>
      <c r="D6288" t="s">
        <v>413</v>
      </c>
      <c r="E6288" s="7">
        <v>441</v>
      </c>
      <c r="F6288" s="7">
        <v>124.332171875</v>
      </c>
      <c r="G6288" s="7">
        <v>18.649999999999999</v>
      </c>
    </row>
    <row r="6289" spans="1:7" x14ac:dyDescent="0.25">
      <c r="A6289" t="s">
        <v>4479</v>
      </c>
      <c r="B6289" t="s">
        <v>4480</v>
      </c>
      <c r="C6289" t="s">
        <v>275</v>
      </c>
      <c r="D6289" t="s">
        <v>413</v>
      </c>
      <c r="E6289" s="7">
        <v>6100.1500000059596</v>
      </c>
      <c r="F6289" s="7">
        <v>1593.9700905304001</v>
      </c>
      <c r="G6289" s="7">
        <v>477.464</v>
      </c>
    </row>
    <row r="6290" spans="1:7" x14ac:dyDescent="0.25">
      <c r="A6290" t="s">
        <v>4479</v>
      </c>
      <c r="B6290" t="s">
        <v>4480</v>
      </c>
      <c r="C6290" t="s">
        <v>299</v>
      </c>
      <c r="D6290" t="s">
        <v>413</v>
      </c>
      <c r="E6290" s="7">
        <v>2038.8000001907301</v>
      </c>
      <c r="F6290" s="7">
        <v>902.68092407226595</v>
      </c>
      <c r="G6290" s="7">
        <v>271.19299999999998</v>
      </c>
    </row>
    <row r="6291" spans="1:7" x14ac:dyDescent="0.25">
      <c r="A6291" t="s">
        <v>4479</v>
      </c>
      <c r="B6291" t="s">
        <v>4480</v>
      </c>
      <c r="C6291" t="s">
        <v>310</v>
      </c>
      <c r="D6291" t="s">
        <v>413</v>
      </c>
      <c r="E6291" s="7">
        <v>6</v>
      </c>
      <c r="F6291" s="7">
        <v>54.960898437499999</v>
      </c>
      <c r="G6291" s="7">
        <v>16.462</v>
      </c>
    </row>
    <row r="6292" spans="1:7" x14ac:dyDescent="0.25">
      <c r="A6292" t="s">
        <v>4481</v>
      </c>
      <c r="B6292" t="s">
        <v>4482</v>
      </c>
      <c r="C6292" t="s">
        <v>275</v>
      </c>
      <c r="D6292" t="s">
        <v>413</v>
      </c>
      <c r="E6292" s="7">
        <v>6735</v>
      </c>
      <c r="F6292" s="7">
        <v>706.25011328125004</v>
      </c>
      <c r="G6292" s="7">
        <v>217.685</v>
      </c>
    </row>
    <row r="6293" spans="1:7" x14ac:dyDescent="0.25">
      <c r="A6293" t="s">
        <v>4481</v>
      </c>
      <c r="B6293" t="s">
        <v>4482</v>
      </c>
      <c r="C6293" t="s">
        <v>299</v>
      </c>
      <c r="D6293" t="s">
        <v>413</v>
      </c>
      <c r="E6293" s="7">
        <v>12869</v>
      </c>
      <c r="F6293" s="7">
        <v>1357.0885111084001</v>
      </c>
      <c r="G6293" s="7">
        <v>411.87799999999999</v>
      </c>
    </row>
    <row r="6294" spans="1:7" x14ac:dyDescent="0.25">
      <c r="A6294" t="s">
        <v>4483</v>
      </c>
      <c r="B6294" t="s">
        <v>4484</v>
      </c>
      <c r="C6294" t="s">
        <v>275</v>
      </c>
      <c r="D6294" t="s">
        <v>413</v>
      </c>
      <c r="E6294" s="7">
        <v>40833.6900001541</v>
      </c>
      <c r="F6294" s="7">
        <v>11700.4283189087</v>
      </c>
      <c r="G6294" s="7">
        <v>3601.3649999999998</v>
      </c>
    </row>
    <row r="6295" spans="1:7" x14ac:dyDescent="0.25">
      <c r="A6295" t="s">
        <v>4483</v>
      </c>
      <c r="B6295" t="s">
        <v>4484</v>
      </c>
      <c r="C6295" t="s">
        <v>299</v>
      </c>
      <c r="D6295" t="s">
        <v>413</v>
      </c>
      <c r="E6295" s="7">
        <v>248539.31499844801</v>
      </c>
      <c r="F6295" s="7">
        <v>12772.921228637701</v>
      </c>
      <c r="G6295" s="7">
        <v>3869.3429999999998</v>
      </c>
    </row>
    <row r="6296" spans="1:7" x14ac:dyDescent="0.25">
      <c r="A6296" t="s">
        <v>4483</v>
      </c>
      <c r="B6296" t="s">
        <v>4484</v>
      </c>
      <c r="C6296" t="s">
        <v>335</v>
      </c>
      <c r="D6296" t="s">
        <v>413</v>
      </c>
      <c r="E6296" s="7">
        <v>1090</v>
      </c>
      <c r="F6296" s="7">
        <v>444.20298754882799</v>
      </c>
      <c r="G6296" s="7">
        <v>133.042</v>
      </c>
    </row>
    <row r="6297" spans="1:7" x14ac:dyDescent="0.25">
      <c r="A6297" t="s">
        <v>4485</v>
      </c>
      <c r="B6297" t="s">
        <v>4486</v>
      </c>
      <c r="C6297" t="s">
        <v>252</v>
      </c>
      <c r="D6297" t="s">
        <v>1451</v>
      </c>
      <c r="E6297" s="7">
        <v>8.6000000014901197</v>
      </c>
      <c r="F6297" s="7">
        <v>3.0870400161743201</v>
      </c>
      <c r="G6297" s="7">
        <v>1.4550000000000001</v>
      </c>
    </row>
    <row r="6298" spans="1:7" x14ac:dyDescent="0.25">
      <c r="A6298" t="s">
        <v>4485</v>
      </c>
      <c r="B6298" t="s">
        <v>4486</v>
      </c>
      <c r="C6298" t="s">
        <v>263</v>
      </c>
      <c r="D6298" t="s">
        <v>1451</v>
      </c>
      <c r="E6298" s="7">
        <v>27.900000028312199</v>
      </c>
      <c r="F6298" s="7">
        <v>27.460470352172901</v>
      </c>
      <c r="G6298" s="7">
        <v>12.885</v>
      </c>
    </row>
    <row r="6299" spans="1:7" x14ac:dyDescent="0.25">
      <c r="A6299" t="s">
        <v>4485</v>
      </c>
      <c r="B6299" t="s">
        <v>4486</v>
      </c>
      <c r="C6299" t="s">
        <v>272</v>
      </c>
      <c r="D6299" t="s">
        <v>1451</v>
      </c>
      <c r="E6299" s="7">
        <v>11.300000026822101</v>
      </c>
      <c r="F6299" s="7">
        <v>27.997699958801299</v>
      </c>
      <c r="G6299" s="7">
        <v>13.204000000000001</v>
      </c>
    </row>
    <row r="6300" spans="1:7" x14ac:dyDescent="0.25">
      <c r="A6300" t="s">
        <v>4485</v>
      </c>
      <c r="B6300" t="s">
        <v>4486</v>
      </c>
      <c r="C6300" t="s">
        <v>275</v>
      </c>
      <c r="D6300" t="s">
        <v>1451</v>
      </c>
      <c r="E6300" s="7">
        <v>29.300000004470299</v>
      </c>
      <c r="F6300" s="7">
        <v>18.897509979247999</v>
      </c>
      <c r="G6300" s="7">
        <v>8.98</v>
      </c>
    </row>
    <row r="6301" spans="1:7" x14ac:dyDescent="0.25">
      <c r="A6301" t="s">
        <v>4485</v>
      </c>
      <c r="B6301" t="s">
        <v>4486</v>
      </c>
      <c r="C6301" t="s">
        <v>290</v>
      </c>
      <c r="D6301" t="s">
        <v>1451</v>
      </c>
      <c r="E6301" s="7">
        <v>2.15000000596046</v>
      </c>
      <c r="F6301" s="7">
        <v>1.5261100006103501</v>
      </c>
      <c r="G6301" s="7">
        <v>0.72399999999999998</v>
      </c>
    </row>
    <row r="6302" spans="1:7" x14ac:dyDescent="0.25">
      <c r="A6302" t="s">
        <v>4485</v>
      </c>
      <c r="B6302" t="s">
        <v>4486</v>
      </c>
      <c r="C6302" t="s">
        <v>293</v>
      </c>
      <c r="D6302" t="s">
        <v>1451</v>
      </c>
      <c r="E6302" s="7">
        <v>51.100000001490102</v>
      </c>
      <c r="F6302" s="7">
        <v>56.014740570068398</v>
      </c>
      <c r="G6302" s="7">
        <v>26.341000000000001</v>
      </c>
    </row>
    <row r="6303" spans="1:7" x14ac:dyDescent="0.25">
      <c r="A6303" t="s">
        <v>4485</v>
      </c>
      <c r="B6303" t="s">
        <v>4486</v>
      </c>
      <c r="C6303" t="s">
        <v>296</v>
      </c>
      <c r="D6303" t="s">
        <v>1451</v>
      </c>
      <c r="E6303" s="7">
        <v>1</v>
      </c>
      <c r="F6303" s="7">
        <v>0.169199996948242</v>
      </c>
      <c r="G6303" s="7">
        <v>0.08</v>
      </c>
    </row>
    <row r="6304" spans="1:7" x14ac:dyDescent="0.25">
      <c r="A6304" t="s">
        <v>4485</v>
      </c>
      <c r="B6304" t="s">
        <v>4486</v>
      </c>
      <c r="C6304" t="s">
        <v>299</v>
      </c>
      <c r="D6304" t="s">
        <v>1451</v>
      </c>
      <c r="E6304" s="7">
        <v>29.2000000029802</v>
      </c>
      <c r="F6304" s="7">
        <v>33.231860107421902</v>
      </c>
      <c r="G6304" s="7">
        <v>15.629</v>
      </c>
    </row>
    <row r="6305" spans="1:7" x14ac:dyDescent="0.25">
      <c r="A6305" t="s">
        <v>4485</v>
      </c>
      <c r="B6305" t="s">
        <v>4486</v>
      </c>
      <c r="C6305" t="s">
        <v>305</v>
      </c>
      <c r="D6305" t="s">
        <v>1451</v>
      </c>
      <c r="E6305" s="7">
        <v>0.20000000298023199</v>
      </c>
      <c r="F6305" s="7">
        <v>0.246679992675781</v>
      </c>
      <c r="G6305" s="7">
        <v>0.16800000000000001</v>
      </c>
    </row>
    <row r="6306" spans="1:7" x14ac:dyDescent="0.25">
      <c r="A6306" t="s">
        <v>4485</v>
      </c>
      <c r="B6306" t="s">
        <v>4486</v>
      </c>
      <c r="C6306" t="s">
        <v>306</v>
      </c>
      <c r="D6306" t="s">
        <v>1451</v>
      </c>
      <c r="E6306" s="7">
        <v>7</v>
      </c>
      <c r="F6306" s="7">
        <v>2.5621899871826201</v>
      </c>
      <c r="G6306" s="7">
        <v>1.2070000000000001</v>
      </c>
    </row>
    <row r="6307" spans="1:7" x14ac:dyDescent="0.25">
      <c r="A6307" t="s">
        <v>4485</v>
      </c>
      <c r="B6307" t="s">
        <v>4486</v>
      </c>
      <c r="C6307" t="s">
        <v>310</v>
      </c>
      <c r="D6307" t="s">
        <v>1451</v>
      </c>
      <c r="E6307" s="7">
        <v>0.10000000149011599</v>
      </c>
      <c r="F6307" s="7">
        <v>0.25882998657226602</v>
      </c>
      <c r="G6307" s="7">
        <v>0.122</v>
      </c>
    </row>
    <row r="6308" spans="1:7" x14ac:dyDescent="0.25">
      <c r="A6308" t="s">
        <v>4485</v>
      </c>
      <c r="B6308" t="s">
        <v>4486</v>
      </c>
      <c r="C6308" t="s">
        <v>319</v>
      </c>
      <c r="D6308" t="s">
        <v>1451</v>
      </c>
      <c r="E6308" s="7">
        <v>8</v>
      </c>
      <c r="F6308" s="7">
        <v>1.75634999084473</v>
      </c>
      <c r="G6308" s="7">
        <v>0.83099999999999996</v>
      </c>
    </row>
    <row r="6309" spans="1:7" x14ac:dyDescent="0.25">
      <c r="A6309" t="s">
        <v>4485</v>
      </c>
      <c r="B6309" t="s">
        <v>4486</v>
      </c>
      <c r="C6309" t="s">
        <v>3886</v>
      </c>
      <c r="D6309" t="s">
        <v>1451</v>
      </c>
      <c r="E6309" s="7">
        <v>2</v>
      </c>
      <c r="F6309" s="7">
        <v>0.37242001342773401</v>
      </c>
      <c r="G6309" s="7">
        <v>0.24099999999999999</v>
      </c>
    </row>
    <row r="6310" spans="1:7" x14ac:dyDescent="0.25">
      <c r="A6310" t="s">
        <v>4485</v>
      </c>
      <c r="B6310" t="s">
        <v>4486</v>
      </c>
      <c r="C6310" t="s">
        <v>329</v>
      </c>
      <c r="D6310" t="s">
        <v>1451</v>
      </c>
      <c r="E6310" s="7">
        <v>0.5</v>
      </c>
      <c r="F6310" s="7">
        <v>0.15241000366210899</v>
      </c>
      <c r="G6310" s="7">
        <v>7.1999999999999995E-2</v>
      </c>
    </row>
    <row r="6311" spans="1:7" x14ac:dyDescent="0.25">
      <c r="A6311" t="s">
        <v>4485</v>
      </c>
      <c r="B6311" t="s">
        <v>4486</v>
      </c>
      <c r="C6311" t="s">
        <v>332</v>
      </c>
      <c r="D6311" t="s">
        <v>1451</v>
      </c>
      <c r="E6311" s="7">
        <v>0.10000000149011599</v>
      </c>
      <c r="F6311" s="7">
        <v>0.57179998779296903</v>
      </c>
      <c r="G6311" s="7">
        <v>0.46800000000000003</v>
      </c>
    </row>
    <row r="6312" spans="1:7" x14ac:dyDescent="0.25">
      <c r="A6312" t="s">
        <v>4485</v>
      </c>
      <c r="B6312" t="s">
        <v>4486</v>
      </c>
      <c r="C6312" t="s">
        <v>335</v>
      </c>
      <c r="D6312" t="s">
        <v>1451</v>
      </c>
      <c r="E6312" s="7">
        <v>1.5</v>
      </c>
      <c r="F6312" s="7">
        <v>0.30917000579833998</v>
      </c>
      <c r="G6312" s="7">
        <v>0.21199999999999999</v>
      </c>
    </row>
    <row r="6313" spans="1:7" x14ac:dyDescent="0.25">
      <c r="A6313" t="s">
        <v>4485</v>
      </c>
      <c r="B6313" t="s">
        <v>4486</v>
      </c>
      <c r="C6313" t="s">
        <v>337</v>
      </c>
      <c r="D6313" t="s">
        <v>1451</v>
      </c>
      <c r="E6313" s="7">
        <v>16.100000001490098</v>
      </c>
      <c r="F6313" s="7">
        <v>1.87239001464844</v>
      </c>
      <c r="G6313" s="7">
        <v>0.88100000000000001</v>
      </c>
    </row>
    <row r="6314" spans="1:7" x14ac:dyDescent="0.25">
      <c r="A6314" t="s">
        <v>4485</v>
      </c>
      <c r="B6314" t="s">
        <v>4486</v>
      </c>
      <c r="C6314" t="s">
        <v>345</v>
      </c>
      <c r="D6314" t="s">
        <v>1451</v>
      </c>
      <c r="E6314" s="7">
        <v>4</v>
      </c>
      <c r="F6314" s="7">
        <v>1</v>
      </c>
      <c r="G6314" s="7">
        <v>0.46899999999999997</v>
      </c>
    </row>
    <row r="6315" spans="1:7" x14ac:dyDescent="0.25">
      <c r="A6315" t="s">
        <v>4485</v>
      </c>
      <c r="B6315" t="s">
        <v>4486</v>
      </c>
      <c r="C6315" t="s">
        <v>348</v>
      </c>
      <c r="D6315" t="s">
        <v>1451</v>
      </c>
      <c r="E6315" s="7">
        <v>0.20000000298023199</v>
      </c>
      <c r="F6315" s="7">
        <v>2.45293994140625</v>
      </c>
      <c r="G6315" s="7">
        <v>1.151</v>
      </c>
    </row>
    <row r="6316" spans="1:7" x14ac:dyDescent="0.25">
      <c r="A6316" t="s">
        <v>4485</v>
      </c>
      <c r="B6316" t="s">
        <v>4486</v>
      </c>
      <c r="C6316" t="s">
        <v>349</v>
      </c>
      <c r="D6316" t="s">
        <v>1451</v>
      </c>
      <c r="E6316" s="7">
        <v>1</v>
      </c>
      <c r="F6316" s="7">
        <v>0.24964999389648401</v>
      </c>
      <c r="G6316" s="7">
        <v>0.11799999999999999</v>
      </c>
    </row>
    <row r="6317" spans="1:7" x14ac:dyDescent="0.25">
      <c r="A6317" t="s">
        <v>4485</v>
      </c>
      <c r="B6317" t="s">
        <v>4486</v>
      </c>
      <c r="C6317" t="s">
        <v>375</v>
      </c>
      <c r="D6317" t="s">
        <v>1451</v>
      </c>
      <c r="E6317" s="7">
        <v>8</v>
      </c>
      <c r="F6317" s="7">
        <v>3.6294800109863301</v>
      </c>
      <c r="G6317" s="7">
        <v>1.7090000000000001</v>
      </c>
    </row>
    <row r="6318" spans="1:7" x14ac:dyDescent="0.25">
      <c r="A6318" t="s">
        <v>4485</v>
      </c>
      <c r="B6318" t="s">
        <v>4486</v>
      </c>
      <c r="C6318" t="s">
        <v>385</v>
      </c>
      <c r="D6318" t="s">
        <v>1451</v>
      </c>
      <c r="E6318" s="7">
        <v>9</v>
      </c>
      <c r="F6318" s="7">
        <v>0.82766003417968703</v>
      </c>
      <c r="G6318" s="7">
        <v>0.39100000000000001</v>
      </c>
    </row>
    <row r="6319" spans="1:7" x14ac:dyDescent="0.25">
      <c r="A6319" t="s">
        <v>4485</v>
      </c>
      <c r="B6319" t="s">
        <v>4486</v>
      </c>
      <c r="C6319" t="s">
        <v>387</v>
      </c>
      <c r="D6319" t="s">
        <v>1451</v>
      </c>
      <c r="E6319" s="7">
        <v>6.40000000596046</v>
      </c>
      <c r="F6319" s="7">
        <v>7.6525899810790996</v>
      </c>
      <c r="G6319" s="7">
        <v>4.0540000000000003</v>
      </c>
    </row>
    <row r="6320" spans="1:7" x14ac:dyDescent="0.25">
      <c r="A6320" t="s">
        <v>4485</v>
      </c>
      <c r="B6320" t="s">
        <v>4486</v>
      </c>
      <c r="C6320" t="s">
        <v>391</v>
      </c>
      <c r="D6320" t="s">
        <v>1451</v>
      </c>
      <c r="E6320" s="7">
        <v>392.30000020749901</v>
      </c>
      <c r="F6320" s="7">
        <v>298.43486045837398</v>
      </c>
      <c r="G6320" s="7">
        <v>144.50800000000001</v>
      </c>
    </row>
    <row r="6321" spans="1:7" x14ac:dyDescent="0.25">
      <c r="A6321" t="s">
        <v>4487</v>
      </c>
      <c r="B6321" t="s">
        <v>4488</v>
      </c>
      <c r="C6321" t="s">
        <v>263</v>
      </c>
      <c r="D6321" t="s">
        <v>1451</v>
      </c>
      <c r="E6321" s="7">
        <v>1</v>
      </c>
      <c r="F6321" s="7">
        <v>5.6484599609375001</v>
      </c>
      <c r="G6321" s="7">
        <v>3.7120000000000002</v>
      </c>
    </row>
    <row r="6322" spans="1:7" x14ac:dyDescent="0.25">
      <c r="A6322" t="s">
        <v>4487</v>
      </c>
      <c r="B6322" t="s">
        <v>4488</v>
      </c>
      <c r="C6322" t="s">
        <v>275</v>
      </c>
      <c r="D6322" t="s">
        <v>1451</v>
      </c>
      <c r="E6322" s="7">
        <v>58.360000133514397</v>
      </c>
      <c r="F6322" s="7">
        <v>39.471818725585898</v>
      </c>
      <c r="G6322" s="7">
        <v>18.515000000000001</v>
      </c>
    </row>
    <row r="6323" spans="1:7" x14ac:dyDescent="0.25">
      <c r="A6323" t="s">
        <v>4487</v>
      </c>
      <c r="B6323" t="s">
        <v>4488</v>
      </c>
      <c r="C6323" t="s">
        <v>286</v>
      </c>
      <c r="D6323" t="s">
        <v>1451</v>
      </c>
      <c r="E6323" s="7">
        <v>68837.400390625</v>
      </c>
      <c r="F6323" s="7">
        <v>17827.953000000001</v>
      </c>
      <c r="G6323" s="7">
        <v>8361.5079999999998</v>
      </c>
    </row>
    <row r="6324" spans="1:7" x14ac:dyDescent="0.25">
      <c r="A6324" t="s">
        <v>4487</v>
      </c>
      <c r="B6324" t="s">
        <v>4488</v>
      </c>
      <c r="C6324" t="s">
        <v>290</v>
      </c>
      <c r="D6324" t="s">
        <v>1451</v>
      </c>
      <c r="E6324" s="7">
        <v>1</v>
      </c>
      <c r="F6324" s="7">
        <v>0.75476000976562496</v>
      </c>
      <c r="G6324" s="7">
        <v>0.35499999999999998</v>
      </c>
    </row>
    <row r="6325" spans="1:7" x14ac:dyDescent="0.25">
      <c r="A6325" t="s">
        <v>4487</v>
      </c>
      <c r="B6325" t="s">
        <v>4488</v>
      </c>
      <c r="C6325" t="s">
        <v>299</v>
      </c>
      <c r="D6325" t="s">
        <v>1451</v>
      </c>
      <c r="E6325" s="7">
        <v>915.57999992370605</v>
      </c>
      <c r="F6325" s="7">
        <v>216.08695141601601</v>
      </c>
      <c r="G6325" s="7">
        <v>117.14700000000001</v>
      </c>
    </row>
    <row r="6326" spans="1:7" x14ac:dyDescent="0.25">
      <c r="A6326" t="s">
        <v>4487</v>
      </c>
      <c r="B6326" t="s">
        <v>4488</v>
      </c>
      <c r="C6326" t="s">
        <v>385</v>
      </c>
      <c r="D6326" t="s">
        <v>1451</v>
      </c>
      <c r="E6326" s="7">
        <v>10384.400390625</v>
      </c>
      <c r="F6326" s="7">
        <v>3563.0880000000002</v>
      </c>
      <c r="G6326" s="7">
        <v>1671.155</v>
      </c>
    </row>
    <row r="6327" spans="1:7" x14ac:dyDescent="0.25">
      <c r="A6327" t="s">
        <v>4487</v>
      </c>
      <c r="B6327" t="s">
        <v>4488</v>
      </c>
      <c r="C6327" t="s">
        <v>387</v>
      </c>
      <c r="D6327" t="s">
        <v>1451</v>
      </c>
      <c r="E6327" s="7">
        <v>1</v>
      </c>
      <c r="F6327" s="7">
        <v>0.70827001953125002</v>
      </c>
      <c r="G6327" s="7">
        <v>0.33300000000000002</v>
      </c>
    </row>
    <row r="6328" spans="1:7" x14ac:dyDescent="0.25">
      <c r="A6328" t="s">
        <v>4487</v>
      </c>
      <c r="B6328" t="s">
        <v>4488</v>
      </c>
      <c r="C6328" t="s">
        <v>391</v>
      </c>
      <c r="D6328" t="s">
        <v>1451</v>
      </c>
      <c r="E6328" s="7">
        <v>177</v>
      </c>
      <c r="F6328" s="7">
        <v>51.550129821777297</v>
      </c>
      <c r="G6328" s="7">
        <v>26.538</v>
      </c>
    </row>
    <row r="6329" spans="1:7" x14ac:dyDescent="0.25">
      <c r="A6329" t="s">
        <v>4489</v>
      </c>
      <c r="B6329" t="s">
        <v>4490</v>
      </c>
      <c r="C6329" t="s">
        <v>263</v>
      </c>
      <c r="D6329" t="s">
        <v>1451</v>
      </c>
      <c r="E6329" s="7">
        <v>1</v>
      </c>
      <c r="F6329" s="7">
        <v>0.24499000549316399</v>
      </c>
      <c r="G6329" s="7">
        <v>0.11600000000000001</v>
      </c>
    </row>
    <row r="6330" spans="1:7" x14ac:dyDescent="0.25">
      <c r="A6330" t="s">
        <v>4489</v>
      </c>
      <c r="B6330" t="s">
        <v>4490</v>
      </c>
      <c r="C6330" t="s">
        <v>391</v>
      </c>
      <c r="D6330" t="s">
        <v>1451</v>
      </c>
      <c r="E6330" s="7">
        <v>3.5</v>
      </c>
      <c r="F6330" s="7">
        <v>1.2887199707031201</v>
      </c>
      <c r="G6330" s="7">
        <v>0.60799999999999998</v>
      </c>
    </row>
    <row r="6331" spans="1:7" x14ac:dyDescent="0.25">
      <c r="A6331" t="s">
        <v>4491</v>
      </c>
      <c r="B6331" t="s">
        <v>4492</v>
      </c>
      <c r="C6331" t="s">
        <v>299</v>
      </c>
      <c r="D6331" t="s">
        <v>1451</v>
      </c>
      <c r="E6331" s="7">
        <v>9960</v>
      </c>
      <c r="F6331" s="7">
        <v>1313.082625</v>
      </c>
      <c r="G6331" s="7">
        <v>393.334</v>
      </c>
    </row>
    <row r="6332" spans="1:7" x14ac:dyDescent="0.25">
      <c r="A6332" t="s">
        <v>4493</v>
      </c>
      <c r="B6332" t="s">
        <v>4494</v>
      </c>
      <c r="C6332" t="s">
        <v>299</v>
      </c>
      <c r="D6332" t="s">
        <v>1451</v>
      </c>
      <c r="E6332" s="7">
        <v>2</v>
      </c>
      <c r="F6332" s="7">
        <v>0.88540997314453096</v>
      </c>
      <c r="G6332" s="7">
        <v>0.48099999999999998</v>
      </c>
    </row>
    <row r="6333" spans="1:7" x14ac:dyDescent="0.25">
      <c r="A6333" t="s">
        <v>4493</v>
      </c>
      <c r="B6333" t="s">
        <v>4494</v>
      </c>
      <c r="C6333" t="s">
        <v>349</v>
      </c>
      <c r="D6333" t="s">
        <v>1451</v>
      </c>
      <c r="E6333" s="7">
        <v>1</v>
      </c>
      <c r="F6333" s="7">
        <v>2.4744999999999999</v>
      </c>
      <c r="G6333" s="7">
        <v>1.6779999999999999</v>
      </c>
    </row>
    <row r="6334" spans="1:7" x14ac:dyDescent="0.25">
      <c r="A6334" t="s">
        <v>4493</v>
      </c>
      <c r="B6334" t="s">
        <v>4494</v>
      </c>
      <c r="C6334" t="s">
        <v>385</v>
      </c>
      <c r="D6334" t="s">
        <v>1451</v>
      </c>
      <c r="E6334" s="7">
        <v>72</v>
      </c>
      <c r="F6334" s="7">
        <v>8.2448600540161099</v>
      </c>
      <c r="G6334" s="7">
        <v>7.0839999999999996</v>
      </c>
    </row>
    <row r="6335" spans="1:7" x14ac:dyDescent="0.25">
      <c r="A6335" t="s">
        <v>4495</v>
      </c>
      <c r="B6335" t="s">
        <v>4496</v>
      </c>
      <c r="C6335" t="s">
        <v>299</v>
      </c>
      <c r="D6335" t="s">
        <v>1451</v>
      </c>
      <c r="E6335" s="7">
        <v>7.1999998092651403</v>
      </c>
      <c r="F6335" s="7">
        <v>8.0165297851562496</v>
      </c>
      <c r="G6335" s="7">
        <v>3.7610000000000001</v>
      </c>
    </row>
    <row r="6336" spans="1:7" x14ac:dyDescent="0.25">
      <c r="A6336" t="s">
        <v>4495</v>
      </c>
      <c r="B6336" t="s">
        <v>4496</v>
      </c>
      <c r="C6336" t="s">
        <v>391</v>
      </c>
      <c r="D6336" t="s">
        <v>1451</v>
      </c>
      <c r="E6336" s="7">
        <v>1</v>
      </c>
      <c r="F6336" s="7">
        <v>3.2212499999999999</v>
      </c>
      <c r="G6336" s="7">
        <v>1.512</v>
      </c>
    </row>
    <row r="6337" spans="1:7" x14ac:dyDescent="0.25">
      <c r="A6337" t="s">
        <v>4497</v>
      </c>
      <c r="B6337" t="s">
        <v>4498</v>
      </c>
      <c r="C6337" t="s">
        <v>299</v>
      </c>
      <c r="D6337" t="s">
        <v>1451</v>
      </c>
      <c r="E6337" s="7">
        <v>8.3599996566772496</v>
      </c>
      <c r="F6337" s="7">
        <v>4.05</v>
      </c>
      <c r="G6337" s="7">
        <v>1.9</v>
      </c>
    </row>
    <row r="6338" spans="1:7" x14ac:dyDescent="0.25">
      <c r="A6338" t="s">
        <v>4499</v>
      </c>
      <c r="B6338" t="s">
        <v>4500</v>
      </c>
      <c r="C6338" t="s">
        <v>275</v>
      </c>
      <c r="D6338" t="s">
        <v>1451</v>
      </c>
      <c r="E6338" s="7">
        <v>44</v>
      </c>
      <c r="F6338" s="7">
        <v>12.5066102294922</v>
      </c>
      <c r="G6338" s="7">
        <v>5.867</v>
      </c>
    </row>
    <row r="6339" spans="1:7" x14ac:dyDescent="0.25">
      <c r="A6339" t="s">
        <v>4499</v>
      </c>
      <c r="B6339" t="s">
        <v>4500</v>
      </c>
      <c r="C6339" t="s">
        <v>299</v>
      </c>
      <c r="D6339" t="s">
        <v>1451</v>
      </c>
      <c r="E6339" s="7">
        <v>383.04800415039102</v>
      </c>
      <c r="F6339" s="7">
        <v>140.00398828125</v>
      </c>
      <c r="G6339" s="7">
        <v>65.728999999999999</v>
      </c>
    </row>
    <row r="6340" spans="1:7" x14ac:dyDescent="0.25">
      <c r="A6340" t="s">
        <v>4499</v>
      </c>
      <c r="B6340" t="s">
        <v>4500</v>
      </c>
      <c r="C6340" t="s">
        <v>375</v>
      </c>
      <c r="D6340" t="s">
        <v>1451</v>
      </c>
      <c r="E6340" s="7">
        <v>140.64000034332301</v>
      </c>
      <c r="F6340" s="7">
        <v>56.083698974609398</v>
      </c>
      <c r="G6340" s="7">
        <v>26.311</v>
      </c>
    </row>
    <row r="6341" spans="1:7" x14ac:dyDescent="0.25">
      <c r="A6341" t="s">
        <v>4499</v>
      </c>
      <c r="B6341" t="s">
        <v>4500</v>
      </c>
      <c r="C6341" t="s">
        <v>387</v>
      </c>
      <c r="D6341" t="s">
        <v>1451</v>
      </c>
      <c r="E6341" s="7">
        <v>1</v>
      </c>
      <c r="F6341" s="7">
        <v>0.76761999511718704</v>
      </c>
      <c r="G6341" s="7">
        <v>0.36099999999999999</v>
      </c>
    </row>
    <row r="6342" spans="1:7" x14ac:dyDescent="0.25">
      <c r="A6342" t="s">
        <v>4501</v>
      </c>
      <c r="B6342" t="s">
        <v>4502</v>
      </c>
      <c r="C6342" t="s">
        <v>252</v>
      </c>
      <c r="D6342" t="s">
        <v>1451</v>
      </c>
      <c r="E6342" s="7">
        <v>5.0000000745058101E-2</v>
      </c>
      <c r="F6342" s="7">
        <v>0.55569000244140598</v>
      </c>
      <c r="G6342" s="7">
        <v>0.26100000000000001</v>
      </c>
    </row>
    <row r="6343" spans="1:7" x14ac:dyDescent="0.25">
      <c r="A6343" t="s">
        <v>4503</v>
      </c>
      <c r="B6343" t="s">
        <v>4504</v>
      </c>
      <c r="C6343" t="s">
        <v>299</v>
      </c>
      <c r="D6343" t="s">
        <v>1451</v>
      </c>
      <c r="E6343" s="7">
        <v>50</v>
      </c>
      <c r="F6343" s="7">
        <v>8.4361699218750008</v>
      </c>
      <c r="G6343" s="7">
        <v>3.9580000000000002</v>
      </c>
    </row>
    <row r="6344" spans="1:7" x14ac:dyDescent="0.25">
      <c r="A6344" t="s">
        <v>4505</v>
      </c>
      <c r="B6344" t="s">
        <v>4506</v>
      </c>
      <c r="C6344" t="s">
        <v>275</v>
      </c>
      <c r="D6344" t="s">
        <v>1451</v>
      </c>
      <c r="E6344" s="7">
        <v>401</v>
      </c>
      <c r="F6344" s="7">
        <v>23.590779998779301</v>
      </c>
      <c r="G6344" s="7">
        <v>11.066000000000001</v>
      </c>
    </row>
    <row r="6345" spans="1:7" x14ac:dyDescent="0.25">
      <c r="A6345" t="s">
        <v>4505</v>
      </c>
      <c r="B6345" t="s">
        <v>4506</v>
      </c>
      <c r="C6345" t="s">
        <v>293</v>
      </c>
      <c r="D6345" t="s">
        <v>1451</v>
      </c>
      <c r="E6345" s="7">
        <v>1</v>
      </c>
      <c r="F6345" s="7">
        <v>0.77778997802734395</v>
      </c>
      <c r="G6345" s="7">
        <v>0.36599999999999999</v>
      </c>
    </row>
    <row r="6346" spans="1:7" x14ac:dyDescent="0.25">
      <c r="A6346" t="s">
        <v>4505</v>
      </c>
      <c r="B6346" t="s">
        <v>4506</v>
      </c>
      <c r="C6346" t="s">
        <v>299</v>
      </c>
      <c r="D6346" t="s">
        <v>1451</v>
      </c>
      <c r="E6346" s="7">
        <v>2289.1499977111798</v>
      </c>
      <c r="F6346" s="7">
        <v>104.868127807617</v>
      </c>
      <c r="G6346" s="7">
        <v>60.097000000000001</v>
      </c>
    </row>
    <row r="6347" spans="1:7" x14ac:dyDescent="0.25">
      <c r="A6347" t="s">
        <v>4505</v>
      </c>
      <c r="B6347" t="s">
        <v>4506</v>
      </c>
      <c r="C6347" t="s">
        <v>304</v>
      </c>
      <c r="D6347" t="s">
        <v>1451</v>
      </c>
      <c r="E6347" s="7">
        <v>0.5</v>
      </c>
      <c r="F6347" s="7">
        <v>0.23925999450683599</v>
      </c>
      <c r="G6347" s="7">
        <v>0.113</v>
      </c>
    </row>
    <row r="6348" spans="1:7" x14ac:dyDescent="0.25">
      <c r="A6348" t="s">
        <v>4505</v>
      </c>
      <c r="B6348" t="s">
        <v>4506</v>
      </c>
      <c r="C6348" t="s">
        <v>385</v>
      </c>
      <c r="D6348" t="s">
        <v>1451</v>
      </c>
      <c r="E6348" s="7">
        <v>11</v>
      </c>
      <c r="F6348" s="7">
        <v>1.5211500015258801</v>
      </c>
      <c r="G6348" s="7">
        <v>1.6279999999999999</v>
      </c>
    </row>
    <row r="6349" spans="1:7" x14ac:dyDescent="0.25">
      <c r="A6349" t="s">
        <v>4505</v>
      </c>
      <c r="B6349" t="s">
        <v>4506</v>
      </c>
      <c r="C6349" t="s">
        <v>391</v>
      </c>
      <c r="D6349" t="s">
        <v>1451</v>
      </c>
      <c r="E6349" s="7">
        <v>25</v>
      </c>
      <c r="F6349" s="7">
        <v>19.0763299102783</v>
      </c>
      <c r="G6349" s="7">
        <v>9.0229999999999997</v>
      </c>
    </row>
    <row r="6350" spans="1:7" x14ac:dyDescent="0.25">
      <c r="A6350" t="s">
        <v>4507</v>
      </c>
      <c r="B6350" t="s">
        <v>4508</v>
      </c>
      <c r="C6350" t="s">
        <v>275</v>
      </c>
      <c r="D6350" t="s">
        <v>1451</v>
      </c>
      <c r="E6350" s="7">
        <v>1936</v>
      </c>
      <c r="F6350" s="7">
        <v>1028.1801796875</v>
      </c>
      <c r="G6350" s="7">
        <v>482.28899999999999</v>
      </c>
    </row>
    <row r="6351" spans="1:7" x14ac:dyDescent="0.25">
      <c r="A6351" t="s">
        <v>4507</v>
      </c>
      <c r="B6351" t="s">
        <v>4508</v>
      </c>
      <c r="C6351" t="s">
        <v>293</v>
      </c>
      <c r="D6351" t="s">
        <v>1451</v>
      </c>
      <c r="E6351" s="7">
        <v>1</v>
      </c>
      <c r="F6351" s="7">
        <v>105.9677109375</v>
      </c>
      <c r="G6351" s="7">
        <v>49.7</v>
      </c>
    </row>
    <row r="6352" spans="1:7" x14ac:dyDescent="0.25">
      <c r="A6352" t="s">
        <v>4507</v>
      </c>
      <c r="B6352" t="s">
        <v>4508</v>
      </c>
      <c r="C6352" t="s">
        <v>299</v>
      </c>
      <c r="D6352" t="s">
        <v>1451</v>
      </c>
      <c r="E6352" s="7">
        <v>4079.44504106045</v>
      </c>
      <c r="F6352" s="7">
        <v>646.08516613769496</v>
      </c>
      <c r="G6352" s="7">
        <v>294.84500000000003</v>
      </c>
    </row>
    <row r="6353" spans="1:7" x14ac:dyDescent="0.25">
      <c r="A6353" t="s">
        <v>4507</v>
      </c>
      <c r="B6353" t="s">
        <v>4508</v>
      </c>
      <c r="C6353" t="s">
        <v>385</v>
      </c>
      <c r="D6353" t="s">
        <v>1451</v>
      </c>
      <c r="E6353" s="7">
        <v>7</v>
      </c>
      <c r="F6353" s="7">
        <v>3.9843299865722699</v>
      </c>
      <c r="G6353" s="7">
        <v>2.2789999999999999</v>
      </c>
    </row>
    <row r="6354" spans="1:7" x14ac:dyDescent="0.25">
      <c r="A6354" t="s">
        <v>4509</v>
      </c>
      <c r="B6354" t="s">
        <v>4510</v>
      </c>
      <c r="C6354" t="s">
        <v>263</v>
      </c>
      <c r="D6354" t="s">
        <v>1451</v>
      </c>
      <c r="E6354" s="7">
        <v>70716.400390625</v>
      </c>
      <c r="F6354" s="7">
        <v>25904.519928710899</v>
      </c>
      <c r="G6354" s="7">
        <v>12149.422</v>
      </c>
    </row>
    <row r="6355" spans="1:7" x14ac:dyDescent="0.25">
      <c r="A6355" t="s">
        <v>4509</v>
      </c>
      <c r="B6355" t="s">
        <v>4510</v>
      </c>
      <c r="C6355" t="s">
        <v>275</v>
      </c>
      <c r="D6355" t="s">
        <v>1451</v>
      </c>
      <c r="E6355" s="7">
        <v>39018.2001953125</v>
      </c>
      <c r="F6355" s="7">
        <v>13337.7618630371</v>
      </c>
      <c r="G6355" s="7">
        <v>5917.9189999999999</v>
      </c>
    </row>
    <row r="6356" spans="1:7" x14ac:dyDescent="0.25">
      <c r="A6356" t="s">
        <v>4509</v>
      </c>
      <c r="B6356" t="s">
        <v>4510</v>
      </c>
      <c r="C6356" t="s">
        <v>286</v>
      </c>
      <c r="D6356" t="s">
        <v>1451</v>
      </c>
      <c r="E6356" s="7">
        <v>5258.9630050659198</v>
      </c>
      <c r="F6356" s="7">
        <v>4538.0369628906201</v>
      </c>
      <c r="G6356" s="7">
        <v>2128.4679999999998</v>
      </c>
    </row>
    <row r="6357" spans="1:7" x14ac:dyDescent="0.25">
      <c r="A6357" t="s">
        <v>4509</v>
      </c>
      <c r="B6357" t="s">
        <v>4510</v>
      </c>
      <c r="C6357" t="s">
        <v>299</v>
      </c>
      <c r="D6357" t="s">
        <v>1451</v>
      </c>
      <c r="E6357" s="7">
        <v>1627.7199997901901</v>
      </c>
      <c r="F6357" s="7">
        <v>418.15427355957002</v>
      </c>
      <c r="G6357" s="7">
        <v>249.22800000000001</v>
      </c>
    </row>
    <row r="6358" spans="1:7" x14ac:dyDescent="0.25">
      <c r="A6358" t="s">
        <v>4509</v>
      </c>
      <c r="B6358" t="s">
        <v>4510</v>
      </c>
      <c r="C6358" t="s">
        <v>311</v>
      </c>
      <c r="D6358" t="s">
        <v>1451</v>
      </c>
      <c r="E6358" s="7">
        <v>10</v>
      </c>
      <c r="F6358" s="7">
        <v>0.2</v>
      </c>
      <c r="G6358" s="7">
        <v>9.4E-2</v>
      </c>
    </row>
    <row r="6359" spans="1:7" x14ac:dyDescent="0.25">
      <c r="A6359" t="s">
        <v>4509</v>
      </c>
      <c r="B6359" t="s">
        <v>4510</v>
      </c>
      <c r="C6359" t="s">
        <v>335</v>
      </c>
      <c r="D6359" t="s">
        <v>1451</v>
      </c>
      <c r="E6359" s="7">
        <v>567.754600524902</v>
      </c>
      <c r="F6359" s="7">
        <v>157.59261328125001</v>
      </c>
      <c r="G6359" s="7">
        <v>73.915999999999997</v>
      </c>
    </row>
    <row r="6360" spans="1:7" x14ac:dyDescent="0.25">
      <c r="A6360" t="s">
        <v>4509</v>
      </c>
      <c r="B6360" t="s">
        <v>4510</v>
      </c>
      <c r="C6360" t="s">
        <v>379</v>
      </c>
      <c r="D6360" t="s">
        <v>1451</v>
      </c>
      <c r="E6360" s="7">
        <v>13854</v>
      </c>
      <c r="F6360" s="7">
        <v>4736.7595000000001</v>
      </c>
      <c r="G6360" s="7">
        <v>2221.6060000000002</v>
      </c>
    </row>
    <row r="6361" spans="1:7" x14ac:dyDescent="0.25">
      <c r="A6361" t="s">
        <v>4509</v>
      </c>
      <c r="B6361" t="s">
        <v>4510</v>
      </c>
      <c r="C6361" t="s">
        <v>385</v>
      </c>
      <c r="D6361" t="s">
        <v>1451</v>
      </c>
      <c r="E6361" s="7">
        <v>12796.7998046875</v>
      </c>
      <c r="F6361" s="7">
        <v>5532.7627699890099</v>
      </c>
      <c r="G6361" s="7">
        <v>2595.13</v>
      </c>
    </row>
    <row r="6362" spans="1:7" x14ac:dyDescent="0.25">
      <c r="A6362" t="s">
        <v>4511</v>
      </c>
      <c r="B6362" t="s">
        <v>4512</v>
      </c>
      <c r="C6362" t="s">
        <v>299</v>
      </c>
      <c r="D6362" t="s">
        <v>1451</v>
      </c>
      <c r="E6362" s="7">
        <v>22182.0324746892</v>
      </c>
      <c r="F6362" s="7">
        <v>2686.71908911133</v>
      </c>
      <c r="G6362" s="7">
        <v>811.88800000000003</v>
      </c>
    </row>
    <row r="6363" spans="1:7" x14ac:dyDescent="0.25">
      <c r="A6363" t="s">
        <v>4511</v>
      </c>
      <c r="B6363" t="s">
        <v>4512</v>
      </c>
      <c r="C6363" t="s">
        <v>306</v>
      </c>
      <c r="D6363" t="s">
        <v>1451</v>
      </c>
      <c r="E6363" s="7">
        <v>1</v>
      </c>
      <c r="F6363" s="7">
        <v>0.47144000244140599</v>
      </c>
      <c r="G6363" s="7">
        <v>0.27800000000000002</v>
      </c>
    </row>
    <row r="6364" spans="1:7" x14ac:dyDescent="0.25">
      <c r="A6364" t="s">
        <v>4511</v>
      </c>
      <c r="B6364" t="s">
        <v>4512</v>
      </c>
      <c r="C6364" t="s">
        <v>385</v>
      </c>
      <c r="D6364" t="s">
        <v>1451</v>
      </c>
      <c r="E6364" s="7">
        <v>42</v>
      </c>
      <c r="F6364" s="7">
        <v>8.1513900146484399</v>
      </c>
      <c r="G6364" s="7">
        <v>3.6440000000000001</v>
      </c>
    </row>
    <row r="6365" spans="1:7" x14ac:dyDescent="0.25">
      <c r="A6365" t="s">
        <v>4513</v>
      </c>
      <c r="B6365" t="s">
        <v>4514</v>
      </c>
      <c r="C6365" t="s">
        <v>275</v>
      </c>
      <c r="D6365" t="s">
        <v>1451</v>
      </c>
      <c r="E6365" s="7">
        <v>6608.9411621093795</v>
      </c>
      <c r="F6365" s="7">
        <v>1616.8394687499999</v>
      </c>
      <c r="G6365" s="7">
        <v>578.99199999999996</v>
      </c>
    </row>
    <row r="6366" spans="1:7" x14ac:dyDescent="0.25">
      <c r="A6366" t="s">
        <v>4513</v>
      </c>
      <c r="B6366" t="s">
        <v>4514</v>
      </c>
      <c r="C6366" t="s">
        <v>299</v>
      </c>
      <c r="D6366" t="s">
        <v>1451</v>
      </c>
      <c r="E6366" s="7">
        <v>51929.451720953002</v>
      </c>
      <c r="F6366" s="7">
        <v>5378.6192182922396</v>
      </c>
      <c r="G6366" s="7">
        <v>2526.5990000000002</v>
      </c>
    </row>
    <row r="6367" spans="1:7" x14ac:dyDescent="0.25">
      <c r="A6367" t="s">
        <v>4513</v>
      </c>
      <c r="B6367" t="s">
        <v>4514</v>
      </c>
      <c r="C6367" t="s">
        <v>304</v>
      </c>
      <c r="D6367" t="s">
        <v>1451</v>
      </c>
      <c r="E6367" s="7">
        <v>4</v>
      </c>
      <c r="F6367" s="7">
        <v>0.96633001708984401</v>
      </c>
      <c r="G6367" s="7">
        <v>0.45500000000000002</v>
      </c>
    </row>
    <row r="6368" spans="1:7" x14ac:dyDescent="0.25">
      <c r="A6368" t="s">
        <v>4513</v>
      </c>
      <c r="B6368" t="s">
        <v>4514</v>
      </c>
      <c r="C6368" t="s">
        <v>335</v>
      </c>
      <c r="D6368" t="s">
        <v>1451</v>
      </c>
      <c r="E6368" s="7">
        <v>628</v>
      </c>
      <c r="F6368" s="7">
        <v>130.97514062499999</v>
      </c>
      <c r="G6368" s="7">
        <v>61.430999999999997</v>
      </c>
    </row>
    <row r="6369" spans="1:7" x14ac:dyDescent="0.25">
      <c r="A6369" t="s">
        <v>4513</v>
      </c>
      <c r="B6369" t="s">
        <v>4514</v>
      </c>
      <c r="C6369" t="s">
        <v>385</v>
      </c>
      <c r="D6369" t="s">
        <v>1451</v>
      </c>
      <c r="E6369" s="7">
        <v>5</v>
      </c>
      <c r="F6369" s="7">
        <v>1.42200002670288E-2</v>
      </c>
      <c r="G6369" s="7">
        <v>1.2999999999999999E-2</v>
      </c>
    </row>
    <row r="6370" spans="1:7" x14ac:dyDescent="0.25">
      <c r="A6370" t="s">
        <v>4515</v>
      </c>
      <c r="B6370" t="s">
        <v>4516</v>
      </c>
      <c r="C6370" t="s">
        <v>385</v>
      </c>
      <c r="D6370" t="s">
        <v>1451</v>
      </c>
      <c r="E6370" s="7">
        <v>1</v>
      </c>
      <c r="F6370" s="7">
        <v>1.12518005371094</v>
      </c>
      <c r="G6370" s="7">
        <v>0.52900000000000003</v>
      </c>
    </row>
    <row r="6371" spans="1:7" x14ac:dyDescent="0.25">
      <c r="A6371" t="s">
        <v>4515</v>
      </c>
      <c r="B6371" t="s">
        <v>4516</v>
      </c>
      <c r="C6371" t="s">
        <v>391</v>
      </c>
      <c r="D6371" t="s">
        <v>1451</v>
      </c>
      <c r="E6371" s="7">
        <v>2</v>
      </c>
      <c r="F6371" s="7">
        <v>0.54128999328613303</v>
      </c>
      <c r="G6371" s="7">
        <v>0.25600000000000001</v>
      </c>
    </row>
    <row r="6372" spans="1:7" x14ac:dyDescent="0.25">
      <c r="A6372" t="s">
        <v>4517</v>
      </c>
      <c r="B6372" t="s">
        <v>4518</v>
      </c>
      <c r="C6372" t="s">
        <v>275</v>
      </c>
      <c r="D6372" t="s">
        <v>1451</v>
      </c>
      <c r="E6372" s="7">
        <v>10405</v>
      </c>
      <c r="F6372" s="7">
        <v>1642.1315664062499</v>
      </c>
      <c r="G6372" s="7">
        <v>770.23199999999997</v>
      </c>
    </row>
    <row r="6373" spans="1:7" x14ac:dyDescent="0.25">
      <c r="A6373" t="s">
        <v>4517</v>
      </c>
      <c r="B6373" t="s">
        <v>4518</v>
      </c>
      <c r="C6373" t="s">
        <v>299</v>
      </c>
      <c r="D6373" t="s">
        <v>1451</v>
      </c>
      <c r="E6373" s="7">
        <v>310</v>
      </c>
      <c r="F6373" s="7">
        <v>267.65009960937499</v>
      </c>
      <c r="G6373" s="7">
        <v>125.596</v>
      </c>
    </row>
    <row r="6374" spans="1:7" x14ac:dyDescent="0.25">
      <c r="A6374" t="s">
        <v>4519</v>
      </c>
      <c r="B6374" t="s">
        <v>4520</v>
      </c>
      <c r="C6374" t="s">
        <v>275</v>
      </c>
      <c r="D6374" t="s">
        <v>1451</v>
      </c>
      <c r="E6374" s="7">
        <v>24893.7800292969</v>
      </c>
      <c r="F6374" s="7">
        <v>1778.3938232421899</v>
      </c>
      <c r="G6374" s="7">
        <v>845.87199999999996</v>
      </c>
    </row>
    <row r="6375" spans="1:7" x14ac:dyDescent="0.25">
      <c r="A6375" t="s">
        <v>4519</v>
      </c>
      <c r="B6375" t="s">
        <v>4520</v>
      </c>
      <c r="C6375" t="s">
        <v>299</v>
      </c>
      <c r="D6375" t="s">
        <v>1451</v>
      </c>
      <c r="E6375" s="7">
        <v>19707.799987793001</v>
      </c>
      <c r="F6375" s="7">
        <v>2852.0959210281399</v>
      </c>
      <c r="G6375" s="7">
        <v>1307.1669999999999</v>
      </c>
    </row>
    <row r="6376" spans="1:7" x14ac:dyDescent="0.25">
      <c r="A6376" t="s">
        <v>4519</v>
      </c>
      <c r="B6376" t="s">
        <v>4520</v>
      </c>
      <c r="C6376" t="s">
        <v>385</v>
      </c>
      <c r="D6376" t="s">
        <v>1451</v>
      </c>
      <c r="E6376" s="7">
        <v>3</v>
      </c>
      <c r="F6376" s="7">
        <v>0.31260998535156198</v>
      </c>
      <c r="G6376" s="7">
        <v>0.27300000000000002</v>
      </c>
    </row>
    <row r="6377" spans="1:7" x14ac:dyDescent="0.25">
      <c r="A6377" t="s">
        <v>4519</v>
      </c>
      <c r="B6377" t="s">
        <v>4520</v>
      </c>
      <c r="C6377" t="s">
        <v>391</v>
      </c>
      <c r="D6377" t="s">
        <v>1451</v>
      </c>
      <c r="E6377" s="7">
        <v>5</v>
      </c>
      <c r="F6377" s="7">
        <v>5.9203199157714801</v>
      </c>
      <c r="G6377" s="7">
        <v>2.78</v>
      </c>
    </row>
    <row r="6378" spans="1:7" x14ac:dyDescent="0.25">
      <c r="A6378" t="s">
        <v>4521</v>
      </c>
      <c r="B6378" t="s">
        <v>4522</v>
      </c>
      <c r="C6378" t="s">
        <v>275</v>
      </c>
      <c r="D6378" t="s">
        <v>1451</v>
      </c>
      <c r="E6378" s="7">
        <v>0.10000000149011599</v>
      </c>
      <c r="F6378" s="7">
        <v>0.71353002929687503</v>
      </c>
      <c r="G6378" s="7">
        <v>0.215</v>
      </c>
    </row>
    <row r="6379" spans="1:7" x14ac:dyDescent="0.25">
      <c r="A6379" t="s">
        <v>4521</v>
      </c>
      <c r="B6379" t="s">
        <v>4522</v>
      </c>
      <c r="C6379" t="s">
        <v>299</v>
      </c>
      <c r="D6379" t="s">
        <v>1451</v>
      </c>
      <c r="E6379" s="7">
        <v>3173</v>
      </c>
      <c r="F6379" s="7">
        <v>301.22996295166001</v>
      </c>
      <c r="G6379" s="7">
        <v>90.287000000000006</v>
      </c>
    </row>
    <row r="6380" spans="1:7" x14ac:dyDescent="0.25">
      <c r="A6380" t="s">
        <v>4523</v>
      </c>
      <c r="B6380" t="s">
        <v>4524</v>
      </c>
      <c r="C6380" t="s">
        <v>275</v>
      </c>
      <c r="D6380" t="s">
        <v>1451</v>
      </c>
      <c r="E6380" s="7">
        <v>708.59997558593795</v>
      </c>
      <c r="F6380" s="7">
        <v>111.09781811523401</v>
      </c>
      <c r="G6380" s="7">
        <v>33.276000000000003</v>
      </c>
    </row>
    <row r="6381" spans="1:7" x14ac:dyDescent="0.25">
      <c r="A6381" t="s">
        <v>4523</v>
      </c>
      <c r="B6381" t="s">
        <v>4524</v>
      </c>
      <c r="C6381" t="s">
        <v>299</v>
      </c>
      <c r="D6381" t="s">
        <v>1451</v>
      </c>
      <c r="E6381" s="7">
        <v>517.07000732421898</v>
      </c>
      <c r="F6381" s="7">
        <v>76.458257812499994</v>
      </c>
      <c r="G6381" s="7">
        <v>22.965</v>
      </c>
    </row>
    <row r="6382" spans="1:7" x14ac:dyDescent="0.25">
      <c r="A6382" t="s">
        <v>4525</v>
      </c>
      <c r="B6382" t="s">
        <v>4526</v>
      </c>
      <c r="C6382" t="s">
        <v>275</v>
      </c>
      <c r="D6382" t="s">
        <v>3111</v>
      </c>
      <c r="E6382" s="7">
        <v>6939.7001953125</v>
      </c>
      <c r="F6382" s="7">
        <v>429.25796874999997</v>
      </c>
      <c r="G6382" s="7">
        <v>128.56399999999999</v>
      </c>
    </row>
    <row r="6383" spans="1:7" x14ac:dyDescent="0.25">
      <c r="A6383" t="s">
        <v>4525</v>
      </c>
      <c r="B6383" t="s">
        <v>4526</v>
      </c>
      <c r="C6383" t="s">
        <v>275</v>
      </c>
      <c r="D6383" t="s">
        <v>1451</v>
      </c>
      <c r="E6383" s="7">
        <v>142186</v>
      </c>
      <c r="F6383" s="7">
        <v>8742.4545156250006</v>
      </c>
      <c r="G6383" s="7">
        <v>2656.779</v>
      </c>
    </row>
    <row r="6384" spans="1:7" x14ac:dyDescent="0.25">
      <c r="A6384" t="s">
        <v>4525</v>
      </c>
      <c r="B6384" t="s">
        <v>4526</v>
      </c>
      <c r="C6384" t="s">
        <v>299</v>
      </c>
      <c r="D6384" t="s">
        <v>3111</v>
      </c>
      <c r="E6384" s="7">
        <v>6826</v>
      </c>
      <c r="F6384" s="7">
        <v>523.074951171875</v>
      </c>
      <c r="G6384" s="7">
        <v>158.18600000000001</v>
      </c>
    </row>
    <row r="6385" spans="1:7" x14ac:dyDescent="0.25">
      <c r="A6385" t="s">
        <v>4525</v>
      </c>
      <c r="B6385" t="s">
        <v>4526</v>
      </c>
      <c r="C6385" t="s">
        <v>299</v>
      </c>
      <c r="D6385" t="s">
        <v>1451</v>
      </c>
      <c r="E6385" s="7">
        <v>10902.3564472198</v>
      </c>
      <c r="F6385" s="7">
        <v>1587.3651024169901</v>
      </c>
      <c r="G6385" s="7">
        <v>477.44600000000003</v>
      </c>
    </row>
    <row r="6386" spans="1:7" x14ac:dyDescent="0.25">
      <c r="A6386" t="s">
        <v>4527</v>
      </c>
      <c r="B6386" t="s">
        <v>4528</v>
      </c>
      <c r="C6386" t="s">
        <v>299</v>
      </c>
      <c r="D6386" t="s">
        <v>3111</v>
      </c>
      <c r="E6386" s="7">
        <v>784</v>
      </c>
      <c r="F6386" s="7">
        <v>122.4525625</v>
      </c>
      <c r="G6386" s="7">
        <v>36.674999999999997</v>
      </c>
    </row>
    <row r="6387" spans="1:7" x14ac:dyDescent="0.25">
      <c r="A6387" t="s">
        <v>4527</v>
      </c>
      <c r="B6387" t="s">
        <v>4528</v>
      </c>
      <c r="C6387" t="s">
        <v>299</v>
      </c>
      <c r="D6387" t="s">
        <v>1451</v>
      </c>
      <c r="E6387" s="7">
        <v>45312.549560546897</v>
      </c>
      <c r="F6387" s="7">
        <v>5623.6253281250001</v>
      </c>
      <c r="G6387" s="7">
        <v>1833.22</v>
      </c>
    </row>
    <row r="6388" spans="1:7" x14ac:dyDescent="0.25">
      <c r="A6388" t="s">
        <v>4529</v>
      </c>
      <c r="B6388" t="s">
        <v>4530</v>
      </c>
      <c r="C6388" t="s">
        <v>299</v>
      </c>
      <c r="D6388" t="s">
        <v>1451</v>
      </c>
      <c r="E6388" s="7">
        <v>37</v>
      </c>
      <c r="F6388" s="7">
        <v>4.3378198242187498</v>
      </c>
      <c r="G6388" s="7">
        <v>1.3</v>
      </c>
    </row>
    <row r="6389" spans="1:7" x14ac:dyDescent="0.25">
      <c r="A6389" t="s">
        <v>4531</v>
      </c>
      <c r="B6389" t="s">
        <v>4532</v>
      </c>
      <c r="C6389" t="s">
        <v>275</v>
      </c>
      <c r="D6389" t="s">
        <v>1451</v>
      </c>
      <c r="E6389" s="7">
        <v>190319.700561523</v>
      </c>
      <c r="F6389" s="7">
        <v>25153.184109375001</v>
      </c>
      <c r="G6389" s="7">
        <v>7846.1390000000001</v>
      </c>
    </row>
    <row r="6390" spans="1:7" x14ac:dyDescent="0.25">
      <c r="A6390" t="s">
        <v>4531</v>
      </c>
      <c r="B6390" t="s">
        <v>4532</v>
      </c>
      <c r="C6390" t="s">
        <v>299</v>
      </c>
      <c r="D6390" t="s">
        <v>1451</v>
      </c>
      <c r="E6390" s="7">
        <v>4094.2099914550799</v>
      </c>
      <c r="F6390" s="7">
        <v>1209.6645234375001</v>
      </c>
      <c r="G6390" s="7">
        <v>269.61599999999999</v>
      </c>
    </row>
    <row r="6391" spans="1:7" x14ac:dyDescent="0.25">
      <c r="A6391" t="s">
        <v>4533</v>
      </c>
      <c r="B6391" t="s">
        <v>4534</v>
      </c>
      <c r="C6391" t="s">
        <v>275</v>
      </c>
      <c r="D6391" t="s">
        <v>1451</v>
      </c>
      <c r="E6391" s="7">
        <v>2170.9000488296201</v>
      </c>
      <c r="F6391" s="7">
        <v>131.04946099853501</v>
      </c>
      <c r="G6391" s="7">
        <v>39.395000000000003</v>
      </c>
    </row>
    <row r="6392" spans="1:7" x14ac:dyDescent="0.25">
      <c r="A6392" t="s">
        <v>4533</v>
      </c>
      <c r="B6392" t="s">
        <v>4534</v>
      </c>
      <c r="C6392" t="s">
        <v>385</v>
      </c>
      <c r="D6392" t="s">
        <v>1451</v>
      </c>
      <c r="E6392" s="7">
        <v>0.10000000149011599</v>
      </c>
      <c r="F6392" s="7">
        <v>0.20807000732421899</v>
      </c>
      <c r="G6392" s="7">
        <v>9.0999999999999998E-2</v>
      </c>
    </row>
    <row r="6393" spans="1:7" x14ac:dyDescent="0.25">
      <c r="A6393" t="s">
        <v>4535</v>
      </c>
      <c r="B6393" t="s">
        <v>4536</v>
      </c>
      <c r="C6393" t="s">
        <v>299</v>
      </c>
      <c r="D6393" t="s">
        <v>3111</v>
      </c>
      <c r="E6393" s="7">
        <v>2283.25</v>
      </c>
      <c r="F6393" s="7">
        <v>650.76114062500005</v>
      </c>
      <c r="G6393" s="7">
        <v>211.11099999999999</v>
      </c>
    </row>
    <row r="6394" spans="1:7" x14ac:dyDescent="0.25">
      <c r="A6394" t="s">
        <v>4535</v>
      </c>
      <c r="B6394" t="s">
        <v>4536</v>
      </c>
      <c r="C6394" t="s">
        <v>299</v>
      </c>
      <c r="D6394" t="s">
        <v>1451</v>
      </c>
      <c r="E6394" s="7">
        <v>49952.605224609397</v>
      </c>
      <c r="F6394" s="7">
        <v>11241.527286132799</v>
      </c>
      <c r="G6394" s="7">
        <v>3371.9430000000002</v>
      </c>
    </row>
    <row r="6395" spans="1:7" x14ac:dyDescent="0.25">
      <c r="A6395" t="s">
        <v>4537</v>
      </c>
      <c r="B6395" t="s">
        <v>4538</v>
      </c>
      <c r="C6395" t="s">
        <v>275</v>
      </c>
      <c r="D6395" t="s">
        <v>1451</v>
      </c>
      <c r="E6395" s="7">
        <v>2</v>
      </c>
      <c r="F6395" s="7">
        <v>0.89980999755859403</v>
      </c>
      <c r="G6395" s="7">
        <v>0.27</v>
      </c>
    </row>
    <row r="6396" spans="1:7" x14ac:dyDescent="0.25">
      <c r="A6396" t="s">
        <v>4537</v>
      </c>
      <c r="B6396" t="s">
        <v>4538</v>
      </c>
      <c r="C6396" t="s">
        <v>299</v>
      </c>
      <c r="D6396" t="s">
        <v>1451</v>
      </c>
      <c r="E6396" s="7">
        <v>2105.1999998092701</v>
      </c>
      <c r="F6396" s="7">
        <v>650.93017187500004</v>
      </c>
      <c r="G6396" s="7">
        <v>195.09200000000001</v>
      </c>
    </row>
    <row r="6397" spans="1:7" x14ac:dyDescent="0.25">
      <c r="A6397" t="s">
        <v>4539</v>
      </c>
      <c r="B6397" t="s">
        <v>4540</v>
      </c>
      <c r="C6397" t="s">
        <v>275</v>
      </c>
      <c r="D6397" t="s">
        <v>3111</v>
      </c>
      <c r="E6397" s="7">
        <v>126658.3984375</v>
      </c>
      <c r="F6397" s="7">
        <v>7615.7283125000004</v>
      </c>
      <c r="G6397" s="7">
        <v>2281.0439999999999</v>
      </c>
    </row>
    <row r="6398" spans="1:7" x14ac:dyDescent="0.25">
      <c r="A6398" t="s">
        <v>4539</v>
      </c>
      <c r="B6398" t="s">
        <v>4540</v>
      </c>
      <c r="C6398" t="s">
        <v>299</v>
      </c>
      <c r="D6398" t="s">
        <v>3111</v>
      </c>
      <c r="E6398" s="7">
        <v>10076.5</v>
      </c>
      <c r="F6398" s="7">
        <v>2453.2034062500002</v>
      </c>
      <c r="G6398" s="7">
        <v>734.86800000000005</v>
      </c>
    </row>
    <row r="6399" spans="1:7" x14ac:dyDescent="0.25">
      <c r="A6399" t="s">
        <v>4539</v>
      </c>
      <c r="B6399" t="s">
        <v>4540</v>
      </c>
      <c r="C6399" t="s">
        <v>299</v>
      </c>
      <c r="D6399" t="s">
        <v>1451</v>
      </c>
      <c r="E6399" s="7">
        <v>23862.527862548799</v>
      </c>
      <c r="F6399" s="7">
        <v>4292.7379882812502</v>
      </c>
      <c r="G6399" s="7">
        <v>1286.4269999999999</v>
      </c>
    </row>
    <row r="6400" spans="1:7" x14ac:dyDescent="0.25">
      <c r="A6400" t="s">
        <v>4541</v>
      </c>
      <c r="B6400" t="s">
        <v>4542</v>
      </c>
      <c r="C6400" t="s">
        <v>299</v>
      </c>
      <c r="D6400" t="s">
        <v>1451</v>
      </c>
      <c r="E6400" s="7">
        <v>9.9999997764825804E-3</v>
      </c>
      <c r="F6400" s="7">
        <v>902.78156249999995</v>
      </c>
      <c r="G6400" s="7">
        <v>270.44900000000001</v>
      </c>
    </row>
    <row r="6401" spans="1:7" x14ac:dyDescent="0.25">
      <c r="A6401" t="s">
        <v>4543</v>
      </c>
      <c r="B6401" t="s">
        <v>4544</v>
      </c>
      <c r="C6401" t="s">
        <v>275</v>
      </c>
      <c r="D6401" t="s">
        <v>3111</v>
      </c>
      <c r="E6401" s="7">
        <v>424.89999389648398</v>
      </c>
      <c r="F6401" s="7">
        <v>33.253398437500003</v>
      </c>
      <c r="G6401" s="7">
        <v>9.9610000000000003</v>
      </c>
    </row>
    <row r="6402" spans="1:7" x14ac:dyDescent="0.25">
      <c r="A6402" t="s">
        <v>4543</v>
      </c>
      <c r="B6402" t="s">
        <v>4544</v>
      </c>
      <c r="C6402" t="s">
        <v>275</v>
      </c>
      <c r="D6402" t="s">
        <v>1451</v>
      </c>
      <c r="E6402" s="7">
        <v>270526.79821777297</v>
      </c>
      <c r="F6402" s="7">
        <v>21788.937669921899</v>
      </c>
      <c r="G6402" s="7">
        <v>7517.6670000000004</v>
      </c>
    </row>
    <row r="6403" spans="1:7" x14ac:dyDescent="0.25">
      <c r="A6403" t="s">
        <v>4543</v>
      </c>
      <c r="B6403" t="s">
        <v>4544</v>
      </c>
      <c r="C6403" t="s">
        <v>299</v>
      </c>
      <c r="D6403" t="s">
        <v>3111</v>
      </c>
      <c r="E6403" s="7">
        <v>6170.75</v>
      </c>
      <c r="F6403" s="7">
        <v>295.40835351562498</v>
      </c>
      <c r="G6403" s="7">
        <v>98.218999999999994</v>
      </c>
    </row>
    <row r="6404" spans="1:7" x14ac:dyDescent="0.25">
      <c r="A6404" t="s">
        <v>4543</v>
      </c>
      <c r="B6404" t="s">
        <v>4544</v>
      </c>
      <c r="C6404" t="s">
        <v>299</v>
      </c>
      <c r="D6404" t="s">
        <v>1451</v>
      </c>
      <c r="E6404" s="7">
        <v>16421.229980468801</v>
      </c>
      <c r="F6404" s="7">
        <v>1365.41894873047</v>
      </c>
      <c r="G6404" s="7">
        <v>410.81700000000001</v>
      </c>
    </row>
    <row r="6405" spans="1:7" x14ac:dyDescent="0.25">
      <c r="A6405" t="s">
        <v>4543</v>
      </c>
      <c r="B6405" t="s">
        <v>4544</v>
      </c>
      <c r="C6405" t="s">
        <v>306</v>
      </c>
      <c r="D6405" t="s">
        <v>3111</v>
      </c>
      <c r="E6405" s="7">
        <v>8025</v>
      </c>
      <c r="F6405" s="7">
        <v>793.02543749999995</v>
      </c>
      <c r="G6405" s="7">
        <v>237.512</v>
      </c>
    </row>
    <row r="6406" spans="1:7" x14ac:dyDescent="0.25">
      <c r="A6406" t="s">
        <v>4545</v>
      </c>
      <c r="B6406" t="s">
        <v>4546</v>
      </c>
      <c r="C6406" t="s">
        <v>299</v>
      </c>
      <c r="D6406" t="s">
        <v>3111</v>
      </c>
      <c r="E6406" s="7">
        <v>1840</v>
      </c>
      <c r="F6406" s="7">
        <v>909.93704882812494</v>
      </c>
      <c r="G6406" s="7">
        <v>280.68900000000002</v>
      </c>
    </row>
    <row r="6407" spans="1:7" x14ac:dyDescent="0.25">
      <c r="A6407" t="s">
        <v>4545</v>
      </c>
      <c r="B6407" t="s">
        <v>4546</v>
      </c>
      <c r="C6407" t="s">
        <v>299</v>
      </c>
      <c r="D6407" t="s">
        <v>1451</v>
      </c>
      <c r="E6407" s="7">
        <v>160</v>
      </c>
      <c r="F6407" s="7">
        <v>2.2989599609375002</v>
      </c>
      <c r="G6407" s="7">
        <v>0.83899999999999997</v>
      </c>
    </row>
    <row r="6408" spans="1:7" x14ac:dyDescent="0.25">
      <c r="A6408" t="s">
        <v>4547</v>
      </c>
      <c r="B6408" t="s">
        <v>4548</v>
      </c>
      <c r="C6408" t="s">
        <v>275</v>
      </c>
      <c r="D6408" t="s">
        <v>413</v>
      </c>
      <c r="E6408" s="7">
        <v>6677</v>
      </c>
      <c r="F6408" s="7">
        <v>3572.34423876953</v>
      </c>
      <c r="G6408" s="7">
        <v>1079.6179999999999</v>
      </c>
    </row>
    <row r="6409" spans="1:7" x14ac:dyDescent="0.25">
      <c r="A6409" t="s">
        <v>4547</v>
      </c>
      <c r="B6409" t="s">
        <v>4548</v>
      </c>
      <c r="C6409" t="s">
        <v>275</v>
      </c>
      <c r="D6409" t="s">
        <v>3111</v>
      </c>
      <c r="E6409" s="7">
        <v>13060</v>
      </c>
      <c r="F6409" s="7">
        <v>952.50714062500003</v>
      </c>
      <c r="G6409" s="7">
        <v>285.34300000000002</v>
      </c>
    </row>
    <row r="6410" spans="1:7" x14ac:dyDescent="0.25">
      <c r="A6410" t="s">
        <v>4547</v>
      </c>
      <c r="B6410" t="s">
        <v>4548</v>
      </c>
      <c r="C6410" t="s">
        <v>293</v>
      </c>
      <c r="D6410" t="s">
        <v>3111</v>
      </c>
      <c r="E6410" s="7">
        <v>12</v>
      </c>
      <c r="F6410" s="7">
        <v>97.566343750000001</v>
      </c>
      <c r="G6410" s="7">
        <v>29.288</v>
      </c>
    </row>
    <row r="6411" spans="1:7" x14ac:dyDescent="0.25">
      <c r="A6411" t="s">
        <v>4547</v>
      </c>
      <c r="B6411" t="s">
        <v>4548</v>
      </c>
      <c r="C6411" t="s">
        <v>299</v>
      </c>
      <c r="D6411" t="s">
        <v>413</v>
      </c>
      <c r="E6411" s="7">
        <v>6229</v>
      </c>
      <c r="F6411" s="7">
        <v>3573.9468314819301</v>
      </c>
      <c r="G6411" s="7">
        <v>1172.7360000000001</v>
      </c>
    </row>
    <row r="6412" spans="1:7" x14ac:dyDescent="0.25">
      <c r="A6412" t="s">
        <v>4547</v>
      </c>
      <c r="B6412" t="s">
        <v>4548</v>
      </c>
      <c r="C6412" t="s">
        <v>299</v>
      </c>
      <c r="D6412" t="s">
        <v>3111</v>
      </c>
      <c r="E6412" s="7">
        <v>27591.5500488281</v>
      </c>
      <c r="F6412" s="7">
        <v>1649.4290706787101</v>
      </c>
      <c r="G6412" s="7">
        <v>739.44200000000001</v>
      </c>
    </row>
    <row r="6413" spans="1:7" x14ac:dyDescent="0.25">
      <c r="A6413" t="s">
        <v>4547</v>
      </c>
      <c r="B6413" t="s">
        <v>4548</v>
      </c>
      <c r="C6413" t="s">
        <v>310</v>
      </c>
      <c r="D6413" t="s">
        <v>413</v>
      </c>
      <c r="E6413" s="7">
        <v>40</v>
      </c>
      <c r="F6413" s="7">
        <v>30.292890624999998</v>
      </c>
      <c r="G6413" s="7">
        <v>9.0730000000000004</v>
      </c>
    </row>
    <row r="6414" spans="1:7" x14ac:dyDescent="0.25">
      <c r="A6414" t="s">
        <v>4547</v>
      </c>
      <c r="B6414" t="s">
        <v>4548</v>
      </c>
      <c r="C6414" t="s">
        <v>373</v>
      </c>
      <c r="D6414" t="s">
        <v>413</v>
      </c>
      <c r="E6414" s="7">
        <v>10646.7001953125</v>
      </c>
      <c r="F6414" s="7">
        <v>3916.5754999999999</v>
      </c>
      <c r="G6414" s="7">
        <v>1173.0809999999999</v>
      </c>
    </row>
    <row r="6415" spans="1:7" x14ac:dyDescent="0.25">
      <c r="A6415" t="s">
        <v>4549</v>
      </c>
      <c r="B6415" t="s">
        <v>4550</v>
      </c>
      <c r="C6415" t="s">
        <v>275</v>
      </c>
      <c r="D6415" t="s">
        <v>413</v>
      </c>
      <c r="E6415" s="7">
        <v>19307.929809570302</v>
      </c>
      <c r="F6415" s="7">
        <v>5310.5412446289101</v>
      </c>
      <c r="G6415" s="7">
        <v>1595.5070000000001</v>
      </c>
    </row>
    <row r="6416" spans="1:7" x14ac:dyDescent="0.25">
      <c r="A6416" t="s">
        <v>4549</v>
      </c>
      <c r="B6416" t="s">
        <v>4550</v>
      </c>
      <c r="C6416" t="s">
        <v>299</v>
      </c>
      <c r="D6416" t="s">
        <v>413</v>
      </c>
      <c r="E6416" s="7">
        <v>1246.35000038147</v>
      </c>
      <c r="F6416" s="7">
        <v>628.30247460937505</v>
      </c>
      <c r="G6416" s="7">
        <v>188.45400000000001</v>
      </c>
    </row>
    <row r="6417" spans="1:7" x14ac:dyDescent="0.25">
      <c r="A6417" t="s">
        <v>4551</v>
      </c>
      <c r="B6417" t="s">
        <v>4552</v>
      </c>
      <c r="C6417" t="s">
        <v>275</v>
      </c>
      <c r="D6417" t="s">
        <v>413</v>
      </c>
      <c r="E6417" s="7">
        <v>7647</v>
      </c>
      <c r="F6417" s="7">
        <v>1761.30566015625</v>
      </c>
      <c r="G6417" s="7">
        <v>543.38199999999995</v>
      </c>
    </row>
    <row r="6418" spans="1:7" x14ac:dyDescent="0.25">
      <c r="A6418" t="s">
        <v>4551</v>
      </c>
      <c r="B6418" t="s">
        <v>4552</v>
      </c>
      <c r="C6418" t="s">
        <v>275</v>
      </c>
      <c r="D6418" t="s">
        <v>3111</v>
      </c>
      <c r="E6418" s="7">
        <v>565</v>
      </c>
      <c r="F6418" s="7">
        <v>173.21520312499999</v>
      </c>
      <c r="G6418" s="7">
        <v>51.878999999999998</v>
      </c>
    </row>
    <row r="6419" spans="1:7" x14ac:dyDescent="0.25">
      <c r="A6419" t="s">
        <v>4551</v>
      </c>
      <c r="B6419" t="s">
        <v>4552</v>
      </c>
      <c r="C6419" t="s">
        <v>299</v>
      </c>
      <c r="D6419" t="s">
        <v>413</v>
      </c>
      <c r="E6419" s="7">
        <v>10284.100001528899</v>
      </c>
      <c r="F6419" s="7">
        <v>6303.2195285949701</v>
      </c>
      <c r="G6419" s="7">
        <v>1916.8140000000001</v>
      </c>
    </row>
    <row r="6420" spans="1:7" x14ac:dyDescent="0.25">
      <c r="A6420" t="s">
        <v>4551</v>
      </c>
      <c r="B6420" t="s">
        <v>4552</v>
      </c>
      <c r="C6420" t="s">
        <v>299</v>
      </c>
      <c r="D6420" t="s">
        <v>3111</v>
      </c>
      <c r="E6420" s="7">
        <v>112663</v>
      </c>
      <c r="F6420" s="7">
        <v>2253.69516717529</v>
      </c>
      <c r="G6420" s="7">
        <v>689.83299999999997</v>
      </c>
    </row>
    <row r="6421" spans="1:7" x14ac:dyDescent="0.25">
      <c r="A6421" t="s">
        <v>4551</v>
      </c>
      <c r="B6421" t="s">
        <v>4552</v>
      </c>
      <c r="C6421" t="s">
        <v>310</v>
      </c>
      <c r="D6421" t="s">
        <v>413</v>
      </c>
      <c r="E6421" s="7">
        <v>6.5</v>
      </c>
      <c r="F6421" s="7">
        <v>319.736875</v>
      </c>
      <c r="G6421" s="7">
        <v>95.762</v>
      </c>
    </row>
    <row r="6422" spans="1:7" x14ac:dyDescent="0.25">
      <c r="A6422" t="s">
        <v>4553</v>
      </c>
      <c r="B6422" t="s">
        <v>4554</v>
      </c>
      <c r="C6422" t="s">
        <v>275</v>
      </c>
      <c r="D6422" t="s">
        <v>413</v>
      </c>
      <c r="E6422" s="7">
        <v>464.94999998807901</v>
      </c>
      <c r="F6422" s="7">
        <v>204.799015380859</v>
      </c>
      <c r="G6422" s="7">
        <v>37.326999999999998</v>
      </c>
    </row>
    <row r="6423" spans="1:7" x14ac:dyDescent="0.25">
      <c r="A6423" t="s">
        <v>4553</v>
      </c>
      <c r="B6423" t="s">
        <v>4554</v>
      </c>
      <c r="C6423" t="s">
        <v>275</v>
      </c>
      <c r="D6423" t="s">
        <v>3111</v>
      </c>
      <c r="E6423" s="7">
        <v>28835.909729003899</v>
      </c>
      <c r="F6423" s="7">
        <v>899.32170996093703</v>
      </c>
      <c r="G6423" s="7">
        <v>6.5000000000000002E-2</v>
      </c>
    </row>
    <row r="6424" spans="1:7" x14ac:dyDescent="0.25">
      <c r="A6424" t="s">
        <v>4553</v>
      </c>
      <c r="B6424" t="s">
        <v>4554</v>
      </c>
      <c r="C6424" t="s">
        <v>296</v>
      </c>
      <c r="D6424" t="s">
        <v>3111</v>
      </c>
      <c r="E6424" s="7">
        <v>16296.6103515625</v>
      </c>
      <c r="F6424" s="7">
        <v>314.83770312500002</v>
      </c>
      <c r="G6424" s="7">
        <v>6.5000000000000002E-2</v>
      </c>
    </row>
    <row r="6425" spans="1:7" x14ac:dyDescent="0.25">
      <c r="A6425" t="s">
        <v>4553</v>
      </c>
      <c r="B6425" t="s">
        <v>4554</v>
      </c>
      <c r="C6425" t="s">
        <v>299</v>
      </c>
      <c r="D6425" t="s">
        <v>413</v>
      </c>
      <c r="E6425" s="7">
        <v>21300.899999618501</v>
      </c>
      <c r="F6425" s="7">
        <v>5321.2005670776398</v>
      </c>
      <c r="G6425" s="7">
        <v>1670.07</v>
      </c>
    </row>
    <row r="6426" spans="1:7" x14ac:dyDescent="0.25">
      <c r="A6426" t="s">
        <v>4553</v>
      </c>
      <c r="B6426" t="s">
        <v>4554</v>
      </c>
      <c r="C6426" t="s">
        <v>299</v>
      </c>
      <c r="D6426" t="s">
        <v>3111</v>
      </c>
      <c r="E6426" s="7">
        <v>114959</v>
      </c>
      <c r="F6426" s="7">
        <v>699.29301806640603</v>
      </c>
      <c r="G6426" s="7">
        <v>213.86699999999999</v>
      </c>
    </row>
    <row r="6427" spans="1:7" x14ac:dyDescent="0.25">
      <c r="A6427" t="s">
        <v>4553</v>
      </c>
      <c r="B6427" t="s">
        <v>4554</v>
      </c>
      <c r="C6427" t="s">
        <v>303</v>
      </c>
      <c r="D6427" t="s">
        <v>413</v>
      </c>
      <c r="E6427" s="7">
        <v>0.75</v>
      </c>
      <c r="F6427" s="7">
        <v>0.22866000366210901</v>
      </c>
      <c r="G6427" s="7">
        <v>7.0000000000000007E-2</v>
      </c>
    </row>
    <row r="6428" spans="1:7" x14ac:dyDescent="0.25">
      <c r="A6428" t="s">
        <v>4555</v>
      </c>
      <c r="B6428" t="s">
        <v>4556</v>
      </c>
      <c r="C6428" t="s">
        <v>299</v>
      </c>
      <c r="D6428" t="s">
        <v>1451</v>
      </c>
      <c r="E6428" s="7">
        <v>519.50000381469704</v>
      </c>
      <c r="F6428" s="7">
        <v>46.696520019531199</v>
      </c>
      <c r="G6428" s="7">
        <v>13.992000000000001</v>
      </c>
    </row>
    <row r="6429" spans="1:7" x14ac:dyDescent="0.25">
      <c r="A6429" t="s">
        <v>4555</v>
      </c>
      <c r="B6429" t="s">
        <v>4556</v>
      </c>
      <c r="C6429" t="s">
        <v>375</v>
      </c>
      <c r="D6429" t="s">
        <v>1451</v>
      </c>
      <c r="E6429" s="7">
        <v>51.199999809265101</v>
      </c>
      <c r="F6429" s="7">
        <v>114.67580859375001</v>
      </c>
      <c r="G6429" s="7">
        <v>34.350999999999999</v>
      </c>
    </row>
    <row r="6430" spans="1:7" x14ac:dyDescent="0.25">
      <c r="A6430" t="s">
        <v>4555</v>
      </c>
      <c r="B6430" t="s">
        <v>4556</v>
      </c>
      <c r="C6430" t="s">
        <v>391</v>
      </c>
      <c r="D6430" t="s">
        <v>3111</v>
      </c>
      <c r="E6430" s="7">
        <v>1.5</v>
      </c>
      <c r="F6430" s="7">
        <v>1.2007900390624999</v>
      </c>
      <c r="G6430" s="7">
        <v>0.56999999999999995</v>
      </c>
    </row>
    <row r="6431" spans="1:7" x14ac:dyDescent="0.25">
      <c r="A6431" t="s">
        <v>4557</v>
      </c>
      <c r="B6431" t="s">
        <v>4558</v>
      </c>
      <c r="C6431" t="s">
        <v>275</v>
      </c>
      <c r="D6431" t="s">
        <v>413</v>
      </c>
      <c r="E6431" s="7">
        <v>2979.30004882812</v>
      </c>
      <c r="F6431" s="7">
        <v>1630.85475</v>
      </c>
      <c r="G6431" s="7">
        <v>488.50700000000001</v>
      </c>
    </row>
    <row r="6432" spans="1:7" x14ac:dyDescent="0.25">
      <c r="A6432" t="s">
        <v>4557</v>
      </c>
      <c r="B6432" t="s">
        <v>4558</v>
      </c>
      <c r="C6432" t="s">
        <v>299</v>
      </c>
      <c r="D6432" t="s">
        <v>413</v>
      </c>
      <c r="E6432" s="7">
        <v>20639.070007324201</v>
      </c>
      <c r="F6432" s="7">
        <v>6170.3271361083998</v>
      </c>
      <c r="G6432" s="7">
        <v>1861.5989999999999</v>
      </c>
    </row>
    <row r="6433" spans="1:7" x14ac:dyDescent="0.25">
      <c r="A6433" t="s">
        <v>4557</v>
      </c>
      <c r="B6433" t="s">
        <v>4558</v>
      </c>
      <c r="C6433" t="s">
        <v>299</v>
      </c>
      <c r="D6433" t="s">
        <v>3111</v>
      </c>
      <c r="E6433" s="7">
        <v>52736.429611206098</v>
      </c>
      <c r="F6433" s="7">
        <v>674.00567883300801</v>
      </c>
      <c r="G6433" s="7">
        <v>203.30099999999999</v>
      </c>
    </row>
    <row r="6434" spans="1:7" x14ac:dyDescent="0.25">
      <c r="A6434" t="s">
        <v>4559</v>
      </c>
      <c r="B6434" t="s">
        <v>4560</v>
      </c>
      <c r="C6434" t="s">
        <v>275</v>
      </c>
      <c r="D6434" t="s">
        <v>413</v>
      </c>
      <c r="E6434" s="7">
        <v>3417.1000000014901</v>
      </c>
      <c r="F6434" s="7">
        <v>811.03066889953595</v>
      </c>
      <c r="G6434" s="7">
        <v>252.58699999999999</v>
      </c>
    </row>
    <row r="6435" spans="1:7" x14ac:dyDescent="0.25">
      <c r="A6435" t="s">
        <v>4559</v>
      </c>
      <c r="B6435" t="s">
        <v>4560</v>
      </c>
      <c r="C6435" t="s">
        <v>275</v>
      </c>
      <c r="D6435" t="s">
        <v>3111</v>
      </c>
      <c r="E6435" s="7">
        <v>900000</v>
      </c>
      <c r="F6435" s="7">
        <v>312.858</v>
      </c>
      <c r="G6435" s="7">
        <v>93.701999999999998</v>
      </c>
    </row>
    <row r="6436" spans="1:7" x14ac:dyDescent="0.25">
      <c r="A6436" t="s">
        <v>4559</v>
      </c>
      <c r="B6436" t="s">
        <v>4560</v>
      </c>
      <c r="C6436" t="s">
        <v>290</v>
      </c>
      <c r="D6436" t="s">
        <v>413</v>
      </c>
      <c r="E6436" s="7">
        <v>3</v>
      </c>
      <c r="F6436" s="7">
        <v>5.2643798828125004</v>
      </c>
      <c r="G6436" s="7">
        <v>1.5780000000000001</v>
      </c>
    </row>
    <row r="6437" spans="1:7" x14ac:dyDescent="0.25">
      <c r="A6437" t="s">
        <v>4559</v>
      </c>
      <c r="B6437" t="s">
        <v>4560</v>
      </c>
      <c r="C6437" t="s">
        <v>299</v>
      </c>
      <c r="D6437" t="s">
        <v>413</v>
      </c>
      <c r="E6437" s="7">
        <v>6804.8200607299796</v>
      </c>
      <c r="F6437" s="7">
        <v>1526.2451335754399</v>
      </c>
      <c r="G6437" s="7">
        <v>473.416</v>
      </c>
    </row>
    <row r="6438" spans="1:7" x14ac:dyDescent="0.25">
      <c r="A6438" t="s">
        <v>4559</v>
      </c>
      <c r="B6438" t="s">
        <v>4560</v>
      </c>
      <c r="C6438" t="s">
        <v>299</v>
      </c>
      <c r="D6438" t="s">
        <v>3111</v>
      </c>
      <c r="E6438" s="7">
        <v>30377</v>
      </c>
      <c r="F6438" s="7">
        <v>348.15916015624998</v>
      </c>
      <c r="G6438" s="7">
        <v>104.41500000000001</v>
      </c>
    </row>
    <row r="6439" spans="1:7" x14ac:dyDescent="0.25">
      <c r="A6439" t="s">
        <v>4559</v>
      </c>
      <c r="B6439" t="s">
        <v>4560</v>
      </c>
      <c r="C6439" t="s">
        <v>375</v>
      </c>
      <c r="D6439" t="s">
        <v>3111</v>
      </c>
      <c r="E6439" s="7">
        <v>4</v>
      </c>
      <c r="F6439" s="7">
        <v>0.35213000488281199</v>
      </c>
      <c r="G6439" s="7">
        <v>0.106</v>
      </c>
    </row>
    <row r="6440" spans="1:7" x14ac:dyDescent="0.25">
      <c r="A6440" t="s">
        <v>4561</v>
      </c>
      <c r="B6440" t="s">
        <v>4562</v>
      </c>
      <c r="C6440" t="s">
        <v>299</v>
      </c>
      <c r="D6440" t="s">
        <v>413</v>
      </c>
      <c r="E6440" s="7">
        <v>10501.5500297546</v>
      </c>
      <c r="F6440" s="7">
        <v>2605.2653627319301</v>
      </c>
      <c r="G6440" s="7">
        <v>802.64499999999998</v>
      </c>
    </row>
    <row r="6441" spans="1:7" x14ac:dyDescent="0.25">
      <c r="A6441" t="s">
        <v>4561</v>
      </c>
      <c r="B6441" t="s">
        <v>4562</v>
      </c>
      <c r="C6441" t="s">
        <v>299</v>
      </c>
      <c r="D6441" t="s">
        <v>3111</v>
      </c>
      <c r="E6441" s="7">
        <v>133162.10000228899</v>
      </c>
      <c r="F6441" s="7">
        <v>442.45831939697302</v>
      </c>
      <c r="G6441" s="7">
        <v>134.73099999999999</v>
      </c>
    </row>
    <row r="6442" spans="1:7" x14ac:dyDescent="0.25">
      <c r="A6442" t="s">
        <v>4561</v>
      </c>
      <c r="B6442" t="s">
        <v>4562</v>
      </c>
      <c r="C6442" t="s">
        <v>305</v>
      </c>
      <c r="D6442" t="s">
        <v>3111</v>
      </c>
      <c r="E6442" s="7">
        <v>475</v>
      </c>
      <c r="F6442" s="7">
        <v>1.8132099609375001</v>
      </c>
      <c r="G6442" s="7">
        <v>0</v>
      </c>
    </row>
    <row r="6443" spans="1:7" x14ac:dyDescent="0.25">
      <c r="A6443" t="s">
        <v>4561</v>
      </c>
      <c r="B6443" t="s">
        <v>4562</v>
      </c>
      <c r="C6443" t="s">
        <v>375</v>
      </c>
      <c r="D6443" t="s">
        <v>3111</v>
      </c>
      <c r="E6443" s="7">
        <v>20</v>
      </c>
      <c r="F6443" s="7">
        <v>0.10576000213623001</v>
      </c>
      <c r="G6443" s="7">
        <v>3.2000000000000001E-2</v>
      </c>
    </row>
    <row r="6444" spans="1:7" x14ac:dyDescent="0.25">
      <c r="A6444" t="s">
        <v>4563</v>
      </c>
      <c r="B6444" t="s">
        <v>4564</v>
      </c>
      <c r="C6444" t="s">
        <v>275</v>
      </c>
      <c r="D6444" t="s">
        <v>413</v>
      </c>
      <c r="E6444" s="7">
        <v>1145</v>
      </c>
      <c r="F6444" s="7">
        <v>1133.7593847656301</v>
      </c>
      <c r="G6444" s="7">
        <v>86.063000000000002</v>
      </c>
    </row>
    <row r="6445" spans="1:7" x14ac:dyDescent="0.25">
      <c r="A6445" t="s">
        <v>4563</v>
      </c>
      <c r="B6445" t="s">
        <v>4564</v>
      </c>
      <c r="C6445" t="s">
        <v>282</v>
      </c>
      <c r="D6445" t="s">
        <v>3111</v>
      </c>
      <c r="E6445" s="7">
        <v>5</v>
      </c>
      <c r="F6445" s="7">
        <v>1.0241400146484401</v>
      </c>
      <c r="G6445" s="7">
        <v>0.308</v>
      </c>
    </row>
    <row r="6446" spans="1:7" x14ac:dyDescent="0.25">
      <c r="A6446" t="s">
        <v>4563</v>
      </c>
      <c r="B6446" t="s">
        <v>4564</v>
      </c>
      <c r="C6446" t="s">
        <v>293</v>
      </c>
      <c r="D6446" t="s">
        <v>3111</v>
      </c>
      <c r="E6446" s="7">
        <v>50</v>
      </c>
      <c r="F6446" s="7">
        <v>2.28076000976563</v>
      </c>
      <c r="G6446" s="7">
        <v>0.68500000000000005</v>
      </c>
    </row>
    <row r="6447" spans="1:7" x14ac:dyDescent="0.25">
      <c r="A6447" t="s">
        <v>4563</v>
      </c>
      <c r="B6447" t="s">
        <v>4564</v>
      </c>
      <c r="C6447" t="s">
        <v>299</v>
      </c>
      <c r="D6447" t="s">
        <v>413</v>
      </c>
      <c r="E6447" s="7">
        <v>29181.630083084099</v>
      </c>
      <c r="F6447" s="7">
        <v>7175.6767663574201</v>
      </c>
      <c r="G6447" s="7">
        <v>2242.848</v>
      </c>
    </row>
    <row r="6448" spans="1:7" x14ac:dyDescent="0.25">
      <c r="A6448" t="s">
        <v>4563</v>
      </c>
      <c r="B6448" t="s">
        <v>4564</v>
      </c>
      <c r="C6448" t="s">
        <v>299</v>
      </c>
      <c r="D6448" t="s">
        <v>3111</v>
      </c>
      <c r="E6448" s="7">
        <v>92896.680297851606</v>
      </c>
      <c r="F6448" s="7">
        <v>1904.37240332031</v>
      </c>
      <c r="G6448" s="7">
        <v>585.85400000000004</v>
      </c>
    </row>
    <row r="6449" spans="1:7" x14ac:dyDescent="0.25">
      <c r="A6449" t="s">
        <v>4565</v>
      </c>
      <c r="B6449" t="s">
        <v>4566</v>
      </c>
      <c r="C6449" t="s">
        <v>252</v>
      </c>
      <c r="D6449" t="s">
        <v>413</v>
      </c>
      <c r="E6449" s="7">
        <v>2</v>
      </c>
      <c r="F6449" s="7">
        <v>1.2459799804687499</v>
      </c>
      <c r="G6449" s="7">
        <v>0.374</v>
      </c>
    </row>
    <row r="6450" spans="1:7" x14ac:dyDescent="0.25">
      <c r="A6450" t="s">
        <v>4565</v>
      </c>
      <c r="B6450" t="s">
        <v>4566</v>
      </c>
      <c r="C6450" t="s">
        <v>275</v>
      </c>
      <c r="D6450" t="s">
        <v>413</v>
      </c>
      <c r="E6450" s="7">
        <v>703</v>
      </c>
      <c r="F6450" s="7">
        <v>164.639452331543</v>
      </c>
      <c r="G6450" s="7">
        <v>60.304000000000002</v>
      </c>
    </row>
    <row r="6451" spans="1:7" x14ac:dyDescent="0.25">
      <c r="A6451" t="s">
        <v>4565</v>
      </c>
      <c r="B6451" t="s">
        <v>4566</v>
      </c>
      <c r="C6451" t="s">
        <v>299</v>
      </c>
      <c r="D6451" t="s">
        <v>413</v>
      </c>
      <c r="E6451" s="7">
        <v>6866.7699584960901</v>
      </c>
      <c r="F6451" s="7">
        <v>2025.1794915161099</v>
      </c>
      <c r="G6451" s="7">
        <v>626.16999999999996</v>
      </c>
    </row>
    <row r="6452" spans="1:7" x14ac:dyDescent="0.25">
      <c r="A6452" t="s">
        <v>4565</v>
      </c>
      <c r="B6452" t="s">
        <v>4566</v>
      </c>
      <c r="C6452" t="s">
        <v>299</v>
      </c>
      <c r="D6452" t="s">
        <v>3111</v>
      </c>
      <c r="E6452" s="7">
        <v>113442.51953125</v>
      </c>
      <c r="F6452" s="7">
        <v>879.58167150878899</v>
      </c>
      <c r="G6452" s="7">
        <v>270.21899999999999</v>
      </c>
    </row>
    <row r="6453" spans="1:7" x14ac:dyDescent="0.25">
      <c r="A6453" t="s">
        <v>4565</v>
      </c>
      <c r="B6453" t="s">
        <v>4566</v>
      </c>
      <c r="C6453" t="s">
        <v>310</v>
      </c>
      <c r="D6453" t="s">
        <v>413</v>
      </c>
      <c r="E6453" s="7">
        <v>1</v>
      </c>
      <c r="F6453" s="7">
        <v>3.9739599609375</v>
      </c>
      <c r="G6453" s="7">
        <v>1.1919999999999999</v>
      </c>
    </row>
    <row r="6454" spans="1:7" x14ac:dyDescent="0.25">
      <c r="A6454" t="s">
        <v>4567</v>
      </c>
      <c r="B6454" t="s">
        <v>4568</v>
      </c>
      <c r="C6454" t="s">
        <v>275</v>
      </c>
      <c r="D6454" t="s">
        <v>413</v>
      </c>
      <c r="E6454" s="7">
        <v>300</v>
      </c>
      <c r="F6454" s="7">
        <v>35.423999999999999</v>
      </c>
      <c r="G6454" s="7">
        <v>18.826000000000001</v>
      </c>
    </row>
    <row r="6455" spans="1:7" x14ac:dyDescent="0.25">
      <c r="A6455" t="s">
        <v>4567</v>
      </c>
      <c r="B6455" t="s">
        <v>4568</v>
      </c>
      <c r="C6455" t="s">
        <v>299</v>
      </c>
      <c r="D6455" t="s">
        <v>413</v>
      </c>
      <c r="E6455" s="7">
        <v>3430.78000259399</v>
      </c>
      <c r="F6455" s="7">
        <v>993.99630786132798</v>
      </c>
      <c r="G6455" s="7">
        <v>298.12900000000002</v>
      </c>
    </row>
    <row r="6456" spans="1:7" x14ac:dyDescent="0.25">
      <c r="A6456" t="s">
        <v>4567</v>
      </c>
      <c r="B6456" t="s">
        <v>4568</v>
      </c>
      <c r="C6456" t="s">
        <v>299</v>
      </c>
      <c r="D6456" t="s">
        <v>3111</v>
      </c>
      <c r="E6456" s="7">
        <v>10425</v>
      </c>
      <c r="F6456" s="7">
        <v>151.342817993164</v>
      </c>
      <c r="G6456" s="7">
        <v>45.465000000000003</v>
      </c>
    </row>
    <row r="6457" spans="1:7" x14ac:dyDescent="0.25">
      <c r="A6457" t="s">
        <v>4569</v>
      </c>
      <c r="B6457" t="s">
        <v>4570</v>
      </c>
      <c r="C6457" t="s">
        <v>254</v>
      </c>
      <c r="D6457" t="s">
        <v>413</v>
      </c>
      <c r="E6457" s="7">
        <v>0.5</v>
      </c>
      <c r="F6457" s="7">
        <v>3.93032006835938</v>
      </c>
      <c r="G6457" s="7">
        <v>1.1779999999999999</v>
      </c>
    </row>
    <row r="6458" spans="1:7" x14ac:dyDescent="0.25">
      <c r="A6458" t="s">
        <v>4569</v>
      </c>
      <c r="B6458" t="s">
        <v>4570</v>
      </c>
      <c r="C6458" t="s">
        <v>275</v>
      </c>
      <c r="D6458" t="s">
        <v>413</v>
      </c>
      <c r="E6458" s="7">
        <v>542.54999838396895</v>
      </c>
      <c r="F6458" s="7">
        <v>626.59651843261702</v>
      </c>
      <c r="G6458" s="7">
        <v>71.899000000000001</v>
      </c>
    </row>
    <row r="6459" spans="1:7" x14ac:dyDescent="0.25">
      <c r="A6459" t="s">
        <v>4569</v>
      </c>
      <c r="B6459" t="s">
        <v>4570</v>
      </c>
      <c r="C6459" t="s">
        <v>275</v>
      </c>
      <c r="D6459" t="s">
        <v>3111</v>
      </c>
      <c r="E6459" s="7">
        <v>358.39999964833299</v>
      </c>
      <c r="F6459" s="7">
        <v>126.62275003624001</v>
      </c>
      <c r="G6459" s="7">
        <v>17.977</v>
      </c>
    </row>
    <row r="6460" spans="1:7" x14ac:dyDescent="0.25">
      <c r="A6460" t="s">
        <v>4569</v>
      </c>
      <c r="B6460" t="s">
        <v>4570</v>
      </c>
      <c r="C6460" t="s">
        <v>282</v>
      </c>
      <c r="D6460" t="s">
        <v>3111</v>
      </c>
      <c r="E6460" s="7">
        <v>11</v>
      </c>
      <c r="F6460" s="7">
        <v>2.33590991210938</v>
      </c>
      <c r="G6460" s="7">
        <v>0.70099999999999996</v>
      </c>
    </row>
    <row r="6461" spans="1:7" x14ac:dyDescent="0.25">
      <c r="A6461" t="s">
        <v>4569</v>
      </c>
      <c r="B6461" t="s">
        <v>4570</v>
      </c>
      <c r="C6461" t="s">
        <v>290</v>
      </c>
      <c r="D6461" t="s">
        <v>413</v>
      </c>
      <c r="E6461" s="7">
        <v>10.9000001698732</v>
      </c>
      <c r="F6461" s="7">
        <v>15.947359954834001</v>
      </c>
      <c r="G6461" s="7">
        <v>4.8470000000000004</v>
      </c>
    </row>
    <row r="6462" spans="1:7" x14ac:dyDescent="0.25">
      <c r="A6462" t="s">
        <v>4569</v>
      </c>
      <c r="B6462" t="s">
        <v>4570</v>
      </c>
      <c r="C6462" t="s">
        <v>293</v>
      </c>
      <c r="D6462" t="s">
        <v>413</v>
      </c>
      <c r="E6462" s="7">
        <v>1.3000000119209301</v>
      </c>
      <c r="F6462" s="7">
        <v>5.5127600097656204</v>
      </c>
      <c r="G6462" s="7">
        <v>1.653</v>
      </c>
    </row>
    <row r="6463" spans="1:7" x14ac:dyDescent="0.25">
      <c r="A6463" t="s">
        <v>4569</v>
      </c>
      <c r="B6463" t="s">
        <v>4570</v>
      </c>
      <c r="C6463" t="s">
        <v>293</v>
      </c>
      <c r="D6463" t="s">
        <v>3111</v>
      </c>
      <c r="E6463" s="7">
        <v>543.90000152587902</v>
      </c>
      <c r="F6463" s="7">
        <v>20.175709671020499</v>
      </c>
      <c r="G6463" s="7">
        <v>8.609</v>
      </c>
    </row>
    <row r="6464" spans="1:7" x14ac:dyDescent="0.25">
      <c r="A6464" t="s">
        <v>4569</v>
      </c>
      <c r="B6464" t="s">
        <v>4570</v>
      </c>
      <c r="C6464" t="s">
        <v>296</v>
      </c>
      <c r="D6464" t="s">
        <v>413</v>
      </c>
      <c r="E6464" s="7">
        <v>12.7000000029802</v>
      </c>
      <c r="F6464" s="7">
        <v>12.6863396759033</v>
      </c>
      <c r="G6464" s="7">
        <v>3.806</v>
      </c>
    </row>
    <row r="6465" spans="1:7" x14ac:dyDescent="0.25">
      <c r="A6465" t="s">
        <v>4569</v>
      </c>
      <c r="B6465" t="s">
        <v>4570</v>
      </c>
      <c r="C6465" t="s">
        <v>296</v>
      </c>
      <c r="D6465" t="s">
        <v>3111</v>
      </c>
      <c r="E6465" s="7">
        <v>1</v>
      </c>
      <c r="F6465" s="7">
        <v>0.27298001098632801</v>
      </c>
      <c r="G6465" s="7">
        <v>8.2000000000000003E-2</v>
      </c>
    </row>
    <row r="6466" spans="1:7" x14ac:dyDescent="0.25">
      <c r="A6466" t="s">
        <v>4569</v>
      </c>
      <c r="B6466" t="s">
        <v>4570</v>
      </c>
      <c r="C6466" t="s">
        <v>297</v>
      </c>
      <c r="D6466" t="s">
        <v>413</v>
      </c>
      <c r="E6466" s="7">
        <v>0.20000000298023199</v>
      </c>
      <c r="F6466" s="7">
        <v>2.0497299804687499</v>
      </c>
      <c r="G6466" s="7">
        <v>0.61499999999999999</v>
      </c>
    </row>
    <row r="6467" spans="1:7" x14ac:dyDescent="0.25">
      <c r="A6467" t="s">
        <v>4569</v>
      </c>
      <c r="B6467" t="s">
        <v>4570</v>
      </c>
      <c r="C6467" t="s">
        <v>299</v>
      </c>
      <c r="D6467" t="s">
        <v>413</v>
      </c>
      <c r="E6467" s="7">
        <v>1594.1399995796401</v>
      </c>
      <c r="F6467" s="7">
        <v>1122.79413504028</v>
      </c>
      <c r="G6467" s="7">
        <v>242.24700000000001</v>
      </c>
    </row>
    <row r="6468" spans="1:7" x14ac:dyDescent="0.25">
      <c r="A6468" t="s">
        <v>4569</v>
      </c>
      <c r="B6468" t="s">
        <v>4570</v>
      </c>
      <c r="C6468" t="s">
        <v>299</v>
      </c>
      <c r="D6468" t="s">
        <v>3111</v>
      </c>
      <c r="E6468" s="7">
        <v>851847.5</v>
      </c>
      <c r="F6468" s="7">
        <v>853.568031494141</v>
      </c>
      <c r="G6468" s="7">
        <v>246.52199999999999</v>
      </c>
    </row>
    <row r="6469" spans="1:7" x14ac:dyDescent="0.25">
      <c r="A6469" t="s">
        <v>4569</v>
      </c>
      <c r="B6469" t="s">
        <v>4570</v>
      </c>
      <c r="C6469" t="s">
        <v>305</v>
      </c>
      <c r="D6469" t="s">
        <v>413</v>
      </c>
      <c r="E6469" s="7">
        <v>9.3199999928474409</v>
      </c>
      <c r="F6469" s="7">
        <v>8.4564099121093808</v>
      </c>
      <c r="G6469" s="7">
        <v>2.7210000000000001</v>
      </c>
    </row>
    <row r="6470" spans="1:7" x14ac:dyDescent="0.25">
      <c r="A6470" t="s">
        <v>4569</v>
      </c>
      <c r="B6470" t="s">
        <v>4570</v>
      </c>
      <c r="C6470" t="s">
        <v>305</v>
      </c>
      <c r="D6470" t="s">
        <v>3111</v>
      </c>
      <c r="E6470" s="7">
        <v>6.8000000119209298</v>
      </c>
      <c r="F6470" s="7">
        <v>39.629529907226598</v>
      </c>
      <c r="G6470" s="7">
        <v>0.55200000000000005</v>
      </c>
    </row>
    <row r="6471" spans="1:7" x14ac:dyDescent="0.25">
      <c r="A6471" t="s">
        <v>4569</v>
      </c>
      <c r="B6471" t="s">
        <v>4570</v>
      </c>
      <c r="C6471" t="s">
        <v>306</v>
      </c>
      <c r="D6471" t="s">
        <v>413</v>
      </c>
      <c r="E6471" s="7">
        <v>8.9200000986456907</v>
      </c>
      <c r="F6471" s="7">
        <v>40.419249221801799</v>
      </c>
      <c r="G6471" s="7">
        <v>12.2</v>
      </c>
    </row>
    <row r="6472" spans="1:7" x14ac:dyDescent="0.25">
      <c r="A6472" t="s">
        <v>4569</v>
      </c>
      <c r="B6472" t="s">
        <v>4570</v>
      </c>
      <c r="C6472" t="s">
        <v>306</v>
      </c>
      <c r="D6472" t="s">
        <v>3111</v>
      </c>
      <c r="E6472" s="7">
        <v>2238.40000000596</v>
      </c>
      <c r="F6472" s="7">
        <v>17.012819793701201</v>
      </c>
      <c r="G6472" s="7">
        <v>5.1719999999999997</v>
      </c>
    </row>
    <row r="6473" spans="1:7" x14ac:dyDescent="0.25">
      <c r="A6473" t="s">
        <v>4569</v>
      </c>
      <c r="B6473" t="s">
        <v>4570</v>
      </c>
      <c r="C6473" t="s">
        <v>319</v>
      </c>
      <c r="D6473" t="s">
        <v>3111</v>
      </c>
      <c r="E6473" s="7">
        <v>42</v>
      </c>
      <c r="F6473" s="7">
        <v>9.2748501312732703</v>
      </c>
      <c r="G6473" s="7">
        <v>2.7869999999999999</v>
      </c>
    </row>
    <row r="6474" spans="1:7" x14ac:dyDescent="0.25">
      <c r="A6474" t="s">
        <v>4569</v>
      </c>
      <c r="B6474" t="s">
        <v>4570</v>
      </c>
      <c r="C6474" t="s">
        <v>332</v>
      </c>
      <c r="D6474" t="s">
        <v>413</v>
      </c>
      <c r="E6474" s="7">
        <v>0.30000001192092901</v>
      </c>
      <c r="F6474" s="7">
        <v>0.55026000976562495</v>
      </c>
      <c r="G6474" s="7">
        <v>0.16600000000000001</v>
      </c>
    </row>
    <row r="6475" spans="1:7" x14ac:dyDescent="0.25">
      <c r="A6475" t="s">
        <v>4569</v>
      </c>
      <c r="B6475" t="s">
        <v>4570</v>
      </c>
      <c r="C6475" t="s">
        <v>335</v>
      </c>
      <c r="D6475" t="s">
        <v>413</v>
      </c>
      <c r="E6475" s="7">
        <v>8</v>
      </c>
      <c r="F6475" s="7">
        <v>4.1304902343750003</v>
      </c>
      <c r="G6475" s="7">
        <v>1.238</v>
      </c>
    </row>
    <row r="6476" spans="1:7" x14ac:dyDescent="0.25">
      <c r="A6476" t="s">
        <v>4569</v>
      </c>
      <c r="B6476" t="s">
        <v>4570</v>
      </c>
      <c r="C6476" t="s">
        <v>375</v>
      </c>
      <c r="D6476" t="s">
        <v>3111</v>
      </c>
      <c r="E6476" s="7">
        <v>520</v>
      </c>
      <c r="F6476" s="7">
        <v>8.52616018676758</v>
      </c>
      <c r="G6476" s="7">
        <v>2.56</v>
      </c>
    </row>
    <row r="6477" spans="1:7" x14ac:dyDescent="0.25">
      <c r="A6477" t="s">
        <v>4569</v>
      </c>
      <c r="B6477" t="s">
        <v>4570</v>
      </c>
      <c r="C6477" t="s">
        <v>379</v>
      </c>
      <c r="D6477" t="s">
        <v>413</v>
      </c>
      <c r="E6477" s="7">
        <v>21</v>
      </c>
      <c r="F6477" s="7">
        <v>14.620200195312499</v>
      </c>
      <c r="G6477" s="7">
        <v>4.4450000000000003</v>
      </c>
    </row>
    <row r="6478" spans="1:7" x14ac:dyDescent="0.25">
      <c r="A6478" t="s">
        <v>4569</v>
      </c>
      <c r="B6478" t="s">
        <v>4570</v>
      </c>
      <c r="C6478" t="s">
        <v>387</v>
      </c>
      <c r="D6478" t="s">
        <v>413</v>
      </c>
      <c r="E6478" s="7">
        <v>1.0000000149011601</v>
      </c>
      <c r="F6478" s="7">
        <v>1.5950899658203099</v>
      </c>
      <c r="G6478" s="7">
        <v>0.48</v>
      </c>
    </row>
    <row r="6479" spans="1:7" x14ac:dyDescent="0.25">
      <c r="A6479" t="s">
        <v>4569</v>
      </c>
      <c r="B6479" t="s">
        <v>4570</v>
      </c>
      <c r="C6479" t="s">
        <v>391</v>
      </c>
      <c r="D6479" t="s">
        <v>413</v>
      </c>
      <c r="E6479" s="7">
        <v>7.6599999666213998</v>
      </c>
      <c r="F6479" s="7">
        <v>5.3681399383544903</v>
      </c>
      <c r="G6479" s="7">
        <v>1.861</v>
      </c>
    </row>
    <row r="6480" spans="1:7" x14ac:dyDescent="0.25">
      <c r="A6480" t="s">
        <v>4569</v>
      </c>
      <c r="B6480" t="s">
        <v>4570</v>
      </c>
      <c r="C6480" t="s">
        <v>391</v>
      </c>
      <c r="D6480" t="s">
        <v>3111</v>
      </c>
      <c r="E6480" s="7">
        <v>2.1000000014901201</v>
      </c>
      <c r="F6480" s="7">
        <v>10.5521501312256</v>
      </c>
      <c r="G6480" s="7">
        <v>3.23</v>
      </c>
    </row>
    <row r="6481" spans="1:7" x14ac:dyDescent="0.25">
      <c r="A6481" t="s">
        <v>4569</v>
      </c>
      <c r="B6481" t="s">
        <v>4570</v>
      </c>
      <c r="C6481" t="s">
        <v>397</v>
      </c>
      <c r="D6481" t="s">
        <v>413</v>
      </c>
      <c r="E6481" s="7">
        <v>2.3800001144409202</v>
      </c>
      <c r="F6481" s="7">
        <v>31.324439453124999</v>
      </c>
      <c r="G6481" s="7">
        <v>9.4480000000000004</v>
      </c>
    </row>
    <row r="6482" spans="1:7" x14ac:dyDescent="0.25">
      <c r="A6482" t="s">
        <v>4571</v>
      </c>
      <c r="B6482" t="s">
        <v>4572</v>
      </c>
      <c r="C6482" t="s">
        <v>260</v>
      </c>
      <c r="D6482" t="s">
        <v>413</v>
      </c>
      <c r="E6482" s="7">
        <v>936</v>
      </c>
      <c r="F6482" s="7">
        <v>220.30459375000001</v>
      </c>
      <c r="G6482" s="7">
        <v>35.976999999999997</v>
      </c>
    </row>
    <row r="6483" spans="1:7" x14ac:dyDescent="0.25">
      <c r="A6483" t="s">
        <v>4571</v>
      </c>
      <c r="B6483" t="s">
        <v>4572</v>
      </c>
      <c r="C6483" t="s">
        <v>275</v>
      </c>
      <c r="D6483" t="s">
        <v>413</v>
      </c>
      <c r="E6483" s="7">
        <v>6232.8000030517596</v>
      </c>
      <c r="F6483" s="7">
        <v>1170.83868231201</v>
      </c>
      <c r="G6483" s="7">
        <v>330.07600000000002</v>
      </c>
    </row>
    <row r="6484" spans="1:7" x14ac:dyDescent="0.25">
      <c r="A6484" t="s">
        <v>4571</v>
      </c>
      <c r="B6484" t="s">
        <v>4572</v>
      </c>
      <c r="C6484" t="s">
        <v>275</v>
      </c>
      <c r="D6484" t="s">
        <v>3111</v>
      </c>
      <c r="E6484" s="7">
        <v>3</v>
      </c>
      <c r="F6484" s="7">
        <v>20.7750703735352</v>
      </c>
      <c r="G6484" s="7">
        <v>6.2249999999999996</v>
      </c>
    </row>
    <row r="6485" spans="1:7" x14ac:dyDescent="0.25">
      <c r="A6485" t="s">
        <v>4571</v>
      </c>
      <c r="B6485" t="s">
        <v>4572</v>
      </c>
      <c r="C6485" t="s">
        <v>293</v>
      </c>
      <c r="D6485" t="s">
        <v>413</v>
      </c>
      <c r="E6485" s="7">
        <v>0.20000000298023199</v>
      </c>
      <c r="F6485" s="7">
        <v>8.8583496093750007</v>
      </c>
      <c r="G6485" s="7">
        <v>2.6539999999999999</v>
      </c>
    </row>
    <row r="6486" spans="1:7" x14ac:dyDescent="0.25">
      <c r="A6486" t="s">
        <v>4571</v>
      </c>
      <c r="B6486" t="s">
        <v>4572</v>
      </c>
      <c r="C6486" t="s">
        <v>299</v>
      </c>
      <c r="D6486" t="s">
        <v>413</v>
      </c>
      <c r="E6486" s="7">
        <v>4760.3299877643603</v>
      </c>
      <c r="F6486" s="7">
        <v>1419.6377507934601</v>
      </c>
      <c r="G6486" s="7">
        <v>429.91800000000001</v>
      </c>
    </row>
    <row r="6487" spans="1:7" x14ac:dyDescent="0.25">
      <c r="A6487" t="s">
        <v>4571</v>
      </c>
      <c r="B6487" t="s">
        <v>4572</v>
      </c>
      <c r="C6487" t="s">
        <v>299</v>
      </c>
      <c r="D6487" t="s">
        <v>3111</v>
      </c>
      <c r="E6487" s="7">
        <v>9060.4009997973899</v>
      </c>
      <c r="F6487" s="7">
        <v>333.60598132324202</v>
      </c>
      <c r="G6487" s="7">
        <v>93.004999999999995</v>
      </c>
    </row>
    <row r="6488" spans="1:7" x14ac:dyDescent="0.25">
      <c r="A6488" t="s">
        <v>4571</v>
      </c>
      <c r="B6488" t="s">
        <v>4572</v>
      </c>
      <c r="C6488" t="s">
        <v>306</v>
      </c>
      <c r="D6488" t="s">
        <v>3111</v>
      </c>
      <c r="E6488" s="7">
        <v>80</v>
      </c>
      <c r="F6488" s="7">
        <v>0.56105999755859404</v>
      </c>
      <c r="G6488" s="7">
        <v>0.17199999999999999</v>
      </c>
    </row>
    <row r="6489" spans="1:7" x14ac:dyDescent="0.25">
      <c r="A6489" t="s">
        <v>4571</v>
      </c>
      <c r="B6489" t="s">
        <v>4572</v>
      </c>
      <c r="C6489" t="s">
        <v>310</v>
      </c>
      <c r="D6489" t="s">
        <v>413</v>
      </c>
      <c r="E6489" s="7">
        <v>0.30000001192092901</v>
      </c>
      <c r="F6489" s="7">
        <v>2.5437299804687501</v>
      </c>
      <c r="G6489" s="7">
        <v>0.76300000000000001</v>
      </c>
    </row>
    <row r="6490" spans="1:7" x14ac:dyDescent="0.25">
      <c r="A6490" t="s">
        <v>4571</v>
      </c>
      <c r="B6490" t="s">
        <v>4572</v>
      </c>
      <c r="C6490" t="s">
        <v>387</v>
      </c>
      <c r="D6490" t="s">
        <v>413</v>
      </c>
      <c r="E6490" s="7">
        <v>0.130000000819564</v>
      </c>
      <c r="F6490" s="7">
        <v>0.85350000000000004</v>
      </c>
      <c r="G6490" s="7">
        <v>0.25800000000000001</v>
      </c>
    </row>
    <row r="6491" spans="1:7" x14ac:dyDescent="0.25">
      <c r="A6491" t="s">
        <v>4571</v>
      </c>
      <c r="B6491" t="s">
        <v>4572</v>
      </c>
      <c r="C6491" t="s">
        <v>391</v>
      </c>
      <c r="D6491" t="s">
        <v>413</v>
      </c>
      <c r="E6491" s="7">
        <v>1.6000000238418599</v>
      </c>
      <c r="F6491" s="7">
        <v>0.37158999633789103</v>
      </c>
      <c r="G6491" s="7">
        <v>0.112</v>
      </c>
    </row>
    <row r="6492" spans="1:7" x14ac:dyDescent="0.25">
      <c r="A6492" t="s">
        <v>4573</v>
      </c>
      <c r="B6492" t="s">
        <v>4574</v>
      </c>
      <c r="C6492" t="s">
        <v>275</v>
      </c>
      <c r="D6492" t="s">
        <v>413</v>
      </c>
      <c r="E6492" s="7">
        <v>470</v>
      </c>
      <c r="F6492" s="7">
        <v>130.87172265625</v>
      </c>
      <c r="G6492" s="7">
        <v>45.965000000000003</v>
      </c>
    </row>
    <row r="6493" spans="1:7" x14ac:dyDescent="0.25">
      <c r="A6493" t="s">
        <v>4573</v>
      </c>
      <c r="B6493" t="s">
        <v>4574</v>
      </c>
      <c r="C6493" t="s">
        <v>299</v>
      </c>
      <c r="D6493" t="s">
        <v>413</v>
      </c>
      <c r="E6493" s="7">
        <v>6438.2299938201904</v>
      </c>
      <c r="F6493" s="7">
        <v>2765.7947850189198</v>
      </c>
      <c r="G6493" s="7">
        <v>848.38599999999997</v>
      </c>
    </row>
    <row r="6494" spans="1:7" x14ac:dyDescent="0.25">
      <c r="A6494" t="s">
        <v>4573</v>
      </c>
      <c r="B6494" t="s">
        <v>4574</v>
      </c>
      <c r="C6494" t="s">
        <v>299</v>
      </c>
      <c r="D6494" t="s">
        <v>3111</v>
      </c>
      <c r="E6494" s="7">
        <v>19365.559997558601</v>
      </c>
      <c r="F6494" s="7">
        <v>905.52158905029296</v>
      </c>
      <c r="G6494" s="7">
        <v>281.51400000000001</v>
      </c>
    </row>
    <row r="6495" spans="1:7" x14ac:dyDescent="0.25">
      <c r="A6495" t="s">
        <v>4575</v>
      </c>
      <c r="B6495" t="s">
        <v>4576</v>
      </c>
      <c r="C6495" t="s">
        <v>275</v>
      </c>
      <c r="D6495" t="s">
        <v>413</v>
      </c>
      <c r="E6495" s="7">
        <v>478.25</v>
      </c>
      <c r="F6495" s="7">
        <v>131.41711782836899</v>
      </c>
      <c r="G6495" s="7">
        <v>46.52</v>
      </c>
    </row>
    <row r="6496" spans="1:7" x14ac:dyDescent="0.25">
      <c r="A6496" t="s">
        <v>4575</v>
      </c>
      <c r="B6496" t="s">
        <v>4576</v>
      </c>
      <c r="C6496" t="s">
        <v>299</v>
      </c>
      <c r="D6496" t="s">
        <v>413</v>
      </c>
      <c r="E6496" s="7">
        <v>8772.8500062972307</v>
      </c>
      <c r="F6496" s="7">
        <v>3829.3541585998501</v>
      </c>
      <c r="G6496" s="7">
        <v>1155.7159999999999</v>
      </c>
    </row>
    <row r="6497" spans="1:7" x14ac:dyDescent="0.25">
      <c r="A6497" t="s">
        <v>4575</v>
      </c>
      <c r="B6497" t="s">
        <v>4576</v>
      </c>
      <c r="C6497" t="s">
        <v>299</v>
      </c>
      <c r="D6497" t="s">
        <v>3111</v>
      </c>
      <c r="E6497" s="7">
        <v>466540</v>
      </c>
      <c r="F6497" s="7">
        <v>475.63132421875002</v>
      </c>
      <c r="G6497" s="7">
        <v>142.52099999999999</v>
      </c>
    </row>
    <row r="6498" spans="1:7" x14ac:dyDescent="0.25">
      <c r="A6498" t="s">
        <v>4577</v>
      </c>
      <c r="B6498" t="s">
        <v>4578</v>
      </c>
      <c r="C6498" t="s">
        <v>275</v>
      </c>
      <c r="D6498" t="s">
        <v>1451</v>
      </c>
      <c r="E6498" s="7">
        <v>10</v>
      </c>
      <c r="F6498" s="7">
        <v>4.8218398437500003</v>
      </c>
      <c r="G6498" s="7">
        <v>1.4450000000000001</v>
      </c>
    </row>
    <row r="6499" spans="1:7" x14ac:dyDescent="0.25">
      <c r="A6499" t="s">
        <v>4577</v>
      </c>
      <c r="B6499" t="s">
        <v>4578</v>
      </c>
      <c r="C6499" t="s">
        <v>299</v>
      </c>
      <c r="D6499" t="s">
        <v>3111</v>
      </c>
      <c r="E6499" s="7">
        <v>16422.0199999996</v>
      </c>
      <c r="F6499" s="7">
        <v>2945.0063041992198</v>
      </c>
      <c r="G6499" s="7">
        <v>938.95500000000004</v>
      </c>
    </row>
    <row r="6500" spans="1:7" x14ac:dyDescent="0.25">
      <c r="A6500" t="s">
        <v>4577</v>
      </c>
      <c r="B6500" t="s">
        <v>4578</v>
      </c>
      <c r="C6500" t="s">
        <v>299</v>
      </c>
      <c r="D6500" t="s">
        <v>1451</v>
      </c>
      <c r="E6500" s="7">
        <v>42131014.650670797</v>
      </c>
      <c r="F6500" s="7">
        <v>9620.9301611328101</v>
      </c>
      <c r="G6500" s="7">
        <v>2907.8009999999999</v>
      </c>
    </row>
    <row r="6501" spans="1:7" x14ac:dyDescent="0.25">
      <c r="A6501" t="s">
        <v>4577</v>
      </c>
      <c r="B6501" t="s">
        <v>4578</v>
      </c>
      <c r="C6501" t="s">
        <v>371</v>
      </c>
      <c r="D6501" t="s">
        <v>1451</v>
      </c>
      <c r="E6501" s="7">
        <v>1</v>
      </c>
      <c r="F6501" s="7">
        <v>1.9554100341796901</v>
      </c>
      <c r="G6501" s="7">
        <v>0.58699999999999997</v>
      </c>
    </row>
    <row r="6502" spans="1:7" x14ac:dyDescent="0.25">
      <c r="A6502" t="s">
        <v>4579</v>
      </c>
      <c r="B6502" t="s">
        <v>4580</v>
      </c>
      <c r="C6502" t="s">
        <v>299</v>
      </c>
      <c r="D6502" t="s">
        <v>413</v>
      </c>
      <c r="E6502" s="7">
        <v>20</v>
      </c>
      <c r="F6502" s="7">
        <v>8.1359199218750007</v>
      </c>
      <c r="G6502" s="7">
        <v>3.8650000000000002</v>
      </c>
    </row>
    <row r="6503" spans="1:7" x14ac:dyDescent="0.25">
      <c r="A6503" t="s">
        <v>4581</v>
      </c>
      <c r="B6503" t="s">
        <v>4582</v>
      </c>
      <c r="C6503" t="s">
        <v>275</v>
      </c>
      <c r="D6503" t="s">
        <v>3111</v>
      </c>
      <c r="E6503" s="7">
        <v>75716.199951171904</v>
      </c>
      <c r="F6503" s="7">
        <v>4533.90625</v>
      </c>
      <c r="G6503" s="7">
        <v>1394.5930000000001</v>
      </c>
    </row>
    <row r="6504" spans="1:7" x14ac:dyDescent="0.25">
      <c r="A6504" t="s">
        <v>4581</v>
      </c>
      <c r="B6504" t="s">
        <v>4582</v>
      </c>
      <c r="C6504" t="s">
        <v>299</v>
      </c>
      <c r="D6504" t="s">
        <v>3111</v>
      </c>
      <c r="E6504" s="7">
        <v>3739.3100488279001</v>
      </c>
      <c r="F6504" s="7">
        <v>257.89616271972699</v>
      </c>
      <c r="G6504" s="7">
        <v>129.46700000000001</v>
      </c>
    </row>
    <row r="6505" spans="1:7" x14ac:dyDescent="0.25">
      <c r="A6505" t="s">
        <v>4583</v>
      </c>
      <c r="B6505" t="s">
        <v>4584</v>
      </c>
      <c r="C6505" t="s">
        <v>275</v>
      </c>
      <c r="D6505" t="s">
        <v>3111</v>
      </c>
      <c r="E6505" s="7">
        <v>4</v>
      </c>
      <c r="F6505" s="7">
        <v>4.88602978515625</v>
      </c>
      <c r="G6505" s="7">
        <v>1.4650000000000001</v>
      </c>
    </row>
    <row r="6506" spans="1:7" x14ac:dyDescent="0.25">
      <c r="A6506" t="s">
        <v>4583</v>
      </c>
      <c r="B6506" t="s">
        <v>4584</v>
      </c>
      <c r="C6506" t="s">
        <v>275</v>
      </c>
      <c r="D6506" t="s">
        <v>1451</v>
      </c>
      <c r="E6506" s="7">
        <v>2529.9000244140602</v>
      </c>
      <c r="F6506" s="7">
        <v>688.3123515625</v>
      </c>
      <c r="G6506" s="7">
        <v>213.06100000000001</v>
      </c>
    </row>
    <row r="6507" spans="1:7" x14ac:dyDescent="0.25">
      <c r="A6507" t="s">
        <v>4583</v>
      </c>
      <c r="B6507" t="s">
        <v>4584</v>
      </c>
      <c r="C6507" t="s">
        <v>335</v>
      </c>
      <c r="D6507" t="s">
        <v>1451</v>
      </c>
      <c r="E6507" s="7">
        <v>145.799999952316</v>
      </c>
      <c r="F6507" s="7">
        <v>24.8453896484375</v>
      </c>
      <c r="G6507" s="7">
        <v>7.444</v>
      </c>
    </row>
    <row r="6508" spans="1:7" x14ac:dyDescent="0.25">
      <c r="A6508" t="s">
        <v>4585</v>
      </c>
      <c r="B6508" t="s">
        <v>4586</v>
      </c>
      <c r="C6508" t="s">
        <v>275</v>
      </c>
      <c r="D6508" t="s">
        <v>413</v>
      </c>
      <c r="E6508" s="7">
        <v>3423</v>
      </c>
      <c r="F6508" s="7">
        <v>448.87787500000002</v>
      </c>
      <c r="G6508" s="7">
        <v>134.44</v>
      </c>
    </row>
    <row r="6509" spans="1:7" x14ac:dyDescent="0.25">
      <c r="A6509" t="s">
        <v>4585</v>
      </c>
      <c r="B6509" t="s">
        <v>4586</v>
      </c>
      <c r="C6509" t="s">
        <v>275</v>
      </c>
      <c r="D6509" t="s">
        <v>1451</v>
      </c>
      <c r="E6509" s="7">
        <v>16613.070000000302</v>
      </c>
      <c r="F6509" s="7">
        <v>1202.48466584587</v>
      </c>
      <c r="G6509" s="7">
        <v>360.15499999999997</v>
      </c>
    </row>
    <row r="6510" spans="1:7" x14ac:dyDescent="0.25">
      <c r="A6510" t="s">
        <v>4585</v>
      </c>
      <c r="B6510" t="s">
        <v>4586</v>
      </c>
      <c r="C6510" t="s">
        <v>299</v>
      </c>
      <c r="D6510" t="s">
        <v>413</v>
      </c>
      <c r="E6510" s="7">
        <v>9266</v>
      </c>
      <c r="F6510" s="7">
        <v>2013.75637060547</v>
      </c>
      <c r="G6510" s="7">
        <v>611.56200000000001</v>
      </c>
    </row>
    <row r="6511" spans="1:7" x14ac:dyDescent="0.25">
      <c r="A6511" t="s">
        <v>4585</v>
      </c>
      <c r="B6511" t="s">
        <v>4586</v>
      </c>
      <c r="C6511" t="s">
        <v>299</v>
      </c>
      <c r="D6511" t="s">
        <v>1451</v>
      </c>
      <c r="E6511" s="7">
        <v>1195510.17241287</v>
      </c>
      <c r="F6511" s="7">
        <v>4466.7261845779403</v>
      </c>
      <c r="G6511" s="7">
        <v>1429.6769999999999</v>
      </c>
    </row>
    <row r="6512" spans="1:7" x14ac:dyDescent="0.25">
      <c r="A6512" t="s">
        <v>4587</v>
      </c>
      <c r="B6512" t="s">
        <v>4588</v>
      </c>
      <c r="C6512" t="s">
        <v>275</v>
      </c>
      <c r="D6512" t="s">
        <v>1451</v>
      </c>
      <c r="E6512" s="7">
        <v>27070</v>
      </c>
      <c r="F6512" s="7">
        <v>1591.751953125</v>
      </c>
      <c r="G6512" s="7">
        <v>476.73899999999998</v>
      </c>
    </row>
    <row r="6513" spans="1:7" x14ac:dyDescent="0.25">
      <c r="A6513" t="s">
        <v>4587</v>
      </c>
      <c r="B6513" t="s">
        <v>4588</v>
      </c>
      <c r="C6513" t="s">
        <v>299</v>
      </c>
      <c r="D6513" t="s">
        <v>413</v>
      </c>
      <c r="E6513" s="7">
        <v>2275</v>
      </c>
      <c r="F6513" s="7">
        <v>468.03070019531299</v>
      </c>
      <c r="G6513" s="7">
        <v>148.20400000000001</v>
      </c>
    </row>
    <row r="6514" spans="1:7" x14ac:dyDescent="0.25">
      <c r="A6514" t="s">
        <v>4587</v>
      </c>
      <c r="B6514" t="s">
        <v>4588</v>
      </c>
      <c r="C6514" t="s">
        <v>299</v>
      </c>
      <c r="D6514" t="s">
        <v>1451</v>
      </c>
      <c r="E6514" s="7">
        <v>119049.302053222</v>
      </c>
      <c r="F6514" s="7">
        <v>4753.2671149902299</v>
      </c>
      <c r="G6514" s="7">
        <v>1447.7080000000001</v>
      </c>
    </row>
    <row r="6515" spans="1:7" x14ac:dyDescent="0.25">
      <c r="A6515" t="s">
        <v>4589</v>
      </c>
      <c r="B6515" t="s">
        <v>4590</v>
      </c>
      <c r="C6515" t="s">
        <v>299</v>
      </c>
      <c r="D6515" t="s">
        <v>413</v>
      </c>
      <c r="E6515" s="7">
        <v>150</v>
      </c>
      <c r="F6515" s="7">
        <v>50.669789062500001</v>
      </c>
      <c r="G6515" s="7">
        <v>9.4510000000000005</v>
      </c>
    </row>
    <row r="6516" spans="1:7" x14ac:dyDescent="0.25">
      <c r="A6516" t="s">
        <v>4589</v>
      </c>
      <c r="B6516" t="s">
        <v>4590</v>
      </c>
      <c r="C6516" t="s">
        <v>299</v>
      </c>
      <c r="D6516" t="s">
        <v>1451</v>
      </c>
      <c r="E6516" s="7">
        <v>60784.3984375</v>
      </c>
      <c r="F6516" s="7">
        <v>6162.21</v>
      </c>
      <c r="G6516" s="7">
        <v>873.50900000000001</v>
      </c>
    </row>
    <row r="6517" spans="1:7" x14ac:dyDescent="0.25">
      <c r="A6517" t="s">
        <v>4591</v>
      </c>
      <c r="B6517" t="s">
        <v>4592</v>
      </c>
      <c r="C6517" t="s">
        <v>299</v>
      </c>
      <c r="D6517" t="s">
        <v>1451</v>
      </c>
      <c r="E6517" s="7">
        <v>6</v>
      </c>
      <c r="F6517" s="7">
        <v>50.618620117187497</v>
      </c>
      <c r="G6517" s="7">
        <v>9.5079999999999991</v>
      </c>
    </row>
    <row r="6518" spans="1:7" x14ac:dyDescent="0.25">
      <c r="A6518" t="s">
        <v>4593</v>
      </c>
      <c r="B6518" t="s">
        <v>4594</v>
      </c>
      <c r="C6518" t="s">
        <v>299</v>
      </c>
      <c r="D6518" t="s">
        <v>413</v>
      </c>
      <c r="E6518" s="7">
        <v>50</v>
      </c>
      <c r="F6518" s="7">
        <v>29.795910156249999</v>
      </c>
      <c r="G6518" s="7">
        <v>5.6230000000000002</v>
      </c>
    </row>
    <row r="6519" spans="1:7" x14ac:dyDescent="0.25">
      <c r="A6519" t="s">
        <v>4593</v>
      </c>
      <c r="B6519" t="s">
        <v>4594</v>
      </c>
      <c r="C6519" t="s">
        <v>299</v>
      </c>
      <c r="D6519" t="s">
        <v>1451</v>
      </c>
      <c r="E6519" s="7">
        <v>360</v>
      </c>
      <c r="F6519" s="7">
        <v>71.029726562500002</v>
      </c>
      <c r="G6519" s="7">
        <v>13.313000000000001</v>
      </c>
    </row>
    <row r="6520" spans="1:7" x14ac:dyDescent="0.25">
      <c r="A6520" t="s">
        <v>4595</v>
      </c>
      <c r="B6520" t="s">
        <v>4596</v>
      </c>
      <c r="C6520" t="s">
        <v>275</v>
      </c>
      <c r="D6520" t="s">
        <v>413</v>
      </c>
      <c r="E6520" s="7">
        <v>0.5</v>
      </c>
      <c r="F6520" s="7">
        <v>0.90330999755859398</v>
      </c>
      <c r="G6520" s="7">
        <v>0.27200000000000002</v>
      </c>
    </row>
    <row r="6521" spans="1:7" x14ac:dyDescent="0.25">
      <c r="A6521" t="s">
        <v>4595</v>
      </c>
      <c r="B6521" t="s">
        <v>4596</v>
      </c>
      <c r="C6521" t="s">
        <v>275</v>
      </c>
      <c r="D6521" t="s">
        <v>1451</v>
      </c>
      <c r="E6521" s="7">
        <v>51076.300000011899</v>
      </c>
      <c r="F6521" s="7">
        <v>9542.2846499328607</v>
      </c>
      <c r="G6521" s="7">
        <v>3197.9349999999999</v>
      </c>
    </row>
    <row r="6522" spans="1:7" x14ac:dyDescent="0.25">
      <c r="A6522" t="s">
        <v>4595</v>
      </c>
      <c r="B6522" t="s">
        <v>4596</v>
      </c>
      <c r="C6522" t="s">
        <v>299</v>
      </c>
      <c r="D6522" t="s">
        <v>413</v>
      </c>
      <c r="E6522" s="7">
        <v>16325.400054931601</v>
      </c>
      <c r="F6522" s="7">
        <v>3127.7255439453102</v>
      </c>
      <c r="G6522" s="7">
        <v>933.47500000000002</v>
      </c>
    </row>
    <row r="6523" spans="1:7" x14ac:dyDescent="0.25">
      <c r="A6523" t="s">
        <v>4595</v>
      </c>
      <c r="B6523" t="s">
        <v>4596</v>
      </c>
      <c r="C6523" t="s">
        <v>299</v>
      </c>
      <c r="D6523" t="s">
        <v>1451</v>
      </c>
      <c r="E6523" s="7">
        <v>1154667.2068519599</v>
      </c>
      <c r="F6523" s="7">
        <v>35913.825121337897</v>
      </c>
      <c r="G6523" s="7">
        <v>9707.6679999999997</v>
      </c>
    </row>
    <row r="6524" spans="1:7" x14ac:dyDescent="0.25">
      <c r="A6524" t="s">
        <v>4597</v>
      </c>
      <c r="B6524" t="s">
        <v>4598</v>
      </c>
      <c r="C6524" t="s">
        <v>275</v>
      </c>
      <c r="D6524" t="s">
        <v>1451</v>
      </c>
      <c r="E6524" s="7">
        <v>7734.5</v>
      </c>
      <c r="F6524" s="7">
        <v>5361.1812624969498</v>
      </c>
      <c r="G6524" s="7">
        <v>1605.7449999999999</v>
      </c>
    </row>
    <row r="6525" spans="1:7" x14ac:dyDescent="0.25">
      <c r="A6525" t="s">
        <v>4597</v>
      </c>
      <c r="B6525" t="s">
        <v>4598</v>
      </c>
      <c r="C6525" t="s">
        <v>299</v>
      </c>
      <c r="D6525" t="s">
        <v>413</v>
      </c>
      <c r="E6525" s="7">
        <v>7951.0001220703098</v>
      </c>
      <c r="F6525" s="7">
        <v>1285.9385788269001</v>
      </c>
      <c r="G6525" s="7">
        <v>388.69900000000001</v>
      </c>
    </row>
    <row r="6526" spans="1:7" x14ac:dyDescent="0.25">
      <c r="A6526" t="s">
        <v>4597</v>
      </c>
      <c r="B6526" t="s">
        <v>4598</v>
      </c>
      <c r="C6526" t="s">
        <v>299</v>
      </c>
      <c r="D6526" t="s">
        <v>1451</v>
      </c>
      <c r="E6526" s="7">
        <v>18570.0801216662</v>
      </c>
      <c r="F6526" s="7">
        <v>3404.60038500977</v>
      </c>
      <c r="G6526" s="7">
        <v>1023.053</v>
      </c>
    </row>
    <row r="6527" spans="1:7" x14ac:dyDescent="0.25">
      <c r="A6527" t="s">
        <v>4599</v>
      </c>
      <c r="B6527" t="s">
        <v>4600</v>
      </c>
      <c r="C6527" t="s">
        <v>275</v>
      </c>
      <c r="D6527" t="s">
        <v>413</v>
      </c>
      <c r="E6527" s="7">
        <v>79188.7001953125</v>
      </c>
      <c r="F6527" s="7">
        <v>17888.354625</v>
      </c>
      <c r="G6527" s="7">
        <v>5638.5309999999999</v>
      </c>
    </row>
    <row r="6528" spans="1:7" x14ac:dyDescent="0.25">
      <c r="A6528" t="s">
        <v>4599</v>
      </c>
      <c r="B6528" t="s">
        <v>4600</v>
      </c>
      <c r="C6528" t="s">
        <v>275</v>
      </c>
      <c r="D6528" t="s">
        <v>1451</v>
      </c>
      <c r="E6528" s="7">
        <v>204918.719874956</v>
      </c>
      <c r="F6528" s="7">
        <v>33421.023696655298</v>
      </c>
      <c r="G6528" s="7">
        <v>10215.790999999999</v>
      </c>
    </row>
    <row r="6529" spans="1:7" x14ac:dyDescent="0.25">
      <c r="A6529" t="s">
        <v>4599</v>
      </c>
      <c r="B6529" t="s">
        <v>4600</v>
      </c>
      <c r="C6529" t="s">
        <v>299</v>
      </c>
      <c r="D6529" t="s">
        <v>413</v>
      </c>
      <c r="E6529" s="7">
        <v>27099.890029907201</v>
      </c>
      <c r="F6529" s="7">
        <v>6084.2011860351604</v>
      </c>
      <c r="G6529" s="7">
        <v>1854.252</v>
      </c>
    </row>
    <row r="6530" spans="1:7" x14ac:dyDescent="0.25">
      <c r="A6530" t="s">
        <v>4599</v>
      </c>
      <c r="B6530" t="s">
        <v>4600</v>
      </c>
      <c r="C6530" t="s">
        <v>299</v>
      </c>
      <c r="D6530" t="s">
        <v>1451</v>
      </c>
      <c r="E6530" s="7">
        <v>3653111.4756112802</v>
      </c>
      <c r="F6530" s="7">
        <v>56169.068881877902</v>
      </c>
      <c r="G6530" s="7">
        <v>16607.256000000001</v>
      </c>
    </row>
    <row r="6531" spans="1:7" x14ac:dyDescent="0.25">
      <c r="A6531" t="s">
        <v>4599</v>
      </c>
      <c r="B6531" t="s">
        <v>4600</v>
      </c>
      <c r="C6531" t="s">
        <v>306</v>
      </c>
      <c r="D6531" t="s">
        <v>1451</v>
      </c>
      <c r="E6531" s="7">
        <v>0.10000000149011599</v>
      </c>
      <c r="F6531" s="7">
        <v>0.285299987792969</v>
      </c>
      <c r="G6531" s="7">
        <v>8.5999999999999993E-2</v>
      </c>
    </row>
    <row r="6532" spans="1:7" x14ac:dyDescent="0.25">
      <c r="A6532" t="s">
        <v>4599</v>
      </c>
      <c r="B6532" t="s">
        <v>4600</v>
      </c>
      <c r="C6532" t="s">
        <v>373</v>
      </c>
      <c r="D6532" t="s">
        <v>1451</v>
      </c>
      <c r="E6532" s="7">
        <v>12300</v>
      </c>
      <c r="F6532" s="7">
        <v>3031.5639999999999</v>
      </c>
      <c r="G6532" s="7">
        <v>908.01900000000001</v>
      </c>
    </row>
    <row r="6533" spans="1:7" x14ac:dyDescent="0.25">
      <c r="A6533" t="s">
        <v>4599</v>
      </c>
      <c r="B6533" t="s">
        <v>4600</v>
      </c>
      <c r="C6533" t="s">
        <v>391</v>
      </c>
      <c r="D6533" t="s">
        <v>1451</v>
      </c>
      <c r="E6533" s="7">
        <v>3</v>
      </c>
      <c r="F6533" s="7">
        <v>5.8523501129150404</v>
      </c>
      <c r="G6533" s="7">
        <v>1.756</v>
      </c>
    </row>
    <row r="6534" spans="1:7" x14ac:dyDescent="0.25">
      <c r="A6534" t="s">
        <v>4601</v>
      </c>
      <c r="B6534" t="s">
        <v>4602</v>
      </c>
      <c r="C6534" t="s">
        <v>329</v>
      </c>
      <c r="D6534" t="s">
        <v>1451</v>
      </c>
      <c r="E6534" s="7">
        <v>4000</v>
      </c>
      <c r="F6534" s="7">
        <v>3490.9135312499998</v>
      </c>
      <c r="G6534" s="7">
        <v>1637.242</v>
      </c>
    </row>
    <row r="6535" spans="1:7" x14ac:dyDescent="0.25">
      <c r="A6535" t="s">
        <v>4603</v>
      </c>
      <c r="B6535" t="s">
        <v>4604</v>
      </c>
      <c r="C6535" t="s">
        <v>263</v>
      </c>
      <c r="D6535" t="s">
        <v>1451</v>
      </c>
      <c r="E6535" s="7">
        <v>30</v>
      </c>
      <c r="F6535" s="7">
        <v>327.83290625000001</v>
      </c>
      <c r="G6535" s="7">
        <v>98.251999999999995</v>
      </c>
    </row>
    <row r="6536" spans="1:7" x14ac:dyDescent="0.25">
      <c r="A6536" t="s">
        <v>4603</v>
      </c>
      <c r="B6536" t="s">
        <v>4604</v>
      </c>
      <c r="C6536" t="s">
        <v>306</v>
      </c>
      <c r="D6536" t="s">
        <v>1451</v>
      </c>
      <c r="E6536" s="7">
        <v>8</v>
      </c>
      <c r="F6536" s="7">
        <v>5.3335800781250002</v>
      </c>
      <c r="G6536" s="7">
        <v>1.6859999999999999</v>
      </c>
    </row>
    <row r="6537" spans="1:7" x14ac:dyDescent="0.25">
      <c r="A6537" t="s">
        <v>4603</v>
      </c>
      <c r="B6537" t="s">
        <v>4604</v>
      </c>
      <c r="C6537" t="s">
        <v>375</v>
      </c>
      <c r="D6537" t="s">
        <v>1451</v>
      </c>
      <c r="E6537" s="7">
        <v>30</v>
      </c>
      <c r="F6537" s="7">
        <v>738.1350625</v>
      </c>
      <c r="G6537" s="7">
        <v>221.13800000000001</v>
      </c>
    </row>
    <row r="6538" spans="1:7" x14ac:dyDescent="0.25">
      <c r="A6538" t="s">
        <v>4605</v>
      </c>
      <c r="B6538" t="s">
        <v>4606</v>
      </c>
      <c r="C6538" t="s">
        <v>275</v>
      </c>
      <c r="D6538" t="s">
        <v>413</v>
      </c>
      <c r="E6538" s="7">
        <v>91</v>
      </c>
      <c r="F6538" s="7">
        <v>16.956519531249999</v>
      </c>
      <c r="G6538" s="7">
        <v>5.08</v>
      </c>
    </row>
    <row r="6539" spans="1:7" x14ac:dyDescent="0.25">
      <c r="A6539" t="s">
        <v>4605</v>
      </c>
      <c r="B6539" t="s">
        <v>4606</v>
      </c>
      <c r="C6539" t="s">
        <v>275</v>
      </c>
      <c r="D6539" t="s">
        <v>1451</v>
      </c>
      <c r="E6539" s="7">
        <v>677036</v>
      </c>
      <c r="F6539" s="7">
        <v>2038.6653544921901</v>
      </c>
      <c r="G6539" s="7">
        <v>663.62900000000002</v>
      </c>
    </row>
    <row r="6540" spans="1:7" x14ac:dyDescent="0.25">
      <c r="A6540" t="s">
        <v>4605</v>
      </c>
      <c r="B6540" t="s">
        <v>4606</v>
      </c>
      <c r="C6540" t="s">
        <v>290</v>
      </c>
      <c r="D6540" t="s">
        <v>1451</v>
      </c>
      <c r="E6540" s="7">
        <v>255</v>
      </c>
      <c r="F6540" s="7">
        <v>4.6123200683593701</v>
      </c>
      <c r="G6540" s="7">
        <v>1.3839999999999999</v>
      </c>
    </row>
    <row r="6541" spans="1:7" x14ac:dyDescent="0.25">
      <c r="A6541" t="s">
        <v>4605</v>
      </c>
      <c r="B6541" t="s">
        <v>4606</v>
      </c>
      <c r="C6541" t="s">
        <v>299</v>
      </c>
      <c r="D6541" t="s">
        <v>413</v>
      </c>
      <c r="E6541" s="7">
        <v>2015.1000000014899</v>
      </c>
      <c r="F6541" s="7">
        <v>608.38306269073496</v>
      </c>
      <c r="G6541" s="7">
        <v>186.35900000000001</v>
      </c>
    </row>
    <row r="6542" spans="1:7" x14ac:dyDescent="0.25">
      <c r="A6542" t="s">
        <v>4605</v>
      </c>
      <c r="B6542" t="s">
        <v>4606</v>
      </c>
      <c r="C6542" t="s">
        <v>299</v>
      </c>
      <c r="D6542" t="s">
        <v>1451</v>
      </c>
      <c r="E6542" s="7">
        <v>166356.21398925799</v>
      </c>
      <c r="F6542" s="7">
        <v>5065.9995659790002</v>
      </c>
      <c r="G6542" s="7">
        <v>1572.3230000000001</v>
      </c>
    </row>
    <row r="6543" spans="1:7" x14ac:dyDescent="0.25">
      <c r="A6543" t="s">
        <v>4605</v>
      </c>
      <c r="B6543" t="s">
        <v>4606</v>
      </c>
      <c r="C6543" t="s">
        <v>385</v>
      </c>
      <c r="D6543" t="s">
        <v>1451</v>
      </c>
      <c r="E6543" s="7">
        <v>1</v>
      </c>
      <c r="F6543" s="7">
        <v>0.87314001464843705</v>
      </c>
      <c r="G6543" s="7">
        <v>0.59799999999999998</v>
      </c>
    </row>
    <row r="6544" spans="1:7" x14ac:dyDescent="0.25">
      <c r="A6544" t="s">
        <v>4605</v>
      </c>
      <c r="B6544" t="s">
        <v>4606</v>
      </c>
      <c r="C6544" t="s">
        <v>391</v>
      </c>
      <c r="D6544" t="s">
        <v>413</v>
      </c>
      <c r="E6544" s="7">
        <v>3.5</v>
      </c>
      <c r="F6544" s="7">
        <v>141.82061718750001</v>
      </c>
      <c r="G6544" s="7">
        <v>42.542000000000002</v>
      </c>
    </row>
    <row r="6545" spans="1:7" x14ac:dyDescent="0.25">
      <c r="A6545" t="s">
        <v>4607</v>
      </c>
      <c r="B6545" t="s">
        <v>4608</v>
      </c>
      <c r="C6545" t="s">
        <v>299</v>
      </c>
      <c r="D6545" t="s">
        <v>413</v>
      </c>
      <c r="E6545" s="7">
        <v>2330.3700000047702</v>
      </c>
      <c r="F6545" s="7">
        <v>473.48702853393598</v>
      </c>
      <c r="G6545" s="7">
        <v>159.48400000000001</v>
      </c>
    </row>
    <row r="6546" spans="1:7" x14ac:dyDescent="0.25">
      <c r="A6546" t="s">
        <v>4607</v>
      </c>
      <c r="B6546" t="s">
        <v>4608</v>
      </c>
      <c r="C6546" t="s">
        <v>299</v>
      </c>
      <c r="D6546" t="s">
        <v>1451</v>
      </c>
      <c r="E6546" s="7">
        <v>26477.174987793001</v>
      </c>
      <c r="F6546" s="7">
        <v>2392.5882329101601</v>
      </c>
      <c r="G6546" s="7">
        <v>753.16399999999999</v>
      </c>
    </row>
    <row r="6547" spans="1:7" x14ac:dyDescent="0.25">
      <c r="A6547" t="s">
        <v>4609</v>
      </c>
      <c r="B6547" t="s">
        <v>4610</v>
      </c>
      <c r="C6547" t="s">
        <v>275</v>
      </c>
      <c r="D6547" t="s">
        <v>413</v>
      </c>
      <c r="E6547" s="7">
        <v>34712.400024414099</v>
      </c>
      <c r="F6547" s="7">
        <v>9937.6966523437495</v>
      </c>
      <c r="G6547" s="7">
        <v>3054.7190000000001</v>
      </c>
    </row>
    <row r="6548" spans="1:7" x14ac:dyDescent="0.25">
      <c r="A6548" t="s">
        <v>4609</v>
      </c>
      <c r="B6548" t="s">
        <v>4610</v>
      </c>
      <c r="C6548" t="s">
        <v>275</v>
      </c>
      <c r="D6548" t="s">
        <v>1451</v>
      </c>
      <c r="E6548" s="7">
        <v>611670</v>
      </c>
      <c r="F6548" s="7">
        <v>39025.339249999997</v>
      </c>
      <c r="G6548" s="7">
        <v>7596.451</v>
      </c>
    </row>
    <row r="6549" spans="1:7" x14ac:dyDescent="0.25">
      <c r="A6549" t="s">
        <v>4609</v>
      </c>
      <c r="B6549" t="s">
        <v>4610</v>
      </c>
      <c r="C6549" t="s">
        <v>299</v>
      </c>
      <c r="D6549" t="s">
        <v>413</v>
      </c>
      <c r="E6549" s="7">
        <v>15479.8399658203</v>
      </c>
      <c r="F6549" s="7">
        <v>2508.4335327148401</v>
      </c>
      <c r="G6549" s="7">
        <v>785.69100000000003</v>
      </c>
    </row>
    <row r="6550" spans="1:7" x14ac:dyDescent="0.25">
      <c r="A6550" t="s">
        <v>4609</v>
      </c>
      <c r="B6550" t="s">
        <v>4610</v>
      </c>
      <c r="C6550" t="s">
        <v>299</v>
      </c>
      <c r="D6550" t="s">
        <v>1451</v>
      </c>
      <c r="E6550" s="7">
        <v>50739.658994065598</v>
      </c>
      <c r="F6550" s="7">
        <v>3384.73305392456</v>
      </c>
      <c r="G6550" s="7">
        <v>1025.8510000000001</v>
      </c>
    </row>
    <row r="6551" spans="1:7" x14ac:dyDescent="0.25">
      <c r="A6551" t="s">
        <v>4609</v>
      </c>
      <c r="B6551" t="s">
        <v>4610</v>
      </c>
      <c r="C6551" t="s">
        <v>310</v>
      </c>
      <c r="D6551" t="s">
        <v>413</v>
      </c>
      <c r="E6551" s="7">
        <v>15293</v>
      </c>
      <c r="F6551" s="7">
        <v>6118.7134999999998</v>
      </c>
      <c r="G6551" s="7">
        <v>1832.6210000000001</v>
      </c>
    </row>
    <row r="6552" spans="1:7" x14ac:dyDescent="0.25">
      <c r="A6552" t="s">
        <v>4609</v>
      </c>
      <c r="B6552" t="s">
        <v>4610</v>
      </c>
      <c r="C6552" t="s">
        <v>319</v>
      </c>
      <c r="D6552" t="s">
        <v>413</v>
      </c>
      <c r="E6552" s="7">
        <v>0.40000000596046398</v>
      </c>
      <c r="F6552" s="7">
        <v>0.70228997802734405</v>
      </c>
      <c r="G6552" s="7">
        <v>0.21199999999999999</v>
      </c>
    </row>
    <row r="6553" spans="1:7" x14ac:dyDescent="0.25">
      <c r="A6553" t="s">
        <v>4609</v>
      </c>
      <c r="B6553" t="s">
        <v>4610</v>
      </c>
      <c r="C6553" t="s">
        <v>373</v>
      </c>
      <c r="D6553" t="s">
        <v>1451</v>
      </c>
      <c r="E6553" s="7">
        <v>30348</v>
      </c>
      <c r="F6553" s="7">
        <v>10155.342000000001</v>
      </c>
      <c r="G6553" s="7">
        <v>3041.6559999999999</v>
      </c>
    </row>
    <row r="6554" spans="1:7" x14ac:dyDescent="0.25">
      <c r="A6554" t="s">
        <v>4609</v>
      </c>
      <c r="B6554" t="s">
        <v>4610</v>
      </c>
      <c r="C6554" t="s">
        <v>375</v>
      </c>
      <c r="D6554" t="s">
        <v>413</v>
      </c>
      <c r="E6554" s="7">
        <v>9354.2998046875</v>
      </c>
      <c r="F6554" s="7">
        <v>3140.4564999999998</v>
      </c>
      <c r="G6554" s="7">
        <v>940.63300000000004</v>
      </c>
    </row>
    <row r="6555" spans="1:7" x14ac:dyDescent="0.25">
      <c r="A6555" t="s">
        <v>4611</v>
      </c>
      <c r="B6555" t="s">
        <v>4612</v>
      </c>
      <c r="C6555" t="s">
        <v>275</v>
      </c>
      <c r="D6555" t="s">
        <v>413</v>
      </c>
      <c r="E6555" s="7">
        <v>18662</v>
      </c>
      <c r="F6555" s="7">
        <v>4412.3119394531204</v>
      </c>
      <c r="G6555" s="7">
        <v>1321.6210000000001</v>
      </c>
    </row>
    <row r="6556" spans="1:7" x14ac:dyDescent="0.25">
      <c r="A6556" t="s">
        <v>4611</v>
      </c>
      <c r="B6556" t="s">
        <v>4612</v>
      </c>
      <c r="C6556" t="s">
        <v>275</v>
      </c>
      <c r="D6556" t="s">
        <v>1451</v>
      </c>
      <c r="E6556" s="7">
        <v>236083</v>
      </c>
      <c r="F6556" s="7">
        <v>63235.083398437499</v>
      </c>
      <c r="G6556" s="7">
        <v>19058.565999999999</v>
      </c>
    </row>
    <row r="6557" spans="1:7" x14ac:dyDescent="0.25">
      <c r="A6557" t="s">
        <v>4611</v>
      </c>
      <c r="B6557" t="s">
        <v>4612</v>
      </c>
      <c r="C6557" t="s">
        <v>299</v>
      </c>
      <c r="D6557" t="s">
        <v>1451</v>
      </c>
      <c r="E6557" s="7">
        <v>5908</v>
      </c>
      <c r="F6557" s="7">
        <v>361.68386328125001</v>
      </c>
      <c r="G6557" s="7">
        <v>108.59399999999999</v>
      </c>
    </row>
    <row r="6558" spans="1:7" x14ac:dyDescent="0.25">
      <c r="A6558" t="s">
        <v>4611</v>
      </c>
      <c r="B6558" t="s">
        <v>4612</v>
      </c>
      <c r="C6558" t="s">
        <v>306</v>
      </c>
      <c r="D6558" t="s">
        <v>413</v>
      </c>
      <c r="E6558" s="7">
        <v>20787</v>
      </c>
      <c r="F6558" s="7">
        <v>5389.1158437499998</v>
      </c>
      <c r="G6558" s="7">
        <v>1614.1769999999999</v>
      </c>
    </row>
    <row r="6559" spans="1:7" x14ac:dyDescent="0.25">
      <c r="A6559" t="s">
        <v>4611</v>
      </c>
      <c r="B6559" t="s">
        <v>4612</v>
      </c>
      <c r="C6559" t="s">
        <v>306</v>
      </c>
      <c r="D6559" t="s">
        <v>1451</v>
      </c>
      <c r="E6559" s="7">
        <v>261665</v>
      </c>
      <c r="F6559" s="7">
        <v>13234.877656250001</v>
      </c>
      <c r="G6559" s="7">
        <v>3964.047</v>
      </c>
    </row>
    <row r="6560" spans="1:7" x14ac:dyDescent="0.25">
      <c r="A6560" t="s">
        <v>4611</v>
      </c>
      <c r="B6560" t="s">
        <v>4612</v>
      </c>
      <c r="C6560" t="s">
        <v>373</v>
      </c>
      <c r="D6560" t="s">
        <v>1451</v>
      </c>
      <c r="E6560" s="7">
        <v>6375</v>
      </c>
      <c r="F6560" s="7">
        <v>1645.789</v>
      </c>
      <c r="G6560" s="7">
        <v>492.91500000000002</v>
      </c>
    </row>
    <row r="6561" spans="1:7" x14ac:dyDescent="0.25">
      <c r="A6561" t="s">
        <v>4613</v>
      </c>
      <c r="B6561" t="s">
        <v>4614</v>
      </c>
      <c r="C6561" t="s">
        <v>275</v>
      </c>
      <c r="D6561" t="s">
        <v>413</v>
      </c>
      <c r="E6561" s="7">
        <v>2.5</v>
      </c>
      <c r="F6561" s="7">
        <v>2.49360009765625</v>
      </c>
      <c r="G6561" s="7">
        <v>0.46600000000000003</v>
      </c>
    </row>
    <row r="6562" spans="1:7" x14ac:dyDescent="0.25">
      <c r="A6562" t="s">
        <v>4613</v>
      </c>
      <c r="B6562" t="s">
        <v>4614</v>
      </c>
      <c r="C6562" t="s">
        <v>299</v>
      </c>
      <c r="D6562" t="s">
        <v>413</v>
      </c>
      <c r="E6562" s="7">
        <v>121</v>
      </c>
      <c r="F6562" s="7">
        <v>34.328650024414102</v>
      </c>
      <c r="G6562" s="7">
        <v>6.4059999999999997</v>
      </c>
    </row>
    <row r="6563" spans="1:7" x14ac:dyDescent="0.25">
      <c r="A6563" t="s">
        <v>4615</v>
      </c>
      <c r="B6563" t="s">
        <v>4616</v>
      </c>
      <c r="C6563" t="s">
        <v>275</v>
      </c>
      <c r="D6563" t="s">
        <v>413</v>
      </c>
      <c r="E6563" s="7">
        <v>7900</v>
      </c>
      <c r="F6563" s="7">
        <v>1289.2367031250001</v>
      </c>
      <c r="G6563" s="7">
        <v>240.45400000000001</v>
      </c>
    </row>
    <row r="6564" spans="1:7" x14ac:dyDescent="0.25">
      <c r="A6564" t="s">
        <v>4615</v>
      </c>
      <c r="B6564" t="s">
        <v>4616</v>
      </c>
      <c r="C6564" t="s">
        <v>299</v>
      </c>
      <c r="D6564" t="s">
        <v>413</v>
      </c>
      <c r="E6564" s="7">
        <v>5841.5</v>
      </c>
      <c r="F6564" s="7">
        <v>3007.3355144042998</v>
      </c>
      <c r="G6564" s="7">
        <v>560.476</v>
      </c>
    </row>
    <row r="6565" spans="1:7" x14ac:dyDescent="0.25">
      <c r="A6565" t="s">
        <v>4617</v>
      </c>
      <c r="B6565" t="s">
        <v>4618</v>
      </c>
      <c r="C6565" t="s">
        <v>293</v>
      </c>
      <c r="D6565" t="s">
        <v>413</v>
      </c>
      <c r="E6565" s="7">
        <v>0.86800000071525596</v>
      </c>
      <c r="F6565" s="7">
        <v>25.112089843749999</v>
      </c>
      <c r="G6565" s="7">
        <v>4.6849999999999996</v>
      </c>
    </row>
    <row r="6566" spans="1:7" x14ac:dyDescent="0.25">
      <c r="A6566" t="s">
        <v>4617</v>
      </c>
      <c r="B6566" t="s">
        <v>4618</v>
      </c>
      <c r="C6566" t="s">
        <v>293</v>
      </c>
      <c r="D6566" t="s">
        <v>408</v>
      </c>
      <c r="E6566" s="7">
        <v>52.329000473022496</v>
      </c>
      <c r="F6566" s="7">
        <v>3696.9061494140601</v>
      </c>
      <c r="G6566" s="7">
        <v>689.48199999999997</v>
      </c>
    </row>
    <row r="6567" spans="1:7" x14ac:dyDescent="0.25">
      <c r="A6567" t="s">
        <v>4617</v>
      </c>
      <c r="B6567" t="s">
        <v>4618</v>
      </c>
      <c r="C6567" t="s">
        <v>299</v>
      </c>
      <c r="D6567" t="s">
        <v>413</v>
      </c>
      <c r="E6567" s="7">
        <v>929.5</v>
      </c>
      <c r="F6567" s="7">
        <v>1033.39281933594</v>
      </c>
      <c r="G6567" s="7">
        <v>192.94499999999999</v>
      </c>
    </row>
    <row r="6568" spans="1:7" x14ac:dyDescent="0.25">
      <c r="A6568" t="s">
        <v>4617</v>
      </c>
      <c r="B6568" t="s">
        <v>4618</v>
      </c>
      <c r="C6568" t="s">
        <v>299</v>
      </c>
      <c r="D6568" t="s">
        <v>408</v>
      </c>
      <c r="E6568" s="7">
        <v>11622</v>
      </c>
      <c r="F6568" s="7">
        <v>3950.98983837891</v>
      </c>
      <c r="G6568" s="7">
        <v>738.94</v>
      </c>
    </row>
    <row r="6569" spans="1:7" x14ac:dyDescent="0.25">
      <c r="A6569" t="s">
        <v>4617</v>
      </c>
      <c r="B6569" t="s">
        <v>4618</v>
      </c>
      <c r="C6569" t="s">
        <v>371</v>
      </c>
      <c r="D6569" t="s">
        <v>408</v>
      </c>
      <c r="E6569" s="7">
        <v>1</v>
      </c>
      <c r="F6569" s="7">
        <v>30.908269531249999</v>
      </c>
      <c r="G6569" s="7">
        <v>5.766</v>
      </c>
    </row>
    <row r="6570" spans="1:7" x14ac:dyDescent="0.25">
      <c r="A6570" t="s">
        <v>4619</v>
      </c>
      <c r="B6570" t="s">
        <v>4620</v>
      </c>
      <c r="C6570" t="s">
        <v>299</v>
      </c>
      <c r="D6570" t="s">
        <v>413</v>
      </c>
      <c r="E6570" s="7">
        <v>17588.479955527899</v>
      </c>
      <c r="F6570" s="7">
        <v>7478.0061533203097</v>
      </c>
      <c r="G6570" s="7">
        <v>2206.7840000000001</v>
      </c>
    </row>
    <row r="6571" spans="1:7" x14ac:dyDescent="0.25">
      <c r="A6571" t="s">
        <v>4619</v>
      </c>
      <c r="B6571" t="s">
        <v>4620</v>
      </c>
      <c r="C6571" t="s">
        <v>306</v>
      </c>
      <c r="D6571" t="s">
        <v>413</v>
      </c>
      <c r="E6571" s="7">
        <v>18</v>
      </c>
      <c r="F6571" s="7">
        <v>51.61446875</v>
      </c>
      <c r="G6571" s="7">
        <v>15.659000000000001</v>
      </c>
    </row>
    <row r="6572" spans="1:7" x14ac:dyDescent="0.25">
      <c r="A6572" t="s">
        <v>4619</v>
      </c>
      <c r="B6572" t="s">
        <v>4620</v>
      </c>
      <c r="C6572" t="s">
        <v>361</v>
      </c>
      <c r="D6572" t="s">
        <v>413</v>
      </c>
      <c r="E6572" s="7">
        <v>10</v>
      </c>
      <c r="F6572" s="7">
        <v>0.37236999511718699</v>
      </c>
      <c r="G6572" s="7">
        <v>0.112</v>
      </c>
    </row>
    <row r="6573" spans="1:7" x14ac:dyDescent="0.25">
      <c r="A6573" t="s">
        <v>4619</v>
      </c>
      <c r="B6573" t="s">
        <v>4620</v>
      </c>
      <c r="C6573" t="s">
        <v>375</v>
      </c>
      <c r="D6573" t="s">
        <v>413</v>
      </c>
      <c r="E6573" s="7">
        <v>1</v>
      </c>
      <c r="F6573" s="7">
        <v>7.5399999618530299E-3</v>
      </c>
      <c r="G6573" s="7">
        <v>4.0000000000000001E-3</v>
      </c>
    </row>
    <row r="6574" spans="1:7" x14ac:dyDescent="0.25">
      <c r="A6574" t="s">
        <v>4619</v>
      </c>
      <c r="B6574" t="s">
        <v>4620</v>
      </c>
      <c r="C6574" t="s">
        <v>391</v>
      </c>
      <c r="D6574" t="s">
        <v>413</v>
      </c>
      <c r="E6574" s="7">
        <v>5</v>
      </c>
      <c r="F6574" s="7">
        <v>19.037210937499999</v>
      </c>
      <c r="G6574" s="7">
        <v>5.7519999999999998</v>
      </c>
    </row>
    <row r="6575" spans="1:7" x14ac:dyDescent="0.25">
      <c r="A6575" t="s">
        <v>4621</v>
      </c>
      <c r="B6575" t="s">
        <v>4622</v>
      </c>
      <c r="C6575" t="s">
        <v>299</v>
      </c>
      <c r="D6575" t="s">
        <v>413</v>
      </c>
      <c r="E6575" s="7">
        <v>470</v>
      </c>
      <c r="F6575" s="7">
        <v>222.01678808593701</v>
      </c>
      <c r="G6575" s="7">
        <v>66.498999999999995</v>
      </c>
    </row>
    <row r="6576" spans="1:7" x14ac:dyDescent="0.25">
      <c r="A6576" t="s">
        <v>4621</v>
      </c>
      <c r="B6576" t="s">
        <v>4622</v>
      </c>
      <c r="C6576" t="s">
        <v>299</v>
      </c>
      <c r="D6576" t="s">
        <v>1451</v>
      </c>
      <c r="E6576" s="7">
        <v>2292.3750007748599</v>
      </c>
      <c r="F6576" s="7">
        <v>1251.5395252685501</v>
      </c>
      <c r="G6576" s="7">
        <v>375.113</v>
      </c>
    </row>
    <row r="6577" spans="1:7" x14ac:dyDescent="0.25">
      <c r="A6577" t="s">
        <v>4623</v>
      </c>
      <c r="B6577" t="s">
        <v>4624</v>
      </c>
      <c r="C6577" t="s">
        <v>275</v>
      </c>
      <c r="D6577" t="s">
        <v>1451</v>
      </c>
      <c r="E6577" s="7">
        <v>138.5</v>
      </c>
      <c r="F6577" s="7">
        <v>476.17806250000001</v>
      </c>
      <c r="G6577" s="7">
        <v>142.68100000000001</v>
      </c>
    </row>
    <row r="6578" spans="1:7" x14ac:dyDescent="0.25">
      <c r="A6578" t="s">
        <v>4623</v>
      </c>
      <c r="B6578" t="s">
        <v>4624</v>
      </c>
      <c r="C6578" t="s">
        <v>299</v>
      </c>
      <c r="D6578" t="s">
        <v>413</v>
      </c>
      <c r="E6578" s="7">
        <v>468</v>
      </c>
      <c r="F6578" s="7">
        <v>311.53588671875002</v>
      </c>
      <c r="G6578" s="7">
        <v>93.376000000000005</v>
      </c>
    </row>
    <row r="6579" spans="1:7" x14ac:dyDescent="0.25">
      <c r="A6579" t="s">
        <v>4623</v>
      </c>
      <c r="B6579" t="s">
        <v>4624</v>
      </c>
      <c r="C6579" t="s">
        <v>299</v>
      </c>
      <c r="D6579" t="s">
        <v>1451</v>
      </c>
      <c r="E6579" s="7">
        <v>515.95499420166004</v>
      </c>
      <c r="F6579" s="7">
        <v>1756.1777978515599</v>
      </c>
      <c r="G6579" s="7">
        <v>525.89400000000001</v>
      </c>
    </row>
    <row r="6580" spans="1:7" x14ac:dyDescent="0.25">
      <c r="A6580" t="s">
        <v>4625</v>
      </c>
      <c r="B6580" t="s">
        <v>4626</v>
      </c>
      <c r="C6580" t="s">
        <v>275</v>
      </c>
      <c r="D6580" t="s">
        <v>1451</v>
      </c>
      <c r="E6580" s="7">
        <v>218</v>
      </c>
      <c r="F6580" s="7">
        <v>1464.215671875</v>
      </c>
      <c r="G6580" s="7">
        <v>438.60199999999998</v>
      </c>
    </row>
    <row r="6581" spans="1:7" x14ac:dyDescent="0.25">
      <c r="A6581" t="s">
        <v>4625</v>
      </c>
      <c r="B6581" t="s">
        <v>4626</v>
      </c>
      <c r="C6581" t="s">
        <v>290</v>
      </c>
      <c r="D6581" t="s">
        <v>1451</v>
      </c>
      <c r="E6581" s="7">
        <v>1</v>
      </c>
      <c r="F6581" s="7">
        <v>1.2190200195312499</v>
      </c>
      <c r="G6581" s="7">
        <v>0.54900000000000004</v>
      </c>
    </row>
    <row r="6582" spans="1:7" x14ac:dyDescent="0.25">
      <c r="A6582" t="s">
        <v>4625</v>
      </c>
      <c r="B6582" t="s">
        <v>4626</v>
      </c>
      <c r="C6582" t="s">
        <v>299</v>
      </c>
      <c r="D6582" t="s">
        <v>413</v>
      </c>
      <c r="E6582" s="7">
        <v>0.40000000596046398</v>
      </c>
      <c r="F6582" s="7">
        <v>0.22772999572753899</v>
      </c>
      <c r="G6582" s="7">
        <v>7.0000000000000007E-2</v>
      </c>
    </row>
    <row r="6583" spans="1:7" x14ac:dyDescent="0.25">
      <c r="A6583" t="s">
        <v>4625</v>
      </c>
      <c r="B6583" t="s">
        <v>4626</v>
      </c>
      <c r="C6583" t="s">
        <v>299</v>
      </c>
      <c r="D6583" t="s">
        <v>1451</v>
      </c>
      <c r="E6583" s="7">
        <v>382.57099914550798</v>
      </c>
      <c r="F6583" s="7">
        <v>1445.2581406249999</v>
      </c>
      <c r="G6583" s="7">
        <v>355.22300000000001</v>
      </c>
    </row>
    <row r="6584" spans="1:7" x14ac:dyDescent="0.25">
      <c r="A6584" t="s">
        <v>4627</v>
      </c>
      <c r="B6584" t="s">
        <v>4628</v>
      </c>
      <c r="C6584" t="s">
        <v>275</v>
      </c>
      <c r="D6584" t="s">
        <v>413</v>
      </c>
      <c r="E6584" s="7">
        <v>40</v>
      </c>
      <c r="F6584" s="7">
        <v>30.144789062499999</v>
      </c>
      <c r="G6584" s="7">
        <v>9.0289999999999999</v>
      </c>
    </row>
    <row r="6585" spans="1:7" x14ac:dyDescent="0.25">
      <c r="A6585" t="s">
        <v>4627</v>
      </c>
      <c r="B6585" t="s">
        <v>4628</v>
      </c>
      <c r="C6585" t="s">
        <v>299</v>
      </c>
      <c r="D6585" t="s">
        <v>413</v>
      </c>
      <c r="E6585" s="7">
        <v>2710.5</v>
      </c>
      <c r="F6585" s="7">
        <v>1262.4266904296901</v>
      </c>
      <c r="G6585" s="7">
        <v>378.28100000000001</v>
      </c>
    </row>
    <row r="6586" spans="1:7" x14ac:dyDescent="0.25">
      <c r="A6586" t="s">
        <v>4629</v>
      </c>
      <c r="B6586" t="s">
        <v>4630</v>
      </c>
      <c r="C6586" t="s">
        <v>263</v>
      </c>
      <c r="D6586" t="s">
        <v>413</v>
      </c>
      <c r="E6586" s="7">
        <v>38</v>
      </c>
      <c r="F6586" s="7">
        <v>754.33356249999997</v>
      </c>
      <c r="G6586" s="7">
        <v>226.05600000000001</v>
      </c>
    </row>
    <row r="6587" spans="1:7" x14ac:dyDescent="0.25">
      <c r="A6587" t="s">
        <v>4629</v>
      </c>
      <c r="B6587" t="s">
        <v>4630</v>
      </c>
      <c r="C6587" t="s">
        <v>270</v>
      </c>
      <c r="D6587" t="s">
        <v>413</v>
      </c>
      <c r="E6587" s="7">
        <v>2</v>
      </c>
      <c r="F6587" s="7">
        <v>4.30289990234375</v>
      </c>
      <c r="G6587" s="7">
        <v>1.29</v>
      </c>
    </row>
    <row r="6588" spans="1:7" x14ac:dyDescent="0.25">
      <c r="A6588" t="s">
        <v>4629</v>
      </c>
      <c r="B6588" t="s">
        <v>4630</v>
      </c>
      <c r="C6588" t="s">
        <v>275</v>
      </c>
      <c r="D6588" t="s">
        <v>413</v>
      </c>
      <c r="E6588" s="7">
        <v>11609.819999985401</v>
      </c>
      <c r="F6588" s="7">
        <v>5323.9549995346097</v>
      </c>
      <c r="G6588" s="7">
        <v>1650.9369999999999</v>
      </c>
    </row>
    <row r="6589" spans="1:7" x14ac:dyDescent="0.25">
      <c r="A6589" t="s">
        <v>4629</v>
      </c>
      <c r="B6589" t="s">
        <v>4630</v>
      </c>
      <c r="C6589" t="s">
        <v>290</v>
      </c>
      <c r="D6589" t="s">
        <v>413</v>
      </c>
      <c r="E6589" s="7">
        <v>1.3999999761581401</v>
      </c>
      <c r="F6589" s="7">
        <v>2.9710198974609399</v>
      </c>
      <c r="G6589" s="7">
        <v>0.89200000000000002</v>
      </c>
    </row>
    <row r="6590" spans="1:7" x14ac:dyDescent="0.25">
      <c r="A6590" t="s">
        <v>4629</v>
      </c>
      <c r="B6590" t="s">
        <v>4630</v>
      </c>
      <c r="C6590" t="s">
        <v>293</v>
      </c>
      <c r="D6590" t="s">
        <v>413</v>
      </c>
      <c r="E6590" s="7">
        <v>7.0099999997764799</v>
      </c>
      <c r="F6590" s="7">
        <v>19.4746107788086</v>
      </c>
      <c r="G6590" s="7">
        <v>14.96</v>
      </c>
    </row>
    <row r="6591" spans="1:7" x14ac:dyDescent="0.25">
      <c r="A6591" t="s">
        <v>4629</v>
      </c>
      <c r="B6591" t="s">
        <v>4630</v>
      </c>
      <c r="C6591" t="s">
        <v>299</v>
      </c>
      <c r="D6591" t="s">
        <v>413</v>
      </c>
      <c r="E6591" s="7">
        <v>19711.319987773899</v>
      </c>
      <c r="F6591" s="7">
        <v>13543.4477310648</v>
      </c>
      <c r="G6591" s="7">
        <v>4031.4749999999999</v>
      </c>
    </row>
    <row r="6592" spans="1:7" x14ac:dyDescent="0.25">
      <c r="A6592" t="s">
        <v>4629</v>
      </c>
      <c r="B6592" t="s">
        <v>4630</v>
      </c>
      <c r="C6592" t="s">
        <v>305</v>
      </c>
      <c r="D6592" t="s">
        <v>413</v>
      </c>
      <c r="E6592" s="7">
        <v>0.90000000596046403</v>
      </c>
      <c r="F6592" s="7">
        <v>4.0417099609375002</v>
      </c>
      <c r="G6592" s="7">
        <v>1.214</v>
      </c>
    </row>
    <row r="6593" spans="1:7" x14ac:dyDescent="0.25">
      <c r="A6593" t="s">
        <v>4629</v>
      </c>
      <c r="B6593" t="s">
        <v>4630</v>
      </c>
      <c r="C6593" t="s">
        <v>391</v>
      </c>
      <c r="D6593" t="s">
        <v>413</v>
      </c>
      <c r="E6593" s="7">
        <v>2.4499999880790702</v>
      </c>
      <c r="F6593" s="7">
        <v>2.05823999023437</v>
      </c>
      <c r="G6593" s="7">
        <v>0.61899999999999999</v>
      </c>
    </row>
    <row r="6594" spans="1:7" x14ac:dyDescent="0.25">
      <c r="A6594" t="s">
        <v>4631</v>
      </c>
      <c r="B6594" t="s">
        <v>4632</v>
      </c>
      <c r="C6594" t="s">
        <v>299</v>
      </c>
      <c r="D6594" t="s">
        <v>413</v>
      </c>
      <c r="E6594" s="7">
        <v>25</v>
      </c>
      <c r="F6594" s="7">
        <v>6.6475</v>
      </c>
      <c r="G6594" s="7">
        <v>1.992</v>
      </c>
    </row>
    <row r="6595" spans="1:7" x14ac:dyDescent="0.25">
      <c r="A6595" t="s">
        <v>4631</v>
      </c>
      <c r="B6595" t="s">
        <v>4632</v>
      </c>
      <c r="C6595" t="s">
        <v>299</v>
      </c>
      <c r="D6595" t="s">
        <v>1451</v>
      </c>
      <c r="E6595" s="7">
        <v>246.15000152587899</v>
      </c>
      <c r="F6595" s="7">
        <v>27.090490356445301</v>
      </c>
      <c r="G6595" s="7">
        <v>8.1199999999999992</v>
      </c>
    </row>
    <row r="6596" spans="1:7" x14ac:dyDescent="0.25">
      <c r="A6596" t="s">
        <v>4633</v>
      </c>
      <c r="B6596" t="s">
        <v>4634</v>
      </c>
      <c r="C6596" t="s">
        <v>260</v>
      </c>
      <c r="D6596" t="s">
        <v>413</v>
      </c>
      <c r="E6596" s="7">
        <v>7580</v>
      </c>
      <c r="F6596" s="7">
        <v>2056.4693750000001</v>
      </c>
      <c r="G6596" s="7">
        <v>615.97900000000004</v>
      </c>
    </row>
    <row r="6597" spans="1:7" x14ac:dyDescent="0.25">
      <c r="A6597" t="s">
        <v>4633</v>
      </c>
      <c r="B6597" t="s">
        <v>4634</v>
      </c>
      <c r="C6597" t="s">
        <v>299</v>
      </c>
      <c r="D6597" t="s">
        <v>1451</v>
      </c>
      <c r="E6597" s="7">
        <v>3255</v>
      </c>
      <c r="F6597" s="7">
        <v>748.69431250000002</v>
      </c>
      <c r="G6597" s="7">
        <v>224.30099999999999</v>
      </c>
    </row>
    <row r="6598" spans="1:7" x14ac:dyDescent="0.25">
      <c r="A6598" t="s">
        <v>4635</v>
      </c>
      <c r="B6598" t="s">
        <v>4636</v>
      </c>
      <c r="C6598" t="s">
        <v>275</v>
      </c>
      <c r="D6598" t="s">
        <v>1451</v>
      </c>
      <c r="E6598" s="7">
        <v>7879</v>
      </c>
      <c r="F6598" s="7">
        <v>2775.51065625</v>
      </c>
      <c r="G6598" s="7">
        <v>0.19500000000000001</v>
      </c>
    </row>
    <row r="6599" spans="1:7" x14ac:dyDescent="0.25">
      <c r="A6599" t="s">
        <v>4635</v>
      </c>
      <c r="B6599" t="s">
        <v>4636</v>
      </c>
      <c r="C6599" t="s">
        <v>299</v>
      </c>
      <c r="D6599" t="s">
        <v>1451</v>
      </c>
      <c r="E6599" s="7">
        <v>35647.275390625</v>
      </c>
      <c r="F6599" s="7">
        <v>2188.0596249999999</v>
      </c>
      <c r="G6599" s="7">
        <v>655.39200000000005</v>
      </c>
    </row>
    <row r="6600" spans="1:7" x14ac:dyDescent="0.25">
      <c r="A6600" t="s">
        <v>4637</v>
      </c>
      <c r="B6600" t="s">
        <v>4638</v>
      </c>
      <c r="C6600" t="s">
        <v>275</v>
      </c>
      <c r="D6600" t="s">
        <v>413</v>
      </c>
      <c r="E6600" s="7">
        <v>50289.80078125</v>
      </c>
      <c r="F6600" s="7">
        <v>13058.81475</v>
      </c>
      <c r="G6600" s="7">
        <v>3911.2489999999998</v>
      </c>
    </row>
    <row r="6601" spans="1:7" x14ac:dyDescent="0.25">
      <c r="A6601" t="s">
        <v>4637</v>
      </c>
      <c r="B6601" t="s">
        <v>4638</v>
      </c>
      <c r="C6601" t="s">
        <v>275</v>
      </c>
      <c r="D6601" t="s">
        <v>1451</v>
      </c>
      <c r="E6601" s="7">
        <v>558802.59936523403</v>
      </c>
      <c r="F6601" s="7">
        <v>145563.6564375</v>
      </c>
      <c r="G6601" s="7">
        <v>44027.445</v>
      </c>
    </row>
    <row r="6602" spans="1:7" x14ac:dyDescent="0.25">
      <c r="A6602" t="s">
        <v>4637</v>
      </c>
      <c r="B6602" t="s">
        <v>4638</v>
      </c>
      <c r="C6602" t="s">
        <v>299</v>
      </c>
      <c r="D6602" t="s">
        <v>413</v>
      </c>
      <c r="E6602" s="7">
        <v>4000</v>
      </c>
      <c r="F6602" s="7">
        <v>890.40603124999996</v>
      </c>
      <c r="G6602" s="7">
        <v>281.89999999999998</v>
      </c>
    </row>
    <row r="6603" spans="1:7" x14ac:dyDescent="0.25">
      <c r="A6603" t="s">
        <v>4637</v>
      </c>
      <c r="B6603" t="s">
        <v>4638</v>
      </c>
      <c r="C6603" t="s">
        <v>299</v>
      </c>
      <c r="D6603" t="s">
        <v>1451</v>
      </c>
      <c r="E6603" s="7">
        <v>8000</v>
      </c>
      <c r="F6603" s="7">
        <v>1729.3452500000001</v>
      </c>
      <c r="G6603" s="7">
        <v>518.07100000000003</v>
      </c>
    </row>
    <row r="6604" spans="1:7" x14ac:dyDescent="0.25">
      <c r="A6604" t="s">
        <v>4639</v>
      </c>
      <c r="B6604" t="s">
        <v>4640</v>
      </c>
      <c r="C6604" t="s">
        <v>299</v>
      </c>
      <c r="D6604" t="s">
        <v>413</v>
      </c>
      <c r="E6604" s="7">
        <v>710.90002441406205</v>
      </c>
      <c r="F6604" s="7">
        <v>164.006703125</v>
      </c>
      <c r="G6604" s="7">
        <v>49.122</v>
      </c>
    </row>
    <row r="6605" spans="1:7" x14ac:dyDescent="0.25">
      <c r="A6605" t="s">
        <v>4641</v>
      </c>
      <c r="B6605" t="s">
        <v>4642</v>
      </c>
      <c r="C6605" t="s">
        <v>275</v>
      </c>
      <c r="D6605" t="s">
        <v>413</v>
      </c>
      <c r="E6605" s="7">
        <v>71567.200805664106</v>
      </c>
      <c r="F6605" s="7">
        <v>19584.2133125</v>
      </c>
      <c r="G6605" s="7">
        <v>5090.3379999999997</v>
      </c>
    </row>
    <row r="6606" spans="1:7" x14ac:dyDescent="0.25">
      <c r="A6606" t="s">
        <v>4641</v>
      </c>
      <c r="B6606" t="s">
        <v>4642</v>
      </c>
      <c r="C6606" t="s">
        <v>275</v>
      </c>
      <c r="D6606" t="s">
        <v>1451</v>
      </c>
      <c r="E6606" s="7">
        <v>30490.5</v>
      </c>
      <c r="F6606" s="7">
        <v>8111.6089199829103</v>
      </c>
      <c r="G6606" s="7">
        <v>2429.56</v>
      </c>
    </row>
    <row r="6607" spans="1:7" x14ac:dyDescent="0.25">
      <c r="A6607" t="s">
        <v>4641</v>
      </c>
      <c r="B6607" t="s">
        <v>4642</v>
      </c>
      <c r="C6607" t="s">
        <v>299</v>
      </c>
      <c r="D6607" t="s">
        <v>1451</v>
      </c>
      <c r="E6607" s="7">
        <v>943.2080078125</v>
      </c>
      <c r="F6607" s="7">
        <v>387.92332812500001</v>
      </c>
      <c r="G6607" s="7">
        <v>116.251</v>
      </c>
    </row>
    <row r="6608" spans="1:7" x14ac:dyDescent="0.25">
      <c r="A6608" t="s">
        <v>4643</v>
      </c>
      <c r="B6608" t="s">
        <v>4644</v>
      </c>
      <c r="C6608" t="s">
        <v>275</v>
      </c>
      <c r="D6608" t="s">
        <v>413</v>
      </c>
      <c r="E6608" s="7">
        <v>95575.099609375</v>
      </c>
      <c r="F6608" s="7">
        <v>23040.34375</v>
      </c>
      <c r="G6608" s="7">
        <v>7235.1530000000002</v>
      </c>
    </row>
    <row r="6609" spans="1:7" x14ac:dyDescent="0.25">
      <c r="A6609" t="s">
        <v>4643</v>
      </c>
      <c r="B6609" t="s">
        <v>4644</v>
      </c>
      <c r="C6609" t="s">
        <v>275</v>
      </c>
      <c r="D6609" t="s">
        <v>1451</v>
      </c>
      <c r="E6609" s="7">
        <v>284009.30029296898</v>
      </c>
      <c r="F6609" s="7">
        <v>42967.870437500002</v>
      </c>
      <c r="G6609" s="7">
        <v>13443.986999999999</v>
      </c>
    </row>
    <row r="6610" spans="1:7" x14ac:dyDescent="0.25">
      <c r="A6610" t="s">
        <v>4643</v>
      </c>
      <c r="B6610" t="s">
        <v>4644</v>
      </c>
      <c r="C6610" t="s">
        <v>299</v>
      </c>
      <c r="D6610" t="s">
        <v>413</v>
      </c>
      <c r="E6610" s="7">
        <v>7</v>
      </c>
      <c r="F6610" s="7">
        <v>12.5893203125</v>
      </c>
      <c r="G6610" s="7">
        <v>3.7719999999999998</v>
      </c>
    </row>
    <row r="6611" spans="1:7" x14ac:dyDescent="0.25">
      <c r="A6611" t="s">
        <v>4643</v>
      </c>
      <c r="B6611" t="s">
        <v>4644</v>
      </c>
      <c r="C6611" t="s">
        <v>299</v>
      </c>
      <c r="D6611" t="s">
        <v>1451</v>
      </c>
      <c r="E6611" s="7">
        <v>396923.10142517101</v>
      </c>
      <c r="F6611" s="7">
        <v>5763.8211300048797</v>
      </c>
      <c r="G6611" s="7">
        <v>1726.796</v>
      </c>
    </row>
    <row r="6612" spans="1:7" x14ac:dyDescent="0.25">
      <c r="A6612" t="s">
        <v>4643</v>
      </c>
      <c r="B6612" t="s">
        <v>4644</v>
      </c>
      <c r="C6612" t="s">
        <v>306</v>
      </c>
      <c r="D6612" t="s">
        <v>413</v>
      </c>
      <c r="E6612" s="7">
        <v>735</v>
      </c>
      <c r="F6612" s="7">
        <v>256.07520312499997</v>
      </c>
      <c r="G6612" s="7">
        <v>76.695999999999998</v>
      </c>
    </row>
    <row r="6613" spans="1:7" x14ac:dyDescent="0.25">
      <c r="A6613" t="s">
        <v>4643</v>
      </c>
      <c r="B6613" t="s">
        <v>4644</v>
      </c>
      <c r="C6613" t="s">
        <v>375</v>
      </c>
      <c r="D6613" t="s">
        <v>413</v>
      </c>
      <c r="E6613" s="7">
        <v>8535.919921875</v>
      </c>
      <c r="F6613" s="7">
        <v>2515.0430000000001</v>
      </c>
      <c r="G6613" s="7">
        <v>753.32100000000003</v>
      </c>
    </row>
    <row r="6614" spans="1:7" x14ac:dyDescent="0.25">
      <c r="A6614" t="s">
        <v>4643</v>
      </c>
      <c r="B6614" t="s">
        <v>4644</v>
      </c>
      <c r="C6614" t="s">
        <v>375</v>
      </c>
      <c r="D6614" t="s">
        <v>1451</v>
      </c>
      <c r="E6614" s="7">
        <v>39951.03125</v>
      </c>
      <c r="F6614" s="7">
        <v>4178.0805</v>
      </c>
      <c r="G6614" s="7">
        <v>1251.402</v>
      </c>
    </row>
    <row r="6615" spans="1:7" x14ac:dyDescent="0.25">
      <c r="A6615" t="s">
        <v>4645</v>
      </c>
      <c r="B6615" t="s">
        <v>4646</v>
      </c>
      <c r="C6615" t="s">
        <v>275</v>
      </c>
      <c r="D6615" t="s">
        <v>1451</v>
      </c>
      <c r="E6615" s="7">
        <v>2800</v>
      </c>
      <c r="F6615" s="7">
        <v>761.61599999999999</v>
      </c>
      <c r="G6615" s="7">
        <v>0</v>
      </c>
    </row>
    <row r="6616" spans="1:7" x14ac:dyDescent="0.25">
      <c r="A6616" t="s">
        <v>4647</v>
      </c>
      <c r="B6616" t="s">
        <v>4648</v>
      </c>
      <c r="C6616" t="s">
        <v>275</v>
      </c>
      <c r="D6616" t="s">
        <v>413</v>
      </c>
      <c r="E6616" s="7">
        <v>15474</v>
      </c>
      <c r="F6616" s="7">
        <v>3784.7242500000002</v>
      </c>
      <c r="G6616" s="7">
        <v>1133.6579999999999</v>
      </c>
    </row>
    <row r="6617" spans="1:7" x14ac:dyDescent="0.25">
      <c r="A6617" t="s">
        <v>4647</v>
      </c>
      <c r="B6617" t="s">
        <v>4648</v>
      </c>
      <c r="C6617" t="s">
        <v>275</v>
      </c>
      <c r="D6617" t="s">
        <v>1451</v>
      </c>
      <c r="E6617" s="7">
        <v>120702.690063477</v>
      </c>
      <c r="F6617" s="7">
        <v>30049.827044944799</v>
      </c>
      <c r="G6617" s="7">
        <v>9001.768</v>
      </c>
    </row>
    <row r="6618" spans="1:7" x14ac:dyDescent="0.25">
      <c r="A6618" t="s">
        <v>4647</v>
      </c>
      <c r="B6618" t="s">
        <v>4648</v>
      </c>
      <c r="C6618" t="s">
        <v>299</v>
      </c>
      <c r="D6618" t="s">
        <v>413</v>
      </c>
      <c r="E6618" s="7">
        <v>828</v>
      </c>
      <c r="F6618" s="7">
        <v>217.99661718749999</v>
      </c>
      <c r="G6618" s="7">
        <v>65.430999999999997</v>
      </c>
    </row>
    <row r="6619" spans="1:7" x14ac:dyDescent="0.25">
      <c r="A6619" t="s">
        <v>4647</v>
      </c>
      <c r="B6619" t="s">
        <v>4648</v>
      </c>
      <c r="C6619" t="s">
        <v>299</v>
      </c>
      <c r="D6619" t="s">
        <v>1451</v>
      </c>
      <c r="E6619" s="7">
        <v>160684.890004883</v>
      </c>
      <c r="F6619" s="7">
        <v>1652.56726820374</v>
      </c>
      <c r="G6619" s="7">
        <v>495.29500000000002</v>
      </c>
    </row>
    <row r="6620" spans="1:7" x14ac:dyDescent="0.25">
      <c r="A6620" t="s">
        <v>4647</v>
      </c>
      <c r="B6620" t="s">
        <v>4648</v>
      </c>
      <c r="C6620" t="s">
        <v>373</v>
      </c>
      <c r="D6620" t="s">
        <v>1451</v>
      </c>
      <c r="E6620" s="7">
        <v>22900</v>
      </c>
      <c r="F6620" s="7">
        <v>5501.9518749999997</v>
      </c>
      <c r="G6620" s="7">
        <v>1647.902</v>
      </c>
    </row>
    <row r="6621" spans="1:7" x14ac:dyDescent="0.25">
      <c r="A6621" t="s">
        <v>4649</v>
      </c>
      <c r="B6621" t="s">
        <v>4650</v>
      </c>
      <c r="C6621" t="s">
        <v>260</v>
      </c>
      <c r="D6621" t="s">
        <v>413</v>
      </c>
      <c r="E6621" s="7">
        <v>48525</v>
      </c>
      <c r="F6621" s="7">
        <v>12994.12</v>
      </c>
      <c r="G6621" s="7">
        <v>3892.07</v>
      </c>
    </row>
    <row r="6622" spans="1:7" x14ac:dyDescent="0.25">
      <c r="A6622" t="s">
        <v>4649</v>
      </c>
      <c r="B6622" t="s">
        <v>4650</v>
      </c>
      <c r="C6622" t="s">
        <v>275</v>
      </c>
      <c r="D6622" t="s">
        <v>413</v>
      </c>
      <c r="E6622" s="7">
        <v>31875.5</v>
      </c>
      <c r="F6622" s="7">
        <v>8819.8798750000005</v>
      </c>
      <c r="G6622" s="7">
        <v>2650.5140000000001</v>
      </c>
    </row>
    <row r="6623" spans="1:7" x14ac:dyDescent="0.25">
      <c r="A6623" t="s">
        <v>4649</v>
      </c>
      <c r="B6623" t="s">
        <v>4650</v>
      </c>
      <c r="C6623" t="s">
        <v>299</v>
      </c>
      <c r="D6623" t="s">
        <v>413</v>
      </c>
      <c r="E6623" s="7">
        <v>19353.560073852499</v>
      </c>
      <c r="F6623" s="7">
        <v>4833.5327634277301</v>
      </c>
      <c r="G6623" s="7">
        <v>1458.154</v>
      </c>
    </row>
    <row r="6624" spans="1:7" x14ac:dyDescent="0.25">
      <c r="A6624" t="s">
        <v>4651</v>
      </c>
      <c r="B6624" t="s">
        <v>4652</v>
      </c>
      <c r="C6624" t="s">
        <v>275</v>
      </c>
      <c r="D6624" t="s">
        <v>413</v>
      </c>
      <c r="E6624" s="7">
        <v>8239.6999511718805</v>
      </c>
      <c r="F6624" s="7">
        <v>2235.5172656250002</v>
      </c>
      <c r="G6624" s="7">
        <v>508.99900000000002</v>
      </c>
    </row>
    <row r="6625" spans="1:7" x14ac:dyDescent="0.25">
      <c r="A6625" t="s">
        <v>4651</v>
      </c>
      <c r="B6625" t="s">
        <v>4652</v>
      </c>
      <c r="C6625" t="s">
        <v>299</v>
      </c>
      <c r="D6625" t="s">
        <v>413</v>
      </c>
      <c r="E6625" s="7">
        <v>411</v>
      </c>
      <c r="F6625" s="7">
        <v>184.554125</v>
      </c>
      <c r="G6625" s="7">
        <v>55.276000000000003</v>
      </c>
    </row>
    <row r="6626" spans="1:7" x14ac:dyDescent="0.25">
      <c r="A6626" t="s">
        <v>4653</v>
      </c>
      <c r="B6626" t="s">
        <v>4654</v>
      </c>
      <c r="C6626" t="s">
        <v>275</v>
      </c>
      <c r="D6626" t="s">
        <v>413</v>
      </c>
      <c r="E6626" s="7">
        <v>1974.00004883111</v>
      </c>
      <c r="F6626" s="7">
        <v>529.33155517578098</v>
      </c>
      <c r="G6626" s="7">
        <v>158.53800000000001</v>
      </c>
    </row>
    <row r="6627" spans="1:7" x14ac:dyDescent="0.25">
      <c r="A6627" t="s">
        <v>4655</v>
      </c>
      <c r="B6627" t="s">
        <v>4656</v>
      </c>
      <c r="C6627" t="s">
        <v>275</v>
      </c>
      <c r="D6627" t="s">
        <v>413</v>
      </c>
      <c r="E6627" s="7">
        <v>182.80000305175801</v>
      </c>
      <c r="F6627" s="7">
        <v>45.133519531250002</v>
      </c>
      <c r="G6627" s="7">
        <v>13.519</v>
      </c>
    </row>
    <row r="6628" spans="1:7" x14ac:dyDescent="0.25">
      <c r="A6628" t="s">
        <v>4655</v>
      </c>
      <c r="B6628" t="s">
        <v>4656</v>
      </c>
      <c r="C6628" t="s">
        <v>299</v>
      </c>
      <c r="D6628" t="s">
        <v>413</v>
      </c>
      <c r="E6628" s="7">
        <v>1218.3000183105501</v>
      </c>
      <c r="F6628" s="7">
        <v>433.14104687499997</v>
      </c>
      <c r="G6628" s="7">
        <v>129.792</v>
      </c>
    </row>
    <row r="6629" spans="1:7" x14ac:dyDescent="0.25">
      <c r="A6629" t="s">
        <v>4657</v>
      </c>
      <c r="B6629" t="s">
        <v>4646</v>
      </c>
      <c r="C6629" t="s">
        <v>275</v>
      </c>
      <c r="D6629" t="s">
        <v>413</v>
      </c>
      <c r="E6629" s="7">
        <v>6403.3000793457004</v>
      </c>
      <c r="F6629" s="7">
        <v>6171.2072812500001</v>
      </c>
      <c r="G6629" s="7">
        <v>43.301000000000002</v>
      </c>
    </row>
    <row r="6630" spans="1:7" x14ac:dyDescent="0.25">
      <c r="A6630" t="s">
        <v>4657</v>
      </c>
      <c r="B6630" t="s">
        <v>4646</v>
      </c>
      <c r="C6630" t="s">
        <v>391</v>
      </c>
      <c r="D6630" t="s">
        <v>413</v>
      </c>
      <c r="E6630" s="7">
        <v>150</v>
      </c>
      <c r="F6630" s="7">
        <v>241.368296875</v>
      </c>
      <c r="G6630" s="7">
        <v>72.355999999999995</v>
      </c>
    </row>
    <row r="6631" spans="1:7" x14ac:dyDescent="0.25">
      <c r="A6631" t="s">
        <v>4658</v>
      </c>
      <c r="B6631" t="s">
        <v>4659</v>
      </c>
      <c r="C6631" t="s">
        <v>275</v>
      </c>
      <c r="D6631" t="s">
        <v>413</v>
      </c>
      <c r="E6631" s="7">
        <v>88591.599609375</v>
      </c>
      <c r="F6631" s="7">
        <v>23709.237499999999</v>
      </c>
      <c r="G6631" s="7">
        <v>7101.3119999999999</v>
      </c>
    </row>
    <row r="6632" spans="1:7" x14ac:dyDescent="0.25">
      <c r="A6632" t="s">
        <v>4658</v>
      </c>
      <c r="B6632" t="s">
        <v>4659</v>
      </c>
      <c r="C6632" t="s">
        <v>299</v>
      </c>
      <c r="D6632" t="s">
        <v>413</v>
      </c>
      <c r="E6632" s="7">
        <v>248.25999450683599</v>
      </c>
      <c r="F6632" s="7">
        <v>114.71292187500001</v>
      </c>
      <c r="G6632" s="7">
        <v>33.384999999999998</v>
      </c>
    </row>
    <row r="6633" spans="1:7" x14ac:dyDescent="0.25">
      <c r="A6633" t="s">
        <v>4660</v>
      </c>
      <c r="B6633" t="s">
        <v>4661</v>
      </c>
      <c r="C6633" t="s">
        <v>299</v>
      </c>
      <c r="D6633" t="s">
        <v>413</v>
      </c>
      <c r="E6633" s="7">
        <v>2017</v>
      </c>
      <c r="F6633" s="7">
        <v>801.29018359375004</v>
      </c>
      <c r="G6633" s="7">
        <v>240.387</v>
      </c>
    </row>
    <row r="6634" spans="1:7" x14ac:dyDescent="0.25">
      <c r="A6634" t="s">
        <v>4662</v>
      </c>
      <c r="B6634" t="s">
        <v>4663</v>
      </c>
      <c r="C6634" t="s">
        <v>299</v>
      </c>
      <c r="D6634" t="s">
        <v>413</v>
      </c>
      <c r="E6634" s="7">
        <v>2626.5799865722702</v>
      </c>
      <c r="F6634" s="7">
        <v>578.68321875000004</v>
      </c>
      <c r="G6634" s="7">
        <v>187.089</v>
      </c>
    </row>
    <row r="6635" spans="1:7" x14ac:dyDescent="0.25">
      <c r="A6635" t="s">
        <v>4664</v>
      </c>
      <c r="B6635" t="s">
        <v>4665</v>
      </c>
      <c r="C6635" t="s">
        <v>299</v>
      </c>
      <c r="D6635" t="s">
        <v>3111</v>
      </c>
      <c r="E6635" s="7">
        <v>250</v>
      </c>
      <c r="F6635" s="7">
        <v>5.04306005859375</v>
      </c>
      <c r="G6635" s="7">
        <v>1.577</v>
      </c>
    </row>
    <row r="6636" spans="1:7" x14ac:dyDescent="0.25">
      <c r="A6636" t="s">
        <v>4666</v>
      </c>
      <c r="B6636" t="s">
        <v>4667</v>
      </c>
      <c r="C6636" t="s">
        <v>275</v>
      </c>
      <c r="D6636" t="s">
        <v>413</v>
      </c>
      <c r="E6636" s="7">
        <v>21470.599609375</v>
      </c>
      <c r="F6636" s="7">
        <v>4307.8620000000001</v>
      </c>
      <c r="G6636" s="7">
        <v>1716.7190000000001</v>
      </c>
    </row>
    <row r="6637" spans="1:7" x14ac:dyDescent="0.25">
      <c r="A6637" t="s">
        <v>4666</v>
      </c>
      <c r="B6637" t="s">
        <v>4667</v>
      </c>
      <c r="C6637" t="s">
        <v>299</v>
      </c>
      <c r="D6637" t="s">
        <v>413</v>
      </c>
      <c r="E6637" s="7">
        <v>300</v>
      </c>
      <c r="F6637" s="7">
        <v>139.32772265624999</v>
      </c>
      <c r="G6637" s="7">
        <v>41.795000000000002</v>
      </c>
    </row>
    <row r="6638" spans="1:7" x14ac:dyDescent="0.25">
      <c r="A6638" t="s">
        <v>4668</v>
      </c>
      <c r="B6638" t="s">
        <v>4669</v>
      </c>
      <c r="C6638" t="s">
        <v>299</v>
      </c>
      <c r="D6638" t="s">
        <v>413</v>
      </c>
      <c r="E6638" s="7">
        <v>332</v>
      </c>
      <c r="F6638" s="7">
        <v>122.88705078125</v>
      </c>
      <c r="G6638" s="7">
        <v>35.764000000000003</v>
      </c>
    </row>
    <row r="6639" spans="1:7" x14ac:dyDescent="0.25">
      <c r="A6639" t="s">
        <v>4670</v>
      </c>
      <c r="B6639" t="s">
        <v>4671</v>
      </c>
      <c r="C6639" t="s">
        <v>299</v>
      </c>
      <c r="D6639" t="s">
        <v>413</v>
      </c>
      <c r="E6639" s="7">
        <v>3256.3400001525902</v>
      </c>
      <c r="F6639" s="7">
        <v>2074.8483544921901</v>
      </c>
      <c r="G6639" s="7">
        <v>623.92100000000005</v>
      </c>
    </row>
    <row r="6640" spans="1:7" x14ac:dyDescent="0.25">
      <c r="A6640" t="s">
        <v>4672</v>
      </c>
      <c r="B6640" t="s">
        <v>4673</v>
      </c>
      <c r="C6640" t="s">
        <v>275</v>
      </c>
      <c r="D6640" t="s">
        <v>413</v>
      </c>
      <c r="E6640" s="7">
        <v>18552</v>
      </c>
      <c r="F6640" s="7">
        <v>4794.7212578125</v>
      </c>
      <c r="G6640" s="7">
        <v>1438.597</v>
      </c>
    </row>
    <row r="6641" spans="1:7" x14ac:dyDescent="0.25">
      <c r="A6641" t="s">
        <v>4672</v>
      </c>
      <c r="B6641" t="s">
        <v>4673</v>
      </c>
      <c r="C6641" t="s">
        <v>299</v>
      </c>
      <c r="D6641" t="s">
        <v>413</v>
      </c>
      <c r="E6641" s="7">
        <v>47292.160232543902</v>
      </c>
      <c r="F6641" s="7">
        <v>11928.0831538086</v>
      </c>
      <c r="G6641" s="7">
        <v>3585.8110000000001</v>
      </c>
    </row>
    <row r="6642" spans="1:7" x14ac:dyDescent="0.25">
      <c r="A6642" t="s">
        <v>4674</v>
      </c>
      <c r="B6642" t="s">
        <v>4675</v>
      </c>
      <c r="C6642" t="s">
        <v>275</v>
      </c>
      <c r="D6642" t="s">
        <v>413</v>
      </c>
      <c r="E6642" s="7">
        <v>12666.339999973799</v>
      </c>
      <c r="F6642" s="7">
        <v>3465.4096777496302</v>
      </c>
      <c r="G6642" s="7">
        <v>1034.355</v>
      </c>
    </row>
    <row r="6643" spans="1:7" x14ac:dyDescent="0.25">
      <c r="A6643" t="s">
        <v>4674</v>
      </c>
      <c r="B6643" t="s">
        <v>4675</v>
      </c>
      <c r="C6643" t="s">
        <v>290</v>
      </c>
      <c r="D6643" t="s">
        <v>413</v>
      </c>
      <c r="E6643" s="7">
        <v>0.129999995231628</v>
      </c>
      <c r="F6643" s="7">
        <v>1.0525899658203099</v>
      </c>
      <c r="G6643" s="7">
        <v>0.316</v>
      </c>
    </row>
    <row r="6644" spans="1:7" x14ac:dyDescent="0.25">
      <c r="A6644" t="s">
        <v>4674</v>
      </c>
      <c r="B6644" t="s">
        <v>4675</v>
      </c>
      <c r="C6644" t="s">
        <v>299</v>
      </c>
      <c r="D6644" t="s">
        <v>413</v>
      </c>
      <c r="E6644" s="7">
        <v>861.24999755621002</v>
      </c>
      <c r="F6644" s="7">
        <v>239.548825836182</v>
      </c>
      <c r="G6644" s="7">
        <v>71.885000000000005</v>
      </c>
    </row>
    <row r="6645" spans="1:7" x14ac:dyDescent="0.25">
      <c r="A6645" t="s">
        <v>4676</v>
      </c>
      <c r="B6645" t="s">
        <v>4677</v>
      </c>
      <c r="C6645" t="s">
        <v>299</v>
      </c>
      <c r="D6645" t="s">
        <v>413</v>
      </c>
      <c r="E6645" s="7">
        <v>108394.459460258</v>
      </c>
      <c r="F6645" s="7">
        <v>41434.922374023401</v>
      </c>
      <c r="G6645" s="7">
        <v>6953.8980000000001</v>
      </c>
    </row>
    <row r="6646" spans="1:7" x14ac:dyDescent="0.25">
      <c r="A6646" t="s">
        <v>4678</v>
      </c>
      <c r="B6646" t="s">
        <v>4679</v>
      </c>
      <c r="C6646" t="s">
        <v>275</v>
      </c>
      <c r="D6646" t="s">
        <v>413</v>
      </c>
      <c r="E6646" s="7">
        <v>11608.1998992935</v>
      </c>
      <c r="F6646" s="7">
        <v>5019.4119964447</v>
      </c>
      <c r="G6646" s="7">
        <v>822.50699999999995</v>
      </c>
    </row>
    <row r="6647" spans="1:7" x14ac:dyDescent="0.25">
      <c r="A6647" t="s">
        <v>4678</v>
      </c>
      <c r="B6647" t="s">
        <v>4679</v>
      </c>
      <c r="C6647" t="s">
        <v>299</v>
      </c>
      <c r="D6647" t="s">
        <v>413</v>
      </c>
      <c r="E6647" s="7">
        <v>132815.65307522201</v>
      </c>
      <c r="F6647" s="7">
        <v>36394.737074340803</v>
      </c>
      <c r="G6647" s="7">
        <v>9970.6710000000003</v>
      </c>
    </row>
    <row r="6648" spans="1:7" x14ac:dyDescent="0.25">
      <c r="A6648" t="s">
        <v>4680</v>
      </c>
      <c r="B6648" t="s">
        <v>4681</v>
      </c>
      <c r="C6648" t="s">
        <v>275</v>
      </c>
      <c r="D6648" t="s">
        <v>413</v>
      </c>
      <c r="E6648" s="7">
        <v>1</v>
      </c>
      <c r="F6648" s="7">
        <v>0.14635000610351601</v>
      </c>
      <c r="G6648" s="7">
        <v>4.5999999999999999E-2</v>
      </c>
    </row>
    <row r="6649" spans="1:7" x14ac:dyDescent="0.25">
      <c r="A6649" t="s">
        <v>4680</v>
      </c>
      <c r="B6649" t="s">
        <v>4681</v>
      </c>
      <c r="C6649" t="s">
        <v>299</v>
      </c>
      <c r="D6649" t="s">
        <v>413</v>
      </c>
      <c r="E6649" s="7">
        <v>590.87998962402298</v>
      </c>
      <c r="F6649" s="7">
        <v>778.63182031250005</v>
      </c>
      <c r="G6649" s="7">
        <v>0.13</v>
      </c>
    </row>
    <row r="6650" spans="1:7" x14ac:dyDescent="0.25">
      <c r="A6650" t="s">
        <v>4682</v>
      </c>
      <c r="B6650" t="s">
        <v>4683</v>
      </c>
      <c r="C6650" t="s">
        <v>275</v>
      </c>
      <c r="D6650" t="s">
        <v>413</v>
      </c>
      <c r="E6650" s="7">
        <v>1852.5</v>
      </c>
      <c r="F6650" s="7">
        <v>1896.9330625</v>
      </c>
      <c r="G6650" s="7">
        <v>6.5000000000000002E-2</v>
      </c>
    </row>
    <row r="6651" spans="1:7" x14ac:dyDescent="0.25">
      <c r="A6651" t="s">
        <v>4682</v>
      </c>
      <c r="B6651" t="s">
        <v>4683</v>
      </c>
      <c r="C6651" t="s">
        <v>299</v>
      </c>
      <c r="D6651" t="s">
        <v>413</v>
      </c>
      <c r="E6651" s="7">
        <v>9532.9497451782208</v>
      </c>
      <c r="F6651" s="7">
        <v>2456.7225253906199</v>
      </c>
      <c r="G6651" s="7">
        <v>736.125</v>
      </c>
    </row>
    <row r="6652" spans="1:7" x14ac:dyDescent="0.25">
      <c r="A6652" t="s">
        <v>4682</v>
      </c>
      <c r="B6652" t="s">
        <v>4683</v>
      </c>
      <c r="C6652" t="s">
        <v>379</v>
      </c>
      <c r="D6652" t="s">
        <v>413</v>
      </c>
      <c r="E6652" s="7">
        <v>3</v>
      </c>
      <c r="F6652" s="7">
        <v>19.8752109375</v>
      </c>
      <c r="G6652" s="7">
        <v>0</v>
      </c>
    </row>
    <row r="6653" spans="1:7" x14ac:dyDescent="0.25">
      <c r="A6653" t="s">
        <v>4684</v>
      </c>
      <c r="B6653" t="s">
        <v>4685</v>
      </c>
      <c r="C6653" t="s">
        <v>275</v>
      </c>
      <c r="D6653" t="s">
        <v>413</v>
      </c>
      <c r="E6653" s="7">
        <v>6143.7998046875</v>
      </c>
      <c r="F6653" s="7">
        <v>1695.2469199218699</v>
      </c>
      <c r="G6653" s="7">
        <v>507.72899999999998</v>
      </c>
    </row>
    <row r="6654" spans="1:7" x14ac:dyDescent="0.25">
      <c r="A6654" t="s">
        <v>4684</v>
      </c>
      <c r="B6654" t="s">
        <v>4685</v>
      </c>
      <c r="C6654" t="s">
        <v>299</v>
      </c>
      <c r="D6654" t="s">
        <v>413</v>
      </c>
      <c r="E6654" s="7">
        <v>7</v>
      </c>
      <c r="F6654" s="7">
        <v>0.98550000000000004</v>
      </c>
      <c r="G6654" s="7">
        <v>0.29599999999999999</v>
      </c>
    </row>
    <row r="6655" spans="1:7" x14ac:dyDescent="0.25">
      <c r="A6655" t="s">
        <v>4686</v>
      </c>
      <c r="B6655" t="s">
        <v>4687</v>
      </c>
      <c r="C6655" t="s">
        <v>252</v>
      </c>
      <c r="D6655" t="s">
        <v>413</v>
      </c>
      <c r="E6655" s="7">
        <v>1.4499999880790699</v>
      </c>
      <c r="F6655" s="7">
        <v>1.3408700256347701</v>
      </c>
      <c r="G6655" s="7">
        <v>0.52300000000000002</v>
      </c>
    </row>
    <row r="6656" spans="1:7" x14ac:dyDescent="0.25">
      <c r="A6656" t="s">
        <v>4686</v>
      </c>
      <c r="B6656" t="s">
        <v>4687</v>
      </c>
      <c r="C6656" t="s">
        <v>254</v>
      </c>
      <c r="D6656" t="s">
        <v>413</v>
      </c>
      <c r="E6656" s="7">
        <v>5.9999998658895499E-2</v>
      </c>
      <c r="F6656" s="7">
        <v>0.160910003662109</v>
      </c>
      <c r="G6656" s="7">
        <v>0.05</v>
      </c>
    </row>
    <row r="6657" spans="1:7" x14ac:dyDescent="0.25">
      <c r="A6657" t="s">
        <v>4686</v>
      </c>
      <c r="B6657" t="s">
        <v>4687</v>
      </c>
      <c r="C6657" t="s">
        <v>260</v>
      </c>
      <c r="D6657" t="s">
        <v>413</v>
      </c>
      <c r="E6657" s="7">
        <v>7.0000000298023196E-2</v>
      </c>
      <c r="F6657" s="7">
        <v>0.189240005493164</v>
      </c>
      <c r="G6657" s="7">
        <v>5.8000000000000003E-2</v>
      </c>
    </row>
    <row r="6658" spans="1:7" x14ac:dyDescent="0.25">
      <c r="A6658" t="s">
        <v>4686</v>
      </c>
      <c r="B6658" t="s">
        <v>4687</v>
      </c>
      <c r="C6658" t="s">
        <v>272</v>
      </c>
      <c r="D6658" t="s">
        <v>413</v>
      </c>
      <c r="E6658" s="7">
        <v>0.44999998807907099</v>
      </c>
      <c r="F6658" s="7">
        <v>9.7099998474121096E-2</v>
      </c>
      <c r="G6658" s="7">
        <v>0.03</v>
      </c>
    </row>
    <row r="6659" spans="1:7" x14ac:dyDescent="0.25">
      <c r="A6659" t="s">
        <v>4686</v>
      </c>
      <c r="B6659" t="s">
        <v>4687</v>
      </c>
      <c r="C6659" t="s">
        <v>275</v>
      </c>
      <c r="D6659" t="s">
        <v>413</v>
      </c>
      <c r="E6659" s="7">
        <v>4157046.8770717201</v>
      </c>
      <c r="F6659" s="7">
        <v>1095106.21970079</v>
      </c>
      <c r="G6659" s="7">
        <v>318697.44400000002</v>
      </c>
    </row>
    <row r="6660" spans="1:7" x14ac:dyDescent="0.25">
      <c r="A6660" t="s">
        <v>4686</v>
      </c>
      <c r="B6660" t="s">
        <v>4687</v>
      </c>
      <c r="C6660" t="s">
        <v>282</v>
      </c>
      <c r="D6660" t="s">
        <v>413</v>
      </c>
      <c r="E6660" s="7">
        <v>0.5</v>
      </c>
      <c r="F6660" s="7">
        <v>3.0040000915527301E-2</v>
      </c>
      <c r="G6660" s="7">
        <v>0.01</v>
      </c>
    </row>
    <row r="6661" spans="1:7" x14ac:dyDescent="0.25">
      <c r="A6661" t="s">
        <v>4686</v>
      </c>
      <c r="B6661" t="s">
        <v>4687</v>
      </c>
      <c r="C6661" t="s">
        <v>290</v>
      </c>
      <c r="D6661" t="s">
        <v>413</v>
      </c>
      <c r="E6661" s="7">
        <v>0.30000000447034803</v>
      </c>
      <c r="F6661" s="7">
        <v>0.32638000488281199</v>
      </c>
      <c r="G6661" s="7">
        <v>0.1</v>
      </c>
    </row>
    <row r="6662" spans="1:7" x14ac:dyDescent="0.25">
      <c r="A6662" t="s">
        <v>4686</v>
      </c>
      <c r="B6662" t="s">
        <v>4687</v>
      </c>
      <c r="C6662" t="s">
        <v>293</v>
      </c>
      <c r="D6662" t="s">
        <v>413</v>
      </c>
      <c r="E6662" s="7">
        <v>1.5</v>
      </c>
      <c r="F6662" s="7">
        <v>0.378160003662109</v>
      </c>
      <c r="G6662" s="7">
        <v>0.114</v>
      </c>
    </row>
    <row r="6663" spans="1:7" x14ac:dyDescent="0.25">
      <c r="A6663" t="s">
        <v>4686</v>
      </c>
      <c r="B6663" t="s">
        <v>4687</v>
      </c>
      <c r="C6663" t="s">
        <v>296</v>
      </c>
      <c r="D6663" t="s">
        <v>413</v>
      </c>
      <c r="E6663" s="7">
        <v>3.5</v>
      </c>
      <c r="F6663" s="7">
        <v>2.8940500488281198</v>
      </c>
      <c r="G6663" s="7">
        <v>1.0329999999999999</v>
      </c>
    </row>
    <row r="6664" spans="1:7" x14ac:dyDescent="0.25">
      <c r="A6664" t="s">
        <v>4686</v>
      </c>
      <c r="B6664" t="s">
        <v>4687</v>
      </c>
      <c r="C6664" t="s">
        <v>299</v>
      </c>
      <c r="D6664" t="s">
        <v>413</v>
      </c>
      <c r="E6664" s="7">
        <v>33705.703940078602</v>
      </c>
      <c r="F6664" s="7">
        <v>9491.45221393871</v>
      </c>
      <c r="G6664" s="7">
        <v>2855.0059999999999</v>
      </c>
    </row>
    <row r="6665" spans="1:7" x14ac:dyDescent="0.25">
      <c r="A6665" t="s">
        <v>4686</v>
      </c>
      <c r="B6665" t="s">
        <v>4687</v>
      </c>
      <c r="C6665" t="s">
        <v>305</v>
      </c>
      <c r="D6665" t="s">
        <v>413</v>
      </c>
      <c r="E6665" s="7">
        <v>3</v>
      </c>
      <c r="F6665" s="7">
        <v>3.3215600585937501</v>
      </c>
      <c r="G6665" s="7">
        <v>0.996</v>
      </c>
    </row>
    <row r="6666" spans="1:7" x14ac:dyDescent="0.25">
      <c r="A6666" t="s">
        <v>4686</v>
      </c>
      <c r="B6666" t="s">
        <v>4687</v>
      </c>
      <c r="C6666" t="s">
        <v>306</v>
      </c>
      <c r="D6666" t="s">
        <v>413</v>
      </c>
      <c r="E6666" s="7">
        <v>5.2799998447299004</v>
      </c>
      <c r="F6666" s="7">
        <v>10.0971398544312</v>
      </c>
      <c r="G6666" s="7">
        <v>3.7650000000000001</v>
      </c>
    </row>
    <row r="6667" spans="1:7" x14ac:dyDescent="0.25">
      <c r="A6667" t="s">
        <v>4686</v>
      </c>
      <c r="B6667" t="s">
        <v>4687</v>
      </c>
      <c r="C6667" t="s">
        <v>310</v>
      </c>
      <c r="D6667" t="s">
        <v>413</v>
      </c>
      <c r="E6667" s="7">
        <v>43436.5</v>
      </c>
      <c r="F6667" s="7">
        <v>13041.4872050018</v>
      </c>
      <c r="G6667" s="7">
        <v>3949.9760000000001</v>
      </c>
    </row>
    <row r="6668" spans="1:7" x14ac:dyDescent="0.25">
      <c r="A6668" t="s">
        <v>4686</v>
      </c>
      <c r="B6668" t="s">
        <v>4687</v>
      </c>
      <c r="C6668" t="s">
        <v>3886</v>
      </c>
      <c r="D6668" t="s">
        <v>413</v>
      </c>
      <c r="E6668" s="7">
        <v>0.81999999284744296</v>
      </c>
      <c r="F6668" s="7">
        <v>0.122089996337891</v>
      </c>
      <c r="G6668" s="7">
        <v>0.10299999999999999</v>
      </c>
    </row>
    <row r="6669" spans="1:7" x14ac:dyDescent="0.25">
      <c r="A6669" t="s">
        <v>4686</v>
      </c>
      <c r="B6669" t="s">
        <v>4687</v>
      </c>
      <c r="C6669" t="s">
        <v>329</v>
      </c>
      <c r="D6669" t="s">
        <v>413</v>
      </c>
      <c r="E6669" s="7">
        <v>1</v>
      </c>
      <c r="F6669" s="7">
        <v>0.16021000671386701</v>
      </c>
      <c r="G6669" s="7">
        <v>8.8999999999999996E-2</v>
      </c>
    </row>
    <row r="6670" spans="1:7" x14ac:dyDescent="0.25">
      <c r="A6670" t="s">
        <v>4686</v>
      </c>
      <c r="B6670" t="s">
        <v>4687</v>
      </c>
      <c r="C6670" t="s">
        <v>335</v>
      </c>
      <c r="D6670" t="s">
        <v>413</v>
      </c>
      <c r="E6670" s="7">
        <v>2.2000000476837198</v>
      </c>
      <c r="F6670" s="7">
        <v>0.49170999145507799</v>
      </c>
      <c r="G6670" s="7">
        <v>0.28000000000000003</v>
      </c>
    </row>
    <row r="6671" spans="1:7" x14ac:dyDescent="0.25">
      <c r="A6671" t="s">
        <v>4686</v>
      </c>
      <c r="B6671" t="s">
        <v>4687</v>
      </c>
      <c r="C6671" t="s">
        <v>348</v>
      </c>
      <c r="D6671" t="s">
        <v>413</v>
      </c>
      <c r="E6671" s="7">
        <v>7.9999998211860698E-2</v>
      </c>
      <c r="F6671" s="7">
        <v>3.4756000976562502</v>
      </c>
      <c r="G6671" s="7">
        <v>1.042</v>
      </c>
    </row>
    <row r="6672" spans="1:7" x14ac:dyDescent="0.25">
      <c r="A6672" t="s">
        <v>4686</v>
      </c>
      <c r="B6672" t="s">
        <v>4687</v>
      </c>
      <c r="C6672" t="s">
        <v>353</v>
      </c>
      <c r="D6672" t="s">
        <v>413</v>
      </c>
      <c r="E6672" s="7">
        <v>0.20000000298023199</v>
      </c>
      <c r="F6672" s="7">
        <v>0.29480999755859399</v>
      </c>
      <c r="G6672" s="7">
        <v>0.09</v>
      </c>
    </row>
    <row r="6673" spans="1:7" x14ac:dyDescent="0.25">
      <c r="A6673" t="s">
        <v>4686</v>
      </c>
      <c r="B6673" t="s">
        <v>4687</v>
      </c>
      <c r="C6673" t="s">
        <v>363</v>
      </c>
      <c r="D6673" t="s">
        <v>413</v>
      </c>
      <c r="E6673" s="7">
        <v>0.20000000298023199</v>
      </c>
      <c r="F6673" s="7">
        <v>0.210139999389648</v>
      </c>
      <c r="G6673" s="7">
        <v>6.4000000000000001E-2</v>
      </c>
    </row>
    <row r="6674" spans="1:7" x14ac:dyDescent="0.25">
      <c r="A6674" t="s">
        <v>4686</v>
      </c>
      <c r="B6674" t="s">
        <v>4687</v>
      </c>
      <c r="C6674" t="s">
        <v>373</v>
      </c>
      <c r="D6674" t="s">
        <v>413</v>
      </c>
      <c r="E6674" s="7">
        <v>22411.849804699399</v>
      </c>
      <c r="F6674" s="7">
        <v>6517.5420000076301</v>
      </c>
      <c r="G6674" s="7">
        <v>1952.0809999999999</v>
      </c>
    </row>
    <row r="6675" spans="1:7" x14ac:dyDescent="0.25">
      <c r="A6675" t="s">
        <v>4686</v>
      </c>
      <c r="B6675" t="s">
        <v>4687</v>
      </c>
      <c r="C6675" t="s">
        <v>375</v>
      </c>
      <c r="D6675" t="s">
        <v>413</v>
      </c>
      <c r="E6675" s="7">
        <v>1746.61999976635</v>
      </c>
      <c r="F6675" s="7">
        <v>434.21760673522903</v>
      </c>
      <c r="G6675" s="7">
        <v>130.09299999999999</v>
      </c>
    </row>
    <row r="6676" spans="1:7" x14ac:dyDescent="0.25">
      <c r="A6676" t="s">
        <v>4686</v>
      </c>
      <c r="B6676" t="s">
        <v>4687</v>
      </c>
      <c r="C6676" t="s">
        <v>385</v>
      </c>
      <c r="D6676" t="s">
        <v>413</v>
      </c>
      <c r="E6676" s="7">
        <v>0.5</v>
      </c>
      <c r="F6676" s="7">
        <v>0.259850006103516</v>
      </c>
      <c r="G6676" s="7">
        <v>0.109</v>
      </c>
    </row>
    <row r="6677" spans="1:7" x14ac:dyDescent="0.25">
      <c r="A6677" t="s">
        <v>4686</v>
      </c>
      <c r="B6677" t="s">
        <v>4687</v>
      </c>
      <c r="C6677" t="s">
        <v>387</v>
      </c>
      <c r="D6677" t="s">
        <v>413</v>
      </c>
      <c r="E6677" s="7">
        <v>10.9099998474121</v>
      </c>
      <c r="F6677" s="7">
        <v>9.2924501953124992</v>
      </c>
      <c r="G6677" s="7">
        <v>2.786</v>
      </c>
    </row>
    <row r="6678" spans="1:7" x14ac:dyDescent="0.25">
      <c r="A6678" t="s">
        <v>4686</v>
      </c>
      <c r="B6678" t="s">
        <v>4687</v>
      </c>
      <c r="C6678" t="s">
        <v>391</v>
      </c>
      <c r="D6678" t="s">
        <v>413</v>
      </c>
      <c r="E6678" s="7">
        <v>17.080000028014201</v>
      </c>
      <c r="F6678" s="7">
        <v>27.080420265197802</v>
      </c>
      <c r="G6678" s="7">
        <v>8.1950000000000003</v>
      </c>
    </row>
    <row r="6679" spans="1:7" x14ac:dyDescent="0.25">
      <c r="A6679" t="s">
        <v>4688</v>
      </c>
      <c r="B6679" t="s">
        <v>4689</v>
      </c>
      <c r="C6679" t="s">
        <v>275</v>
      </c>
      <c r="D6679" t="s">
        <v>413</v>
      </c>
      <c r="E6679" s="7">
        <v>6994.0997924804697</v>
      </c>
      <c r="F6679" s="7">
        <v>2386.5711953125001</v>
      </c>
      <c r="G6679" s="7">
        <v>482.37700000000001</v>
      </c>
    </row>
    <row r="6680" spans="1:7" x14ac:dyDescent="0.25">
      <c r="A6680" t="s">
        <v>4690</v>
      </c>
      <c r="B6680" t="s">
        <v>4691</v>
      </c>
      <c r="C6680" t="s">
        <v>275</v>
      </c>
      <c r="D6680" t="s">
        <v>413</v>
      </c>
      <c r="E6680" s="7">
        <v>49700.800292968801</v>
      </c>
      <c r="F6680" s="7">
        <v>13813.324000000001</v>
      </c>
      <c r="G6680" s="7">
        <v>4137.3559999999998</v>
      </c>
    </row>
    <row r="6681" spans="1:7" x14ac:dyDescent="0.25">
      <c r="A6681" t="s">
        <v>4692</v>
      </c>
      <c r="B6681" t="s">
        <v>4693</v>
      </c>
      <c r="C6681" t="s">
        <v>275</v>
      </c>
      <c r="D6681" t="s">
        <v>413</v>
      </c>
      <c r="E6681" s="7">
        <v>1812.5</v>
      </c>
      <c r="F6681" s="7">
        <v>984.49601251220702</v>
      </c>
      <c r="G6681" s="7">
        <v>0.32400000000000001</v>
      </c>
    </row>
    <row r="6682" spans="1:7" x14ac:dyDescent="0.25">
      <c r="A6682" t="s">
        <v>4692</v>
      </c>
      <c r="B6682" t="s">
        <v>4693</v>
      </c>
      <c r="C6682" t="s">
        <v>299</v>
      </c>
      <c r="D6682" t="s">
        <v>413</v>
      </c>
      <c r="E6682" s="7">
        <v>13949.878915011899</v>
      </c>
      <c r="F6682" s="7">
        <v>4644.9251633300801</v>
      </c>
      <c r="G6682" s="7">
        <v>1403.2159999999999</v>
      </c>
    </row>
    <row r="6683" spans="1:7" x14ac:dyDescent="0.25">
      <c r="A6683" t="s">
        <v>4694</v>
      </c>
      <c r="B6683" t="s">
        <v>4695</v>
      </c>
      <c r="C6683" t="s">
        <v>275</v>
      </c>
      <c r="D6683" t="s">
        <v>413</v>
      </c>
      <c r="E6683" s="7">
        <v>29383</v>
      </c>
      <c r="F6683" s="7">
        <v>8070.5765000000001</v>
      </c>
      <c r="G6683" s="7">
        <v>2417.2710000000002</v>
      </c>
    </row>
    <row r="6684" spans="1:7" x14ac:dyDescent="0.25">
      <c r="A6684" t="s">
        <v>4696</v>
      </c>
      <c r="B6684" t="s">
        <v>4697</v>
      </c>
      <c r="C6684" t="s">
        <v>260</v>
      </c>
      <c r="D6684" t="s">
        <v>413</v>
      </c>
      <c r="E6684" s="7">
        <v>29474</v>
      </c>
      <c r="F6684" s="7">
        <v>7833.3142500000004</v>
      </c>
      <c r="G6684" s="7">
        <v>2346.2750000000001</v>
      </c>
    </row>
    <row r="6685" spans="1:7" x14ac:dyDescent="0.25">
      <c r="A6685" t="s">
        <v>4696</v>
      </c>
      <c r="B6685" t="s">
        <v>4697</v>
      </c>
      <c r="C6685" t="s">
        <v>275</v>
      </c>
      <c r="D6685" t="s">
        <v>413</v>
      </c>
      <c r="E6685" s="7">
        <v>126066.57088933099</v>
      </c>
      <c r="F6685" s="7">
        <v>41338.232957641601</v>
      </c>
      <c r="G6685" s="7">
        <v>8974.2150000000001</v>
      </c>
    </row>
    <row r="6686" spans="1:7" x14ac:dyDescent="0.25">
      <c r="A6686" t="s">
        <v>4696</v>
      </c>
      <c r="B6686" t="s">
        <v>4697</v>
      </c>
      <c r="C6686" t="s">
        <v>299</v>
      </c>
      <c r="D6686" t="s">
        <v>413</v>
      </c>
      <c r="E6686" s="7">
        <v>79898.6749605238</v>
      </c>
      <c r="F6686" s="7">
        <v>22507.7557221756</v>
      </c>
      <c r="G6686" s="7">
        <v>6684.8249999999998</v>
      </c>
    </row>
    <row r="6687" spans="1:7" x14ac:dyDescent="0.25">
      <c r="A6687" t="s">
        <v>4698</v>
      </c>
      <c r="B6687" t="s">
        <v>4699</v>
      </c>
      <c r="C6687" t="s">
        <v>299</v>
      </c>
      <c r="D6687" t="s">
        <v>408</v>
      </c>
      <c r="E6687" s="7">
        <v>50</v>
      </c>
      <c r="F6687" s="7">
        <v>9.4168203125000005</v>
      </c>
      <c r="G6687" s="7">
        <v>3.419</v>
      </c>
    </row>
    <row r="6688" spans="1:7" x14ac:dyDescent="0.25">
      <c r="A6688" t="s">
        <v>4700</v>
      </c>
      <c r="B6688" t="s">
        <v>4701</v>
      </c>
      <c r="C6688" t="s">
        <v>275</v>
      </c>
      <c r="D6688" t="s">
        <v>408</v>
      </c>
      <c r="E6688" s="7">
        <v>1073</v>
      </c>
      <c r="F6688" s="7">
        <v>1291.93801171875</v>
      </c>
      <c r="G6688" s="7">
        <v>462.54300000000001</v>
      </c>
    </row>
    <row r="6689" spans="1:7" x14ac:dyDescent="0.25">
      <c r="A6689" t="s">
        <v>4700</v>
      </c>
      <c r="B6689" t="s">
        <v>4701</v>
      </c>
      <c r="C6689" t="s">
        <v>345</v>
      </c>
      <c r="D6689" t="s">
        <v>408</v>
      </c>
      <c r="E6689" s="7">
        <v>18</v>
      </c>
      <c r="F6689" s="7">
        <v>9</v>
      </c>
      <c r="G6689" s="7">
        <v>4.9359999999999999</v>
      </c>
    </row>
    <row r="6690" spans="1:7" x14ac:dyDescent="0.25">
      <c r="A6690" t="s">
        <v>4700</v>
      </c>
      <c r="B6690" t="s">
        <v>4701</v>
      </c>
      <c r="C6690" t="s">
        <v>391</v>
      </c>
      <c r="D6690" t="s">
        <v>408</v>
      </c>
      <c r="E6690" s="7">
        <v>6</v>
      </c>
      <c r="F6690" s="7">
        <v>1.99207995605469</v>
      </c>
      <c r="G6690" s="7">
        <v>0.71</v>
      </c>
    </row>
    <row r="6691" spans="1:7" x14ac:dyDescent="0.25">
      <c r="A6691" t="s">
        <v>4702</v>
      </c>
      <c r="B6691" t="s">
        <v>4703</v>
      </c>
      <c r="C6691" t="s">
        <v>275</v>
      </c>
      <c r="D6691" t="s">
        <v>408</v>
      </c>
      <c r="E6691" s="7">
        <v>302</v>
      </c>
      <c r="F6691" s="7">
        <v>268.91063525390598</v>
      </c>
      <c r="G6691" s="7">
        <v>98.77</v>
      </c>
    </row>
    <row r="6692" spans="1:7" x14ac:dyDescent="0.25">
      <c r="A6692" t="s">
        <v>4702</v>
      </c>
      <c r="B6692" t="s">
        <v>4703</v>
      </c>
      <c r="C6692" t="s">
        <v>341</v>
      </c>
      <c r="D6692" t="s">
        <v>408</v>
      </c>
      <c r="E6692" s="7">
        <v>5</v>
      </c>
      <c r="F6692" s="7">
        <v>7.2164599609374998</v>
      </c>
      <c r="G6692" s="7">
        <v>2.57</v>
      </c>
    </row>
    <row r="6693" spans="1:7" x14ac:dyDescent="0.25">
      <c r="A6693" t="s">
        <v>4704</v>
      </c>
      <c r="B6693" t="s">
        <v>4705</v>
      </c>
      <c r="C6693" t="s">
        <v>299</v>
      </c>
      <c r="D6693" t="s">
        <v>408</v>
      </c>
      <c r="E6693" s="7">
        <v>2</v>
      </c>
      <c r="F6693" s="7">
        <v>2.5442199707031201</v>
      </c>
      <c r="G6693" s="7">
        <v>0.90800000000000003</v>
      </c>
    </row>
    <row r="6694" spans="1:7" x14ac:dyDescent="0.25">
      <c r="A6694" t="s">
        <v>4704</v>
      </c>
      <c r="B6694" t="s">
        <v>4705</v>
      </c>
      <c r="C6694" t="s">
        <v>387</v>
      </c>
      <c r="D6694" t="s">
        <v>408</v>
      </c>
      <c r="E6694" s="7">
        <v>1</v>
      </c>
      <c r="F6694" s="7">
        <v>6.3093701171875001</v>
      </c>
      <c r="G6694" s="7">
        <v>2.3119999999999998</v>
      </c>
    </row>
    <row r="6695" spans="1:7" x14ac:dyDescent="0.25">
      <c r="A6695" t="s">
        <v>4706</v>
      </c>
      <c r="B6695" t="s">
        <v>4707</v>
      </c>
      <c r="C6695" t="s">
        <v>275</v>
      </c>
      <c r="D6695" t="s">
        <v>408</v>
      </c>
      <c r="E6695" s="7">
        <v>596</v>
      </c>
      <c r="F6695" s="7">
        <v>473.70590576171901</v>
      </c>
      <c r="G6695" s="7">
        <v>168.71</v>
      </c>
    </row>
    <row r="6696" spans="1:7" x14ac:dyDescent="0.25">
      <c r="A6696" t="s">
        <v>4706</v>
      </c>
      <c r="B6696" t="s">
        <v>4707</v>
      </c>
      <c r="C6696" t="s">
        <v>299</v>
      </c>
      <c r="D6696" t="s">
        <v>408</v>
      </c>
      <c r="E6696" s="7">
        <v>18</v>
      </c>
      <c r="F6696" s="7">
        <v>2.91530004882812</v>
      </c>
      <c r="G6696" s="7">
        <v>1.0389999999999999</v>
      </c>
    </row>
    <row r="6697" spans="1:7" x14ac:dyDescent="0.25">
      <c r="A6697" t="s">
        <v>4706</v>
      </c>
      <c r="B6697" t="s">
        <v>4707</v>
      </c>
      <c r="C6697" t="s">
        <v>337</v>
      </c>
      <c r="D6697" t="s">
        <v>408</v>
      </c>
      <c r="E6697" s="7">
        <v>2</v>
      </c>
      <c r="F6697" s="7">
        <v>0.3705</v>
      </c>
      <c r="G6697" s="7">
        <v>0.13300000000000001</v>
      </c>
    </row>
    <row r="6698" spans="1:7" x14ac:dyDescent="0.25">
      <c r="A6698" t="s">
        <v>4706</v>
      </c>
      <c r="B6698" t="s">
        <v>4707</v>
      </c>
      <c r="C6698" t="s">
        <v>375</v>
      </c>
      <c r="D6698" t="s">
        <v>408</v>
      </c>
      <c r="E6698" s="7">
        <v>75</v>
      </c>
      <c r="F6698" s="7">
        <v>89.629320312499999</v>
      </c>
      <c r="G6698" s="7">
        <v>41.662999999999997</v>
      </c>
    </row>
    <row r="6699" spans="1:7" x14ac:dyDescent="0.25">
      <c r="A6699" t="s">
        <v>4706</v>
      </c>
      <c r="B6699" t="s">
        <v>4707</v>
      </c>
      <c r="C6699" t="s">
        <v>391</v>
      </c>
      <c r="D6699" t="s">
        <v>408</v>
      </c>
      <c r="E6699" s="7">
        <v>6</v>
      </c>
      <c r="F6699" s="7">
        <v>6.16768994140625</v>
      </c>
      <c r="G6699" s="7">
        <v>2.2639999999999998</v>
      </c>
    </row>
    <row r="6700" spans="1:7" x14ac:dyDescent="0.25">
      <c r="A6700" t="s">
        <v>4708</v>
      </c>
      <c r="B6700" t="s">
        <v>4709</v>
      </c>
      <c r="C6700" t="s">
        <v>299</v>
      </c>
      <c r="D6700" t="s">
        <v>408</v>
      </c>
      <c r="E6700" s="7">
        <v>36</v>
      </c>
      <c r="F6700" s="7">
        <v>18.813779296875001</v>
      </c>
      <c r="G6700" s="7">
        <v>6.7</v>
      </c>
    </row>
    <row r="6701" spans="1:7" x14ac:dyDescent="0.25">
      <c r="A6701" t="s">
        <v>4708</v>
      </c>
      <c r="B6701" t="s">
        <v>4709</v>
      </c>
      <c r="C6701" t="s">
        <v>365</v>
      </c>
      <c r="D6701" t="s">
        <v>408</v>
      </c>
      <c r="E6701" s="7">
        <v>20</v>
      </c>
      <c r="F6701" s="7">
        <v>12.016500000000001</v>
      </c>
      <c r="G6701" s="7">
        <v>4.41</v>
      </c>
    </row>
    <row r="6702" spans="1:7" x14ac:dyDescent="0.25">
      <c r="A6702" t="s">
        <v>4710</v>
      </c>
      <c r="B6702" t="s">
        <v>4711</v>
      </c>
      <c r="C6702" t="s">
        <v>275</v>
      </c>
      <c r="D6702" t="s">
        <v>408</v>
      </c>
      <c r="E6702" s="7">
        <v>86</v>
      </c>
      <c r="F6702" s="7">
        <v>64.896898437499999</v>
      </c>
      <c r="G6702" s="7">
        <v>23.105</v>
      </c>
    </row>
    <row r="6703" spans="1:7" x14ac:dyDescent="0.25">
      <c r="A6703" t="s">
        <v>4710</v>
      </c>
      <c r="B6703" t="s">
        <v>4711</v>
      </c>
      <c r="C6703" t="s">
        <v>299</v>
      </c>
      <c r="D6703" t="s">
        <v>408</v>
      </c>
      <c r="E6703" s="7">
        <v>5861</v>
      </c>
      <c r="F6703" s="7">
        <v>2611.9248452148399</v>
      </c>
      <c r="G6703" s="7">
        <v>930.005</v>
      </c>
    </row>
    <row r="6704" spans="1:7" x14ac:dyDescent="0.25">
      <c r="A6704" t="s">
        <v>4710</v>
      </c>
      <c r="B6704" t="s">
        <v>4711</v>
      </c>
      <c r="C6704" t="s">
        <v>387</v>
      </c>
      <c r="D6704" t="s">
        <v>408</v>
      </c>
      <c r="E6704" s="7">
        <v>4</v>
      </c>
      <c r="F6704" s="7">
        <v>0.68555999755859398</v>
      </c>
      <c r="G6704" s="7">
        <v>0.246</v>
      </c>
    </row>
    <row r="6705" spans="1:7" x14ac:dyDescent="0.25">
      <c r="A6705" t="s">
        <v>4712</v>
      </c>
      <c r="B6705" t="s">
        <v>4713</v>
      </c>
      <c r="C6705" t="s">
        <v>299</v>
      </c>
      <c r="D6705" t="s">
        <v>408</v>
      </c>
      <c r="E6705" s="7">
        <v>3696</v>
      </c>
      <c r="F6705" s="7">
        <v>122.19378125</v>
      </c>
      <c r="G6705" s="7">
        <v>43.502000000000002</v>
      </c>
    </row>
    <row r="6706" spans="1:7" x14ac:dyDescent="0.25">
      <c r="A6706" t="s">
        <v>4712</v>
      </c>
      <c r="B6706" t="s">
        <v>4713</v>
      </c>
      <c r="C6706" t="s">
        <v>345</v>
      </c>
      <c r="D6706" t="s">
        <v>408</v>
      </c>
      <c r="E6706" s="7">
        <v>17</v>
      </c>
      <c r="F6706" s="7">
        <v>1.7</v>
      </c>
      <c r="G6706" s="7">
        <v>0.92100000000000004</v>
      </c>
    </row>
    <row r="6707" spans="1:7" x14ac:dyDescent="0.25">
      <c r="A6707" t="s">
        <v>4714</v>
      </c>
      <c r="B6707" t="s">
        <v>4715</v>
      </c>
      <c r="C6707" t="s">
        <v>252</v>
      </c>
      <c r="D6707" t="s">
        <v>408</v>
      </c>
      <c r="E6707" s="7">
        <v>3</v>
      </c>
      <c r="F6707" s="7">
        <v>1.2878999633789101</v>
      </c>
      <c r="G6707" s="7">
        <v>0.46100000000000002</v>
      </c>
    </row>
    <row r="6708" spans="1:7" x14ac:dyDescent="0.25">
      <c r="A6708" t="s">
        <v>4714</v>
      </c>
      <c r="B6708" t="s">
        <v>4715</v>
      </c>
      <c r="C6708" t="s">
        <v>275</v>
      </c>
      <c r="D6708" t="s">
        <v>408</v>
      </c>
      <c r="E6708" s="7">
        <v>230</v>
      </c>
      <c r="F6708" s="7">
        <v>429.93782617187497</v>
      </c>
      <c r="G6708" s="7">
        <v>153.202</v>
      </c>
    </row>
    <row r="6709" spans="1:7" x14ac:dyDescent="0.25">
      <c r="A6709" t="s">
        <v>4714</v>
      </c>
      <c r="B6709" t="s">
        <v>4715</v>
      </c>
      <c r="C6709" t="s">
        <v>299</v>
      </c>
      <c r="D6709" t="s">
        <v>408</v>
      </c>
      <c r="E6709" s="7">
        <v>722</v>
      </c>
      <c r="F6709" s="7">
        <v>1351.5116118164101</v>
      </c>
      <c r="G6709" s="7">
        <v>481.20299999999997</v>
      </c>
    </row>
    <row r="6710" spans="1:7" x14ac:dyDescent="0.25">
      <c r="A6710" t="s">
        <v>4714</v>
      </c>
      <c r="B6710" t="s">
        <v>4715</v>
      </c>
      <c r="C6710" t="s">
        <v>300</v>
      </c>
      <c r="D6710" t="s">
        <v>408</v>
      </c>
      <c r="E6710" s="7">
        <v>147</v>
      </c>
      <c r="F6710" s="7">
        <v>301.79382897949199</v>
      </c>
      <c r="G6710" s="7">
        <v>107.48099999999999</v>
      </c>
    </row>
    <row r="6711" spans="1:7" x14ac:dyDescent="0.25">
      <c r="A6711" t="s">
        <v>4714</v>
      </c>
      <c r="B6711" t="s">
        <v>4715</v>
      </c>
      <c r="C6711" t="s">
        <v>375</v>
      </c>
      <c r="D6711" t="s">
        <v>408</v>
      </c>
      <c r="E6711" s="7">
        <v>51</v>
      </c>
      <c r="F6711" s="7">
        <v>87.617431030273394</v>
      </c>
      <c r="G6711" s="7">
        <v>31.204999999999998</v>
      </c>
    </row>
    <row r="6712" spans="1:7" x14ac:dyDescent="0.25">
      <c r="A6712" t="s">
        <v>4714</v>
      </c>
      <c r="B6712" t="s">
        <v>4715</v>
      </c>
      <c r="C6712" t="s">
        <v>387</v>
      </c>
      <c r="D6712" t="s">
        <v>408</v>
      </c>
      <c r="E6712" s="7">
        <v>16</v>
      </c>
      <c r="F6712" s="7">
        <v>1</v>
      </c>
      <c r="G6712" s="7">
        <v>0.35599999999999998</v>
      </c>
    </row>
    <row r="6713" spans="1:7" x14ac:dyDescent="0.25">
      <c r="A6713" t="s">
        <v>4714</v>
      </c>
      <c r="B6713" t="s">
        <v>4715</v>
      </c>
      <c r="C6713" t="s">
        <v>397</v>
      </c>
      <c r="D6713" t="s">
        <v>408</v>
      </c>
      <c r="E6713" s="7">
        <v>11</v>
      </c>
      <c r="F6713" s="7">
        <v>29.225819335937501</v>
      </c>
      <c r="G6713" s="7">
        <v>10.41</v>
      </c>
    </row>
    <row r="6714" spans="1:7" x14ac:dyDescent="0.25">
      <c r="A6714" t="s">
        <v>4716</v>
      </c>
      <c r="B6714" t="s">
        <v>4717</v>
      </c>
      <c r="C6714" t="s">
        <v>275</v>
      </c>
      <c r="D6714" t="s">
        <v>408</v>
      </c>
      <c r="E6714" s="7">
        <v>6095</v>
      </c>
      <c r="F6714" s="7">
        <v>2796.95890002441</v>
      </c>
      <c r="G6714" s="7">
        <v>995.72</v>
      </c>
    </row>
    <row r="6715" spans="1:7" x14ac:dyDescent="0.25">
      <c r="A6715" t="s">
        <v>4716</v>
      </c>
      <c r="B6715" t="s">
        <v>4717</v>
      </c>
      <c r="C6715" t="s">
        <v>299</v>
      </c>
      <c r="D6715" t="s">
        <v>408</v>
      </c>
      <c r="E6715" s="7">
        <v>10</v>
      </c>
      <c r="F6715" s="7">
        <v>14.349440429687499</v>
      </c>
      <c r="G6715" s="7">
        <v>5.109</v>
      </c>
    </row>
    <row r="6716" spans="1:7" x14ac:dyDescent="0.25">
      <c r="A6716" t="s">
        <v>4716</v>
      </c>
      <c r="B6716" t="s">
        <v>4717</v>
      </c>
      <c r="C6716" t="s">
        <v>300</v>
      </c>
      <c r="D6716" t="s">
        <v>408</v>
      </c>
      <c r="E6716" s="7">
        <v>56</v>
      </c>
      <c r="F6716" s="7">
        <v>55.579020751953102</v>
      </c>
      <c r="G6716" s="7">
        <v>19.809999999999999</v>
      </c>
    </row>
    <row r="6717" spans="1:7" x14ac:dyDescent="0.25">
      <c r="A6717" t="s">
        <v>4716</v>
      </c>
      <c r="B6717" t="s">
        <v>4717</v>
      </c>
      <c r="C6717" t="s">
        <v>337</v>
      </c>
      <c r="D6717" t="s">
        <v>408</v>
      </c>
      <c r="E6717" s="7">
        <v>112</v>
      </c>
      <c r="F6717" s="7">
        <v>212.92771875</v>
      </c>
      <c r="G6717" s="7">
        <v>75.804000000000002</v>
      </c>
    </row>
    <row r="6718" spans="1:7" x14ac:dyDescent="0.25">
      <c r="A6718" t="s">
        <v>4716</v>
      </c>
      <c r="B6718" t="s">
        <v>4717</v>
      </c>
      <c r="C6718" t="s">
        <v>397</v>
      </c>
      <c r="D6718" t="s">
        <v>408</v>
      </c>
      <c r="E6718" s="7">
        <v>67</v>
      </c>
      <c r="F6718" s="7">
        <v>111.080491577148</v>
      </c>
      <c r="G6718" s="7">
        <v>39.558999999999997</v>
      </c>
    </row>
    <row r="6719" spans="1:7" x14ac:dyDescent="0.25">
      <c r="A6719" t="s">
        <v>4718</v>
      </c>
      <c r="B6719" t="s">
        <v>4719</v>
      </c>
      <c r="C6719" t="s">
        <v>275</v>
      </c>
      <c r="D6719" t="s">
        <v>408</v>
      </c>
      <c r="E6719" s="7">
        <v>378</v>
      </c>
      <c r="F6719" s="7">
        <v>654.08705639648394</v>
      </c>
      <c r="G6719" s="7">
        <v>235.48500000000001</v>
      </c>
    </row>
    <row r="6720" spans="1:7" x14ac:dyDescent="0.25">
      <c r="A6720" t="s">
        <v>4718</v>
      </c>
      <c r="B6720" t="s">
        <v>4719</v>
      </c>
      <c r="C6720" t="s">
        <v>293</v>
      </c>
      <c r="D6720" t="s">
        <v>408</v>
      </c>
      <c r="E6720" s="7">
        <v>1</v>
      </c>
      <c r="F6720" s="7">
        <v>0.43261999511718802</v>
      </c>
      <c r="G6720" s="7">
        <v>0.155</v>
      </c>
    </row>
    <row r="6721" spans="1:7" x14ac:dyDescent="0.25">
      <c r="A6721" t="s">
        <v>4718</v>
      </c>
      <c r="B6721" t="s">
        <v>4719</v>
      </c>
      <c r="C6721" t="s">
        <v>299</v>
      </c>
      <c r="D6721" t="s">
        <v>408</v>
      </c>
      <c r="E6721" s="7">
        <v>296</v>
      </c>
      <c r="F6721" s="7">
        <v>280.74723852539103</v>
      </c>
      <c r="G6721" s="7">
        <v>99.191000000000003</v>
      </c>
    </row>
    <row r="6722" spans="1:7" x14ac:dyDescent="0.25">
      <c r="A6722" t="s">
        <v>4718</v>
      </c>
      <c r="B6722" t="s">
        <v>4719</v>
      </c>
      <c r="C6722" t="s">
        <v>300</v>
      </c>
      <c r="D6722" t="s">
        <v>408</v>
      </c>
      <c r="E6722" s="7">
        <v>80</v>
      </c>
      <c r="F6722" s="7">
        <v>225.51457812500001</v>
      </c>
      <c r="G6722" s="7">
        <v>80.286000000000001</v>
      </c>
    </row>
    <row r="6723" spans="1:7" x14ac:dyDescent="0.25">
      <c r="A6723" t="s">
        <v>4718</v>
      </c>
      <c r="B6723" t="s">
        <v>4719</v>
      </c>
      <c r="C6723" t="s">
        <v>305</v>
      </c>
      <c r="D6723" t="s">
        <v>408</v>
      </c>
      <c r="E6723" s="7">
        <v>6</v>
      </c>
      <c r="F6723" s="7">
        <v>1.0835100097656201</v>
      </c>
      <c r="G6723" s="7">
        <v>0.38700000000000001</v>
      </c>
    </row>
    <row r="6724" spans="1:7" x14ac:dyDescent="0.25">
      <c r="A6724" t="s">
        <v>4718</v>
      </c>
      <c r="B6724" t="s">
        <v>4719</v>
      </c>
      <c r="C6724" t="s">
        <v>337</v>
      </c>
      <c r="D6724" t="s">
        <v>408</v>
      </c>
      <c r="E6724" s="7">
        <v>336</v>
      </c>
      <c r="F6724" s="7">
        <v>638.78315625000005</v>
      </c>
      <c r="G6724" s="7">
        <v>227.41200000000001</v>
      </c>
    </row>
    <row r="6725" spans="1:7" x14ac:dyDescent="0.25">
      <c r="A6725" t="s">
        <v>4720</v>
      </c>
      <c r="B6725" t="s">
        <v>4721</v>
      </c>
      <c r="C6725" t="s">
        <v>275</v>
      </c>
      <c r="D6725" t="s">
        <v>408</v>
      </c>
      <c r="E6725" s="7">
        <v>400</v>
      </c>
      <c r="F6725" s="7">
        <v>119.8152265625</v>
      </c>
      <c r="G6725" s="7">
        <v>42.655999999999999</v>
      </c>
    </row>
    <row r="6726" spans="1:7" x14ac:dyDescent="0.25">
      <c r="A6726" t="s">
        <v>4720</v>
      </c>
      <c r="B6726" t="s">
        <v>4721</v>
      </c>
      <c r="C6726" t="s">
        <v>299</v>
      </c>
      <c r="D6726" t="s">
        <v>408</v>
      </c>
      <c r="E6726" s="7">
        <v>70</v>
      </c>
      <c r="F6726" s="7">
        <v>125.25741845703099</v>
      </c>
      <c r="G6726" s="7">
        <v>44.66</v>
      </c>
    </row>
    <row r="6727" spans="1:7" x14ac:dyDescent="0.25">
      <c r="A6727" t="s">
        <v>4722</v>
      </c>
      <c r="B6727" t="s">
        <v>4723</v>
      </c>
      <c r="C6727" t="s">
        <v>252</v>
      </c>
      <c r="D6727" t="s">
        <v>408</v>
      </c>
      <c r="E6727" s="7">
        <v>4</v>
      </c>
      <c r="F6727" s="7">
        <v>1.7171999511718701</v>
      </c>
      <c r="G6727" s="7">
        <v>0.61299999999999999</v>
      </c>
    </row>
    <row r="6728" spans="1:7" x14ac:dyDescent="0.25">
      <c r="A6728" t="s">
        <v>4722</v>
      </c>
      <c r="B6728" t="s">
        <v>4723</v>
      </c>
      <c r="C6728" t="s">
        <v>275</v>
      </c>
      <c r="D6728" t="s">
        <v>408</v>
      </c>
      <c r="E6728" s="7">
        <v>2007</v>
      </c>
      <c r="F6728" s="7">
        <v>1475.47592974854</v>
      </c>
      <c r="G6728" s="7">
        <v>525.36199999999997</v>
      </c>
    </row>
    <row r="6729" spans="1:7" x14ac:dyDescent="0.25">
      <c r="A6729" t="s">
        <v>4722</v>
      </c>
      <c r="B6729" t="s">
        <v>4723</v>
      </c>
      <c r="C6729" t="s">
        <v>299</v>
      </c>
      <c r="D6729" t="s">
        <v>408</v>
      </c>
      <c r="E6729" s="7">
        <v>15922</v>
      </c>
      <c r="F6729" s="7">
        <v>3643.2222301635702</v>
      </c>
      <c r="G6729" s="7">
        <v>1292.2670000000001</v>
      </c>
    </row>
    <row r="6730" spans="1:7" x14ac:dyDescent="0.25">
      <c r="A6730" t="s">
        <v>4722</v>
      </c>
      <c r="B6730" t="s">
        <v>4723</v>
      </c>
      <c r="C6730" t="s">
        <v>300</v>
      </c>
      <c r="D6730" t="s">
        <v>408</v>
      </c>
      <c r="E6730" s="7">
        <v>142</v>
      </c>
      <c r="F6730" s="7">
        <v>178.945428588867</v>
      </c>
      <c r="G6730" s="7">
        <v>63.82</v>
      </c>
    </row>
    <row r="6731" spans="1:7" x14ac:dyDescent="0.25">
      <c r="A6731" t="s">
        <v>4722</v>
      </c>
      <c r="B6731" t="s">
        <v>4723</v>
      </c>
      <c r="C6731" t="s">
        <v>306</v>
      </c>
      <c r="D6731" t="s">
        <v>408</v>
      </c>
      <c r="E6731" s="7">
        <v>4</v>
      </c>
      <c r="F6731" s="7">
        <v>8.8892998046875</v>
      </c>
      <c r="G6731" s="7">
        <v>3.34</v>
      </c>
    </row>
    <row r="6732" spans="1:7" x14ac:dyDescent="0.25">
      <c r="A6732" t="s">
        <v>4722</v>
      </c>
      <c r="B6732" t="s">
        <v>4723</v>
      </c>
      <c r="C6732" t="s">
        <v>341</v>
      </c>
      <c r="D6732" t="s">
        <v>408</v>
      </c>
      <c r="E6732" s="7">
        <v>1</v>
      </c>
      <c r="F6732" s="7">
        <v>5.3502700195312496</v>
      </c>
      <c r="G6732" s="7">
        <v>1.9059999999999999</v>
      </c>
    </row>
    <row r="6733" spans="1:7" x14ac:dyDescent="0.25">
      <c r="A6733" t="s">
        <v>4722</v>
      </c>
      <c r="B6733" t="s">
        <v>4723</v>
      </c>
      <c r="C6733" t="s">
        <v>375</v>
      </c>
      <c r="D6733" t="s">
        <v>408</v>
      </c>
      <c r="E6733" s="7">
        <v>17</v>
      </c>
      <c r="F6733" s="7">
        <v>22.519259643554701</v>
      </c>
      <c r="G6733" s="7">
        <v>8.0210000000000008</v>
      </c>
    </row>
    <row r="6734" spans="1:7" x14ac:dyDescent="0.25">
      <c r="A6734" t="s">
        <v>4722</v>
      </c>
      <c r="B6734" t="s">
        <v>4723</v>
      </c>
      <c r="C6734" t="s">
        <v>1098</v>
      </c>
      <c r="D6734" t="s">
        <v>408</v>
      </c>
      <c r="E6734" s="7">
        <v>1</v>
      </c>
      <c r="F6734" s="7">
        <v>1.98826000976562</v>
      </c>
      <c r="G6734" s="7">
        <v>0.70899999999999996</v>
      </c>
    </row>
    <row r="6735" spans="1:7" x14ac:dyDescent="0.25">
      <c r="A6735" t="s">
        <v>4722</v>
      </c>
      <c r="B6735" t="s">
        <v>4723</v>
      </c>
      <c r="C6735" t="s">
        <v>387</v>
      </c>
      <c r="D6735" t="s">
        <v>408</v>
      </c>
      <c r="E6735" s="7">
        <v>3</v>
      </c>
      <c r="F6735" s="7">
        <v>0.37829998779296897</v>
      </c>
      <c r="G6735" s="7">
        <v>0.13600000000000001</v>
      </c>
    </row>
    <row r="6736" spans="1:7" x14ac:dyDescent="0.25">
      <c r="A6736" t="s">
        <v>4722</v>
      </c>
      <c r="B6736" t="s">
        <v>4723</v>
      </c>
      <c r="C6736" t="s">
        <v>391</v>
      </c>
      <c r="D6736" t="s">
        <v>408</v>
      </c>
      <c r="E6736" s="7">
        <v>14</v>
      </c>
      <c r="F6736" s="7">
        <v>9.1185800781249995</v>
      </c>
      <c r="G6736" s="7">
        <v>3.2490000000000001</v>
      </c>
    </row>
    <row r="6737" spans="1:7" x14ac:dyDescent="0.25">
      <c r="A6737" t="s">
        <v>4722</v>
      </c>
      <c r="B6737" t="s">
        <v>4723</v>
      </c>
      <c r="C6737" t="s">
        <v>397</v>
      </c>
      <c r="D6737" t="s">
        <v>408</v>
      </c>
      <c r="E6737" s="7">
        <v>18</v>
      </c>
      <c r="F6737" s="7">
        <v>23.846640380859402</v>
      </c>
      <c r="G6737" s="7">
        <v>8.4939999999999998</v>
      </c>
    </row>
    <row r="6738" spans="1:7" x14ac:dyDescent="0.25">
      <c r="A6738" t="s">
        <v>4724</v>
      </c>
      <c r="B6738" t="s">
        <v>4725</v>
      </c>
      <c r="C6738" t="s">
        <v>275</v>
      </c>
      <c r="D6738" t="s">
        <v>408</v>
      </c>
      <c r="E6738" s="7">
        <v>15554</v>
      </c>
      <c r="F6738" s="7">
        <v>1421.4559927978501</v>
      </c>
      <c r="G6738" s="7">
        <v>506.04399999999998</v>
      </c>
    </row>
    <row r="6739" spans="1:7" x14ac:dyDescent="0.25">
      <c r="A6739" t="s">
        <v>4724</v>
      </c>
      <c r="B6739" t="s">
        <v>4725</v>
      </c>
      <c r="C6739" t="s">
        <v>279</v>
      </c>
      <c r="D6739" t="s">
        <v>408</v>
      </c>
      <c r="E6739" s="7">
        <v>3</v>
      </c>
      <c r="F6739" s="7">
        <v>7.63600006103516E-2</v>
      </c>
      <c r="G6739" s="7">
        <v>3.2000000000000001E-2</v>
      </c>
    </row>
    <row r="6740" spans="1:7" x14ac:dyDescent="0.25">
      <c r="A6740" t="s">
        <v>4724</v>
      </c>
      <c r="B6740" t="s">
        <v>4725</v>
      </c>
      <c r="C6740" t="s">
        <v>299</v>
      </c>
      <c r="D6740" t="s">
        <v>408</v>
      </c>
      <c r="E6740" s="7">
        <v>71</v>
      </c>
      <c r="F6740" s="7">
        <v>139.33253222656299</v>
      </c>
      <c r="G6740" s="7">
        <v>49.604999999999997</v>
      </c>
    </row>
    <row r="6741" spans="1:7" x14ac:dyDescent="0.25">
      <c r="A6741" t="s">
        <v>4724</v>
      </c>
      <c r="B6741" t="s">
        <v>4725</v>
      </c>
      <c r="C6741" t="s">
        <v>337</v>
      </c>
      <c r="D6741" t="s">
        <v>408</v>
      </c>
      <c r="E6741" s="7">
        <v>720</v>
      </c>
      <c r="F6741" s="7">
        <v>769.89635156249994</v>
      </c>
      <c r="G6741" s="7">
        <v>274.09399999999999</v>
      </c>
    </row>
    <row r="6742" spans="1:7" x14ac:dyDescent="0.25">
      <c r="A6742" t="s">
        <v>4726</v>
      </c>
      <c r="B6742" t="s">
        <v>4727</v>
      </c>
      <c r="C6742" t="s">
        <v>260</v>
      </c>
      <c r="D6742" t="s">
        <v>408</v>
      </c>
      <c r="E6742" s="7">
        <v>1</v>
      </c>
      <c r="F6742" s="7">
        <v>1.9012500000000001</v>
      </c>
      <c r="G6742" s="7">
        <v>0.67800000000000005</v>
      </c>
    </row>
    <row r="6743" spans="1:7" x14ac:dyDescent="0.25">
      <c r="A6743" t="s">
        <v>4726</v>
      </c>
      <c r="B6743" t="s">
        <v>4727</v>
      </c>
      <c r="C6743" t="s">
        <v>275</v>
      </c>
      <c r="D6743" t="s">
        <v>408</v>
      </c>
      <c r="E6743" s="7">
        <v>16003</v>
      </c>
      <c r="F6743" s="7">
        <v>7063.1312583007802</v>
      </c>
      <c r="G6743" s="7">
        <v>2518.0439999999999</v>
      </c>
    </row>
    <row r="6744" spans="1:7" x14ac:dyDescent="0.25">
      <c r="A6744" t="s">
        <v>4726</v>
      </c>
      <c r="B6744" t="s">
        <v>4727</v>
      </c>
      <c r="C6744" t="s">
        <v>299</v>
      </c>
      <c r="D6744" t="s">
        <v>408</v>
      </c>
      <c r="E6744" s="7">
        <v>1193</v>
      </c>
      <c r="F6744" s="7">
        <v>743.66770483398398</v>
      </c>
      <c r="G6744" s="7">
        <v>263.05</v>
      </c>
    </row>
    <row r="6745" spans="1:7" x14ac:dyDescent="0.25">
      <c r="A6745" t="s">
        <v>4726</v>
      </c>
      <c r="B6745" t="s">
        <v>4727</v>
      </c>
      <c r="C6745" t="s">
        <v>337</v>
      </c>
      <c r="D6745" t="s">
        <v>408</v>
      </c>
      <c r="E6745" s="7">
        <v>642</v>
      </c>
      <c r="F6745" s="7">
        <v>1037.96020214844</v>
      </c>
      <c r="G6745" s="7">
        <v>369.52499999999998</v>
      </c>
    </row>
    <row r="6746" spans="1:7" x14ac:dyDescent="0.25">
      <c r="A6746" t="s">
        <v>4726</v>
      </c>
      <c r="B6746" t="s">
        <v>4727</v>
      </c>
      <c r="C6746" t="s">
        <v>373</v>
      </c>
      <c r="D6746" t="s">
        <v>408</v>
      </c>
      <c r="E6746" s="7">
        <v>3</v>
      </c>
      <c r="F6746" s="7">
        <v>20.769559570312499</v>
      </c>
      <c r="G6746" s="7">
        <v>7.3970000000000002</v>
      </c>
    </row>
    <row r="6747" spans="1:7" x14ac:dyDescent="0.25">
      <c r="A6747" t="s">
        <v>4726</v>
      </c>
      <c r="B6747" t="s">
        <v>4727</v>
      </c>
      <c r="C6747" t="s">
        <v>375</v>
      </c>
      <c r="D6747" t="s">
        <v>408</v>
      </c>
      <c r="E6747" s="7">
        <v>1</v>
      </c>
      <c r="F6747" s="7">
        <v>0.17600999450683599</v>
      </c>
      <c r="G6747" s="7">
        <v>6.4000000000000001E-2</v>
      </c>
    </row>
    <row r="6748" spans="1:7" x14ac:dyDescent="0.25">
      <c r="A6748" t="s">
        <v>4726</v>
      </c>
      <c r="B6748" t="s">
        <v>4727</v>
      </c>
      <c r="C6748" t="s">
        <v>387</v>
      </c>
      <c r="D6748" t="s">
        <v>408</v>
      </c>
      <c r="E6748" s="7">
        <v>5</v>
      </c>
      <c r="F6748" s="7">
        <v>1.64258996582031</v>
      </c>
      <c r="G6748" s="7">
        <v>0.58799999999999997</v>
      </c>
    </row>
    <row r="6749" spans="1:7" x14ac:dyDescent="0.25">
      <c r="A6749" t="s">
        <v>4728</v>
      </c>
      <c r="B6749" t="s">
        <v>4729</v>
      </c>
      <c r="C6749" t="s">
        <v>299</v>
      </c>
      <c r="D6749" t="s">
        <v>408</v>
      </c>
      <c r="E6749" s="7">
        <v>14</v>
      </c>
      <c r="F6749" s="7">
        <v>12.602219726562501</v>
      </c>
      <c r="G6749" s="7">
        <v>4.41</v>
      </c>
    </row>
    <row r="6750" spans="1:7" x14ac:dyDescent="0.25">
      <c r="A6750" t="s">
        <v>4730</v>
      </c>
      <c r="B6750" t="s">
        <v>4731</v>
      </c>
      <c r="C6750" t="s">
        <v>275</v>
      </c>
      <c r="D6750" t="s">
        <v>408</v>
      </c>
      <c r="E6750" s="7">
        <v>17304</v>
      </c>
      <c r="F6750" s="7">
        <v>8330.2995284423796</v>
      </c>
      <c r="G6750" s="7">
        <v>3307.5819999999999</v>
      </c>
    </row>
    <row r="6751" spans="1:7" x14ac:dyDescent="0.25">
      <c r="A6751" t="s">
        <v>4730</v>
      </c>
      <c r="B6751" t="s">
        <v>4731</v>
      </c>
      <c r="C6751" t="s">
        <v>299</v>
      </c>
      <c r="D6751" t="s">
        <v>408</v>
      </c>
      <c r="E6751" s="7">
        <v>1468</v>
      </c>
      <c r="F6751" s="7">
        <v>348.93423828124997</v>
      </c>
      <c r="G6751" s="7">
        <v>124.25700000000001</v>
      </c>
    </row>
    <row r="6752" spans="1:7" x14ac:dyDescent="0.25">
      <c r="A6752" t="s">
        <v>4730</v>
      </c>
      <c r="B6752" t="s">
        <v>4731</v>
      </c>
      <c r="C6752" t="s">
        <v>361</v>
      </c>
      <c r="D6752" t="s">
        <v>408</v>
      </c>
      <c r="E6752" s="7">
        <v>4</v>
      </c>
      <c r="F6752" s="7">
        <v>0.98096002197265597</v>
      </c>
      <c r="G6752" s="7">
        <v>1.224</v>
      </c>
    </row>
    <row r="6753" spans="1:7" x14ac:dyDescent="0.25">
      <c r="A6753" t="s">
        <v>4730</v>
      </c>
      <c r="B6753" t="s">
        <v>4731</v>
      </c>
      <c r="C6753" t="s">
        <v>379</v>
      </c>
      <c r="D6753" t="s">
        <v>408</v>
      </c>
      <c r="E6753" s="7">
        <v>1</v>
      </c>
      <c r="F6753" s="7">
        <v>2.5018400878906299</v>
      </c>
      <c r="G6753" s="7">
        <v>0.89200000000000002</v>
      </c>
    </row>
    <row r="6754" spans="1:7" x14ac:dyDescent="0.25">
      <c r="A6754" t="s">
        <v>4730</v>
      </c>
      <c r="B6754" t="s">
        <v>4731</v>
      </c>
      <c r="C6754" t="s">
        <v>385</v>
      </c>
      <c r="D6754" t="s">
        <v>408</v>
      </c>
      <c r="E6754" s="7">
        <v>612</v>
      </c>
      <c r="F6754" s="7">
        <v>72.527619926452601</v>
      </c>
      <c r="G6754" s="7">
        <v>29.916</v>
      </c>
    </row>
    <row r="6755" spans="1:7" x14ac:dyDescent="0.25">
      <c r="A6755" t="s">
        <v>4730</v>
      </c>
      <c r="B6755" t="s">
        <v>4731</v>
      </c>
      <c r="C6755" t="s">
        <v>387</v>
      </c>
      <c r="D6755" t="s">
        <v>408</v>
      </c>
      <c r="E6755" s="7">
        <v>5</v>
      </c>
      <c r="F6755" s="7">
        <v>133.91471228027299</v>
      </c>
      <c r="G6755" s="7">
        <v>3.6259999999999999</v>
      </c>
    </row>
    <row r="6756" spans="1:7" x14ac:dyDescent="0.25">
      <c r="A6756" t="s">
        <v>4730</v>
      </c>
      <c r="B6756" t="s">
        <v>4731</v>
      </c>
      <c r="C6756" t="s">
        <v>391</v>
      </c>
      <c r="D6756" t="s">
        <v>408</v>
      </c>
      <c r="E6756" s="7">
        <v>10</v>
      </c>
      <c r="F6756" s="7">
        <v>3.5291999511718699</v>
      </c>
      <c r="G6756" s="7">
        <v>1.3220000000000001</v>
      </c>
    </row>
    <row r="6757" spans="1:7" x14ac:dyDescent="0.25">
      <c r="A6757" t="s">
        <v>4732</v>
      </c>
      <c r="B6757" t="s">
        <v>4733</v>
      </c>
      <c r="C6757" t="s">
        <v>299</v>
      </c>
      <c r="D6757" t="s">
        <v>408</v>
      </c>
      <c r="E6757" s="7">
        <v>368</v>
      </c>
      <c r="F6757" s="7">
        <v>204.98123828125</v>
      </c>
      <c r="G6757" s="7">
        <v>72.978999999999999</v>
      </c>
    </row>
    <row r="6758" spans="1:7" x14ac:dyDescent="0.25">
      <c r="A6758" t="s">
        <v>4732</v>
      </c>
      <c r="B6758" t="s">
        <v>4733</v>
      </c>
      <c r="C6758" t="s">
        <v>379</v>
      </c>
      <c r="D6758" t="s">
        <v>408</v>
      </c>
      <c r="E6758" s="7">
        <v>1</v>
      </c>
      <c r="F6758" s="7">
        <v>2.8161000976562498</v>
      </c>
      <c r="G6758" s="7">
        <v>1.004</v>
      </c>
    </row>
    <row r="6759" spans="1:7" x14ac:dyDescent="0.25">
      <c r="A6759" t="s">
        <v>4734</v>
      </c>
      <c r="B6759" t="s">
        <v>4735</v>
      </c>
      <c r="C6759" t="s">
        <v>252</v>
      </c>
      <c r="D6759" t="s">
        <v>408</v>
      </c>
      <c r="E6759" s="7">
        <v>5</v>
      </c>
      <c r="F6759" s="7">
        <v>2.14649993896484</v>
      </c>
      <c r="G6759" s="7">
        <v>0.76700000000000002</v>
      </c>
    </row>
    <row r="6760" spans="1:7" x14ac:dyDescent="0.25">
      <c r="A6760" t="s">
        <v>4734</v>
      </c>
      <c r="B6760" t="s">
        <v>4735</v>
      </c>
      <c r="C6760" t="s">
        <v>275</v>
      </c>
      <c r="D6760" t="s">
        <v>408</v>
      </c>
      <c r="E6760" s="7">
        <v>800</v>
      </c>
      <c r="F6760" s="7">
        <v>19.443890625000002</v>
      </c>
      <c r="G6760" s="7">
        <v>6.923</v>
      </c>
    </row>
    <row r="6761" spans="1:7" x14ac:dyDescent="0.25">
      <c r="A6761" t="s">
        <v>4734</v>
      </c>
      <c r="B6761" t="s">
        <v>4735</v>
      </c>
      <c r="C6761" t="s">
        <v>299</v>
      </c>
      <c r="D6761" t="s">
        <v>408</v>
      </c>
      <c r="E6761" s="7">
        <v>2022</v>
      </c>
      <c r="F6761" s="7">
        <v>1854.2073018188501</v>
      </c>
      <c r="G6761" s="7">
        <v>661.55799999999999</v>
      </c>
    </row>
    <row r="6762" spans="1:7" x14ac:dyDescent="0.25">
      <c r="A6762" t="s">
        <v>4736</v>
      </c>
      <c r="B6762" t="s">
        <v>4737</v>
      </c>
      <c r="C6762" t="s">
        <v>299</v>
      </c>
      <c r="D6762" t="s">
        <v>408</v>
      </c>
      <c r="E6762" s="7">
        <v>60</v>
      </c>
      <c r="F6762" s="7">
        <v>55.07198828125</v>
      </c>
      <c r="G6762" s="7">
        <v>19.606999999999999</v>
      </c>
    </row>
    <row r="6763" spans="1:7" x14ac:dyDescent="0.25">
      <c r="A6763" t="s">
        <v>4738</v>
      </c>
      <c r="B6763" t="s">
        <v>4739</v>
      </c>
      <c r="C6763" t="s">
        <v>275</v>
      </c>
      <c r="D6763" t="s">
        <v>408</v>
      </c>
      <c r="E6763" s="7">
        <v>207</v>
      </c>
      <c r="F6763" s="7">
        <v>253.954953125</v>
      </c>
      <c r="G6763" s="7">
        <v>90.408000000000001</v>
      </c>
    </row>
    <row r="6764" spans="1:7" x14ac:dyDescent="0.25">
      <c r="A6764" t="s">
        <v>4738</v>
      </c>
      <c r="B6764" t="s">
        <v>4739</v>
      </c>
      <c r="C6764" t="s">
        <v>299</v>
      </c>
      <c r="D6764" t="s">
        <v>408</v>
      </c>
      <c r="E6764" s="7">
        <v>29</v>
      </c>
      <c r="F6764" s="7">
        <v>88.510181640625007</v>
      </c>
      <c r="G6764" s="7">
        <v>30.510999999999999</v>
      </c>
    </row>
    <row r="6765" spans="1:7" x14ac:dyDescent="0.25">
      <c r="A6765" t="s">
        <v>4740</v>
      </c>
      <c r="B6765" t="s">
        <v>4741</v>
      </c>
      <c r="C6765" t="s">
        <v>252</v>
      </c>
      <c r="D6765" t="s">
        <v>408</v>
      </c>
      <c r="E6765" s="7">
        <v>1</v>
      </c>
      <c r="F6765" s="7">
        <v>1.714</v>
      </c>
      <c r="G6765" s="7">
        <v>0.61099999999999999</v>
      </c>
    </row>
    <row r="6766" spans="1:7" x14ac:dyDescent="0.25">
      <c r="A6766" t="s">
        <v>4740</v>
      </c>
      <c r="B6766" t="s">
        <v>4741</v>
      </c>
      <c r="C6766" t="s">
        <v>275</v>
      </c>
      <c r="D6766" t="s">
        <v>408</v>
      </c>
      <c r="E6766" s="7">
        <v>1064</v>
      </c>
      <c r="F6766" s="7">
        <v>729.07407617187505</v>
      </c>
      <c r="G6766" s="7">
        <v>264.84199999999998</v>
      </c>
    </row>
    <row r="6767" spans="1:7" x14ac:dyDescent="0.25">
      <c r="A6767" t="s">
        <v>4740</v>
      </c>
      <c r="B6767" t="s">
        <v>4741</v>
      </c>
      <c r="C6767" t="s">
        <v>296</v>
      </c>
      <c r="D6767" t="s">
        <v>408</v>
      </c>
      <c r="E6767" s="7">
        <v>20</v>
      </c>
      <c r="F6767" s="7">
        <v>12.3622099609375</v>
      </c>
      <c r="G6767" s="7">
        <v>8.0359999999999996</v>
      </c>
    </row>
    <row r="6768" spans="1:7" x14ac:dyDescent="0.25">
      <c r="A6768" t="s">
        <v>4740</v>
      </c>
      <c r="B6768" t="s">
        <v>4741</v>
      </c>
      <c r="C6768" t="s">
        <v>299</v>
      </c>
      <c r="D6768" t="s">
        <v>408</v>
      </c>
      <c r="E6768" s="7">
        <v>16</v>
      </c>
      <c r="F6768" s="7">
        <v>6.8499201660156297</v>
      </c>
      <c r="G6768" s="7">
        <v>2.4430000000000001</v>
      </c>
    </row>
    <row r="6769" spans="1:7" x14ac:dyDescent="0.25">
      <c r="A6769" t="s">
        <v>4740</v>
      </c>
      <c r="B6769" t="s">
        <v>4741</v>
      </c>
      <c r="C6769" t="s">
        <v>385</v>
      </c>
      <c r="D6769" t="s">
        <v>408</v>
      </c>
      <c r="E6769" s="7">
        <v>117</v>
      </c>
      <c r="F6769" s="7">
        <v>3.8594700469970702</v>
      </c>
      <c r="G6769" s="7">
        <v>3.1360000000000001</v>
      </c>
    </row>
    <row r="6770" spans="1:7" x14ac:dyDescent="0.25">
      <c r="A6770" t="s">
        <v>4740</v>
      </c>
      <c r="B6770" t="s">
        <v>4741</v>
      </c>
      <c r="C6770" t="s">
        <v>387</v>
      </c>
      <c r="D6770" t="s">
        <v>408</v>
      </c>
      <c r="E6770" s="7">
        <v>1</v>
      </c>
      <c r="F6770" s="7">
        <v>2.1293999023437502</v>
      </c>
      <c r="G6770" s="7">
        <v>0.75900000000000001</v>
      </c>
    </row>
    <row r="6771" spans="1:7" x14ac:dyDescent="0.25">
      <c r="A6771" t="s">
        <v>4742</v>
      </c>
      <c r="B6771" t="s">
        <v>4743</v>
      </c>
      <c r="C6771" t="s">
        <v>275</v>
      </c>
      <c r="D6771" t="s">
        <v>408</v>
      </c>
      <c r="E6771" s="7">
        <v>236</v>
      </c>
      <c r="F6771" s="7">
        <v>109.403168395996</v>
      </c>
      <c r="G6771" s="7">
        <v>39.017000000000003</v>
      </c>
    </row>
    <row r="6772" spans="1:7" x14ac:dyDescent="0.25">
      <c r="A6772" t="s">
        <v>4742</v>
      </c>
      <c r="B6772" t="s">
        <v>4743</v>
      </c>
      <c r="C6772" t="s">
        <v>299</v>
      </c>
      <c r="D6772" t="s">
        <v>408</v>
      </c>
      <c r="E6772" s="7">
        <v>121</v>
      </c>
      <c r="F6772" s="7">
        <v>90.358149017334</v>
      </c>
      <c r="G6772" s="7">
        <v>33.613999999999997</v>
      </c>
    </row>
    <row r="6773" spans="1:7" x14ac:dyDescent="0.25">
      <c r="A6773" t="s">
        <v>4742</v>
      </c>
      <c r="B6773" t="s">
        <v>4743</v>
      </c>
      <c r="C6773" t="s">
        <v>361</v>
      </c>
      <c r="D6773" t="s">
        <v>408</v>
      </c>
      <c r="E6773" s="7">
        <v>1</v>
      </c>
      <c r="F6773" s="7">
        <v>2.4665700683593701</v>
      </c>
      <c r="G6773" s="7">
        <v>0.879</v>
      </c>
    </row>
    <row r="6774" spans="1:7" x14ac:dyDescent="0.25">
      <c r="A6774" t="s">
        <v>4742</v>
      </c>
      <c r="B6774" t="s">
        <v>4743</v>
      </c>
      <c r="C6774" t="s">
        <v>387</v>
      </c>
      <c r="D6774" t="s">
        <v>408</v>
      </c>
      <c r="E6774" s="7">
        <v>11</v>
      </c>
      <c r="F6774" s="7">
        <v>4.2694799194335902</v>
      </c>
      <c r="G6774" s="7">
        <v>1.522</v>
      </c>
    </row>
    <row r="6775" spans="1:7" x14ac:dyDescent="0.25">
      <c r="A6775" t="s">
        <v>4742</v>
      </c>
      <c r="B6775" t="s">
        <v>4743</v>
      </c>
      <c r="C6775" t="s">
        <v>391</v>
      </c>
      <c r="D6775" t="s">
        <v>408</v>
      </c>
      <c r="E6775" s="7">
        <v>1</v>
      </c>
      <c r="F6775" s="7">
        <v>0.331109985351562</v>
      </c>
      <c r="G6775" s="7">
        <v>0.11899999999999999</v>
      </c>
    </row>
    <row r="6776" spans="1:7" x14ac:dyDescent="0.25">
      <c r="A6776" t="s">
        <v>4744</v>
      </c>
      <c r="B6776" t="s">
        <v>4745</v>
      </c>
      <c r="C6776" t="s">
        <v>275</v>
      </c>
      <c r="D6776" t="s">
        <v>408</v>
      </c>
      <c r="E6776" s="7">
        <v>70</v>
      </c>
      <c r="F6776" s="7">
        <v>47.883218749999997</v>
      </c>
      <c r="G6776" s="7">
        <v>17.047000000000001</v>
      </c>
    </row>
    <row r="6777" spans="1:7" x14ac:dyDescent="0.25">
      <c r="A6777" t="s">
        <v>4744</v>
      </c>
      <c r="B6777" t="s">
        <v>4745</v>
      </c>
      <c r="C6777" t="s">
        <v>299</v>
      </c>
      <c r="D6777" t="s">
        <v>408</v>
      </c>
      <c r="E6777" s="7">
        <v>1464</v>
      </c>
      <c r="F6777" s="7">
        <v>294.45861273193401</v>
      </c>
      <c r="G6777" s="7">
        <v>106.18600000000001</v>
      </c>
    </row>
    <row r="6778" spans="1:7" x14ac:dyDescent="0.25">
      <c r="A6778" t="s">
        <v>4744</v>
      </c>
      <c r="B6778" t="s">
        <v>4745</v>
      </c>
      <c r="C6778" t="s">
        <v>329</v>
      </c>
      <c r="D6778" t="s">
        <v>408</v>
      </c>
      <c r="E6778" s="7">
        <v>0.30000001192092901</v>
      </c>
      <c r="F6778" s="7">
        <v>16.2485</v>
      </c>
      <c r="G6778" s="7">
        <v>8.4130000000000003</v>
      </c>
    </row>
    <row r="6779" spans="1:7" x14ac:dyDescent="0.25">
      <c r="A6779" t="s">
        <v>4744</v>
      </c>
      <c r="B6779" t="s">
        <v>4745</v>
      </c>
      <c r="C6779" t="s">
        <v>361</v>
      </c>
      <c r="D6779" t="s">
        <v>408</v>
      </c>
      <c r="E6779" s="7">
        <v>1066</v>
      </c>
      <c r="F6779" s="7">
        <v>253.99929394531301</v>
      </c>
      <c r="G6779" s="7">
        <v>173.43899999999999</v>
      </c>
    </row>
    <row r="6780" spans="1:7" x14ac:dyDescent="0.25">
      <c r="A6780" t="s">
        <v>4744</v>
      </c>
      <c r="B6780" t="s">
        <v>4745</v>
      </c>
      <c r="C6780" t="s">
        <v>387</v>
      </c>
      <c r="D6780" t="s">
        <v>408</v>
      </c>
      <c r="E6780" s="7">
        <v>11</v>
      </c>
      <c r="F6780" s="7">
        <v>28.886840332031198</v>
      </c>
      <c r="G6780" s="7">
        <v>10.417</v>
      </c>
    </row>
    <row r="6781" spans="1:7" x14ac:dyDescent="0.25">
      <c r="A6781" t="s">
        <v>4744</v>
      </c>
      <c r="B6781" t="s">
        <v>4745</v>
      </c>
      <c r="C6781" t="s">
        <v>397</v>
      </c>
      <c r="D6781" t="s">
        <v>408</v>
      </c>
      <c r="E6781" s="7">
        <v>30</v>
      </c>
      <c r="F6781" s="7">
        <v>10.804500000000001</v>
      </c>
      <c r="G6781" s="7">
        <v>3.9119999999999999</v>
      </c>
    </row>
    <row r="6782" spans="1:7" x14ac:dyDescent="0.25">
      <c r="A6782" t="s">
        <v>4746</v>
      </c>
      <c r="B6782" t="s">
        <v>4747</v>
      </c>
      <c r="C6782" t="s">
        <v>299</v>
      </c>
      <c r="D6782" t="s">
        <v>408</v>
      </c>
      <c r="E6782" s="7">
        <v>6</v>
      </c>
      <c r="F6782" s="7">
        <v>17.036449218750001</v>
      </c>
      <c r="G6782" s="7">
        <v>5.8739999999999997</v>
      </c>
    </row>
    <row r="6783" spans="1:7" x14ac:dyDescent="0.25">
      <c r="A6783" t="s">
        <v>4746</v>
      </c>
      <c r="B6783" t="s">
        <v>4747</v>
      </c>
      <c r="C6783" t="s">
        <v>387</v>
      </c>
      <c r="D6783" t="s">
        <v>408</v>
      </c>
      <c r="E6783" s="7">
        <v>1</v>
      </c>
      <c r="F6783" s="7">
        <v>2.7535200195312499</v>
      </c>
      <c r="G6783" s="7">
        <v>0.98099999999999998</v>
      </c>
    </row>
    <row r="6784" spans="1:7" x14ac:dyDescent="0.25">
      <c r="A6784" t="s">
        <v>4748</v>
      </c>
      <c r="B6784" t="s">
        <v>4749</v>
      </c>
      <c r="C6784" t="s">
        <v>275</v>
      </c>
      <c r="D6784" t="s">
        <v>408</v>
      </c>
      <c r="E6784" s="7">
        <v>340</v>
      </c>
      <c r="F6784" s="7">
        <v>207.9176875</v>
      </c>
      <c r="G6784" s="7">
        <v>74.02</v>
      </c>
    </row>
    <row r="6785" spans="1:7" x14ac:dyDescent="0.25">
      <c r="A6785" t="s">
        <v>4748</v>
      </c>
      <c r="B6785" t="s">
        <v>4749</v>
      </c>
      <c r="C6785" t="s">
        <v>293</v>
      </c>
      <c r="D6785" t="s">
        <v>408</v>
      </c>
      <c r="E6785" s="7">
        <v>17</v>
      </c>
      <c r="F6785" s="7">
        <v>13.439349609375</v>
      </c>
      <c r="G6785" s="7">
        <v>4.8499999999999996</v>
      </c>
    </row>
    <row r="6786" spans="1:7" x14ac:dyDescent="0.25">
      <c r="A6786" t="s">
        <v>4748</v>
      </c>
      <c r="B6786" t="s">
        <v>4749</v>
      </c>
      <c r="C6786" t="s">
        <v>299</v>
      </c>
      <c r="D6786" t="s">
        <v>408</v>
      </c>
      <c r="E6786" s="7">
        <v>758</v>
      </c>
      <c r="F6786" s="7">
        <v>139.923618408203</v>
      </c>
      <c r="G6786" s="7">
        <v>49.692</v>
      </c>
    </row>
    <row r="6787" spans="1:7" x14ac:dyDescent="0.25">
      <c r="A6787" t="s">
        <v>4748</v>
      </c>
      <c r="B6787" t="s">
        <v>4749</v>
      </c>
      <c r="C6787" t="s">
        <v>385</v>
      </c>
      <c r="D6787" t="s">
        <v>408</v>
      </c>
      <c r="E6787" s="7">
        <v>150</v>
      </c>
      <c r="F6787" s="7">
        <v>11.871499999999999</v>
      </c>
      <c r="G6787" s="7">
        <v>6.46</v>
      </c>
    </row>
    <row r="6788" spans="1:7" x14ac:dyDescent="0.25">
      <c r="A6788" t="s">
        <v>4750</v>
      </c>
      <c r="B6788" t="s">
        <v>4751</v>
      </c>
      <c r="C6788" t="s">
        <v>267</v>
      </c>
      <c r="D6788" t="s">
        <v>408</v>
      </c>
      <c r="E6788" s="7">
        <v>1</v>
      </c>
      <c r="F6788" s="7">
        <v>0.29670001220703102</v>
      </c>
      <c r="G6788" s="7">
        <v>0.107</v>
      </c>
    </row>
    <row r="6789" spans="1:7" x14ac:dyDescent="0.25">
      <c r="A6789" t="s">
        <v>4750</v>
      </c>
      <c r="B6789" t="s">
        <v>4751</v>
      </c>
      <c r="C6789" t="s">
        <v>299</v>
      </c>
      <c r="D6789" t="s">
        <v>408</v>
      </c>
      <c r="E6789" s="7">
        <v>12</v>
      </c>
      <c r="F6789" s="7">
        <v>2.89107006835938</v>
      </c>
      <c r="G6789" s="7">
        <v>1.0309999999999999</v>
      </c>
    </row>
    <row r="6790" spans="1:7" x14ac:dyDescent="0.25">
      <c r="A6790" t="s">
        <v>4752</v>
      </c>
      <c r="B6790" t="s">
        <v>4753</v>
      </c>
      <c r="C6790" t="s">
        <v>252</v>
      </c>
      <c r="D6790" t="s">
        <v>408</v>
      </c>
      <c r="E6790" s="7">
        <v>1</v>
      </c>
      <c r="F6790" s="7">
        <v>1.6859999999999999</v>
      </c>
      <c r="G6790" s="7">
        <v>0.60199999999999998</v>
      </c>
    </row>
    <row r="6791" spans="1:7" x14ac:dyDescent="0.25">
      <c r="A6791" t="s">
        <v>4752</v>
      </c>
      <c r="B6791" t="s">
        <v>4753</v>
      </c>
      <c r="C6791" t="s">
        <v>275</v>
      </c>
      <c r="D6791" t="s">
        <v>408</v>
      </c>
      <c r="E6791" s="7">
        <v>8440</v>
      </c>
      <c r="F6791" s="7">
        <v>2240.7794409179701</v>
      </c>
      <c r="G6791" s="7">
        <v>972.50099999999998</v>
      </c>
    </row>
    <row r="6792" spans="1:7" x14ac:dyDescent="0.25">
      <c r="A6792" t="s">
        <v>4752</v>
      </c>
      <c r="B6792" t="s">
        <v>4753</v>
      </c>
      <c r="C6792" t="s">
        <v>299</v>
      </c>
      <c r="D6792" t="s">
        <v>408</v>
      </c>
      <c r="E6792" s="7">
        <v>212</v>
      </c>
      <c r="F6792" s="7">
        <v>37.4879215087891</v>
      </c>
      <c r="G6792" s="7">
        <v>13.347</v>
      </c>
    </row>
    <row r="6793" spans="1:7" x14ac:dyDescent="0.25">
      <c r="A6793" t="s">
        <v>4752</v>
      </c>
      <c r="B6793" t="s">
        <v>4753</v>
      </c>
      <c r="C6793" t="s">
        <v>324</v>
      </c>
      <c r="D6793" t="s">
        <v>408</v>
      </c>
      <c r="E6793" s="7">
        <v>9</v>
      </c>
      <c r="F6793" s="7">
        <v>1.7403299560546901</v>
      </c>
      <c r="G6793" s="7">
        <v>0.621</v>
      </c>
    </row>
    <row r="6794" spans="1:7" x14ac:dyDescent="0.25">
      <c r="A6794" t="s">
        <v>4754</v>
      </c>
      <c r="B6794" t="s">
        <v>4755</v>
      </c>
      <c r="C6794" t="s">
        <v>267</v>
      </c>
      <c r="D6794" t="s">
        <v>408</v>
      </c>
      <c r="E6794" s="7">
        <v>1</v>
      </c>
      <c r="F6794" s="7">
        <v>0.29670001220703102</v>
      </c>
      <c r="G6794" s="7">
        <v>0.107</v>
      </c>
    </row>
    <row r="6795" spans="1:7" x14ac:dyDescent="0.25">
      <c r="A6795" t="s">
        <v>4754</v>
      </c>
      <c r="B6795" t="s">
        <v>4755</v>
      </c>
      <c r="C6795" t="s">
        <v>299</v>
      </c>
      <c r="D6795" t="s">
        <v>408</v>
      </c>
      <c r="E6795" s="7">
        <v>100</v>
      </c>
      <c r="F6795" s="7">
        <v>21.038330078125</v>
      </c>
      <c r="G6795" s="7">
        <v>7.4909999999999997</v>
      </c>
    </row>
    <row r="6796" spans="1:7" x14ac:dyDescent="0.25">
      <c r="A6796" t="s">
        <v>4756</v>
      </c>
      <c r="B6796" t="s">
        <v>4757</v>
      </c>
      <c r="C6796" t="s">
        <v>260</v>
      </c>
      <c r="D6796" t="s">
        <v>408</v>
      </c>
      <c r="E6796" s="7">
        <v>1</v>
      </c>
      <c r="F6796" s="7">
        <v>4.6160698242187497</v>
      </c>
      <c r="G6796" s="7">
        <v>1.645</v>
      </c>
    </row>
    <row r="6797" spans="1:7" x14ac:dyDescent="0.25">
      <c r="A6797" t="s">
        <v>4756</v>
      </c>
      <c r="B6797" t="s">
        <v>4757</v>
      </c>
      <c r="C6797" t="s">
        <v>268</v>
      </c>
      <c r="D6797" t="s">
        <v>408</v>
      </c>
      <c r="E6797" s="7">
        <v>1</v>
      </c>
      <c r="F6797" s="7">
        <v>5.6577597656250003</v>
      </c>
      <c r="G6797" s="7">
        <v>2.0150000000000001</v>
      </c>
    </row>
    <row r="6798" spans="1:7" x14ac:dyDescent="0.25">
      <c r="A6798" t="s">
        <v>4756</v>
      </c>
      <c r="B6798" t="s">
        <v>4757</v>
      </c>
      <c r="C6798" t="s">
        <v>270</v>
      </c>
      <c r="D6798" t="s">
        <v>408</v>
      </c>
      <c r="E6798" s="7">
        <v>1</v>
      </c>
      <c r="F6798" s="7">
        <v>4.5446401367187503</v>
      </c>
      <c r="G6798" s="7">
        <v>1.619</v>
      </c>
    </row>
    <row r="6799" spans="1:7" x14ac:dyDescent="0.25">
      <c r="A6799" t="s">
        <v>4756</v>
      </c>
      <c r="B6799" t="s">
        <v>4757</v>
      </c>
      <c r="C6799" t="s">
        <v>275</v>
      </c>
      <c r="D6799" t="s">
        <v>408</v>
      </c>
      <c r="E6799" s="7">
        <v>5411</v>
      </c>
      <c r="F6799" s="7">
        <v>2629.1721838989301</v>
      </c>
      <c r="G6799" s="7">
        <v>950.024</v>
      </c>
    </row>
    <row r="6800" spans="1:7" x14ac:dyDescent="0.25">
      <c r="A6800" t="s">
        <v>4756</v>
      </c>
      <c r="B6800" t="s">
        <v>4757</v>
      </c>
      <c r="C6800" t="s">
        <v>299</v>
      </c>
      <c r="D6800" t="s">
        <v>408</v>
      </c>
      <c r="E6800" s="7">
        <v>396</v>
      </c>
      <c r="F6800" s="7">
        <v>253.654545410156</v>
      </c>
      <c r="G6800" s="7">
        <v>90.376000000000005</v>
      </c>
    </row>
    <row r="6801" spans="1:7" x14ac:dyDescent="0.25">
      <c r="A6801" t="s">
        <v>4756</v>
      </c>
      <c r="B6801" t="s">
        <v>4757</v>
      </c>
      <c r="C6801" t="s">
        <v>341</v>
      </c>
      <c r="D6801" t="s">
        <v>408</v>
      </c>
      <c r="E6801" s="7">
        <v>16</v>
      </c>
      <c r="F6801" s="7">
        <v>8.6597099609374997</v>
      </c>
      <c r="G6801" s="7">
        <v>3.0830000000000002</v>
      </c>
    </row>
    <row r="6802" spans="1:7" x14ac:dyDescent="0.25">
      <c r="A6802" t="s">
        <v>4756</v>
      </c>
      <c r="B6802" t="s">
        <v>4757</v>
      </c>
      <c r="C6802" t="s">
        <v>351</v>
      </c>
      <c r="D6802" t="s">
        <v>408</v>
      </c>
      <c r="E6802" s="7">
        <v>2</v>
      </c>
      <c r="F6802" s="7">
        <v>4.5565898437500003</v>
      </c>
      <c r="G6802" s="7">
        <v>3.149</v>
      </c>
    </row>
    <row r="6803" spans="1:7" x14ac:dyDescent="0.25">
      <c r="A6803" t="s">
        <v>4758</v>
      </c>
      <c r="B6803" t="s">
        <v>4759</v>
      </c>
      <c r="C6803" t="s">
        <v>275</v>
      </c>
      <c r="D6803" t="s">
        <v>408</v>
      </c>
      <c r="E6803" s="7">
        <v>30</v>
      </c>
      <c r="F6803" s="7">
        <v>44.082990234375004</v>
      </c>
      <c r="G6803" s="7">
        <v>15.696</v>
      </c>
    </row>
    <row r="6804" spans="1:7" x14ac:dyDescent="0.25">
      <c r="A6804" t="s">
        <v>4758</v>
      </c>
      <c r="B6804" t="s">
        <v>4759</v>
      </c>
      <c r="C6804" t="s">
        <v>299</v>
      </c>
      <c r="D6804" t="s">
        <v>408</v>
      </c>
      <c r="E6804" s="7">
        <v>19009</v>
      </c>
      <c r="F6804" s="7">
        <v>10664.240404541</v>
      </c>
      <c r="G6804" s="7">
        <v>3814.386</v>
      </c>
    </row>
    <row r="6805" spans="1:7" x14ac:dyDescent="0.25">
      <c r="A6805" t="s">
        <v>4758</v>
      </c>
      <c r="B6805" t="s">
        <v>4759</v>
      </c>
      <c r="C6805" t="s">
        <v>337</v>
      </c>
      <c r="D6805" t="s">
        <v>408</v>
      </c>
      <c r="E6805" s="7">
        <v>1</v>
      </c>
      <c r="F6805" s="7">
        <v>4.0540900878906196</v>
      </c>
      <c r="G6805" s="7">
        <v>1.444</v>
      </c>
    </row>
    <row r="6806" spans="1:7" x14ac:dyDescent="0.25">
      <c r="A6806" t="s">
        <v>4758</v>
      </c>
      <c r="B6806" t="s">
        <v>4759</v>
      </c>
      <c r="C6806" t="s">
        <v>361</v>
      </c>
      <c r="D6806" t="s">
        <v>408</v>
      </c>
      <c r="E6806" s="7">
        <v>1620</v>
      </c>
      <c r="F6806" s="7">
        <v>449.57718749999998</v>
      </c>
      <c r="G6806" s="7">
        <v>394.46899999999999</v>
      </c>
    </row>
    <row r="6807" spans="1:7" x14ac:dyDescent="0.25">
      <c r="A6807" t="s">
        <v>4758</v>
      </c>
      <c r="B6807" t="s">
        <v>4759</v>
      </c>
      <c r="C6807" t="s">
        <v>363</v>
      </c>
      <c r="D6807" t="s">
        <v>408</v>
      </c>
      <c r="E6807" s="7">
        <v>1</v>
      </c>
      <c r="F6807" s="7">
        <v>3.6268701171875</v>
      </c>
      <c r="G6807" s="7">
        <v>1.292</v>
      </c>
    </row>
    <row r="6808" spans="1:7" x14ac:dyDescent="0.25">
      <c r="A6808" t="s">
        <v>4758</v>
      </c>
      <c r="B6808" t="s">
        <v>4759</v>
      </c>
      <c r="C6808" t="s">
        <v>391</v>
      </c>
      <c r="D6808" t="s">
        <v>408</v>
      </c>
      <c r="E6808" s="7">
        <v>1</v>
      </c>
      <c r="F6808" s="7">
        <v>0.70764001464843795</v>
      </c>
      <c r="G6808" s="7">
        <v>0.253</v>
      </c>
    </row>
    <row r="6809" spans="1:7" x14ac:dyDescent="0.25">
      <c r="A6809" t="s">
        <v>4760</v>
      </c>
      <c r="B6809" t="s">
        <v>4761</v>
      </c>
      <c r="C6809" t="s">
        <v>275</v>
      </c>
      <c r="D6809" t="s">
        <v>408</v>
      </c>
      <c r="E6809" s="7">
        <v>30547</v>
      </c>
      <c r="F6809" s="7">
        <v>9823.4090419921904</v>
      </c>
      <c r="G6809" s="7">
        <v>3770.74</v>
      </c>
    </row>
    <row r="6810" spans="1:7" x14ac:dyDescent="0.25">
      <c r="A6810" t="s">
        <v>4760</v>
      </c>
      <c r="B6810" t="s">
        <v>4761</v>
      </c>
      <c r="C6810" t="s">
        <v>299</v>
      </c>
      <c r="D6810" t="s">
        <v>408</v>
      </c>
      <c r="E6810" s="7">
        <v>118729</v>
      </c>
      <c r="F6810" s="7">
        <v>20400.892036472302</v>
      </c>
      <c r="G6810" s="7">
        <v>7412.0360000000001</v>
      </c>
    </row>
    <row r="6811" spans="1:7" x14ac:dyDescent="0.25">
      <c r="A6811" t="s">
        <v>4760</v>
      </c>
      <c r="B6811" t="s">
        <v>4761</v>
      </c>
      <c r="C6811" t="s">
        <v>324</v>
      </c>
      <c r="D6811" t="s">
        <v>408</v>
      </c>
      <c r="E6811" s="7">
        <v>5</v>
      </c>
      <c r="F6811" s="7">
        <v>0.96540997314453103</v>
      </c>
      <c r="G6811" s="7">
        <v>0.34499999999999997</v>
      </c>
    </row>
    <row r="6812" spans="1:7" x14ac:dyDescent="0.25">
      <c r="A6812" t="s">
        <v>4760</v>
      </c>
      <c r="B6812" t="s">
        <v>4761</v>
      </c>
      <c r="C6812" t="s">
        <v>385</v>
      </c>
      <c r="D6812" t="s">
        <v>408</v>
      </c>
      <c r="E6812" s="7">
        <v>673</v>
      </c>
      <c r="F6812" s="7">
        <v>16.370609754562398</v>
      </c>
      <c r="G6812" s="7">
        <v>12.603</v>
      </c>
    </row>
    <row r="6813" spans="1:7" x14ac:dyDescent="0.25">
      <c r="A6813" t="s">
        <v>4760</v>
      </c>
      <c r="B6813" t="s">
        <v>4761</v>
      </c>
      <c r="C6813" t="s">
        <v>387</v>
      </c>
      <c r="D6813" t="s">
        <v>408</v>
      </c>
      <c r="E6813" s="7">
        <v>1</v>
      </c>
      <c r="F6813" s="7">
        <v>2.9735600585937498</v>
      </c>
      <c r="G6813" s="7">
        <v>1.0589999999999999</v>
      </c>
    </row>
    <row r="6814" spans="1:7" x14ac:dyDescent="0.25">
      <c r="A6814" t="s">
        <v>4762</v>
      </c>
      <c r="B6814" t="s">
        <v>4763</v>
      </c>
      <c r="C6814" t="s">
        <v>252</v>
      </c>
      <c r="D6814" t="s">
        <v>408</v>
      </c>
      <c r="E6814" s="7">
        <v>20</v>
      </c>
      <c r="F6814" s="7">
        <v>13.92198046875</v>
      </c>
      <c r="G6814" s="7">
        <v>5.0220000000000002</v>
      </c>
    </row>
    <row r="6815" spans="1:7" x14ac:dyDescent="0.25">
      <c r="A6815" t="s">
        <v>4762</v>
      </c>
      <c r="B6815" t="s">
        <v>4763</v>
      </c>
      <c r="C6815" t="s">
        <v>260</v>
      </c>
      <c r="D6815" t="s">
        <v>408</v>
      </c>
      <c r="E6815" s="7">
        <v>56</v>
      </c>
      <c r="F6815" s="7">
        <v>62.409851562500002</v>
      </c>
      <c r="G6815" s="7">
        <v>22.218</v>
      </c>
    </row>
    <row r="6816" spans="1:7" x14ac:dyDescent="0.25">
      <c r="A6816" t="s">
        <v>4762</v>
      </c>
      <c r="B6816" t="s">
        <v>4763</v>
      </c>
      <c r="C6816" t="s">
        <v>265</v>
      </c>
      <c r="D6816" t="s">
        <v>408</v>
      </c>
      <c r="E6816" s="7">
        <v>56</v>
      </c>
      <c r="F6816" s="7">
        <v>62.409851562500002</v>
      </c>
      <c r="G6816" s="7">
        <v>22.218</v>
      </c>
    </row>
    <row r="6817" spans="1:7" x14ac:dyDescent="0.25">
      <c r="A6817" t="s">
        <v>4762</v>
      </c>
      <c r="B6817" t="s">
        <v>4763</v>
      </c>
      <c r="C6817" t="s">
        <v>275</v>
      </c>
      <c r="D6817" t="s">
        <v>408</v>
      </c>
      <c r="E6817" s="7">
        <v>9147</v>
      </c>
      <c r="F6817" s="7">
        <v>3614.88948150635</v>
      </c>
      <c r="G6817" s="7">
        <v>1287.06</v>
      </c>
    </row>
    <row r="6818" spans="1:7" x14ac:dyDescent="0.25">
      <c r="A6818" t="s">
        <v>4762</v>
      </c>
      <c r="B6818" t="s">
        <v>4763</v>
      </c>
      <c r="C6818" t="s">
        <v>3898</v>
      </c>
      <c r="D6818" t="s">
        <v>408</v>
      </c>
      <c r="E6818" s="7">
        <v>1</v>
      </c>
      <c r="F6818" s="7">
        <v>2.5865500488281299</v>
      </c>
      <c r="G6818" s="7">
        <v>0.92200000000000004</v>
      </c>
    </row>
    <row r="6819" spans="1:7" x14ac:dyDescent="0.25">
      <c r="A6819" t="s">
        <v>4762</v>
      </c>
      <c r="B6819" t="s">
        <v>4763</v>
      </c>
      <c r="C6819" t="s">
        <v>299</v>
      </c>
      <c r="D6819" t="s">
        <v>408</v>
      </c>
      <c r="E6819" s="7">
        <v>26429</v>
      </c>
      <c r="F6819" s="7">
        <v>3153.55924133301</v>
      </c>
      <c r="G6819" s="7">
        <v>1205.6400000000001</v>
      </c>
    </row>
    <row r="6820" spans="1:7" x14ac:dyDescent="0.25">
      <c r="A6820" t="s">
        <v>4762</v>
      </c>
      <c r="B6820" t="s">
        <v>4763</v>
      </c>
      <c r="C6820" t="s">
        <v>305</v>
      </c>
      <c r="D6820" t="s">
        <v>408</v>
      </c>
      <c r="E6820" s="7">
        <v>1</v>
      </c>
      <c r="F6820" s="7">
        <v>0.65330999755859398</v>
      </c>
      <c r="G6820" s="7">
        <v>0.23400000000000001</v>
      </c>
    </row>
    <row r="6821" spans="1:7" x14ac:dyDescent="0.25">
      <c r="A6821" t="s">
        <v>4762</v>
      </c>
      <c r="B6821" t="s">
        <v>4763</v>
      </c>
      <c r="C6821" t="s">
        <v>349</v>
      </c>
      <c r="D6821" t="s">
        <v>408</v>
      </c>
      <c r="E6821" s="7">
        <v>4</v>
      </c>
      <c r="F6821" s="7">
        <v>3.39910009765625</v>
      </c>
      <c r="G6821" s="7">
        <v>1.2110000000000001</v>
      </c>
    </row>
    <row r="6822" spans="1:7" x14ac:dyDescent="0.25">
      <c r="A6822" t="s">
        <v>4762</v>
      </c>
      <c r="B6822" t="s">
        <v>4763</v>
      </c>
      <c r="C6822" t="s">
        <v>375</v>
      </c>
      <c r="D6822" t="s">
        <v>408</v>
      </c>
      <c r="E6822" s="7">
        <v>4</v>
      </c>
      <c r="F6822" s="7">
        <v>16.293030372619601</v>
      </c>
      <c r="G6822" s="7">
        <v>5.8029999999999999</v>
      </c>
    </row>
    <row r="6823" spans="1:7" x14ac:dyDescent="0.25">
      <c r="A6823" t="s">
        <v>4762</v>
      </c>
      <c r="B6823" t="s">
        <v>4763</v>
      </c>
      <c r="C6823" t="s">
        <v>385</v>
      </c>
      <c r="D6823" t="s">
        <v>408</v>
      </c>
      <c r="E6823" s="7">
        <v>6</v>
      </c>
      <c r="F6823" s="7">
        <v>1.6194999999999999</v>
      </c>
      <c r="G6823" s="7">
        <v>0.78</v>
      </c>
    </row>
    <row r="6824" spans="1:7" x14ac:dyDescent="0.25">
      <c r="A6824" t="s">
        <v>4762</v>
      </c>
      <c r="B6824" t="s">
        <v>4763</v>
      </c>
      <c r="C6824" t="s">
        <v>387</v>
      </c>
      <c r="D6824" t="s">
        <v>408</v>
      </c>
      <c r="E6824" s="7">
        <v>2</v>
      </c>
      <c r="F6824" s="7">
        <v>1.46165002441406</v>
      </c>
      <c r="G6824" s="7">
        <v>0.52200000000000002</v>
      </c>
    </row>
    <row r="6825" spans="1:7" x14ac:dyDescent="0.25">
      <c r="A6825" t="s">
        <v>4762</v>
      </c>
      <c r="B6825" t="s">
        <v>4763</v>
      </c>
      <c r="C6825" t="s">
        <v>391</v>
      </c>
      <c r="D6825" t="s">
        <v>408</v>
      </c>
      <c r="E6825" s="7">
        <v>28</v>
      </c>
      <c r="F6825" s="7">
        <v>75.973469848632803</v>
      </c>
      <c r="G6825" s="7">
        <v>27.181000000000001</v>
      </c>
    </row>
    <row r="6826" spans="1:7" x14ac:dyDescent="0.25">
      <c r="A6826" t="s">
        <v>4762</v>
      </c>
      <c r="B6826" t="s">
        <v>4763</v>
      </c>
      <c r="C6826" t="s">
        <v>397</v>
      </c>
      <c r="D6826" t="s">
        <v>408</v>
      </c>
      <c r="E6826" s="7">
        <v>3</v>
      </c>
      <c r="F6826" s="7">
        <v>4.1992998046874996</v>
      </c>
      <c r="G6826" s="7">
        <v>1.496</v>
      </c>
    </row>
    <row r="6827" spans="1:7" x14ac:dyDescent="0.25">
      <c r="A6827" t="s">
        <v>4764</v>
      </c>
      <c r="B6827" t="s">
        <v>4765</v>
      </c>
      <c r="C6827" t="s">
        <v>252</v>
      </c>
      <c r="D6827" t="s">
        <v>408</v>
      </c>
      <c r="E6827" s="7">
        <v>8</v>
      </c>
      <c r="F6827" s="7">
        <v>3.4251999511718698</v>
      </c>
      <c r="G6827" s="7">
        <v>1.2230000000000001</v>
      </c>
    </row>
    <row r="6828" spans="1:7" x14ac:dyDescent="0.25">
      <c r="A6828" t="s">
        <v>4764</v>
      </c>
      <c r="B6828" t="s">
        <v>4765</v>
      </c>
      <c r="C6828" t="s">
        <v>265</v>
      </c>
      <c r="D6828" t="s">
        <v>408</v>
      </c>
      <c r="E6828" s="7">
        <v>141</v>
      </c>
      <c r="F6828" s="7">
        <v>157.13775000000001</v>
      </c>
      <c r="G6828" s="7">
        <v>55.944000000000003</v>
      </c>
    </row>
    <row r="6829" spans="1:7" x14ac:dyDescent="0.25">
      <c r="A6829" t="s">
        <v>4764</v>
      </c>
      <c r="B6829" t="s">
        <v>4765</v>
      </c>
      <c r="C6829" t="s">
        <v>275</v>
      </c>
      <c r="D6829" t="s">
        <v>408</v>
      </c>
      <c r="E6829" s="7">
        <v>152</v>
      </c>
      <c r="F6829" s="7">
        <v>138.78219311523401</v>
      </c>
      <c r="G6829" s="7">
        <v>49.408999999999999</v>
      </c>
    </row>
    <row r="6830" spans="1:7" x14ac:dyDescent="0.25">
      <c r="A6830" t="s">
        <v>4764</v>
      </c>
      <c r="B6830" t="s">
        <v>4765</v>
      </c>
      <c r="C6830" t="s">
        <v>299</v>
      </c>
      <c r="D6830" t="s">
        <v>408</v>
      </c>
      <c r="E6830" s="7">
        <v>717</v>
      </c>
      <c r="F6830" s="7">
        <v>698.30111499023405</v>
      </c>
      <c r="G6830" s="7">
        <v>248.13399999999999</v>
      </c>
    </row>
    <row r="6831" spans="1:7" x14ac:dyDescent="0.25">
      <c r="A6831" t="s">
        <v>4764</v>
      </c>
      <c r="B6831" t="s">
        <v>4765</v>
      </c>
      <c r="C6831" t="s">
        <v>337</v>
      </c>
      <c r="D6831" t="s">
        <v>408</v>
      </c>
      <c r="E6831" s="7">
        <v>392</v>
      </c>
      <c r="F6831" s="7">
        <v>308.37808203125002</v>
      </c>
      <c r="G6831" s="7">
        <v>109.788</v>
      </c>
    </row>
    <row r="6832" spans="1:7" x14ac:dyDescent="0.25">
      <c r="A6832" t="s">
        <v>4764</v>
      </c>
      <c r="B6832" t="s">
        <v>4765</v>
      </c>
      <c r="C6832" t="s">
        <v>385</v>
      </c>
      <c r="D6832" t="s">
        <v>408</v>
      </c>
      <c r="E6832" s="7">
        <v>50</v>
      </c>
      <c r="F6832" s="7">
        <v>1.7983599853515599</v>
      </c>
      <c r="G6832" s="7">
        <v>0.97899999999999998</v>
      </c>
    </row>
    <row r="6833" spans="1:7" x14ac:dyDescent="0.25">
      <c r="A6833" t="s">
        <v>4766</v>
      </c>
      <c r="B6833" t="s">
        <v>4767</v>
      </c>
      <c r="C6833" t="s">
        <v>275</v>
      </c>
      <c r="D6833" t="s">
        <v>408</v>
      </c>
      <c r="E6833" s="7">
        <v>2993</v>
      </c>
      <c r="F6833" s="7">
        <v>1081.8880250244099</v>
      </c>
      <c r="G6833" s="7">
        <v>433.49799999999999</v>
      </c>
    </row>
    <row r="6834" spans="1:7" x14ac:dyDescent="0.25">
      <c r="A6834" t="s">
        <v>4766</v>
      </c>
      <c r="B6834" t="s">
        <v>4767</v>
      </c>
      <c r="C6834" t="s">
        <v>299</v>
      </c>
      <c r="D6834" t="s">
        <v>408</v>
      </c>
      <c r="E6834" s="7">
        <v>4423</v>
      </c>
      <c r="F6834" s="7">
        <v>2097.10175390625</v>
      </c>
      <c r="G6834" s="7">
        <v>772.92</v>
      </c>
    </row>
    <row r="6835" spans="1:7" x14ac:dyDescent="0.25">
      <c r="A6835" t="s">
        <v>4766</v>
      </c>
      <c r="B6835" t="s">
        <v>4767</v>
      </c>
      <c r="C6835" t="s">
        <v>337</v>
      </c>
      <c r="D6835" t="s">
        <v>408</v>
      </c>
      <c r="E6835" s="7">
        <v>320</v>
      </c>
      <c r="F6835" s="7">
        <v>587.40685937499995</v>
      </c>
      <c r="G6835" s="7">
        <v>209.12100000000001</v>
      </c>
    </row>
    <row r="6836" spans="1:7" x14ac:dyDescent="0.25">
      <c r="A6836" t="s">
        <v>4768</v>
      </c>
      <c r="B6836" t="s">
        <v>4769</v>
      </c>
      <c r="C6836" t="s">
        <v>299</v>
      </c>
      <c r="D6836" t="s">
        <v>408</v>
      </c>
      <c r="E6836" s="7">
        <v>2241</v>
      </c>
      <c r="F6836" s="7">
        <v>1223.1888566894499</v>
      </c>
      <c r="G6836" s="7">
        <v>434.42099999999999</v>
      </c>
    </row>
    <row r="6837" spans="1:7" x14ac:dyDescent="0.25">
      <c r="A6837" t="s">
        <v>4768</v>
      </c>
      <c r="B6837" t="s">
        <v>4769</v>
      </c>
      <c r="C6837" t="s">
        <v>387</v>
      </c>
      <c r="D6837" t="s">
        <v>408</v>
      </c>
      <c r="E6837" s="7">
        <v>1</v>
      </c>
      <c r="F6837" s="7">
        <v>1.6866199951171901</v>
      </c>
      <c r="G6837" s="7">
        <v>0.60199999999999998</v>
      </c>
    </row>
    <row r="6838" spans="1:7" x14ac:dyDescent="0.25">
      <c r="A6838" t="s">
        <v>4770</v>
      </c>
      <c r="B6838" t="s">
        <v>4771</v>
      </c>
      <c r="C6838" t="s">
        <v>275</v>
      </c>
      <c r="D6838" t="s">
        <v>408</v>
      </c>
      <c r="E6838" s="7">
        <v>9</v>
      </c>
      <c r="F6838" s="7">
        <v>11.6483600158691</v>
      </c>
      <c r="G6838" s="7">
        <v>4.22</v>
      </c>
    </row>
    <row r="6839" spans="1:7" x14ac:dyDescent="0.25">
      <c r="A6839" t="s">
        <v>4770</v>
      </c>
      <c r="B6839" t="s">
        <v>4771</v>
      </c>
      <c r="C6839" t="s">
        <v>299</v>
      </c>
      <c r="D6839" t="s">
        <v>408</v>
      </c>
      <c r="E6839" s="7">
        <v>1427</v>
      </c>
      <c r="F6839" s="7">
        <v>609.92703564453097</v>
      </c>
      <c r="G6839" s="7">
        <v>210.256</v>
      </c>
    </row>
    <row r="6840" spans="1:7" x14ac:dyDescent="0.25">
      <c r="A6840" t="s">
        <v>4770</v>
      </c>
      <c r="B6840" t="s">
        <v>4771</v>
      </c>
      <c r="C6840" t="s">
        <v>391</v>
      </c>
      <c r="D6840" t="s">
        <v>408</v>
      </c>
      <c r="E6840" s="7">
        <v>19</v>
      </c>
      <c r="F6840" s="7">
        <v>12.418540039062499</v>
      </c>
      <c r="G6840" s="7">
        <v>4.4219999999999997</v>
      </c>
    </row>
    <row r="6841" spans="1:7" x14ac:dyDescent="0.25">
      <c r="A6841" t="s">
        <v>4772</v>
      </c>
      <c r="B6841" t="s">
        <v>4773</v>
      </c>
      <c r="C6841" t="s">
        <v>252</v>
      </c>
      <c r="D6841" t="s">
        <v>408</v>
      </c>
      <c r="E6841" s="7">
        <v>1</v>
      </c>
      <c r="F6841" s="7">
        <v>1.714</v>
      </c>
      <c r="G6841" s="7">
        <v>0.61099999999999999</v>
      </c>
    </row>
    <row r="6842" spans="1:7" x14ac:dyDescent="0.25">
      <c r="A6842" t="s">
        <v>4772</v>
      </c>
      <c r="B6842" t="s">
        <v>4773</v>
      </c>
      <c r="C6842" t="s">
        <v>275</v>
      </c>
      <c r="D6842" t="s">
        <v>408</v>
      </c>
      <c r="E6842" s="7">
        <v>5320</v>
      </c>
      <c r="F6842" s="7">
        <v>1403.47604101563</v>
      </c>
      <c r="G6842" s="7">
        <v>539.38199999999995</v>
      </c>
    </row>
    <row r="6843" spans="1:7" x14ac:dyDescent="0.25">
      <c r="A6843" t="s">
        <v>4772</v>
      </c>
      <c r="B6843" t="s">
        <v>4773</v>
      </c>
      <c r="C6843" t="s">
        <v>299</v>
      </c>
      <c r="D6843" t="s">
        <v>408</v>
      </c>
      <c r="E6843" s="7">
        <v>119</v>
      </c>
      <c r="F6843" s="7">
        <v>62.3354184875488</v>
      </c>
      <c r="G6843" s="7">
        <v>22.202999999999999</v>
      </c>
    </row>
    <row r="6844" spans="1:7" x14ac:dyDescent="0.25">
      <c r="A6844" t="s">
        <v>4772</v>
      </c>
      <c r="B6844" t="s">
        <v>4773</v>
      </c>
      <c r="C6844" t="s">
        <v>361</v>
      </c>
      <c r="D6844" t="s">
        <v>408</v>
      </c>
      <c r="E6844" s="7">
        <v>1</v>
      </c>
      <c r="F6844" s="7">
        <v>0.24494999694824199</v>
      </c>
      <c r="G6844" s="7">
        <v>8.7999999999999995E-2</v>
      </c>
    </row>
    <row r="6845" spans="1:7" x14ac:dyDescent="0.25">
      <c r="A6845" t="s">
        <v>4772</v>
      </c>
      <c r="B6845" t="s">
        <v>4773</v>
      </c>
      <c r="C6845" t="s">
        <v>375</v>
      </c>
      <c r="D6845" t="s">
        <v>408</v>
      </c>
      <c r="E6845" s="7">
        <v>390</v>
      </c>
      <c r="F6845" s="7">
        <v>163.12534375000001</v>
      </c>
      <c r="G6845" s="7">
        <v>58.073999999999998</v>
      </c>
    </row>
    <row r="6846" spans="1:7" x14ac:dyDescent="0.25">
      <c r="A6846" t="s">
        <v>4772</v>
      </c>
      <c r="B6846" t="s">
        <v>4773</v>
      </c>
      <c r="C6846" t="s">
        <v>385</v>
      </c>
      <c r="D6846" t="s">
        <v>408</v>
      </c>
      <c r="E6846" s="7">
        <v>58</v>
      </c>
      <c r="F6846" s="7">
        <v>1.24294998931885</v>
      </c>
      <c r="G6846" s="7">
        <v>1.742</v>
      </c>
    </row>
    <row r="6847" spans="1:7" x14ac:dyDescent="0.25">
      <c r="A6847" t="s">
        <v>4774</v>
      </c>
      <c r="B6847" t="s">
        <v>4775</v>
      </c>
      <c r="C6847" t="s">
        <v>252</v>
      </c>
      <c r="D6847" t="s">
        <v>408</v>
      </c>
      <c r="E6847" s="7">
        <v>2</v>
      </c>
      <c r="F6847" s="7">
        <v>1.1794000244140601</v>
      </c>
      <c r="G6847" s="7">
        <v>0.42099999999999999</v>
      </c>
    </row>
    <row r="6848" spans="1:7" x14ac:dyDescent="0.25">
      <c r="A6848" t="s">
        <v>4774</v>
      </c>
      <c r="B6848" t="s">
        <v>4775</v>
      </c>
      <c r="C6848" t="s">
        <v>275</v>
      </c>
      <c r="D6848" t="s">
        <v>408</v>
      </c>
      <c r="E6848" s="7">
        <v>243193</v>
      </c>
      <c r="F6848" s="7">
        <v>6549.2270110473601</v>
      </c>
      <c r="G6848" s="7">
        <v>2347.2060000000001</v>
      </c>
    </row>
    <row r="6849" spans="1:7" x14ac:dyDescent="0.25">
      <c r="A6849" t="s">
        <v>4774</v>
      </c>
      <c r="B6849" t="s">
        <v>4775</v>
      </c>
      <c r="C6849" t="s">
        <v>279</v>
      </c>
      <c r="D6849" t="s">
        <v>408</v>
      </c>
      <c r="E6849" s="7">
        <v>6</v>
      </c>
      <c r="F6849" s="7">
        <v>0.111790000915527</v>
      </c>
      <c r="G6849" s="7">
        <v>4.7E-2</v>
      </c>
    </row>
    <row r="6850" spans="1:7" x14ac:dyDescent="0.25">
      <c r="A6850" t="s">
        <v>4774</v>
      </c>
      <c r="B6850" t="s">
        <v>4775</v>
      </c>
      <c r="C6850" t="s">
        <v>299</v>
      </c>
      <c r="D6850" t="s">
        <v>408</v>
      </c>
      <c r="E6850" s="7">
        <v>2716644.8999996199</v>
      </c>
      <c r="F6850" s="7">
        <v>126869.043509369</v>
      </c>
      <c r="G6850" s="7">
        <v>45654.347999999998</v>
      </c>
    </row>
    <row r="6851" spans="1:7" x14ac:dyDescent="0.25">
      <c r="A6851" t="s">
        <v>4774</v>
      </c>
      <c r="B6851" t="s">
        <v>4775</v>
      </c>
      <c r="C6851" t="s">
        <v>306</v>
      </c>
      <c r="D6851" t="s">
        <v>408</v>
      </c>
      <c r="E6851" s="7">
        <v>3</v>
      </c>
      <c r="F6851" s="7">
        <v>0.74976000976562496</v>
      </c>
      <c r="G6851" s="7">
        <v>0.26700000000000002</v>
      </c>
    </row>
    <row r="6852" spans="1:7" x14ac:dyDescent="0.25">
      <c r="A6852" t="s">
        <v>4774</v>
      </c>
      <c r="B6852" t="s">
        <v>4775</v>
      </c>
      <c r="C6852" t="s">
        <v>335</v>
      </c>
      <c r="D6852" t="s">
        <v>408</v>
      </c>
      <c r="E6852" s="7">
        <v>156</v>
      </c>
      <c r="F6852" s="7">
        <v>31.996310546875002</v>
      </c>
      <c r="G6852" s="7">
        <v>11.391999999999999</v>
      </c>
    </row>
    <row r="6853" spans="1:7" x14ac:dyDescent="0.25">
      <c r="A6853" t="s">
        <v>4774</v>
      </c>
      <c r="B6853" t="s">
        <v>4775</v>
      </c>
      <c r="C6853" t="s">
        <v>341</v>
      </c>
      <c r="D6853" t="s">
        <v>408</v>
      </c>
      <c r="E6853" s="7">
        <v>5</v>
      </c>
      <c r="F6853" s="7">
        <v>4.3302900390624997</v>
      </c>
      <c r="G6853" s="7">
        <v>1.5429999999999999</v>
      </c>
    </row>
    <row r="6854" spans="1:7" x14ac:dyDescent="0.25">
      <c r="A6854" t="s">
        <v>4774</v>
      </c>
      <c r="B6854" t="s">
        <v>4775</v>
      </c>
      <c r="C6854" t="s">
        <v>373</v>
      </c>
      <c r="D6854" t="s">
        <v>408</v>
      </c>
      <c r="E6854" s="7">
        <v>70</v>
      </c>
      <c r="F6854" s="7">
        <v>2.8041201171874999</v>
      </c>
      <c r="G6854" s="7">
        <v>0.999</v>
      </c>
    </row>
    <row r="6855" spans="1:7" x14ac:dyDescent="0.25">
      <c r="A6855" t="s">
        <v>4774</v>
      </c>
      <c r="B6855" t="s">
        <v>4775</v>
      </c>
      <c r="C6855" t="s">
        <v>391</v>
      </c>
      <c r="D6855" t="s">
        <v>408</v>
      </c>
      <c r="E6855" s="7">
        <v>1</v>
      </c>
      <c r="F6855" s="7">
        <v>3.6954299316406201</v>
      </c>
      <c r="G6855" s="7">
        <v>1.3169999999999999</v>
      </c>
    </row>
    <row r="6856" spans="1:7" x14ac:dyDescent="0.25">
      <c r="A6856" t="s">
        <v>4776</v>
      </c>
      <c r="B6856" t="s">
        <v>4777</v>
      </c>
      <c r="C6856" t="s">
        <v>275</v>
      </c>
      <c r="D6856" t="s">
        <v>408</v>
      </c>
      <c r="E6856" s="7">
        <v>1395</v>
      </c>
      <c r="F6856" s="7">
        <v>111.16853125</v>
      </c>
      <c r="G6856" s="7">
        <v>54.704000000000001</v>
      </c>
    </row>
    <row r="6857" spans="1:7" x14ac:dyDescent="0.25">
      <c r="A6857" t="s">
        <v>4776</v>
      </c>
      <c r="B6857" t="s">
        <v>4777</v>
      </c>
      <c r="C6857" t="s">
        <v>299</v>
      </c>
      <c r="D6857" t="s">
        <v>408</v>
      </c>
      <c r="E6857" s="7">
        <v>204</v>
      </c>
      <c r="F6857" s="7">
        <v>73.370363159179703</v>
      </c>
      <c r="G6857" s="7">
        <v>30.030999999999999</v>
      </c>
    </row>
    <row r="6858" spans="1:7" x14ac:dyDescent="0.25">
      <c r="A6858" t="s">
        <v>4778</v>
      </c>
      <c r="B6858" t="s">
        <v>4779</v>
      </c>
      <c r="C6858" t="s">
        <v>275</v>
      </c>
      <c r="D6858" t="s">
        <v>408</v>
      </c>
      <c r="E6858" s="7">
        <v>111753</v>
      </c>
      <c r="F6858" s="7">
        <v>4527.4230521545396</v>
      </c>
      <c r="G6858" s="7">
        <v>1859.04</v>
      </c>
    </row>
    <row r="6859" spans="1:7" x14ac:dyDescent="0.25">
      <c r="A6859" t="s">
        <v>4778</v>
      </c>
      <c r="B6859" t="s">
        <v>4779</v>
      </c>
      <c r="C6859" t="s">
        <v>299</v>
      </c>
      <c r="D6859" t="s">
        <v>408</v>
      </c>
      <c r="E6859" s="7">
        <v>174359</v>
      </c>
      <c r="F6859" s="7">
        <v>16242.9332164917</v>
      </c>
      <c r="G6859" s="7">
        <v>5783.61</v>
      </c>
    </row>
    <row r="6860" spans="1:7" x14ac:dyDescent="0.25">
      <c r="A6860" t="s">
        <v>4780</v>
      </c>
      <c r="B6860" t="s">
        <v>4781</v>
      </c>
      <c r="C6860" t="s">
        <v>275</v>
      </c>
      <c r="D6860" t="s">
        <v>408</v>
      </c>
      <c r="E6860" s="7">
        <v>44</v>
      </c>
      <c r="F6860" s="7">
        <v>16.849159667968699</v>
      </c>
      <c r="G6860" s="7">
        <v>6</v>
      </c>
    </row>
    <row r="6861" spans="1:7" x14ac:dyDescent="0.25">
      <c r="A6861" t="s">
        <v>4780</v>
      </c>
      <c r="B6861" t="s">
        <v>4781</v>
      </c>
      <c r="C6861" t="s">
        <v>299</v>
      </c>
      <c r="D6861" t="s">
        <v>408</v>
      </c>
      <c r="E6861" s="7">
        <v>5286</v>
      </c>
      <c r="F6861" s="7">
        <v>327.41678222656299</v>
      </c>
      <c r="G6861" s="7">
        <v>116.634</v>
      </c>
    </row>
    <row r="6862" spans="1:7" x14ac:dyDescent="0.25">
      <c r="A6862" t="s">
        <v>4780</v>
      </c>
      <c r="B6862" t="s">
        <v>4781</v>
      </c>
      <c r="C6862" t="s">
        <v>303</v>
      </c>
      <c r="D6862" t="s">
        <v>408</v>
      </c>
      <c r="E6862" s="7">
        <v>31</v>
      </c>
      <c r="F6862" s="7">
        <v>11.463400390625001</v>
      </c>
      <c r="G6862" s="7">
        <v>4.1470000000000002</v>
      </c>
    </row>
    <row r="6863" spans="1:7" x14ac:dyDescent="0.25">
      <c r="A6863" t="s">
        <v>4780</v>
      </c>
      <c r="B6863" t="s">
        <v>4781</v>
      </c>
      <c r="C6863" t="s">
        <v>361</v>
      </c>
      <c r="D6863" t="s">
        <v>408</v>
      </c>
      <c r="E6863" s="7">
        <v>1</v>
      </c>
      <c r="F6863" s="7">
        <v>1.97331994628906</v>
      </c>
      <c r="G6863" s="7">
        <v>0.70299999999999996</v>
      </c>
    </row>
    <row r="6864" spans="1:7" x14ac:dyDescent="0.25">
      <c r="A6864" t="s">
        <v>4782</v>
      </c>
      <c r="B6864" t="s">
        <v>4783</v>
      </c>
      <c r="C6864" t="s">
        <v>275</v>
      </c>
      <c r="D6864" t="s">
        <v>408</v>
      </c>
      <c r="E6864" s="7">
        <v>400</v>
      </c>
      <c r="F6864" s="7">
        <v>144.01093750000001</v>
      </c>
      <c r="G6864" s="7">
        <v>51.268999999999998</v>
      </c>
    </row>
    <row r="6865" spans="1:7" x14ac:dyDescent="0.25">
      <c r="A6865" t="s">
        <v>4782</v>
      </c>
      <c r="B6865" t="s">
        <v>4783</v>
      </c>
      <c r="C6865" t="s">
        <v>299</v>
      </c>
      <c r="D6865" t="s">
        <v>408</v>
      </c>
      <c r="E6865" s="7">
        <v>10298</v>
      </c>
      <c r="F6865" s="7">
        <v>3326.5300732421902</v>
      </c>
      <c r="G6865" s="7">
        <v>1184.394</v>
      </c>
    </row>
    <row r="6866" spans="1:7" x14ac:dyDescent="0.25">
      <c r="A6866" t="s">
        <v>4784</v>
      </c>
      <c r="B6866" t="s">
        <v>4785</v>
      </c>
      <c r="C6866" t="s">
        <v>275</v>
      </c>
      <c r="D6866" t="s">
        <v>408</v>
      </c>
      <c r="E6866" s="7">
        <v>1655824</v>
      </c>
      <c r="F6866" s="7">
        <v>232482.421577637</v>
      </c>
      <c r="G6866" s="7">
        <v>84359.839000000007</v>
      </c>
    </row>
    <row r="6867" spans="1:7" x14ac:dyDescent="0.25">
      <c r="A6867" t="s">
        <v>4784</v>
      </c>
      <c r="B6867" t="s">
        <v>4785</v>
      </c>
      <c r="C6867" t="s">
        <v>299</v>
      </c>
      <c r="D6867" t="s">
        <v>408</v>
      </c>
      <c r="E6867" s="7">
        <v>33907</v>
      </c>
      <c r="F6867" s="7">
        <v>1889.6005926513701</v>
      </c>
      <c r="G6867" s="7">
        <v>727.74</v>
      </c>
    </row>
    <row r="6868" spans="1:7" x14ac:dyDescent="0.25">
      <c r="A6868" t="s">
        <v>4784</v>
      </c>
      <c r="B6868" t="s">
        <v>4785</v>
      </c>
      <c r="C6868" t="s">
        <v>375</v>
      </c>
      <c r="D6868" t="s">
        <v>408</v>
      </c>
      <c r="E6868" s="7">
        <v>99696</v>
      </c>
      <c r="F6868" s="7">
        <v>22610.0339492188</v>
      </c>
      <c r="G6868" s="7">
        <v>8063.9650000000001</v>
      </c>
    </row>
    <row r="6869" spans="1:7" x14ac:dyDescent="0.25">
      <c r="A6869" t="s">
        <v>4786</v>
      </c>
      <c r="B6869" t="s">
        <v>4787</v>
      </c>
      <c r="C6869" t="s">
        <v>275</v>
      </c>
      <c r="D6869" t="s">
        <v>408</v>
      </c>
      <c r="E6869" s="7">
        <v>10116</v>
      </c>
      <c r="F6869" s="7">
        <v>1501.82307421875</v>
      </c>
      <c r="G6869" s="7">
        <v>534.79</v>
      </c>
    </row>
    <row r="6870" spans="1:7" x14ac:dyDescent="0.25">
      <c r="A6870" t="s">
        <v>4786</v>
      </c>
      <c r="B6870" t="s">
        <v>4787</v>
      </c>
      <c r="C6870" t="s">
        <v>299</v>
      </c>
      <c r="D6870" t="s">
        <v>408</v>
      </c>
      <c r="E6870" s="7">
        <v>4752</v>
      </c>
      <c r="F6870" s="7">
        <v>357.92850732421903</v>
      </c>
      <c r="G6870" s="7">
        <v>157.29300000000001</v>
      </c>
    </row>
    <row r="6871" spans="1:7" x14ac:dyDescent="0.25">
      <c r="A6871" t="s">
        <v>4788</v>
      </c>
      <c r="B6871" t="s">
        <v>4789</v>
      </c>
      <c r="C6871" t="s">
        <v>275</v>
      </c>
      <c r="D6871" t="s">
        <v>408</v>
      </c>
      <c r="E6871" s="7">
        <v>1025</v>
      </c>
      <c r="F6871" s="7">
        <v>128.3238125</v>
      </c>
      <c r="G6871" s="7">
        <v>54.097000000000001</v>
      </c>
    </row>
    <row r="6872" spans="1:7" x14ac:dyDescent="0.25">
      <c r="A6872" t="s">
        <v>4788</v>
      </c>
      <c r="B6872" t="s">
        <v>4789</v>
      </c>
      <c r="C6872" t="s">
        <v>299</v>
      </c>
      <c r="D6872" t="s">
        <v>408</v>
      </c>
      <c r="E6872" s="7">
        <v>6357</v>
      </c>
      <c r="F6872" s="7">
        <v>910.68827050781204</v>
      </c>
      <c r="G6872" s="7">
        <v>327.82499999999999</v>
      </c>
    </row>
    <row r="6873" spans="1:7" x14ac:dyDescent="0.25">
      <c r="A6873" t="s">
        <v>4790</v>
      </c>
      <c r="B6873" t="s">
        <v>4791</v>
      </c>
      <c r="C6873" t="s">
        <v>260</v>
      </c>
      <c r="D6873" t="s">
        <v>408</v>
      </c>
      <c r="E6873" s="7">
        <v>496</v>
      </c>
      <c r="F6873" s="7">
        <v>17.889749832153299</v>
      </c>
      <c r="G6873" s="7">
        <v>7.3819999999999997</v>
      </c>
    </row>
    <row r="6874" spans="1:7" x14ac:dyDescent="0.25">
      <c r="A6874" t="s">
        <v>4790</v>
      </c>
      <c r="B6874" t="s">
        <v>4791</v>
      </c>
      <c r="C6874" t="s">
        <v>299</v>
      </c>
      <c r="D6874" t="s">
        <v>408</v>
      </c>
      <c r="E6874" s="7">
        <v>72765</v>
      </c>
      <c r="F6874" s="7">
        <v>5434.0705548095702</v>
      </c>
      <c r="G6874" s="7">
        <v>1937.9349999999999</v>
      </c>
    </row>
    <row r="6875" spans="1:7" x14ac:dyDescent="0.25">
      <c r="A6875" t="s">
        <v>4792</v>
      </c>
      <c r="B6875" t="s">
        <v>4793</v>
      </c>
      <c r="C6875" t="s">
        <v>275</v>
      </c>
      <c r="D6875" t="s">
        <v>408</v>
      </c>
      <c r="E6875" s="7">
        <v>9338</v>
      </c>
      <c r="F6875" s="7">
        <v>386.21744993591301</v>
      </c>
      <c r="G6875" s="7">
        <v>142.91800000000001</v>
      </c>
    </row>
    <row r="6876" spans="1:7" x14ac:dyDescent="0.25">
      <c r="A6876" t="s">
        <v>4792</v>
      </c>
      <c r="B6876" t="s">
        <v>4793</v>
      </c>
      <c r="C6876" t="s">
        <v>296</v>
      </c>
      <c r="D6876" t="s">
        <v>408</v>
      </c>
      <c r="E6876" s="7">
        <v>1</v>
      </c>
      <c r="F6876" s="7">
        <v>0.21127000427246101</v>
      </c>
      <c r="G6876" s="7">
        <v>7.6999999999999999E-2</v>
      </c>
    </row>
    <row r="6877" spans="1:7" x14ac:dyDescent="0.25">
      <c r="A6877" t="s">
        <v>4792</v>
      </c>
      <c r="B6877" t="s">
        <v>4793</v>
      </c>
      <c r="C6877" t="s">
        <v>299</v>
      </c>
      <c r="D6877" t="s">
        <v>408</v>
      </c>
      <c r="E6877" s="7">
        <v>22650</v>
      </c>
      <c r="F6877" s="7">
        <v>1733.77854016113</v>
      </c>
      <c r="G6877" s="7">
        <v>629.71799999999996</v>
      </c>
    </row>
    <row r="6878" spans="1:7" x14ac:dyDescent="0.25">
      <c r="A6878" t="s">
        <v>4792</v>
      </c>
      <c r="B6878" t="s">
        <v>4793</v>
      </c>
      <c r="C6878" t="s">
        <v>306</v>
      </c>
      <c r="D6878" t="s">
        <v>408</v>
      </c>
      <c r="E6878" s="7">
        <v>1</v>
      </c>
      <c r="F6878" s="7">
        <v>0.44545001220703101</v>
      </c>
      <c r="G6878" s="7">
        <v>0.16</v>
      </c>
    </row>
    <row r="6879" spans="1:7" x14ac:dyDescent="0.25">
      <c r="A6879" t="s">
        <v>4792</v>
      </c>
      <c r="B6879" t="s">
        <v>4793</v>
      </c>
      <c r="C6879" t="s">
        <v>310</v>
      </c>
      <c r="D6879" t="s">
        <v>408</v>
      </c>
      <c r="E6879" s="7">
        <v>9</v>
      </c>
      <c r="F6879" s="7">
        <v>2.30971997070312</v>
      </c>
      <c r="G6879" s="7">
        <v>1.087</v>
      </c>
    </row>
    <row r="6880" spans="1:7" x14ac:dyDescent="0.25">
      <c r="A6880" t="s">
        <v>4792</v>
      </c>
      <c r="B6880" t="s">
        <v>4793</v>
      </c>
      <c r="C6880" t="s">
        <v>385</v>
      </c>
      <c r="D6880" t="s">
        <v>408</v>
      </c>
      <c r="E6880" s="7">
        <v>17</v>
      </c>
      <c r="F6880" s="7">
        <v>0.755610000610352</v>
      </c>
      <c r="G6880" s="7">
        <v>1.131</v>
      </c>
    </row>
    <row r="6881" spans="1:7" x14ac:dyDescent="0.25">
      <c r="A6881" t="s">
        <v>4794</v>
      </c>
      <c r="B6881" t="s">
        <v>4795</v>
      </c>
      <c r="C6881" t="s">
        <v>252</v>
      </c>
      <c r="D6881" t="s">
        <v>408</v>
      </c>
      <c r="E6881" s="7">
        <v>5</v>
      </c>
      <c r="F6881" s="7">
        <v>7.0700698242187503</v>
      </c>
      <c r="G6881" s="7">
        <v>2.5190000000000001</v>
      </c>
    </row>
    <row r="6882" spans="1:7" x14ac:dyDescent="0.25">
      <c r="A6882" t="s">
        <v>4794</v>
      </c>
      <c r="B6882" t="s">
        <v>4795</v>
      </c>
      <c r="C6882" t="s">
        <v>275</v>
      </c>
      <c r="D6882" t="s">
        <v>408</v>
      </c>
      <c r="E6882" s="7">
        <v>584</v>
      </c>
      <c r="F6882" s="7">
        <v>172.07163711547901</v>
      </c>
      <c r="G6882" s="7">
        <v>61.262</v>
      </c>
    </row>
    <row r="6883" spans="1:7" x14ac:dyDescent="0.25">
      <c r="A6883" t="s">
        <v>4794</v>
      </c>
      <c r="B6883" t="s">
        <v>4795</v>
      </c>
      <c r="C6883" t="s">
        <v>293</v>
      </c>
      <c r="D6883" t="s">
        <v>408</v>
      </c>
      <c r="E6883" s="7">
        <v>1</v>
      </c>
      <c r="F6883" s="7">
        <v>1.6568699951171899</v>
      </c>
      <c r="G6883" s="7">
        <v>0.59099999999999997</v>
      </c>
    </row>
    <row r="6884" spans="1:7" x14ac:dyDescent="0.25">
      <c r="A6884" t="s">
        <v>4794</v>
      </c>
      <c r="B6884" t="s">
        <v>4795</v>
      </c>
      <c r="C6884" t="s">
        <v>299</v>
      </c>
      <c r="D6884" t="s">
        <v>408</v>
      </c>
      <c r="E6884" s="7">
        <v>2225</v>
      </c>
      <c r="F6884" s="7">
        <v>420.00608593750002</v>
      </c>
      <c r="G6884" s="7">
        <v>149.535</v>
      </c>
    </row>
    <row r="6885" spans="1:7" x14ac:dyDescent="0.25">
      <c r="A6885" t="s">
        <v>4794</v>
      </c>
      <c r="B6885" t="s">
        <v>4795</v>
      </c>
      <c r="C6885" t="s">
        <v>335</v>
      </c>
      <c r="D6885" t="s">
        <v>408</v>
      </c>
      <c r="E6885" s="7">
        <v>288</v>
      </c>
      <c r="F6885" s="7">
        <v>48.330089843750002</v>
      </c>
      <c r="G6885" s="7">
        <v>17.207999999999998</v>
      </c>
    </row>
    <row r="6886" spans="1:7" x14ac:dyDescent="0.25">
      <c r="A6886" t="s">
        <v>4794</v>
      </c>
      <c r="B6886" t="s">
        <v>4795</v>
      </c>
      <c r="C6886" t="s">
        <v>387</v>
      </c>
      <c r="D6886" t="s">
        <v>408</v>
      </c>
      <c r="E6886" s="7">
        <v>1</v>
      </c>
      <c r="F6886" s="7">
        <v>1.8251999511718799</v>
      </c>
      <c r="G6886" s="7">
        <v>0.65100000000000002</v>
      </c>
    </row>
    <row r="6887" spans="1:7" x14ac:dyDescent="0.25">
      <c r="A6887" t="s">
        <v>4796</v>
      </c>
      <c r="B6887" t="s">
        <v>4797</v>
      </c>
      <c r="C6887" t="s">
        <v>275</v>
      </c>
      <c r="D6887" t="s">
        <v>408</v>
      </c>
      <c r="E6887" s="7">
        <v>195760</v>
      </c>
      <c r="F6887" s="7">
        <v>4503.28972167969</v>
      </c>
      <c r="G6887" s="7">
        <v>1656.164</v>
      </c>
    </row>
    <row r="6888" spans="1:7" x14ac:dyDescent="0.25">
      <c r="A6888" t="s">
        <v>4796</v>
      </c>
      <c r="B6888" t="s">
        <v>4797</v>
      </c>
      <c r="C6888" t="s">
        <v>299</v>
      </c>
      <c r="D6888" t="s">
        <v>408</v>
      </c>
      <c r="E6888" s="7">
        <v>18533</v>
      </c>
      <c r="F6888" s="7">
        <v>1786.79143505859</v>
      </c>
      <c r="G6888" s="7">
        <v>636.197</v>
      </c>
    </row>
    <row r="6889" spans="1:7" x14ac:dyDescent="0.25">
      <c r="A6889" t="s">
        <v>4796</v>
      </c>
      <c r="B6889" t="s">
        <v>4797</v>
      </c>
      <c r="C6889" t="s">
        <v>375</v>
      </c>
      <c r="D6889" t="s">
        <v>408</v>
      </c>
      <c r="E6889" s="7">
        <v>2436</v>
      </c>
      <c r="F6889" s="7">
        <v>87.334796874999995</v>
      </c>
      <c r="G6889" s="7">
        <v>31.091999999999999</v>
      </c>
    </row>
    <row r="6890" spans="1:7" x14ac:dyDescent="0.25">
      <c r="A6890" t="s">
        <v>4798</v>
      </c>
      <c r="B6890" t="s">
        <v>4799</v>
      </c>
      <c r="C6890" t="s">
        <v>252</v>
      </c>
      <c r="D6890" t="s">
        <v>408</v>
      </c>
      <c r="E6890" s="7">
        <v>1</v>
      </c>
      <c r="F6890" s="7">
        <v>4.2210000000000001</v>
      </c>
      <c r="G6890" s="7">
        <v>1.504</v>
      </c>
    </row>
    <row r="6891" spans="1:7" x14ac:dyDescent="0.25">
      <c r="A6891" t="s">
        <v>4798</v>
      </c>
      <c r="B6891" t="s">
        <v>4799</v>
      </c>
      <c r="C6891" t="s">
        <v>275</v>
      </c>
      <c r="D6891" t="s">
        <v>408</v>
      </c>
      <c r="E6891" s="7">
        <v>1994</v>
      </c>
      <c r="F6891" s="7">
        <v>654.49422998046896</v>
      </c>
      <c r="G6891" s="7">
        <v>270.024</v>
      </c>
    </row>
    <row r="6892" spans="1:7" x14ac:dyDescent="0.25">
      <c r="A6892" t="s">
        <v>4798</v>
      </c>
      <c r="B6892" t="s">
        <v>4799</v>
      </c>
      <c r="C6892" t="s">
        <v>299</v>
      </c>
      <c r="D6892" t="s">
        <v>408</v>
      </c>
      <c r="E6892" s="7">
        <v>78</v>
      </c>
      <c r="F6892" s="7">
        <v>25.4563501586914</v>
      </c>
      <c r="G6892" s="7">
        <v>9.1340000000000003</v>
      </c>
    </row>
    <row r="6893" spans="1:7" x14ac:dyDescent="0.25">
      <c r="A6893" t="s">
        <v>4800</v>
      </c>
      <c r="B6893" t="s">
        <v>4801</v>
      </c>
      <c r="C6893" t="s">
        <v>275</v>
      </c>
      <c r="D6893" t="s">
        <v>408</v>
      </c>
      <c r="E6893" s="7">
        <v>291</v>
      </c>
      <c r="F6893" s="7">
        <v>140.63117657470701</v>
      </c>
      <c r="G6893" s="7">
        <v>50.076000000000001</v>
      </c>
    </row>
    <row r="6894" spans="1:7" x14ac:dyDescent="0.25">
      <c r="A6894" t="s">
        <v>4800</v>
      </c>
      <c r="B6894" t="s">
        <v>4801</v>
      </c>
      <c r="C6894" t="s">
        <v>296</v>
      </c>
      <c r="D6894" t="s">
        <v>408</v>
      </c>
      <c r="E6894" s="7">
        <v>2</v>
      </c>
      <c r="F6894" s="7">
        <v>0.91710998535156296</v>
      </c>
      <c r="G6894" s="7">
        <v>0.32800000000000001</v>
      </c>
    </row>
    <row r="6895" spans="1:7" x14ac:dyDescent="0.25">
      <c r="A6895" t="s">
        <v>4802</v>
      </c>
      <c r="B6895" t="s">
        <v>4803</v>
      </c>
      <c r="C6895" t="s">
        <v>275</v>
      </c>
      <c r="D6895" t="s">
        <v>408</v>
      </c>
      <c r="E6895" s="7">
        <v>384</v>
      </c>
      <c r="F6895" s="7">
        <v>134.02084765625</v>
      </c>
      <c r="G6895" s="7">
        <v>47.713000000000001</v>
      </c>
    </row>
    <row r="6896" spans="1:7" x14ac:dyDescent="0.25">
      <c r="A6896" t="s">
        <v>4802</v>
      </c>
      <c r="B6896" t="s">
        <v>4803</v>
      </c>
      <c r="C6896" t="s">
        <v>299</v>
      </c>
      <c r="D6896" t="s">
        <v>408</v>
      </c>
      <c r="E6896" s="7">
        <v>2270</v>
      </c>
      <c r="F6896" s="7">
        <v>549.331330566406</v>
      </c>
      <c r="G6896" s="7">
        <v>195.703</v>
      </c>
    </row>
    <row r="6897" spans="1:7" x14ac:dyDescent="0.25">
      <c r="A6897" t="s">
        <v>4804</v>
      </c>
      <c r="B6897" t="s">
        <v>4805</v>
      </c>
      <c r="C6897" t="s">
        <v>252</v>
      </c>
      <c r="D6897" t="s">
        <v>408</v>
      </c>
      <c r="E6897" s="7">
        <v>1</v>
      </c>
      <c r="F6897" s="7">
        <v>0.42929998779296902</v>
      </c>
      <c r="G6897" s="7">
        <v>0.154</v>
      </c>
    </row>
    <row r="6898" spans="1:7" x14ac:dyDescent="0.25">
      <c r="A6898" t="s">
        <v>4804</v>
      </c>
      <c r="B6898" t="s">
        <v>4805</v>
      </c>
      <c r="C6898" t="s">
        <v>275</v>
      </c>
      <c r="D6898" t="s">
        <v>408</v>
      </c>
      <c r="E6898" s="7">
        <v>6257</v>
      </c>
      <c r="F6898" s="7">
        <v>1174.2507265624999</v>
      </c>
      <c r="G6898" s="7">
        <v>418.03800000000001</v>
      </c>
    </row>
    <row r="6899" spans="1:7" x14ac:dyDescent="0.25">
      <c r="A6899" t="s">
        <v>4804</v>
      </c>
      <c r="B6899" t="s">
        <v>4805</v>
      </c>
      <c r="C6899" t="s">
        <v>299</v>
      </c>
      <c r="D6899" t="s">
        <v>408</v>
      </c>
      <c r="E6899" s="7">
        <v>28469</v>
      </c>
      <c r="F6899" s="7">
        <v>907.83238281249999</v>
      </c>
      <c r="G6899" s="7">
        <v>340.82900000000001</v>
      </c>
    </row>
    <row r="6900" spans="1:7" x14ac:dyDescent="0.25">
      <c r="A6900" t="s">
        <v>4806</v>
      </c>
      <c r="B6900" t="s">
        <v>4807</v>
      </c>
      <c r="C6900" t="s">
        <v>275</v>
      </c>
      <c r="D6900" t="s">
        <v>408</v>
      </c>
      <c r="E6900" s="7">
        <v>161762</v>
      </c>
      <c r="F6900" s="7">
        <v>3969.9241855468699</v>
      </c>
      <c r="G6900" s="7">
        <v>1490.8109999999999</v>
      </c>
    </row>
    <row r="6901" spans="1:7" x14ac:dyDescent="0.25">
      <c r="A6901" t="s">
        <v>4806</v>
      </c>
      <c r="B6901" t="s">
        <v>4807</v>
      </c>
      <c r="C6901" t="s">
        <v>299</v>
      </c>
      <c r="D6901" t="s">
        <v>408</v>
      </c>
      <c r="E6901" s="7">
        <v>26558</v>
      </c>
      <c r="F6901" s="7">
        <v>4058.0646892089799</v>
      </c>
      <c r="G6901" s="7">
        <v>1457.0730000000001</v>
      </c>
    </row>
    <row r="6902" spans="1:7" x14ac:dyDescent="0.25">
      <c r="A6902" t="s">
        <v>4806</v>
      </c>
      <c r="B6902" t="s">
        <v>4807</v>
      </c>
      <c r="C6902" t="s">
        <v>385</v>
      </c>
      <c r="D6902" t="s">
        <v>408</v>
      </c>
      <c r="E6902" s="7">
        <v>2</v>
      </c>
      <c r="F6902" s="7">
        <v>0.657349975585938</v>
      </c>
      <c r="G6902" s="7">
        <v>0.23499999999999999</v>
      </c>
    </row>
    <row r="6903" spans="1:7" x14ac:dyDescent="0.25">
      <c r="A6903" t="s">
        <v>4806</v>
      </c>
      <c r="B6903" t="s">
        <v>4807</v>
      </c>
      <c r="C6903" t="s">
        <v>387</v>
      </c>
      <c r="D6903" t="s">
        <v>408</v>
      </c>
      <c r="E6903" s="7">
        <v>1</v>
      </c>
      <c r="F6903" s="7">
        <v>0.15210000610351601</v>
      </c>
      <c r="G6903" s="7">
        <v>5.5E-2</v>
      </c>
    </row>
    <row r="6904" spans="1:7" x14ac:dyDescent="0.25">
      <c r="A6904" t="s">
        <v>4808</v>
      </c>
      <c r="B6904" t="s">
        <v>4809</v>
      </c>
      <c r="C6904" t="s">
        <v>246</v>
      </c>
      <c r="D6904" t="s">
        <v>408</v>
      </c>
      <c r="E6904" s="7">
        <v>13</v>
      </c>
      <c r="F6904" s="7">
        <v>2.5613399658203102</v>
      </c>
      <c r="G6904" s="7">
        <v>0.91500000000000004</v>
      </c>
    </row>
    <row r="6905" spans="1:7" x14ac:dyDescent="0.25">
      <c r="A6905" t="s">
        <v>4808</v>
      </c>
      <c r="B6905" t="s">
        <v>4809</v>
      </c>
      <c r="C6905" t="s">
        <v>252</v>
      </c>
      <c r="D6905" t="s">
        <v>408</v>
      </c>
      <c r="E6905" s="7">
        <v>38.800000011920901</v>
      </c>
      <c r="F6905" s="7">
        <v>39.413949768066402</v>
      </c>
      <c r="G6905" s="7">
        <v>14.102</v>
      </c>
    </row>
    <row r="6906" spans="1:7" x14ac:dyDescent="0.25">
      <c r="A6906" t="s">
        <v>4808</v>
      </c>
      <c r="B6906" t="s">
        <v>4809</v>
      </c>
      <c r="C6906" t="s">
        <v>254</v>
      </c>
      <c r="D6906" t="s">
        <v>408</v>
      </c>
      <c r="E6906" s="7">
        <v>16</v>
      </c>
      <c r="F6906" s="7">
        <v>8</v>
      </c>
      <c r="G6906" s="7">
        <v>2.8479999999999999</v>
      </c>
    </row>
    <row r="6907" spans="1:7" x14ac:dyDescent="0.25">
      <c r="A6907" t="s">
        <v>4808</v>
      </c>
      <c r="B6907" t="s">
        <v>4809</v>
      </c>
      <c r="C6907" t="s">
        <v>260</v>
      </c>
      <c r="D6907" t="s">
        <v>408</v>
      </c>
      <c r="E6907" s="7">
        <v>4563</v>
      </c>
      <c r="F6907" s="7">
        <v>1623.91306866074</v>
      </c>
      <c r="G6907" s="7">
        <v>596.14099999999996</v>
      </c>
    </row>
    <row r="6908" spans="1:7" x14ac:dyDescent="0.25">
      <c r="A6908" t="s">
        <v>4808</v>
      </c>
      <c r="B6908" t="s">
        <v>4809</v>
      </c>
      <c r="C6908" t="s">
        <v>265</v>
      </c>
      <c r="D6908" t="s">
        <v>408</v>
      </c>
      <c r="E6908" s="7">
        <v>476</v>
      </c>
      <c r="F6908" s="7">
        <v>426.64153906249999</v>
      </c>
      <c r="G6908" s="7">
        <v>151.89599999999999</v>
      </c>
    </row>
    <row r="6909" spans="1:7" x14ac:dyDescent="0.25">
      <c r="A6909" t="s">
        <v>4808</v>
      </c>
      <c r="B6909" t="s">
        <v>4809</v>
      </c>
      <c r="C6909" t="s">
        <v>268</v>
      </c>
      <c r="D6909" t="s">
        <v>408</v>
      </c>
      <c r="E6909" s="7">
        <v>47</v>
      </c>
      <c r="F6909" s="7">
        <v>46.216640624999997</v>
      </c>
      <c r="G6909" s="7">
        <v>16.454000000000001</v>
      </c>
    </row>
    <row r="6910" spans="1:7" x14ac:dyDescent="0.25">
      <c r="A6910" t="s">
        <v>4808</v>
      </c>
      <c r="B6910" t="s">
        <v>4809</v>
      </c>
      <c r="C6910" t="s">
        <v>271</v>
      </c>
      <c r="D6910" t="s">
        <v>408</v>
      </c>
      <c r="E6910" s="7">
        <v>1</v>
      </c>
      <c r="F6910" s="7">
        <v>3.5882600097656301</v>
      </c>
      <c r="G6910" s="7">
        <v>1.278</v>
      </c>
    </row>
    <row r="6911" spans="1:7" x14ac:dyDescent="0.25">
      <c r="A6911" t="s">
        <v>4808</v>
      </c>
      <c r="B6911" t="s">
        <v>4809</v>
      </c>
      <c r="C6911" t="s">
        <v>272</v>
      </c>
      <c r="D6911" t="s">
        <v>408</v>
      </c>
      <c r="E6911" s="7">
        <v>26</v>
      </c>
      <c r="F6911" s="7">
        <v>7.298</v>
      </c>
      <c r="G6911" s="7">
        <v>2.665</v>
      </c>
    </row>
    <row r="6912" spans="1:7" x14ac:dyDescent="0.25">
      <c r="A6912" t="s">
        <v>4808</v>
      </c>
      <c r="B6912" t="s">
        <v>4809</v>
      </c>
      <c r="C6912" t="s">
        <v>275</v>
      </c>
      <c r="D6912" t="s">
        <v>408</v>
      </c>
      <c r="E6912" s="7">
        <v>928113.54999999702</v>
      </c>
      <c r="F6912" s="7">
        <v>155308.97226235201</v>
      </c>
      <c r="G6912" s="7">
        <v>58573.737999999998</v>
      </c>
    </row>
    <row r="6913" spans="1:7" x14ac:dyDescent="0.25">
      <c r="A6913" t="s">
        <v>4808</v>
      </c>
      <c r="B6913" t="s">
        <v>4809</v>
      </c>
      <c r="C6913" t="s">
        <v>279</v>
      </c>
      <c r="D6913" t="s">
        <v>408</v>
      </c>
      <c r="E6913" s="7">
        <v>3</v>
      </c>
      <c r="F6913" s="7">
        <v>2.8110000610351599E-2</v>
      </c>
      <c r="G6913" s="7">
        <v>1.2999999999999999E-2</v>
      </c>
    </row>
    <row r="6914" spans="1:7" x14ac:dyDescent="0.25">
      <c r="A6914" t="s">
        <v>4808</v>
      </c>
      <c r="B6914" t="s">
        <v>4809</v>
      </c>
      <c r="C6914" t="s">
        <v>281</v>
      </c>
      <c r="D6914" t="s">
        <v>408</v>
      </c>
      <c r="E6914" s="7">
        <v>13</v>
      </c>
      <c r="F6914" s="7">
        <v>1.58640997314453</v>
      </c>
      <c r="G6914" s="7">
        <v>0.56699999999999995</v>
      </c>
    </row>
    <row r="6915" spans="1:7" x14ac:dyDescent="0.25">
      <c r="A6915" t="s">
        <v>4808</v>
      </c>
      <c r="B6915" t="s">
        <v>4809</v>
      </c>
      <c r="C6915" t="s">
        <v>282</v>
      </c>
      <c r="D6915" t="s">
        <v>408</v>
      </c>
      <c r="E6915" s="7">
        <v>56</v>
      </c>
      <c r="F6915" s="7">
        <v>28.656549804687501</v>
      </c>
      <c r="G6915" s="7">
        <v>10.398999999999999</v>
      </c>
    </row>
    <row r="6916" spans="1:7" x14ac:dyDescent="0.25">
      <c r="A6916" t="s">
        <v>4808</v>
      </c>
      <c r="B6916" t="s">
        <v>4809</v>
      </c>
      <c r="C6916" t="s">
        <v>288</v>
      </c>
      <c r="D6916" t="s">
        <v>408</v>
      </c>
      <c r="E6916" s="7">
        <v>2</v>
      </c>
      <c r="F6916" s="7">
        <v>1.12990002441406</v>
      </c>
      <c r="G6916" s="7">
        <v>0.40300000000000002</v>
      </c>
    </row>
    <row r="6917" spans="1:7" x14ac:dyDescent="0.25">
      <c r="A6917" t="s">
        <v>4808</v>
      </c>
      <c r="B6917" t="s">
        <v>4809</v>
      </c>
      <c r="C6917" t="s">
        <v>290</v>
      </c>
      <c r="D6917" t="s">
        <v>408</v>
      </c>
      <c r="E6917" s="7">
        <v>157</v>
      </c>
      <c r="F6917" s="7">
        <v>91.449520385742204</v>
      </c>
      <c r="G6917" s="7">
        <v>32.96</v>
      </c>
    </row>
    <row r="6918" spans="1:7" x14ac:dyDescent="0.25">
      <c r="A6918" t="s">
        <v>4808</v>
      </c>
      <c r="B6918" t="s">
        <v>4809</v>
      </c>
      <c r="C6918" t="s">
        <v>293</v>
      </c>
      <c r="D6918" t="s">
        <v>408</v>
      </c>
      <c r="E6918" s="7">
        <v>195</v>
      </c>
      <c r="F6918" s="7">
        <v>155.165629196167</v>
      </c>
      <c r="G6918" s="7">
        <v>55.997999999999998</v>
      </c>
    </row>
    <row r="6919" spans="1:7" x14ac:dyDescent="0.25">
      <c r="A6919" t="s">
        <v>4808</v>
      </c>
      <c r="B6919" t="s">
        <v>4809</v>
      </c>
      <c r="C6919" t="s">
        <v>3898</v>
      </c>
      <c r="D6919" t="s">
        <v>408</v>
      </c>
      <c r="E6919" s="7">
        <v>1</v>
      </c>
      <c r="F6919" s="7">
        <v>1.27589001464844</v>
      </c>
      <c r="G6919" s="7">
        <v>0.45600000000000002</v>
      </c>
    </row>
    <row r="6920" spans="1:7" x14ac:dyDescent="0.25">
      <c r="A6920" t="s">
        <v>4808</v>
      </c>
      <c r="B6920" t="s">
        <v>4809</v>
      </c>
      <c r="C6920" t="s">
        <v>3899</v>
      </c>
      <c r="D6920" t="s">
        <v>408</v>
      </c>
      <c r="E6920" s="7">
        <v>2</v>
      </c>
      <c r="F6920" s="7">
        <v>6.3792099609374997</v>
      </c>
      <c r="G6920" s="7">
        <v>2.2730000000000001</v>
      </c>
    </row>
    <row r="6921" spans="1:7" x14ac:dyDescent="0.25">
      <c r="A6921" t="s">
        <v>4808</v>
      </c>
      <c r="B6921" t="s">
        <v>4809</v>
      </c>
      <c r="C6921" t="s">
        <v>296</v>
      </c>
      <c r="D6921" t="s">
        <v>408</v>
      </c>
      <c r="E6921" s="7">
        <v>79</v>
      </c>
      <c r="F6921" s="7">
        <v>26.7408601837158</v>
      </c>
      <c r="G6921" s="7">
        <v>9.66</v>
      </c>
    </row>
    <row r="6922" spans="1:7" x14ac:dyDescent="0.25">
      <c r="A6922" t="s">
        <v>4808</v>
      </c>
      <c r="B6922" t="s">
        <v>4809</v>
      </c>
      <c r="C6922" t="s">
        <v>297</v>
      </c>
      <c r="D6922" t="s">
        <v>408</v>
      </c>
      <c r="E6922" s="7">
        <v>9</v>
      </c>
      <c r="F6922" s="7">
        <v>3.70471997070312</v>
      </c>
      <c r="G6922" s="7">
        <v>1.319</v>
      </c>
    </row>
    <row r="6923" spans="1:7" x14ac:dyDescent="0.25">
      <c r="A6923" t="s">
        <v>4808</v>
      </c>
      <c r="B6923" t="s">
        <v>4809</v>
      </c>
      <c r="C6923" t="s">
        <v>299</v>
      </c>
      <c r="D6923" t="s">
        <v>408</v>
      </c>
      <c r="E6923" s="7">
        <v>1757482</v>
      </c>
      <c r="F6923" s="7">
        <v>169427.55340548701</v>
      </c>
      <c r="G6923" s="7">
        <v>61306.963000000003</v>
      </c>
    </row>
    <row r="6924" spans="1:7" x14ac:dyDescent="0.25">
      <c r="A6924" t="s">
        <v>4808</v>
      </c>
      <c r="B6924" t="s">
        <v>4809</v>
      </c>
      <c r="C6924" t="s">
        <v>304</v>
      </c>
      <c r="D6924" t="s">
        <v>408</v>
      </c>
      <c r="E6924" s="7">
        <v>304</v>
      </c>
      <c r="F6924" s="7">
        <v>49.842400390625002</v>
      </c>
      <c r="G6924" s="7">
        <v>16.521000000000001</v>
      </c>
    </row>
    <row r="6925" spans="1:7" x14ac:dyDescent="0.25">
      <c r="A6925" t="s">
        <v>4808</v>
      </c>
      <c r="B6925" t="s">
        <v>4809</v>
      </c>
      <c r="C6925" t="s">
        <v>305</v>
      </c>
      <c r="D6925" t="s">
        <v>408</v>
      </c>
      <c r="E6925" s="7">
        <v>30</v>
      </c>
      <c r="F6925" s="7">
        <v>14.8260698242188</v>
      </c>
      <c r="G6925" s="7">
        <v>5.28</v>
      </c>
    </row>
    <row r="6926" spans="1:7" x14ac:dyDescent="0.25">
      <c r="A6926" t="s">
        <v>4808</v>
      </c>
      <c r="B6926" t="s">
        <v>4809</v>
      </c>
      <c r="C6926" t="s">
        <v>306</v>
      </c>
      <c r="D6926" t="s">
        <v>408</v>
      </c>
      <c r="E6926" s="7">
        <v>829</v>
      </c>
      <c r="F6926" s="7">
        <v>179.12526998901399</v>
      </c>
      <c r="G6926" s="7">
        <v>43.363</v>
      </c>
    </row>
    <row r="6927" spans="1:7" x14ac:dyDescent="0.25">
      <c r="A6927" t="s">
        <v>4808</v>
      </c>
      <c r="B6927" t="s">
        <v>4809</v>
      </c>
      <c r="C6927" t="s">
        <v>310</v>
      </c>
      <c r="D6927" t="s">
        <v>408</v>
      </c>
      <c r="E6927" s="7">
        <v>70</v>
      </c>
      <c r="F6927" s="7">
        <v>31.0945795898438</v>
      </c>
      <c r="G6927" s="7">
        <v>11.435</v>
      </c>
    </row>
    <row r="6928" spans="1:7" x14ac:dyDescent="0.25">
      <c r="A6928" t="s">
        <v>4808</v>
      </c>
      <c r="B6928" t="s">
        <v>4809</v>
      </c>
      <c r="C6928" t="s">
        <v>318</v>
      </c>
      <c r="D6928" t="s">
        <v>408</v>
      </c>
      <c r="E6928" s="7">
        <v>1</v>
      </c>
      <c r="F6928" s="7">
        <v>0.96690997314453098</v>
      </c>
      <c r="G6928" s="7">
        <v>0.34499999999999997</v>
      </c>
    </row>
    <row r="6929" spans="1:7" x14ac:dyDescent="0.25">
      <c r="A6929" t="s">
        <v>4808</v>
      </c>
      <c r="B6929" t="s">
        <v>4809</v>
      </c>
      <c r="C6929" t="s">
        <v>319</v>
      </c>
      <c r="D6929" t="s">
        <v>408</v>
      </c>
      <c r="E6929" s="7">
        <v>55</v>
      </c>
      <c r="F6929" s="7">
        <v>24.886719897270201</v>
      </c>
      <c r="G6929" s="7">
        <v>8.9390000000000001</v>
      </c>
    </row>
    <row r="6930" spans="1:7" x14ac:dyDescent="0.25">
      <c r="A6930" t="s">
        <v>4808</v>
      </c>
      <c r="B6930" t="s">
        <v>4809</v>
      </c>
      <c r="C6930" t="s">
        <v>323</v>
      </c>
      <c r="D6930" t="s">
        <v>408</v>
      </c>
      <c r="E6930" s="7">
        <v>2</v>
      </c>
      <c r="F6930" s="7">
        <v>4.1231201171874998</v>
      </c>
      <c r="G6930" s="7">
        <v>1.47</v>
      </c>
    </row>
    <row r="6931" spans="1:7" x14ac:dyDescent="0.25">
      <c r="A6931" t="s">
        <v>4808</v>
      </c>
      <c r="B6931" t="s">
        <v>4809</v>
      </c>
      <c r="C6931" t="s">
        <v>324</v>
      </c>
      <c r="D6931" t="s">
        <v>408</v>
      </c>
      <c r="E6931" s="7">
        <v>36</v>
      </c>
      <c r="F6931" s="7">
        <v>8.5053002929687498</v>
      </c>
      <c r="G6931" s="7">
        <v>3.097</v>
      </c>
    </row>
    <row r="6932" spans="1:7" x14ac:dyDescent="0.25">
      <c r="A6932" t="s">
        <v>4808</v>
      </c>
      <c r="B6932" t="s">
        <v>4809</v>
      </c>
      <c r="C6932" t="s">
        <v>326</v>
      </c>
      <c r="D6932" t="s">
        <v>408</v>
      </c>
      <c r="E6932" s="7">
        <v>2</v>
      </c>
      <c r="F6932" s="7">
        <v>0.87298001098632805</v>
      </c>
      <c r="G6932" s="7">
        <v>0.313</v>
      </c>
    </row>
    <row r="6933" spans="1:7" x14ac:dyDescent="0.25">
      <c r="A6933" t="s">
        <v>4808</v>
      </c>
      <c r="B6933" t="s">
        <v>4809</v>
      </c>
      <c r="C6933" t="s">
        <v>329</v>
      </c>
      <c r="D6933" t="s">
        <v>408</v>
      </c>
      <c r="E6933" s="7">
        <v>63</v>
      </c>
      <c r="F6933" s="7">
        <v>21.2595102539062</v>
      </c>
      <c r="G6933" s="7">
        <v>7.7679999999999998</v>
      </c>
    </row>
    <row r="6934" spans="1:7" x14ac:dyDescent="0.25">
      <c r="A6934" t="s">
        <v>4808</v>
      </c>
      <c r="B6934" t="s">
        <v>4809</v>
      </c>
      <c r="C6934" t="s">
        <v>334</v>
      </c>
      <c r="D6934" t="s">
        <v>408</v>
      </c>
      <c r="E6934" s="7">
        <v>235</v>
      </c>
      <c r="F6934" s="7">
        <v>43.015999999999998</v>
      </c>
      <c r="G6934" s="7">
        <v>12.638999999999999</v>
      </c>
    </row>
    <row r="6935" spans="1:7" x14ac:dyDescent="0.25">
      <c r="A6935" t="s">
        <v>4808</v>
      </c>
      <c r="B6935" t="s">
        <v>4809</v>
      </c>
      <c r="C6935" t="s">
        <v>335</v>
      </c>
      <c r="D6935" t="s">
        <v>408</v>
      </c>
      <c r="E6935" s="7">
        <v>11</v>
      </c>
      <c r="F6935" s="7">
        <v>2.0956201171875</v>
      </c>
      <c r="G6935" s="7">
        <v>0.748</v>
      </c>
    </row>
    <row r="6936" spans="1:7" x14ac:dyDescent="0.25">
      <c r="A6936" t="s">
        <v>4808</v>
      </c>
      <c r="B6936" t="s">
        <v>4809</v>
      </c>
      <c r="C6936" t="s">
        <v>337</v>
      </c>
      <c r="D6936" t="s">
        <v>408</v>
      </c>
      <c r="E6936" s="7">
        <v>70</v>
      </c>
      <c r="F6936" s="7">
        <v>10.044050048828099</v>
      </c>
      <c r="G6936" s="7">
        <v>3.577</v>
      </c>
    </row>
    <row r="6937" spans="1:7" x14ac:dyDescent="0.25">
      <c r="A6937" t="s">
        <v>4808</v>
      </c>
      <c r="B6937" t="s">
        <v>4809</v>
      </c>
      <c r="C6937" t="s">
        <v>341</v>
      </c>
      <c r="D6937" t="s">
        <v>408</v>
      </c>
      <c r="E6937" s="7">
        <v>35</v>
      </c>
      <c r="F6937" s="7">
        <v>24.866340820312502</v>
      </c>
      <c r="G6937" s="7">
        <v>8.8539999999999992</v>
      </c>
    </row>
    <row r="6938" spans="1:7" x14ac:dyDescent="0.25">
      <c r="A6938" t="s">
        <v>4808</v>
      </c>
      <c r="B6938" t="s">
        <v>4809</v>
      </c>
      <c r="C6938" t="s">
        <v>348</v>
      </c>
      <c r="D6938" t="s">
        <v>408</v>
      </c>
      <c r="E6938" s="7">
        <v>12</v>
      </c>
      <c r="F6938" s="7">
        <v>2.8977600097656202</v>
      </c>
      <c r="G6938" s="7">
        <v>1.0329999999999999</v>
      </c>
    </row>
    <row r="6939" spans="1:7" x14ac:dyDescent="0.25">
      <c r="A6939" t="s">
        <v>4808</v>
      </c>
      <c r="B6939" t="s">
        <v>4809</v>
      </c>
      <c r="C6939" t="s">
        <v>349</v>
      </c>
      <c r="D6939" t="s">
        <v>408</v>
      </c>
      <c r="E6939" s="7">
        <v>16</v>
      </c>
      <c r="F6939" s="7">
        <v>5.8567399902343702</v>
      </c>
      <c r="G6939" s="7">
        <v>2.0880000000000001</v>
      </c>
    </row>
    <row r="6940" spans="1:7" x14ac:dyDescent="0.25">
      <c r="A6940" t="s">
        <v>4808</v>
      </c>
      <c r="B6940" t="s">
        <v>4809</v>
      </c>
      <c r="C6940" t="s">
        <v>361</v>
      </c>
      <c r="D6940" t="s">
        <v>408</v>
      </c>
      <c r="E6940" s="7">
        <v>2148</v>
      </c>
      <c r="F6940" s="7">
        <v>592.78053222656297</v>
      </c>
      <c r="G6940" s="7">
        <v>274.99400000000003</v>
      </c>
    </row>
    <row r="6941" spans="1:7" x14ac:dyDescent="0.25">
      <c r="A6941" t="s">
        <v>4808</v>
      </c>
      <c r="B6941" t="s">
        <v>4809</v>
      </c>
      <c r="C6941" t="s">
        <v>367</v>
      </c>
      <c r="D6941" t="s">
        <v>408</v>
      </c>
      <c r="E6941" s="7">
        <v>12</v>
      </c>
      <c r="F6941" s="7">
        <v>15.465599609374999</v>
      </c>
      <c r="G6941" s="7">
        <v>5.5720000000000001</v>
      </c>
    </row>
    <row r="6942" spans="1:7" x14ac:dyDescent="0.25">
      <c r="A6942" t="s">
        <v>4808</v>
      </c>
      <c r="B6942" t="s">
        <v>4809</v>
      </c>
      <c r="C6942" t="s">
        <v>369</v>
      </c>
      <c r="D6942" t="s">
        <v>408</v>
      </c>
      <c r="E6942" s="7">
        <v>30</v>
      </c>
      <c r="F6942" s="7">
        <v>4.7346401367187498</v>
      </c>
      <c r="G6942" s="7">
        <v>1.6859999999999999</v>
      </c>
    </row>
    <row r="6943" spans="1:7" x14ac:dyDescent="0.25">
      <c r="A6943" t="s">
        <v>4808</v>
      </c>
      <c r="B6943" t="s">
        <v>4809</v>
      </c>
      <c r="C6943" t="s">
        <v>371</v>
      </c>
      <c r="D6943" t="s">
        <v>408</v>
      </c>
      <c r="E6943" s="7">
        <v>122</v>
      </c>
      <c r="F6943" s="7">
        <v>87.206940185546898</v>
      </c>
      <c r="G6943" s="7">
        <v>30.603999999999999</v>
      </c>
    </row>
    <row r="6944" spans="1:7" x14ac:dyDescent="0.25">
      <c r="A6944" t="s">
        <v>4808</v>
      </c>
      <c r="B6944" t="s">
        <v>4809</v>
      </c>
      <c r="C6944" t="s">
        <v>373</v>
      </c>
      <c r="D6944" t="s">
        <v>408</v>
      </c>
      <c r="E6944" s="7">
        <v>10</v>
      </c>
      <c r="F6944" s="7">
        <v>4</v>
      </c>
      <c r="G6944" s="7">
        <v>1.4239999999999999</v>
      </c>
    </row>
    <row r="6945" spans="1:7" x14ac:dyDescent="0.25">
      <c r="A6945" t="s">
        <v>4808</v>
      </c>
      <c r="B6945" t="s">
        <v>4809</v>
      </c>
      <c r="C6945" t="s">
        <v>375</v>
      </c>
      <c r="D6945" t="s">
        <v>408</v>
      </c>
      <c r="E6945" s="7">
        <v>8423</v>
      </c>
      <c r="F6945" s="7">
        <v>3537.65322961426</v>
      </c>
      <c r="G6945" s="7">
        <v>1259.6120000000001</v>
      </c>
    </row>
    <row r="6946" spans="1:7" x14ac:dyDescent="0.25">
      <c r="A6946" t="s">
        <v>4808</v>
      </c>
      <c r="B6946" t="s">
        <v>4809</v>
      </c>
      <c r="C6946" t="s">
        <v>379</v>
      </c>
      <c r="D6946" t="s">
        <v>408</v>
      </c>
      <c r="E6946" s="7">
        <v>2</v>
      </c>
      <c r="F6946" s="7">
        <v>7.3285200195312497</v>
      </c>
      <c r="G6946" s="7">
        <v>2.6760000000000002</v>
      </c>
    </row>
    <row r="6947" spans="1:7" x14ac:dyDescent="0.25">
      <c r="A6947" t="s">
        <v>4808</v>
      </c>
      <c r="B6947" t="s">
        <v>4809</v>
      </c>
      <c r="C6947" t="s">
        <v>385</v>
      </c>
      <c r="D6947" t="s">
        <v>408</v>
      </c>
      <c r="E6947" s="7">
        <v>1461</v>
      </c>
      <c r="F6947" s="7">
        <v>59.857918899536102</v>
      </c>
      <c r="G6947" s="7">
        <v>41.720999999999997</v>
      </c>
    </row>
    <row r="6948" spans="1:7" x14ac:dyDescent="0.25">
      <c r="A6948" t="s">
        <v>4808</v>
      </c>
      <c r="B6948" t="s">
        <v>4809</v>
      </c>
      <c r="C6948" t="s">
        <v>387</v>
      </c>
      <c r="D6948" t="s">
        <v>408</v>
      </c>
      <c r="E6948" s="7">
        <v>153</v>
      </c>
      <c r="F6948" s="7">
        <v>43.415689697265599</v>
      </c>
      <c r="G6948" s="7">
        <v>15.983000000000001</v>
      </c>
    </row>
    <row r="6949" spans="1:7" x14ac:dyDescent="0.25">
      <c r="A6949" t="s">
        <v>4808</v>
      </c>
      <c r="B6949" t="s">
        <v>4809</v>
      </c>
      <c r="C6949" t="s">
        <v>391</v>
      </c>
      <c r="D6949" t="s">
        <v>408</v>
      </c>
      <c r="E6949" s="7">
        <v>630</v>
      </c>
      <c r="F6949" s="7">
        <v>435.171916564941</v>
      </c>
      <c r="G6949" s="7">
        <v>153.828</v>
      </c>
    </row>
    <row r="6950" spans="1:7" x14ac:dyDescent="0.25">
      <c r="A6950" t="s">
        <v>4810</v>
      </c>
      <c r="B6950" t="s">
        <v>4811</v>
      </c>
      <c r="C6950" t="s">
        <v>246</v>
      </c>
      <c r="D6950" t="s">
        <v>408</v>
      </c>
      <c r="E6950" s="7">
        <v>4</v>
      </c>
      <c r="F6950" s="7">
        <v>0.68496002197265604</v>
      </c>
      <c r="G6950" s="7">
        <v>0.39</v>
      </c>
    </row>
    <row r="6951" spans="1:7" x14ac:dyDescent="0.25">
      <c r="A6951" t="s">
        <v>4810</v>
      </c>
      <c r="B6951" t="s">
        <v>4811</v>
      </c>
      <c r="C6951" t="s">
        <v>252</v>
      </c>
      <c r="D6951" t="s">
        <v>408</v>
      </c>
      <c r="E6951" s="7">
        <v>37</v>
      </c>
      <c r="F6951" s="7">
        <v>9.3248400115966792</v>
      </c>
      <c r="G6951" s="7">
        <v>3.3919999999999999</v>
      </c>
    </row>
    <row r="6952" spans="1:7" x14ac:dyDescent="0.25">
      <c r="A6952" t="s">
        <v>4810</v>
      </c>
      <c r="B6952" t="s">
        <v>4811</v>
      </c>
      <c r="C6952" t="s">
        <v>260</v>
      </c>
      <c r="D6952" t="s">
        <v>408</v>
      </c>
      <c r="E6952" s="7">
        <v>11750</v>
      </c>
      <c r="F6952" s="7">
        <v>1722.4188281249999</v>
      </c>
      <c r="G6952" s="7">
        <v>613.25300000000004</v>
      </c>
    </row>
    <row r="6953" spans="1:7" x14ac:dyDescent="0.25">
      <c r="A6953" t="s">
        <v>4810</v>
      </c>
      <c r="B6953" t="s">
        <v>4811</v>
      </c>
      <c r="C6953" t="s">
        <v>272</v>
      </c>
      <c r="D6953" t="s">
        <v>408</v>
      </c>
      <c r="E6953" s="7">
        <v>1</v>
      </c>
      <c r="F6953" s="7">
        <v>2.1652900390625001</v>
      </c>
      <c r="G6953" s="7">
        <v>0.77200000000000002</v>
      </c>
    </row>
    <row r="6954" spans="1:7" x14ac:dyDescent="0.25">
      <c r="A6954" t="s">
        <v>4810</v>
      </c>
      <c r="B6954" t="s">
        <v>4811</v>
      </c>
      <c r="C6954" t="s">
        <v>275</v>
      </c>
      <c r="D6954" t="s">
        <v>408</v>
      </c>
      <c r="E6954" s="7">
        <v>2651433</v>
      </c>
      <c r="F6954" s="7">
        <v>430209.173765129</v>
      </c>
      <c r="G6954" s="7">
        <v>163772.33499999999</v>
      </c>
    </row>
    <row r="6955" spans="1:7" x14ac:dyDescent="0.25">
      <c r="A6955" t="s">
        <v>4810</v>
      </c>
      <c r="B6955" t="s">
        <v>4811</v>
      </c>
      <c r="C6955" t="s">
        <v>290</v>
      </c>
      <c r="D6955" t="s">
        <v>408</v>
      </c>
      <c r="E6955" s="7">
        <v>1</v>
      </c>
      <c r="F6955" s="7">
        <v>0.59232000732421897</v>
      </c>
      <c r="G6955" s="7">
        <v>0.21199999999999999</v>
      </c>
    </row>
    <row r="6956" spans="1:7" x14ac:dyDescent="0.25">
      <c r="A6956" t="s">
        <v>4810</v>
      </c>
      <c r="B6956" t="s">
        <v>4811</v>
      </c>
      <c r="C6956" t="s">
        <v>296</v>
      </c>
      <c r="D6956" t="s">
        <v>408</v>
      </c>
      <c r="E6956" s="7">
        <v>7</v>
      </c>
      <c r="F6956" s="7">
        <v>3.3314300231933598</v>
      </c>
      <c r="G6956" s="7">
        <v>1.1890000000000001</v>
      </c>
    </row>
    <row r="6957" spans="1:7" x14ac:dyDescent="0.25">
      <c r="A6957" t="s">
        <v>4810</v>
      </c>
      <c r="B6957" t="s">
        <v>4811</v>
      </c>
      <c r="C6957" t="s">
        <v>299</v>
      </c>
      <c r="D6957" t="s">
        <v>408</v>
      </c>
      <c r="E6957" s="7">
        <v>231891</v>
      </c>
      <c r="F6957" s="7">
        <v>26825.974499111198</v>
      </c>
      <c r="G6957" s="7">
        <v>9757.7690000000002</v>
      </c>
    </row>
    <row r="6958" spans="1:7" x14ac:dyDescent="0.25">
      <c r="A6958" t="s">
        <v>4810</v>
      </c>
      <c r="B6958" t="s">
        <v>4811</v>
      </c>
      <c r="C6958" t="s">
        <v>300</v>
      </c>
      <c r="D6958" t="s">
        <v>408</v>
      </c>
      <c r="E6958" s="7">
        <v>139</v>
      </c>
      <c r="F6958" s="7">
        <v>184.12330761718701</v>
      </c>
      <c r="G6958" s="7">
        <v>65.587000000000003</v>
      </c>
    </row>
    <row r="6959" spans="1:7" x14ac:dyDescent="0.25">
      <c r="A6959" t="s">
        <v>4810</v>
      </c>
      <c r="B6959" t="s">
        <v>4811</v>
      </c>
      <c r="C6959" t="s">
        <v>302</v>
      </c>
      <c r="D6959" t="s">
        <v>408</v>
      </c>
      <c r="E6959" s="7">
        <v>1</v>
      </c>
      <c r="F6959" s="7">
        <v>1.3125999755859401</v>
      </c>
      <c r="G6959" s="7">
        <v>0.46800000000000003</v>
      </c>
    </row>
    <row r="6960" spans="1:7" x14ac:dyDescent="0.25">
      <c r="A6960" t="s">
        <v>4810</v>
      </c>
      <c r="B6960" t="s">
        <v>4811</v>
      </c>
      <c r="C6960" t="s">
        <v>305</v>
      </c>
      <c r="D6960" t="s">
        <v>408</v>
      </c>
      <c r="E6960" s="7">
        <v>24</v>
      </c>
      <c r="F6960" s="7">
        <v>2.88936010742187</v>
      </c>
      <c r="G6960" s="7">
        <v>1.0289999999999999</v>
      </c>
    </row>
    <row r="6961" spans="1:7" x14ac:dyDescent="0.25">
      <c r="A6961" t="s">
        <v>4810</v>
      </c>
      <c r="B6961" t="s">
        <v>4811</v>
      </c>
      <c r="C6961" t="s">
        <v>310</v>
      </c>
      <c r="D6961" t="s">
        <v>408</v>
      </c>
      <c r="E6961" s="7">
        <v>24</v>
      </c>
      <c r="F6961" s="7">
        <v>4.94381994628906</v>
      </c>
      <c r="G6961" s="7">
        <v>1.7629999999999999</v>
      </c>
    </row>
    <row r="6962" spans="1:7" x14ac:dyDescent="0.25">
      <c r="A6962" t="s">
        <v>4810</v>
      </c>
      <c r="B6962" t="s">
        <v>4811</v>
      </c>
      <c r="C6962" t="s">
        <v>319</v>
      </c>
      <c r="D6962" t="s">
        <v>408</v>
      </c>
      <c r="E6962" s="7">
        <v>8</v>
      </c>
      <c r="F6962" s="7">
        <v>11.500340087890599</v>
      </c>
      <c r="G6962" s="7">
        <v>4.1609999999999996</v>
      </c>
    </row>
    <row r="6963" spans="1:7" x14ac:dyDescent="0.25">
      <c r="A6963" t="s">
        <v>4810</v>
      </c>
      <c r="B6963" t="s">
        <v>4811</v>
      </c>
      <c r="C6963" t="s">
        <v>334</v>
      </c>
      <c r="D6963" t="s">
        <v>408</v>
      </c>
      <c r="E6963" s="7">
        <v>2</v>
      </c>
      <c r="F6963" s="7">
        <v>3.84063989257813</v>
      </c>
      <c r="G6963" s="7">
        <v>1.4339999999999999</v>
      </c>
    </row>
    <row r="6964" spans="1:7" x14ac:dyDescent="0.25">
      <c r="A6964" t="s">
        <v>4810</v>
      </c>
      <c r="B6964" t="s">
        <v>4811</v>
      </c>
      <c r="C6964" t="s">
        <v>335</v>
      </c>
      <c r="D6964" t="s">
        <v>408</v>
      </c>
      <c r="E6964" s="7">
        <v>64</v>
      </c>
      <c r="F6964" s="7">
        <v>25.067649139404299</v>
      </c>
      <c r="G6964" s="7">
        <v>8.9269999999999996</v>
      </c>
    </row>
    <row r="6965" spans="1:7" x14ac:dyDescent="0.25">
      <c r="A6965" t="s">
        <v>4810</v>
      </c>
      <c r="B6965" t="s">
        <v>4811</v>
      </c>
      <c r="C6965" t="s">
        <v>337</v>
      </c>
      <c r="D6965" t="s">
        <v>408</v>
      </c>
      <c r="E6965" s="7">
        <v>31</v>
      </c>
      <c r="F6965" s="7">
        <v>47.149200073242199</v>
      </c>
      <c r="G6965" s="7">
        <v>16.788</v>
      </c>
    </row>
    <row r="6966" spans="1:7" x14ac:dyDescent="0.25">
      <c r="A6966" t="s">
        <v>4810</v>
      </c>
      <c r="B6966" t="s">
        <v>4811</v>
      </c>
      <c r="C6966" t="s">
        <v>349</v>
      </c>
      <c r="D6966" t="s">
        <v>408</v>
      </c>
      <c r="E6966" s="7">
        <v>2</v>
      </c>
      <c r="F6966" s="7">
        <v>0.72371997070312499</v>
      </c>
      <c r="G6966" s="7">
        <v>0.434</v>
      </c>
    </row>
    <row r="6967" spans="1:7" x14ac:dyDescent="0.25">
      <c r="A6967" t="s">
        <v>4810</v>
      </c>
      <c r="B6967" t="s">
        <v>4811</v>
      </c>
      <c r="C6967" t="s">
        <v>363</v>
      </c>
      <c r="D6967" t="s">
        <v>408</v>
      </c>
      <c r="E6967" s="7">
        <v>260</v>
      </c>
      <c r="F6967" s="7">
        <v>405.477109375</v>
      </c>
      <c r="G6967" s="7">
        <v>144.48099999999999</v>
      </c>
    </row>
    <row r="6968" spans="1:7" x14ac:dyDescent="0.25">
      <c r="A6968" t="s">
        <v>4810</v>
      </c>
      <c r="B6968" t="s">
        <v>4811</v>
      </c>
      <c r="C6968" t="s">
        <v>373</v>
      </c>
      <c r="D6968" t="s">
        <v>408</v>
      </c>
      <c r="E6968" s="7">
        <v>94</v>
      </c>
      <c r="F6968" s="7">
        <v>191.178541015625</v>
      </c>
      <c r="G6968" s="7">
        <v>68.158000000000001</v>
      </c>
    </row>
    <row r="6969" spans="1:7" x14ac:dyDescent="0.25">
      <c r="A6969" t="s">
        <v>4810</v>
      </c>
      <c r="B6969" t="s">
        <v>4811</v>
      </c>
      <c r="C6969" t="s">
        <v>375</v>
      </c>
      <c r="D6969" t="s">
        <v>408</v>
      </c>
      <c r="E6969" s="7">
        <v>8</v>
      </c>
      <c r="F6969" s="7">
        <v>10.5332797851562</v>
      </c>
      <c r="G6969" s="7">
        <v>3.8159999999999998</v>
      </c>
    </row>
    <row r="6970" spans="1:7" x14ac:dyDescent="0.25">
      <c r="A6970" t="s">
        <v>4810</v>
      </c>
      <c r="B6970" t="s">
        <v>4811</v>
      </c>
      <c r="C6970" t="s">
        <v>1098</v>
      </c>
      <c r="D6970" t="s">
        <v>408</v>
      </c>
      <c r="E6970" s="7">
        <v>1</v>
      </c>
      <c r="F6970" s="7">
        <v>0.49523001098632802</v>
      </c>
      <c r="G6970" s="7">
        <v>0.17799999999999999</v>
      </c>
    </row>
    <row r="6971" spans="1:7" x14ac:dyDescent="0.25">
      <c r="A6971" t="s">
        <v>4810</v>
      </c>
      <c r="B6971" t="s">
        <v>4811</v>
      </c>
      <c r="C6971" t="s">
        <v>379</v>
      </c>
      <c r="D6971" t="s">
        <v>408</v>
      </c>
      <c r="E6971" s="7">
        <v>2</v>
      </c>
      <c r="F6971" s="7">
        <v>3.4148800048828098</v>
      </c>
      <c r="G6971" s="7">
        <v>1.2829999999999999</v>
      </c>
    </row>
    <row r="6972" spans="1:7" x14ac:dyDescent="0.25">
      <c r="A6972" t="s">
        <v>4810</v>
      </c>
      <c r="B6972" t="s">
        <v>4811</v>
      </c>
      <c r="C6972" t="s">
        <v>387</v>
      </c>
      <c r="D6972" t="s">
        <v>408</v>
      </c>
      <c r="E6972" s="7">
        <v>50</v>
      </c>
      <c r="F6972" s="7">
        <v>31.279090301513701</v>
      </c>
      <c r="G6972" s="7">
        <v>11.287000000000001</v>
      </c>
    </row>
    <row r="6973" spans="1:7" x14ac:dyDescent="0.25">
      <c r="A6973" t="s">
        <v>4810</v>
      </c>
      <c r="B6973" t="s">
        <v>4811</v>
      </c>
      <c r="C6973" t="s">
        <v>391</v>
      </c>
      <c r="D6973" t="s">
        <v>408</v>
      </c>
      <c r="E6973" s="7">
        <v>58</v>
      </c>
      <c r="F6973" s="7">
        <v>22.597459869384799</v>
      </c>
      <c r="G6973" s="7">
        <v>5.14</v>
      </c>
    </row>
    <row r="6974" spans="1:7" x14ac:dyDescent="0.25">
      <c r="A6974" t="s">
        <v>4810</v>
      </c>
      <c r="B6974" t="s">
        <v>4811</v>
      </c>
      <c r="C6974" t="s">
        <v>397</v>
      </c>
      <c r="D6974" t="s">
        <v>408</v>
      </c>
      <c r="E6974" s="7">
        <v>33</v>
      </c>
      <c r="F6974" s="7">
        <v>42.942468994140597</v>
      </c>
      <c r="G6974" s="7">
        <v>15.295</v>
      </c>
    </row>
    <row r="6975" spans="1:7" x14ac:dyDescent="0.25">
      <c r="A6975" t="s">
        <v>4812</v>
      </c>
      <c r="B6975" t="s">
        <v>4813</v>
      </c>
      <c r="C6975" t="s">
        <v>252</v>
      </c>
      <c r="D6975" t="s">
        <v>408</v>
      </c>
      <c r="E6975" s="7">
        <v>26</v>
      </c>
      <c r="F6975" s="7">
        <v>14.657660308837899</v>
      </c>
      <c r="G6975" s="7">
        <v>5.2910000000000004</v>
      </c>
    </row>
    <row r="6976" spans="1:7" x14ac:dyDescent="0.25">
      <c r="A6976" t="s">
        <v>4812</v>
      </c>
      <c r="B6976" t="s">
        <v>4813</v>
      </c>
      <c r="C6976" t="s">
        <v>254</v>
      </c>
      <c r="D6976" t="s">
        <v>408</v>
      </c>
      <c r="E6976" s="7">
        <v>77</v>
      </c>
      <c r="F6976" s="7">
        <v>18.3157701416016</v>
      </c>
      <c r="G6976" s="7">
        <v>8.5399999999999991</v>
      </c>
    </row>
    <row r="6977" spans="1:7" x14ac:dyDescent="0.25">
      <c r="A6977" t="s">
        <v>4812</v>
      </c>
      <c r="B6977" t="s">
        <v>4813</v>
      </c>
      <c r="C6977" t="s">
        <v>260</v>
      </c>
      <c r="D6977" t="s">
        <v>408</v>
      </c>
      <c r="E6977" s="7">
        <v>11</v>
      </c>
      <c r="F6977" s="7">
        <v>0.72701998901367204</v>
      </c>
      <c r="G6977" s="7">
        <v>0.26200000000000001</v>
      </c>
    </row>
    <row r="6978" spans="1:7" x14ac:dyDescent="0.25">
      <c r="A6978" t="s">
        <v>4812</v>
      </c>
      <c r="B6978" t="s">
        <v>4813</v>
      </c>
      <c r="C6978" t="s">
        <v>267</v>
      </c>
      <c r="D6978" t="s">
        <v>408</v>
      </c>
      <c r="E6978" s="7">
        <v>14</v>
      </c>
      <c r="F6978" s="7">
        <v>4.1509200439453098</v>
      </c>
      <c r="G6978" s="7">
        <v>1.4830000000000001</v>
      </c>
    </row>
    <row r="6979" spans="1:7" x14ac:dyDescent="0.25">
      <c r="A6979" t="s">
        <v>4812</v>
      </c>
      <c r="B6979" t="s">
        <v>4813</v>
      </c>
      <c r="C6979" t="s">
        <v>272</v>
      </c>
      <c r="D6979" t="s">
        <v>408</v>
      </c>
      <c r="E6979" s="7">
        <v>173</v>
      </c>
      <c r="F6979" s="7">
        <v>72.138859374999996</v>
      </c>
      <c r="G6979" s="7">
        <v>34.417999999999999</v>
      </c>
    </row>
    <row r="6980" spans="1:7" x14ac:dyDescent="0.25">
      <c r="A6980" t="s">
        <v>4812</v>
      </c>
      <c r="B6980" t="s">
        <v>4813</v>
      </c>
      <c r="C6980" t="s">
        <v>275</v>
      </c>
      <c r="D6980" t="s">
        <v>408</v>
      </c>
      <c r="E6980" s="7">
        <v>13047.5</v>
      </c>
      <c r="F6980" s="7">
        <v>5376.4559274291996</v>
      </c>
      <c r="G6980" s="7">
        <v>2019.702</v>
      </c>
    </row>
    <row r="6981" spans="1:7" x14ac:dyDescent="0.25">
      <c r="A6981" t="s">
        <v>4812</v>
      </c>
      <c r="B6981" t="s">
        <v>4813</v>
      </c>
      <c r="C6981" t="s">
        <v>282</v>
      </c>
      <c r="D6981" t="s">
        <v>408</v>
      </c>
      <c r="E6981" s="7">
        <v>2</v>
      </c>
      <c r="F6981" s="7">
        <v>10.643259521484399</v>
      </c>
      <c r="G6981" s="7">
        <v>3.7919999999999998</v>
      </c>
    </row>
    <row r="6982" spans="1:7" x14ac:dyDescent="0.25">
      <c r="A6982" t="s">
        <v>4812</v>
      </c>
      <c r="B6982" t="s">
        <v>4813</v>
      </c>
      <c r="C6982" t="s">
        <v>290</v>
      </c>
      <c r="D6982" t="s">
        <v>408</v>
      </c>
      <c r="E6982" s="7">
        <v>65</v>
      </c>
      <c r="F6982" s="7">
        <v>15.764120239257799</v>
      </c>
      <c r="G6982" s="7">
        <v>8.2789999999999999</v>
      </c>
    </row>
    <row r="6983" spans="1:7" x14ac:dyDescent="0.25">
      <c r="A6983" t="s">
        <v>4812</v>
      </c>
      <c r="B6983" t="s">
        <v>4813</v>
      </c>
      <c r="C6983" t="s">
        <v>293</v>
      </c>
      <c r="D6983" t="s">
        <v>408</v>
      </c>
      <c r="E6983" s="7">
        <v>70</v>
      </c>
      <c r="F6983" s="7">
        <v>44.337340179443402</v>
      </c>
      <c r="G6983" s="7">
        <v>16.084</v>
      </c>
    </row>
    <row r="6984" spans="1:7" x14ac:dyDescent="0.25">
      <c r="A6984" t="s">
        <v>4812</v>
      </c>
      <c r="B6984" t="s">
        <v>4813</v>
      </c>
      <c r="C6984" t="s">
        <v>296</v>
      </c>
      <c r="D6984" t="s">
        <v>408</v>
      </c>
      <c r="E6984" s="7">
        <v>8</v>
      </c>
      <c r="F6984" s="7">
        <v>0.75478997802734404</v>
      </c>
      <c r="G6984" s="7">
        <v>0.26900000000000002</v>
      </c>
    </row>
    <row r="6985" spans="1:7" x14ac:dyDescent="0.25">
      <c r="A6985" t="s">
        <v>4812</v>
      </c>
      <c r="B6985" t="s">
        <v>4813</v>
      </c>
      <c r="C6985" t="s">
        <v>299</v>
      </c>
      <c r="D6985" t="s">
        <v>408</v>
      </c>
      <c r="E6985" s="7">
        <v>26774</v>
      </c>
      <c r="F6985" s="7">
        <v>16079.426806243901</v>
      </c>
      <c r="G6985" s="7">
        <v>5807.6189999999997</v>
      </c>
    </row>
    <row r="6986" spans="1:7" x14ac:dyDescent="0.25">
      <c r="A6986" t="s">
        <v>4812</v>
      </c>
      <c r="B6986" t="s">
        <v>4813</v>
      </c>
      <c r="C6986" t="s">
        <v>303</v>
      </c>
      <c r="D6986" t="s">
        <v>408</v>
      </c>
      <c r="E6986" s="7">
        <v>15</v>
      </c>
      <c r="F6986" s="7">
        <v>6.8387202148437503</v>
      </c>
      <c r="G6986" s="7">
        <v>2.5</v>
      </c>
    </row>
    <row r="6987" spans="1:7" x14ac:dyDescent="0.25">
      <c r="A6987" t="s">
        <v>4812</v>
      </c>
      <c r="B6987" t="s">
        <v>4813</v>
      </c>
      <c r="C6987" t="s">
        <v>306</v>
      </c>
      <c r="D6987" t="s">
        <v>408</v>
      </c>
      <c r="E6987" s="7">
        <v>22</v>
      </c>
      <c r="F6987" s="7">
        <v>12.9216599121094</v>
      </c>
      <c r="G6987" s="7">
        <v>4.798</v>
      </c>
    </row>
    <row r="6988" spans="1:7" x14ac:dyDescent="0.25">
      <c r="A6988" t="s">
        <v>4812</v>
      </c>
      <c r="B6988" t="s">
        <v>4813</v>
      </c>
      <c r="C6988" t="s">
        <v>310</v>
      </c>
      <c r="D6988" t="s">
        <v>408</v>
      </c>
      <c r="E6988" s="7">
        <v>2</v>
      </c>
      <c r="F6988" s="7">
        <v>0.12665000152587899</v>
      </c>
      <c r="G6988" s="7">
        <v>4.5999999999999999E-2</v>
      </c>
    </row>
    <row r="6989" spans="1:7" x14ac:dyDescent="0.25">
      <c r="A6989" t="s">
        <v>4812</v>
      </c>
      <c r="B6989" t="s">
        <v>4813</v>
      </c>
      <c r="C6989" t="s">
        <v>319</v>
      </c>
      <c r="D6989" t="s">
        <v>408</v>
      </c>
      <c r="E6989" s="7">
        <v>13</v>
      </c>
      <c r="F6989" s="7">
        <v>7.3669798583984401</v>
      </c>
      <c r="G6989" s="7">
        <v>2.629</v>
      </c>
    </row>
    <row r="6990" spans="1:7" x14ac:dyDescent="0.25">
      <c r="A6990" t="s">
        <v>4812</v>
      </c>
      <c r="B6990" t="s">
        <v>4813</v>
      </c>
      <c r="C6990" t="s">
        <v>324</v>
      </c>
      <c r="D6990" t="s">
        <v>408</v>
      </c>
      <c r="E6990" s="7">
        <v>1</v>
      </c>
      <c r="F6990" s="7">
        <v>0.35770999145507798</v>
      </c>
      <c r="G6990" s="7">
        <v>0.158</v>
      </c>
    </row>
    <row r="6991" spans="1:7" x14ac:dyDescent="0.25">
      <c r="A6991" t="s">
        <v>4812</v>
      </c>
      <c r="B6991" t="s">
        <v>4813</v>
      </c>
      <c r="C6991" t="s">
        <v>332</v>
      </c>
      <c r="D6991" t="s">
        <v>408</v>
      </c>
      <c r="E6991" s="7">
        <v>25</v>
      </c>
      <c r="F6991" s="7">
        <v>5.6988999023437499</v>
      </c>
      <c r="G6991" s="7">
        <v>2.0299999999999998</v>
      </c>
    </row>
    <row r="6992" spans="1:7" x14ac:dyDescent="0.25">
      <c r="A6992" t="s">
        <v>4812</v>
      </c>
      <c r="B6992" t="s">
        <v>4813</v>
      </c>
      <c r="C6992" t="s">
        <v>335</v>
      </c>
      <c r="D6992" t="s">
        <v>408</v>
      </c>
      <c r="E6992" s="7">
        <v>2</v>
      </c>
      <c r="F6992" s="7">
        <v>0.75519000244140599</v>
      </c>
      <c r="G6992" s="7">
        <v>0.27100000000000002</v>
      </c>
    </row>
    <row r="6993" spans="1:7" x14ac:dyDescent="0.25">
      <c r="A6993" t="s">
        <v>4812</v>
      </c>
      <c r="B6993" t="s">
        <v>4813</v>
      </c>
      <c r="C6993" t="s">
        <v>349</v>
      </c>
      <c r="D6993" t="s">
        <v>408</v>
      </c>
      <c r="E6993" s="7">
        <v>3</v>
      </c>
      <c r="F6993" s="7">
        <v>2.59168994140625</v>
      </c>
      <c r="G6993" s="7">
        <v>1.3169999999999999</v>
      </c>
    </row>
    <row r="6994" spans="1:7" x14ac:dyDescent="0.25">
      <c r="A6994" t="s">
        <v>4812</v>
      </c>
      <c r="B6994" t="s">
        <v>4813</v>
      </c>
      <c r="C6994" t="s">
        <v>371</v>
      </c>
      <c r="D6994" t="s">
        <v>408</v>
      </c>
      <c r="E6994" s="7">
        <v>3</v>
      </c>
      <c r="F6994" s="7">
        <v>1.50958996582031</v>
      </c>
      <c r="G6994" s="7">
        <v>0.53800000000000003</v>
      </c>
    </row>
    <row r="6995" spans="1:7" x14ac:dyDescent="0.25">
      <c r="A6995" t="s">
        <v>4812</v>
      </c>
      <c r="B6995" t="s">
        <v>4813</v>
      </c>
      <c r="C6995" t="s">
        <v>375</v>
      </c>
      <c r="D6995" t="s">
        <v>408</v>
      </c>
      <c r="E6995" s="7">
        <v>3</v>
      </c>
      <c r="F6995" s="7">
        <v>2.1133000183105501</v>
      </c>
      <c r="G6995" s="7">
        <v>0.75600000000000001</v>
      </c>
    </row>
    <row r="6996" spans="1:7" x14ac:dyDescent="0.25">
      <c r="A6996" t="s">
        <v>4812</v>
      </c>
      <c r="B6996" t="s">
        <v>4813</v>
      </c>
      <c r="C6996" t="s">
        <v>385</v>
      </c>
      <c r="D6996" t="s">
        <v>408</v>
      </c>
      <c r="E6996" s="7">
        <v>21</v>
      </c>
      <c r="F6996" s="7">
        <v>14.0529794921875</v>
      </c>
      <c r="G6996" s="7">
        <v>5.07</v>
      </c>
    </row>
    <row r="6997" spans="1:7" x14ac:dyDescent="0.25">
      <c r="A6997" t="s">
        <v>4812</v>
      </c>
      <c r="B6997" t="s">
        <v>4813</v>
      </c>
      <c r="C6997" t="s">
        <v>387</v>
      </c>
      <c r="D6997" t="s">
        <v>408</v>
      </c>
      <c r="E6997" s="7">
        <v>22</v>
      </c>
      <c r="F6997" s="7">
        <v>27.5078993225098</v>
      </c>
      <c r="G6997" s="7">
        <v>9.9290000000000003</v>
      </c>
    </row>
    <row r="6998" spans="1:7" x14ac:dyDescent="0.25">
      <c r="A6998" t="s">
        <v>4812</v>
      </c>
      <c r="B6998" t="s">
        <v>4813</v>
      </c>
      <c r="C6998" t="s">
        <v>391</v>
      </c>
      <c r="D6998" t="s">
        <v>408</v>
      </c>
      <c r="E6998" s="7">
        <v>14</v>
      </c>
      <c r="F6998" s="7">
        <v>14.9051301269531</v>
      </c>
      <c r="G6998" s="7">
        <v>5.3780000000000001</v>
      </c>
    </row>
    <row r="6999" spans="1:7" x14ac:dyDescent="0.25">
      <c r="A6999" t="s">
        <v>4814</v>
      </c>
      <c r="B6999" t="s">
        <v>4815</v>
      </c>
      <c r="C6999" t="s">
        <v>275</v>
      </c>
      <c r="D6999" t="s">
        <v>408</v>
      </c>
      <c r="E6999" s="7">
        <v>15</v>
      </c>
      <c r="F6999" s="7">
        <v>2.963830078125</v>
      </c>
      <c r="G6999" s="7">
        <v>1.056</v>
      </c>
    </row>
    <row r="7000" spans="1:7" x14ac:dyDescent="0.25">
      <c r="A7000" t="s">
        <v>4814</v>
      </c>
      <c r="B7000" t="s">
        <v>4815</v>
      </c>
      <c r="C7000" t="s">
        <v>282</v>
      </c>
      <c r="D7000" t="s">
        <v>408</v>
      </c>
      <c r="E7000" s="7">
        <v>1</v>
      </c>
      <c r="F7000" s="7">
        <v>1.0341300048828099</v>
      </c>
      <c r="G7000" s="7">
        <v>0.36899999999999999</v>
      </c>
    </row>
    <row r="7001" spans="1:7" x14ac:dyDescent="0.25">
      <c r="A7001" t="s">
        <v>4814</v>
      </c>
      <c r="B7001" t="s">
        <v>4815</v>
      </c>
      <c r="C7001" t="s">
        <v>293</v>
      </c>
      <c r="D7001" t="s">
        <v>408</v>
      </c>
      <c r="E7001" s="7">
        <v>38</v>
      </c>
      <c r="F7001" s="7">
        <v>8.3063300781250007</v>
      </c>
      <c r="G7001" s="7">
        <v>2.9580000000000002</v>
      </c>
    </row>
    <row r="7002" spans="1:7" x14ac:dyDescent="0.25">
      <c r="A7002" t="s">
        <v>4816</v>
      </c>
      <c r="B7002" t="s">
        <v>4817</v>
      </c>
      <c r="C7002" t="s">
        <v>252</v>
      </c>
      <c r="D7002" t="s">
        <v>408</v>
      </c>
      <c r="E7002" s="7">
        <v>3</v>
      </c>
      <c r="F7002" s="7">
        <v>0.43064999389648401</v>
      </c>
      <c r="G7002" s="7">
        <v>0.155</v>
      </c>
    </row>
    <row r="7003" spans="1:7" x14ac:dyDescent="0.25">
      <c r="A7003" t="s">
        <v>4816</v>
      </c>
      <c r="B7003" t="s">
        <v>4817</v>
      </c>
      <c r="C7003" t="s">
        <v>272</v>
      </c>
      <c r="D7003" t="s">
        <v>408</v>
      </c>
      <c r="E7003" s="7">
        <v>2</v>
      </c>
      <c r="F7003" s="7">
        <v>1.0826400146484401</v>
      </c>
      <c r="G7003" s="7">
        <v>0.38600000000000001</v>
      </c>
    </row>
    <row r="7004" spans="1:7" x14ac:dyDescent="0.25">
      <c r="A7004" t="s">
        <v>4816</v>
      </c>
      <c r="B7004" t="s">
        <v>4817</v>
      </c>
      <c r="C7004" t="s">
        <v>275</v>
      </c>
      <c r="D7004" t="s">
        <v>408</v>
      </c>
      <c r="E7004" s="7">
        <v>937754</v>
      </c>
      <c r="F7004" s="7">
        <v>253894.18867736799</v>
      </c>
      <c r="G7004" s="7">
        <v>91875.415999999997</v>
      </c>
    </row>
    <row r="7005" spans="1:7" x14ac:dyDescent="0.25">
      <c r="A7005" t="s">
        <v>4816</v>
      </c>
      <c r="B7005" t="s">
        <v>4817</v>
      </c>
      <c r="C7005" t="s">
        <v>290</v>
      </c>
      <c r="D7005" t="s">
        <v>408</v>
      </c>
      <c r="E7005" s="7">
        <v>4</v>
      </c>
      <c r="F7005" s="7">
        <v>6.5693300781249997</v>
      </c>
      <c r="G7005" s="7">
        <v>2.339</v>
      </c>
    </row>
    <row r="7006" spans="1:7" x14ac:dyDescent="0.25">
      <c r="A7006" t="s">
        <v>4816</v>
      </c>
      <c r="B7006" t="s">
        <v>4817</v>
      </c>
      <c r="C7006" t="s">
        <v>299</v>
      </c>
      <c r="D7006" t="s">
        <v>408</v>
      </c>
      <c r="E7006" s="7">
        <v>12828</v>
      </c>
      <c r="F7006" s="7">
        <v>7416.7680023193398</v>
      </c>
      <c r="G7006" s="7">
        <v>2694.9360000000001</v>
      </c>
    </row>
    <row r="7007" spans="1:7" x14ac:dyDescent="0.25">
      <c r="A7007" t="s">
        <v>4816</v>
      </c>
      <c r="B7007" t="s">
        <v>4817</v>
      </c>
      <c r="C7007" t="s">
        <v>332</v>
      </c>
      <c r="D7007" t="s">
        <v>408</v>
      </c>
      <c r="E7007" s="7">
        <v>3</v>
      </c>
      <c r="F7007" s="7">
        <v>0.95996997070312495</v>
      </c>
      <c r="G7007" s="7">
        <v>0.34200000000000003</v>
      </c>
    </row>
    <row r="7008" spans="1:7" x14ac:dyDescent="0.25">
      <c r="A7008" t="s">
        <v>4816</v>
      </c>
      <c r="B7008" t="s">
        <v>4817</v>
      </c>
      <c r="C7008" t="s">
        <v>387</v>
      </c>
      <c r="D7008" t="s">
        <v>408</v>
      </c>
      <c r="E7008" s="7">
        <v>11</v>
      </c>
      <c r="F7008" s="7">
        <v>8.1329099121093709</v>
      </c>
      <c r="G7008" s="7">
        <v>2.8980000000000001</v>
      </c>
    </row>
    <row r="7009" spans="1:7" x14ac:dyDescent="0.25">
      <c r="A7009" t="s">
        <v>4816</v>
      </c>
      <c r="B7009" t="s">
        <v>4817</v>
      </c>
      <c r="C7009" t="s">
        <v>391</v>
      </c>
      <c r="D7009" t="s">
        <v>408</v>
      </c>
      <c r="E7009" s="7">
        <v>4</v>
      </c>
      <c r="F7009" s="7">
        <v>0.94120002746581999</v>
      </c>
      <c r="G7009" s="7">
        <v>0.33800000000000002</v>
      </c>
    </row>
    <row r="7010" spans="1:7" x14ac:dyDescent="0.25">
      <c r="A7010" t="s">
        <v>4818</v>
      </c>
      <c r="B7010" t="s">
        <v>4819</v>
      </c>
      <c r="C7010" t="s">
        <v>254</v>
      </c>
      <c r="D7010" t="s">
        <v>408</v>
      </c>
      <c r="E7010" s="7">
        <v>7</v>
      </c>
      <c r="F7010" s="7">
        <v>2.7342099609375001</v>
      </c>
      <c r="G7010" s="7">
        <v>0.97399999999999998</v>
      </c>
    </row>
    <row r="7011" spans="1:7" x14ac:dyDescent="0.25">
      <c r="A7011" t="s">
        <v>4818</v>
      </c>
      <c r="B7011" t="s">
        <v>4819</v>
      </c>
      <c r="C7011" t="s">
        <v>260</v>
      </c>
      <c r="D7011" t="s">
        <v>408</v>
      </c>
      <c r="E7011" s="7">
        <v>820</v>
      </c>
      <c r="F7011" s="7">
        <v>664.53098507690402</v>
      </c>
      <c r="G7011" s="7">
        <v>240.1</v>
      </c>
    </row>
    <row r="7012" spans="1:7" x14ac:dyDescent="0.25">
      <c r="A7012" t="s">
        <v>4818</v>
      </c>
      <c r="B7012" t="s">
        <v>4819</v>
      </c>
      <c r="C7012" t="s">
        <v>275</v>
      </c>
      <c r="D7012" t="s">
        <v>408</v>
      </c>
      <c r="E7012" s="7">
        <v>1432</v>
      </c>
      <c r="F7012" s="7">
        <v>878.319600006104</v>
      </c>
      <c r="G7012" s="7">
        <v>312.84300000000002</v>
      </c>
    </row>
    <row r="7013" spans="1:7" x14ac:dyDescent="0.25">
      <c r="A7013" t="s">
        <v>4818</v>
      </c>
      <c r="B7013" t="s">
        <v>4819</v>
      </c>
      <c r="C7013" t="s">
        <v>296</v>
      </c>
      <c r="D7013" t="s">
        <v>408</v>
      </c>
      <c r="E7013" s="7">
        <v>4</v>
      </c>
      <c r="F7013" s="7">
        <v>1.5896800231933601</v>
      </c>
      <c r="G7013" s="7">
        <v>0.57099999999999995</v>
      </c>
    </row>
    <row r="7014" spans="1:7" x14ac:dyDescent="0.25">
      <c r="A7014" t="s">
        <v>4818</v>
      </c>
      <c r="B7014" t="s">
        <v>4819</v>
      </c>
      <c r="C7014" t="s">
        <v>299</v>
      </c>
      <c r="D7014" t="s">
        <v>408</v>
      </c>
      <c r="E7014" s="7">
        <v>291</v>
      </c>
      <c r="F7014" s="7">
        <v>307.45389910888701</v>
      </c>
      <c r="G7014" s="7">
        <v>106.128</v>
      </c>
    </row>
    <row r="7015" spans="1:7" x14ac:dyDescent="0.25">
      <c r="A7015" t="s">
        <v>4818</v>
      </c>
      <c r="B7015" t="s">
        <v>4819</v>
      </c>
      <c r="C7015" t="s">
        <v>329</v>
      </c>
      <c r="D7015" t="s">
        <v>408</v>
      </c>
      <c r="E7015" s="7">
        <v>9</v>
      </c>
      <c r="F7015" s="7">
        <v>1.44756005859375</v>
      </c>
      <c r="G7015" s="7">
        <v>0.94799999999999995</v>
      </c>
    </row>
    <row r="7016" spans="1:7" x14ac:dyDescent="0.25">
      <c r="A7016" t="s">
        <v>4818</v>
      </c>
      <c r="B7016" t="s">
        <v>4819</v>
      </c>
      <c r="C7016" t="s">
        <v>361</v>
      </c>
      <c r="D7016" t="s">
        <v>408</v>
      </c>
      <c r="E7016" s="7">
        <v>341</v>
      </c>
      <c r="F7016" s="7">
        <v>94.633218749999997</v>
      </c>
      <c r="G7016" s="7">
        <v>99.591999999999999</v>
      </c>
    </row>
    <row r="7017" spans="1:7" x14ac:dyDescent="0.25">
      <c r="A7017" t="s">
        <v>4818</v>
      </c>
      <c r="B7017" t="s">
        <v>4819</v>
      </c>
      <c r="C7017" t="s">
        <v>375</v>
      </c>
      <c r="D7017" t="s">
        <v>408</v>
      </c>
      <c r="E7017" s="7">
        <v>7</v>
      </c>
      <c r="F7017" s="7">
        <v>1.86832995605469</v>
      </c>
      <c r="G7017" s="7">
        <v>0.66800000000000004</v>
      </c>
    </row>
    <row r="7018" spans="1:7" x14ac:dyDescent="0.25">
      <c r="A7018" t="s">
        <v>4818</v>
      </c>
      <c r="B7018" t="s">
        <v>4819</v>
      </c>
      <c r="C7018" t="s">
        <v>385</v>
      </c>
      <c r="D7018" t="s">
        <v>408</v>
      </c>
      <c r="E7018" s="7">
        <v>13</v>
      </c>
      <c r="F7018" s="7">
        <v>1.59954998779297</v>
      </c>
      <c r="G7018" s="7">
        <v>2.27</v>
      </c>
    </row>
    <row r="7019" spans="1:7" x14ac:dyDescent="0.25">
      <c r="A7019" t="s">
        <v>4818</v>
      </c>
      <c r="B7019" t="s">
        <v>4819</v>
      </c>
      <c r="C7019" t="s">
        <v>387</v>
      </c>
      <c r="D7019" t="s">
        <v>408</v>
      </c>
      <c r="E7019" s="7">
        <v>5</v>
      </c>
      <c r="F7019" s="7">
        <v>19.670649902343801</v>
      </c>
      <c r="G7019" s="7">
        <v>7.008</v>
      </c>
    </row>
    <row r="7020" spans="1:7" x14ac:dyDescent="0.25">
      <c r="A7020" t="s">
        <v>4818</v>
      </c>
      <c r="B7020" t="s">
        <v>4819</v>
      </c>
      <c r="C7020" t="s">
        <v>391</v>
      </c>
      <c r="D7020" t="s">
        <v>408</v>
      </c>
      <c r="E7020" s="7">
        <v>2</v>
      </c>
      <c r="F7020" s="7">
        <v>7.64402978515625</v>
      </c>
      <c r="G7020" s="7">
        <v>2.722</v>
      </c>
    </row>
    <row r="7021" spans="1:7" x14ac:dyDescent="0.25">
      <c r="A7021" t="s">
        <v>4820</v>
      </c>
      <c r="B7021" t="s">
        <v>4821</v>
      </c>
      <c r="C7021" t="s">
        <v>258</v>
      </c>
      <c r="D7021" t="s">
        <v>408</v>
      </c>
      <c r="E7021" s="7">
        <v>3</v>
      </c>
      <c r="F7021" s="7">
        <v>10.1233901367188</v>
      </c>
      <c r="G7021" s="7">
        <v>5.4450000000000003</v>
      </c>
    </row>
    <row r="7022" spans="1:7" x14ac:dyDescent="0.25">
      <c r="A7022" t="s">
        <v>4820</v>
      </c>
      <c r="B7022" t="s">
        <v>4821</v>
      </c>
      <c r="C7022" t="s">
        <v>260</v>
      </c>
      <c r="D7022" t="s">
        <v>408</v>
      </c>
      <c r="E7022" s="7">
        <v>271</v>
      </c>
      <c r="F7022" s="7">
        <v>207.01622558593701</v>
      </c>
      <c r="G7022" s="7">
        <v>73.706999999999994</v>
      </c>
    </row>
    <row r="7023" spans="1:7" x14ac:dyDescent="0.25">
      <c r="A7023" t="s">
        <v>4820</v>
      </c>
      <c r="B7023" t="s">
        <v>4821</v>
      </c>
      <c r="C7023" t="s">
        <v>271</v>
      </c>
      <c r="D7023" t="s">
        <v>408</v>
      </c>
      <c r="E7023" s="7">
        <v>1</v>
      </c>
      <c r="F7023" s="7">
        <v>9.7744199218749994</v>
      </c>
      <c r="G7023" s="7">
        <v>3.48</v>
      </c>
    </row>
    <row r="7024" spans="1:7" x14ac:dyDescent="0.25">
      <c r="A7024" t="s">
        <v>4820</v>
      </c>
      <c r="B7024" t="s">
        <v>4821</v>
      </c>
      <c r="C7024" t="s">
        <v>275</v>
      </c>
      <c r="D7024" t="s">
        <v>408</v>
      </c>
      <c r="E7024" s="7">
        <v>237193</v>
      </c>
      <c r="F7024" s="7">
        <v>62424.946207397501</v>
      </c>
      <c r="G7024" s="7">
        <v>22633.657999999999</v>
      </c>
    </row>
    <row r="7025" spans="1:7" x14ac:dyDescent="0.25">
      <c r="A7025" t="s">
        <v>4820</v>
      </c>
      <c r="B7025" t="s">
        <v>4821</v>
      </c>
      <c r="C7025" t="s">
        <v>293</v>
      </c>
      <c r="D7025" t="s">
        <v>408</v>
      </c>
      <c r="E7025" s="7">
        <v>3</v>
      </c>
      <c r="F7025" s="7">
        <v>1.04905001831055</v>
      </c>
      <c r="G7025" s="7">
        <v>0.375</v>
      </c>
    </row>
    <row r="7026" spans="1:7" x14ac:dyDescent="0.25">
      <c r="A7026" t="s">
        <v>4820</v>
      </c>
      <c r="B7026" t="s">
        <v>4821</v>
      </c>
      <c r="C7026" t="s">
        <v>299</v>
      </c>
      <c r="D7026" t="s">
        <v>408</v>
      </c>
      <c r="E7026" s="7">
        <v>35901</v>
      </c>
      <c r="F7026" s="7">
        <v>38330.950808593698</v>
      </c>
      <c r="G7026" s="7">
        <v>13646.109</v>
      </c>
    </row>
    <row r="7027" spans="1:7" x14ac:dyDescent="0.25">
      <c r="A7027" t="s">
        <v>4820</v>
      </c>
      <c r="B7027" t="s">
        <v>4821</v>
      </c>
      <c r="C7027" t="s">
        <v>347</v>
      </c>
      <c r="D7027" t="s">
        <v>408</v>
      </c>
      <c r="E7027" s="7">
        <v>1</v>
      </c>
      <c r="F7027" s="7">
        <v>0.98435998535156299</v>
      </c>
      <c r="G7027" s="7">
        <v>0.35099999999999998</v>
      </c>
    </row>
    <row r="7028" spans="1:7" x14ac:dyDescent="0.25">
      <c r="A7028" t="s">
        <v>4820</v>
      </c>
      <c r="B7028" t="s">
        <v>4821</v>
      </c>
      <c r="C7028" t="s">
        <v>361</v>
      </c>
      <c r="D7028" t="s">
        <v>408</v>
      </c>
      <c r="E7028" s="7">
        <v>686</v>
      </c>
      <c r="F7028" s="7">
        <v>193.387979980469</v>
      </c>
      <c r="G7028" s="7">
        <v>201.18600000000001</v>
      </c>
    </row>
    <row r="7029" spans="1:7" x14ac:dyDescent="0.25">
      <c r="A7029" t="s">
        <v>4820</v>
      </c>
      <c r="B7029" t="s">
        <v>4821</v>
      </c>
      <c r="C7029" t="s">
        <v>375</v>
      </c>
      <c r="D7029" t="s">
        <v>408</v>
      </c>
      <c r="E7029" s="7">
        <v>1</v>
      </c>
      <c r="F7029" s="7">
        <v>1.5131999511718801</v>
      </c>
      <c r="G7029" s="7">
        <v>0.54</v>
      </c>
    </row>
    <row r="7030" spans="1:7" x14ac:dyDescent="0.25">
      <c r="A7030" t="s">
        <v>4820</v>
      </c>
      <c r="B7030" t="s">
        <v>4821</v>
      </c>
      <c r="C7030" t="s">
        <v>385</v>
      </c>
      <c r="D7030" t="s">
        <v>408</v>
      </c>
      <c r="E7030" s="7">
        <v>17198</v>
      </c>
      <c r="F7030" s="7">
        <v>297.09530151367198</v>
      </c>
      <c r="G7030" s="7">
        <v>121.057</v>
      </c>
    </row>
    <row r="7031" spans="1:7" x14ac:dyDescent="0.25">
      <c r="A7031" t="s">
        <v>4820</v>
      </c>
      <c r="B7031" t="s">
        <v>4821</v>
      </c>
      <c r="C7031" t="s">
        <v>387</v>
      </c>
      <c r="D7031" t="s">
        <v>408</v>
      </c>
      <c r="E7031" s="7">
        <v>16</v>
      </c>
      <c r="F7031" s="7">
        <v>32.571000122070302</v>
      </c>
      <c r="G7031" s="7">
        <v>12.968999999999999</v>
      </c>
    </row>
    <row r="7032" spans="1:7" x14ac:dyDescent="0.25">
      <c r="A7032" t="s">
        <v>4820</v>
      </c>
      <c r="B7032" t="s">
        <v>4821</v>
      </c>
      <c r="C7032" t="s">
        <v>391</v>
      </c>
      <c r="D7032" t="s">
        <v>408</v>
      </c>
      <c r="E7032" s="7">
        <v>1</v>
      </c>
      <c r="F7032" s="7">
        <v>0.732710021972656</v>
      </c>
      <c r="G7032" s="7">
        <v>0.41299999999999998</v>
      </c>
    </row>
    <row r="7033" spans="1:7" x14ac:dyDescent="0.25">
      <c r="A7033" t="s">
        <v>4822</v>
      </c>
      <c r="B7033" t="s">
        <v>4823</v>
      </c>
      <c r="C7033" t="s">
        <v>252</v>
      </c>
      <c r="D7033" t="s">
        <v>408</v>
      </c>
      <c r="E7033" s="7">
        <v>1</v>
      </c>
      <c r="F7033" s="7">
        <v>1.714</v>
      </c>
      <c r="G7033" s="7">
        <v>0.61099999999999999</v>
      </c>
    </row>
    <row r="7034" spans="1:7" x14ac:dyDescent="0.25">
      <c r="A7034" t="s">
        <v>4822</v>
      </c>
      <c r="B7034" t="s">
        <v>4823</v>
      </c>
      <c r="C7034" t="s">
        <v>275</v>
      </c>
      <c r="D7034" t="s">
        <v>408</v>
      </c>
      <c r="E7034" s="7">
        <v>44917</v>
      </c>
      <c r="F7034" s="7">
        <v>12900.4688695068</v>
      </c>
      <c r="G7034" s="7">
        <v>4881.3119999999999</v>
      </c>
    </row>
    <row r="7035" spans="1:7" x14ac:dyDescent="0.25">
      <c r="A7035" t="s">
        <v>4822</v>
      </c>
      <c r="B7035" t="s">
        <v>4823</v>
      </c>
      <c r="C7035" t="s">
        <v>299</v>
      </c>
      <c r="D7035" t="s">
        <v>408</v>
      </c>
      <c r="E7035" s="7">
        <v>4234.72998046875</v>
      </c>
      <c r="F7035" s="7">
        <v>1529.5126129760699</v>
      </c>
      <c r="G7035" s="7">
        <v>602.95600000000002</v>
      </c>
    </row>
    <row r="7036" spans="1:7" x14ac:dyDescent="0.25">
      <c r="A7036" t="s">
        <v>4822</v>
      </c>
      <c r="B7036" t="s">
        <v>4823</v>
      </c>
      <c r="C7036" t="s">
        <v>310</v>
      </c>
      <c r="D7036" t="s">
        <v>408</v>
      </c>
      <c r="E7036" s="7">
        <v>2003</v>
      </c>
      <c r="F7036" s="7">
        <v>1000.92805500793</v>
      </c>
      <c r="G7036" s="7">
        <v>408.35</v>
      </c>
    </row>
    <row r="7037" spans="1:7" x14ac:dyDescent="0.25">
      <c r="A7037" t="s">
        <v>4822</v>
      </c>
      <c r="B7037" t="s">
        <v>4823</v>
      </c>
      <c r="C7037" t="s">
        <v>334</v>
      </c>
      <c r="D7037" t="s">
        <v>408</v>
      </c>
      <c r="E7037" s="7">
        <v>1</v>
      </c>
      <c r="F7037" s="7">
        <v>1.84239001464844</v>
      </c>
      <c r="G7037" s="7">
        <v>0.65700000000000003</v>
      </c>
    </row>
    <row r="7038" spans="1:7" x14ac:dyDescent="0.25">
      <c r="A7038" t="s">
        <v>4822</v>
      </c>
      <c r="B7038" t="s">
        <v>4823</v>
      </c>
      <c r="C7038" t="s">
        <v>337</v>
      </c>
      <c r="D7038" t="s">
        <v>408</v>
      </c>
      <c r="E7038" s="7">
        <v>168</v>
      </c>
      <c r="F7038" s="7">
        <v>172.54489062499999</v>
      </c>
      <c r="G7038" s="7">
        <v>61.427999999999997</v>
      </c>
    </row>
    <row r="7039" spans="1:7" x14ac:dyDescent="0.25">
      <c r="A7039" t="s">
        <v>4822</v>
      </c>
      <c r="B7039" t="s">
        <v>4823</v>
      </c>
      <c r="C7039" t="s">
        <v>375</v>
      </c>
      <c r="D7039" t="s">
        <v>408</v>
      </c>
      <c r="E7039" s="7">
        <v>45</v>
      </c>
      <c r="F7039" s="7">
        <v>10.35023046875</v>
      </c>
      <c r="G7039" s="7">
        <v>3.6859999999999999</v>
      </c>
    </row>
    <row r="7040" spans="1:7" x14ac:dyDescent="0.25">
      <c r="A7040" t="s">
        <v>4822</v>
      </c>
      <c r="B7040" t="s">
        <v>4823</v>
      </c>
      <c r="C7040" t="s">
        <v>385</v>
      </c>
      <c r="D7040" t="s">
        <v>408</v>
      </c>
      <c r="E7040" s="7">
        <v>70</v>
      </c>
      <c r="F7040" s="7">
        <v>5.1033200073242204</v>
      </c>
      <c r="G7040" s="7">
        <v>6.1150000000000002</v>
      </c>
    </row>
    <row r="7041" spans="1:7" x14ac:dyDescent="0.25">
      <c r="A7041" t="s">
        <v>4824</v>
      </c>
      <c r="B7041" t="s">
        <v>4825</v>
      </c>
      <c r="C7041" t="s">
        <v>252</v>
      </c>
      <c r="D7041" t="s">
        <v>408</v>
      </c>
      <c r="E7041" s="7">
        <v>142</v>
      </c>
      <c r="F7041" s="7">
        <v>68.962049125671399</v>
      </c>
      <c r="G7041" s="7">
        <v>25.146000000000001</v>
      </c>
    </row>
    <row r="7042" spans="1:7" x14ac:dyDescent="0.25">
      <c r="A7042" t="s">
        <v>4824</v>
      </c>
      <c r="B7042" t="s">
        <v>4825</v>
      </c>
      <c r="C7042" t="s">
        <v>275</v>
      </c>
      <c r="D7042" t="s">
        <v>408</v>
      </c>
      <c r="E7042" s="7">
        <v>115585</v>
      </c>
      <c r="F7042" s="7">
        <v>16987.8725397491</v>
      </c>
      <c r="G7042" s="7">
        <v>6458.0219999999999</v>
      </c>
    </row>
    <row r="7043" spans="1:7" x14ac:dyDescent="0.25">
      <c r="A7043" t="s">
        <v>4824</v>
      </c>
      <c r="B7043" t="s">
        <v>4825</v>
      </c>
      <c r="C7043" t="s">
        <v>282</v>
      </c>
      <c r="D7043" t="s">
        <v>408</v>
      </c>
      <c r="E7043" s="7">
        <v>6</v>
      </c>
      <c r="F7043" s="7">
        <v>8.5204299316406207</v>
      </c>
      <c r="G7043" s="7">
        <v>3.0459999999999998</v>
      </c>
    </row>
    <row r="7044" spans="1:7" x14ac:dyDescent="0.25">
      <c r="A7044" t="s">
        <v>4824</v>
      </c>
      <c r="B7044" t="s">
        <v>4825</v>
      </c>
      <c r="C7044" t="s">
        <v>290</v>
      </c>
      <c r="D7044" t="s">
        <v>408</v>
      </c>
      <c r="E7044" s="7">
        <v>36</v>
      </c>
      <c r="F7044" s="7">
        <v>10.740080078125001</v>
      </c>
      <c r="G7044" s="7">
        <v>3.89</v>
      </c>
    </row>
    <row r="7045" spans="1:7" x14ac:dyDescent="0.25">
      <c r="A7045" t="s">
        <v>4824</v>
      </c>
      <c r="B7045" t="s">
        <v>4825</v>
      </c>
      <c r="C7045" t="s">
        <v>293</v>
      </c>
      <c r="D7045" t="s">
        <v>408</v>
      </c>
      <c r="E7045" s="7">
        <v>8</v>
      </c>
      <c r="F7045" s="7">
        <v>2.2025199584960902</v>
      </c>
      <c r="G7045" s="7">
        <v>0.78700000000000003</v>
      </c>
    </row>
    <row r="7046" spans="1:7" x14ac:dyDescent="0.25">
      <c r="A7046" t="s">
        <v>4824</v>
      </c>
      <c r="B7046" t="s">
        <v>4825</v>
      </c>
      <c r="C7046" t="s">
        <v>296</v>
      </c>
      <c r="D7046" t="s">
        <v>408</v>
      </c>
      <c r="E7046" s="7">
        <v>1</v>
      </c>
      <c r="F7046" s="7">
        <v>3.0453798828125</v>
      </c>
      <c r="G7046" s="7">
        <v>1.0860000000000001</v>
      </c>
    </row>
    <row r="7047" spans="1:7" x14ac:dyDescent="0.25">
      <c r="A7047" t="s">
        <v>4824</v>
      </c>
      <c r="B7047" t="s">
        <v>4825</v>
      </c>
      <c r="C7047" t="s">
        <v>299</v>
      </c>
      <c r="D7047" t="s">
        <v>408</v>
      </c>
      <c r="E7047" s="7">
        <v>64178</v>
      </c>
      <c r="F7047" s="7">
        <v>7900.0396915588399</v>
      </c>
      <c r="G7047" s="7">
        <v>2841.2049999999999</v>
      </c>
    </row>
    <row r="7048" spans="1:7" x14ac:dyDescent="0.25">
      <c r="A7048" t="s">
        <v>4824</v>
      </c>
      <c r="B7048" t="s">
        <v>4825</v>
      </c>
      <c r="C7048" t="s">
        <v>303</v>
      </c>
      <c r="D7048" t="s">
        <v>408</v>
      </c>
      <c r="E7048" s="7">
        <v>80</v>
      </c>
      <c r="F7048" s="7">
        <v>1.3874000244140601</v>
      </c>
      <c r="G7048" s="7">
        <v>0.495</v>
      </c>
    </row>
    <row r="7049" spans="1:7" x14ac:dyDescent="0.25">
      <c r="A7049" t="s">
        <v>4824</v>
      </c>
      <c r="B7049" t="s">
        <v>4825</v>
      </c>
      <c r="C7049" t="s">
        <v>306</v>
      </c>
      <c r="D7049" t="s">
        <v>408</v>
      </c>
      <c r="E7049" s="7">
        <v>5</v>
      </c>
      <c r="F7049" s="7">
        <v>17.597999999999999</v>
      </c>
      <c r="G7049" s="7">
        <v>6.3310000000000004</v>
      </c>
    </row>
    <row r="7050" spans="1:7" x14ac:dyDescent="0.25">
      <c r="A7050" t="s">
        <v>4824</v>
      </c>
      <c r="B7050" t="s">
        <v>4825</v>
      </c>
      <c r="C7050" t="s">
        <v>311</v>
      </c>
      <c r="D7050" t="s">
        <v>408</v>
      </c>
      <c r="E7050" s="7">
        <v>7</v>
      </c>
      <c r="F7050" s="7">
        <v>1.43889001464844</v>
      </c>
      <c r="G7050" s="7">
        <v>0.51300000000000001</v>
      </c>
    </row>
    <row r="7051" spans="1:7" x14ac:dyDescent="0.25">
      <c r="A7051" t="s">
        <v>4824</v>
      </c>
      <c r="B7051" t="s">
        <v>4825</v>
      </c>
      <c r="C7051" t="s">
        <v>329</v>
      </c>
      <c r="D7051" t="s">
        <v>408</v>
      </c>
      <c r="E7051" s="7">
        <v>20</v>
      </c>
      <c r="F7051" s="7">
        <v>1.6569799804687499</v>
      </c>
      <c r="G7051" s="7">
        <v>0.59099999999999997</v>
      </c>
    </row>
    <row r="7052" spans="1:7" x14ac:dyDescent="0.25">
      <c r="A7052" t="s">
        <v>4824</v>
      </c>
      <c r="B7052" t="s">
        <v>4825</v>
      </c>
      <c r="C7052" t="s">
        <v>337</v>
      </c>
      <c r="D7052" t="s">
        <v>408</v>
      </c>
      <c r="E7052" s="7">
        <v>40</v>
      </c>
      <c r="F7052" s="7">
        <v>7</v>
      </c>
      <c r="G7052" s="7">
        <v>2.5569999999999999</v>
      </c>
    </row>
    <row r="7053" spans="1:7" x14ac:dyDescent="0.25">
      <c r="A7053" t="s">
        <v>4824</v>
      </c>
      <c r="B7053" t="s">
        <v>4825</v>
      </c>
      <c r="C7053" t="s">
        <v>342</v>
      </c>
      <c r="D7053" t="s">
        <v>408</v>
      </c>
      <c r="E7053" s="7">
        <v>45</v>
      </c>
      <c r="F7053" s="7">
        <v>4.7400800781249997</v>
      </c>
      <c r="G7053" s="7">
        <v>1.6890000000000001</v>
      </c>
    </row>
    <row r="7054" spans="1:7" x14ac:dyDescent="0.25">
      <c r="A7054" t="s">
        <v>4824</v>
      </c>
      <c r="B7054" t="s">
        <v>4825</v>
      </c>
      <c r="C7054" t="s">
        <v>349</v>
      </c>
      <c r="D7054" t="s">
        <v>408</v>
      </c>
      <c r="E7054" s="7">
        <v>5</v>
      </c>
      <c r="F7054" s="7">
        <v>0.35360998535156302</v>
      </c>
      <c r="G7054" s="7">
        <v>0.127</v>
      </c>
    </row>
    <row r="7055" spans="1:7" x14ac:dyDescent="0.25">
      <c r="A7055" t="s">
        <v>4824</v>
      </c>
      <c r="B7055" t="s">
        <v>4825</v>
      </c>
      <c r="C7055" t="s">
        <v>361</v>
      </c>
      <c r="D7055" t="s">
        <v>408</v>
      </c>
      <c r="E7055" s="7">
        <v>3326</v>
      </c>
      <c r="F7055" s="7">
        <v>827.03857446289101</v>
      </c>
      <c r="G7055" s="7">
        <v>366.23</v>
      </c>
    </row>
    <row r="7056" spans="1:7" x14ac:dyDescent="0.25">
      <c r="A7056" t="s">
        <v>4824</v>
      </c>
      <c r="B7056" t="s">
        <v>4825</v>
      </c>
      <c r="C7056" t="s">
        <v>375</v>
      </c>
      <c r="D7056" t="s">
        <v>408</v>
      </c>
      <c r="E7056" s="7">
        <v>5401</v>
      </c>
      <c r="F7056" s="7">
        <v>56.685480468750001</v>
      </c>
      <c r="G7056" s="7">
        <v>29.274000000000001</v>
      </c>
    </row>
    <row r="7057" spans="1:7" x14ac:dyDescent="0.25">
      <c r="A7057" t="s">
        <v>4824</v>
      </c>
      <c r="B7057" t="s">
        <v>4825</v>
      </c>
      <c r="C7057" t="s">
        <v>385</v>
      </c>
      <c r="D7057" t="s">
        <v>408</v>
      </c>
      <c r="E7057" s="7">
        <v>3569</v>
      </c>
      <c r="F7057" s="7">
        <v>209.37794037723501</v>
      </c>
      <c r="G7057" s="7">
        <v>92.933999999999997</v>
      </c>
    </row>
    <row r="7058" spans="1:7" x14ac:dyDescent="0.25">
      <c r="A7058" t="s">
        <v>4824</v>
      </c>
      <c r="B7058" t="s">
        <v>4825</v>
      </c>
      <c r="C7058" t="s">
        <v>387</v>
      </c>
      <c r="D7058" t="s">
        <v>408</v>
      </c>
      <c r="E7058" s="7">
        <v>105</v>
      </c>
      <c r="F7058" s="7">
        <v>87.367800262451198</v>
      </c>
      <c r="G7058" s="7">
        <v>35.731999999999999</v>
      </c>
    </row>
    <row r="7059" spans="1:7" x14ac:dyDescent="0.25">
      <c r="A7059" t="s">
        <v>4824</v>
      </c>
      <c r="B7059" t="s">
        <v>4825</v>
      </c>
      <c r="C7059" t="s">
        <v>391</v>
      </c>
      <c r="D7059" t="s">
        <v>408</v>
      </c>
      <c r="E7059" s="7">
        <v>233</v>
      </c>
      <c r="F7059" s="7">
        <v>106.834081298828</v>
      </c>
      <c r="G7059" s="7">
        <v>40.081000000000003</v>
      </c>
    </row>
    <row r="7060" spans="1:7" x14ac:dyDescent="0.25">
      <c r="A7060" t="s">
        <v>4826</v>
      </c>
      <c r="B7060" t="s">
        <v>4827</v>
      </c>
      <c r="C7060" t="s">
        <v>299</v>
      </c>
      <c r="D7060" t="s">
        <v>408</v>
      </c>
      <c r="E7060" s="7">
        <v>31</v>
      </c>
      <c r="F7060" s="7">
        <v>21.460359374999999</v>
      </c>
      <c r="G7060" s="7">
        <v>7.3979999999999997</v>
      </c>
    </row>
    <row r="7061" spans="1:7" x14ac:dyDescent="0.25">
      <c r="A7061" t="s">
        <v>4826</v>
      </c>
      <c r="B7061" t="s">
        <v>4827</v>
      </c>
      <c r="C7061" t="s">
        <v>361</v>
      </c>
      <c r="D7061" t="s">
        <v>408</v>
      </c>
      <c r="E7061" s="7">
        <v>155</v>
      </c>
      <c r="F7061" s="7">
        <v>43.0151015625</v>
      </c>
      <c r="G7061" s="7">
        <v>15.315</v>
      </c>
    </row>
    <row r="7062" spans="1:7" x14ac:dyDescent="0.25">
      <c r="A7062" t="s">
        <v>4826</v>
      </c>
      <c r="B7062" t="s">
        <v>4827</v>
      </c>
      <c r="C7062" t="s">
        <v>385</v>
      </c>
      <c r="D7062" t="s">
        <v>408</v>
      </c>
      <c r="E7062" s="7">
        <v>50</v>
      </c>
      <c r="F7062" s="7">
        <v>0.61063000488281205</v>
      </c>
      <c r="G7062" s="7">
        <v>0.56999999999999995</v>
      </c>
    </row>
    <row r="7063" spans="1:7" x14ac:dyDescent="0.25">
      <c r="A7063" t="s">
        <v>4826</v>
      </c>
      <c r="B7063" t="s">
        <v>4827</v>
      </c>
      <c r="C7063" t="s">
        <v>391</v>
      </c>
      <c r="D7063" t="s">
        <v>408</v>
      </c>
      <c r="E7063" s="7">
        <v>1</v>
      </c>
      <c r="F7063" s="7">
        <v>1.9079499511718701</v>
      </c>
      <c r="G7063" s="7">
        <v>0.68</v>
      </c>
    </row>
    <row r="7064" spans="1:7" x14ac:dyDescent="0.25">
      <c r="A7064" t="s">
        <v>4828</v>
      </c>
      <c r="B7064" t="s">
        <v>4829</v>
      </c>
      <c r="C7064" t="s">
        <v>252</v>
      </c>
      <c r="D7064" t="s">
        <v>408</v>
      </c>
      <c r="E7064" s="7">
        <v>27</v>
      </c>
      <c r="F7064" s="7">
        <v>18.355619995117198</v>
      </c>
      <c r="G7064" s="7">
        <v>6.6020000000000003</v>
      </c>
    </row>
    <row r="7065" spans="1:7" x14ac:dyDescent="0.25">
      <c r="A7065" t="s">
        <v>4828</v>
      </c>
      <c r="B7065" t="s">
        <v>4829</v>
      </c>
      <c r="C7065" t="s">
        <v>275</v>
      </c>
      <c r="D7065" t="s">
        <v>408</v>
      </c>
      <c r="E7065" s="7">
        <v>101485</v>
      </c>
      <c r="F7065" s="7">
        <v>12520.1994040833</v>
      </c>
      <c r="G7065" s="7">
        <v>4469.1959999999999</v>
      </c>
    </row>
    <row r="7066" spans="1:7" x14ac:dyDescent="0.25">
      <c r="A7066" t="s">
        <v>4828</v>
      </c>
      <c r="B7066" t="s">
        <v>4829</v>
      </c>
      <c r="C7066" t="s">
        <v>290</v>
      </c>
      <c r="D7066" t="s">
        <v>408</v>
      </c>
      <c r="E7066" s="7">
        <v>6</v>
      </c>
      <c r="F7066" s="7">
        <v>4.9724702148437503</v>
      </c>
      <c r="G7066" s="7">
        <v>1.7709999999999999</v>
      </c>
    </row>
    <row r="7067" spans="1:7" x14ac:dyDescent="0.25">
      <c r="A7067" t="s">
        <v>4828</v>
      </c>
      <c r="B7067" t="s">
        <v>4829</v>
      </c>
      <c r="C7067" t="s">
        <v>293</v>
      </c>
      <c r="D7067" t="s">
        <v>408</v>
      </c>
      <c r="E7067" s="7">
        <v>9</v>
      </c>
      <c r="F7067" s="7">
        <v>5.2478300018310504</v>
      </c>
      <c r="G7067" s="7">
        <v>1.9370000000000001</v>
      </c>
    </row>
    <row r="7068" spans="1:7" x14ac:dyDescent="0.25">
      <c r="A7068" t="s">
        <v>4828</v>
      </c>
      <c r="B7068" t="s">
        <v>4829</v>
      </c>
      <c r="C7068" t="s">
        <v>299</v>
      </c>
      <c r="D7068" t="s">
        <v>408</v>
      </c>
      <c r="E7068" s="7">
        <v>56303</v>
      </c>
      <c r="F7068" s="7">
        <v>2546.0059167785598</v>
      </c>
      <c r="G7068" s="7">
        <v>910.09799999999996</v>
      </c>
    </row>
    <row r="7069" spans="1:7" x14ac:dyDescent="0.25">
      <c r="A7069" t="s">
        <v>4828</v>
      </c>
      <c r="B7069" t="s">
        <v>4829</v>
      </c>
      <c r="C7069" t="s">
        <v>303</v>
      </c>
      <c r="D7069" t="s">
        <v>408</v>
      </c>
      <c r="E7069" s="7">
        <v>8</v>
      </c>
      <c r="F7069" s="7">
        <v>1.6654599609375</v>
      </c>
      <c r="G7069" s="7">
        <v>0.85499999999999998</v>
      </c>
    </row>
    <row r="7070" spans="1:7" x14ac:dyDescent="0.25">
      <c r="A7070" t="s">
        <v>4828</v>
      </c>
      <c r="B7070" t="s">
        <v>4829</v>
      </c>
      <c r="C7070" t="s">
        <v>306</v>
      </c>
      <c r="D7070" t="s">
        <v>408</v>
      </c>
      <c r="E7070" s="7">
        <v>22</v>
      </c>
      <c r="F7070" s="7">
        <v>4.5899902343749996</v>
      </c>
      <c r="G7070" s="7">
        <v>3.8</v>
      </c>
    </row>
    <row r="7071" spans="1:7" x14ac:dyDescent="0.25">
      <c r="A7071" t="s">
        <v>4828</v>
      </c>
      <c r="B7071" t="s">
        <v>4829</v>
      </c>
      <c r="C7071" t="s">
        <v>324</v>
      </c>
      <c r="D7071" t="s">
        <v>408</v>
      </c>
      <c r="E7071" s="7">
        <v>1</v>
      </c>
      <c r="F7071" s="7">
        <v>8.6824404296874995</v>
      </c>
      <c r="G7071" s="7">
        <v>3.0920000000000001</v>
      </c>
    </row>
    <row r="7072" spans="1:7" x14ac:dyDescent="0.25">
      <c r="A7072" t="s">
        <v>4828</v>
      </c>
      <c r="B7072" t="s">
        <v>4829</v>
      </c>
      <c r="C7072" t="s">
        <v>345</v>
      </c>
      <c r="D7072" t="s">
        <v>408</v>
      </c>
      <c r="E7072" s="7">
        <v>15</v>
      </c>
      <c r="F7072" s="7">
        <v>1.5</v>
      </c>
      <c r="G7072" s="7">
        <v>0.81299999999999994</v>
      </c>
    </row>
    <row r="7073" spans="1:7" x14ac:dyDescent="0.25">
      <c r="A7073" t="s">
        <v>4828</v>
      </c>
      <c r="B7073" t="s">
        <v>4829</v>
      </c>
      <c r="C7073" t="s">
        <v>353</v>
      </c>
      <c r="D7073" t="s">
        <v>408</v>
      </c>
      <c r="E7073" s="7">
        <v>3</v>
      </c>
      <c r="F7073" s="7">
        <v>4.3930200195312503</v>
      </c>
      <c r="G7073" s="7">
        <v>1.5649999999999999</v>
      </c>
    </row>
    <row r="7074" spans="1:7" x14ac:dyDescent="0.25">
      <c r="A7074" t="s">
        <v>4828</v>
      </c>
      <c r="B7074" t="s">
        <v>4829</v>
      </c>
      <c r="C7074" t="s">
        <v>385</v>
      </c>
      <c r="D7074" t="s">
        <v>408</v>
      </c>
      <c r="E7074" s="7">
        <v>2244</v>
      </c>
      <c r="F7074" s="7">
        <v>88.5832295684814</v>
      </c>
      <c r="G7074" s="7">
        <v>48.207000000000001</v>
      </c>
    </row>
    <row r="7075" spans="1:7" x14ac:dyDescent="0.25">
      <c r="A7075" t="s">
        <v>4828</v>
      </c>
      <c r="B7075" t="s">
        <v>4829</v>
      </c>
      <c r="C7075" t="s">
        <v>387</v>
      </c>
      <c r="D7075" t="s">
        <v>408</v>
      </c>
      <c r="E7075" s="7">
        <v>75</v>
      </c>
      <c r="F7075" s="7">
        <v>37.314779785156198</v>
      </c>
      <c r="G7075" s="7">
        <v>13.352</v>
      </c>
    </row>
    <row r="7076" spans="1:7" x14ac:dyDescent="0.25">
      <c r="A7076" t="s">
        <v>4828</v>
      </c>
      <c r="B7076" t="s">
        <v>4829</v>
      </c>
      <c r="C7076" t="s">
        <v>391</v>
      </c>
      <c r="D7076" t="s">
        <v>408</v>
      </c>
      <c r="E7076" s="7">
        <v>93</v>
      </c>
      <c r="F7076" s="7">
        <v>35.131280364990197</v>
      </c>
      <c r="G7076" s="7">
        <v>12.644</v>
      </c>
    </row>
    <row r="7077" spans="1:7" x14ac:dyDescent="0.25">
      <c r="A7077" t="s">
        <v>4830</v>
      </c>
      <c r="B7077" t="s">
        <v>4831</v>
      </c>
      <c r="C7077" t="s">
        <v>260</v>
      </c>
      <c r="D7077" t="s">
        <v>408</v>
      </c>
      <c r="E7077" s="7">
        <v>64</v>
      </c>
      <c r="F7077" s="7">
        <v>52.39676171875</v>
      </c>
      <c r="G7077" s="7">
        <v>18.655000000000001</v>
      </c>
    </row>
    <row r="7078" spans="1:7" x14ac:dyDescent="0.25">
      <c r="A7078" t="s">
        <v>4830</v>
      </c>
      <c r="B7078" t="s">
        <v>4831</v>
      </c>
      <c r="C7078" t="s">
        <v>275</v>
      </c>
      <c r="D7078" t="s">
        <v>408</v>
      </c>
      <c r="E7078" s="7">
        <v>2520</v>
      </c>
      <c r="F7078" s="7">
        <v>1438.2067187499999</v>
      </c>
      <c r="G7078" s="7">
        <v>516.35400000000004</v>
      </c>
    </row>
    <row r="7079" spans="1:7" x14ac:dyDescent="0.25">
      <c r="A7079" t="s">
        <v>4830</v>
      </c>
      <c r="B7079" t="s">
        <v>4831</v>
      </c>
      <c r="C7079" t="s">
        <v>299</v>
      </c>
      <c r="D7079" t="s">
        <v>408</v>
      </c>
      <c r="E7079" s="7">
        <v>24</v>
      </c>
      <c r="F7079" s="7">
        <v>3.1790400390625</v>
      </c>
      <c r="G7079" s="7">
        <v>1.133</v>
      </c>
    </row>
    <row r="7080" spans="1:7" x14ac:dyDescent="0.25">
      <c r="A7080" t="s">
        <v>4830</v>
      </c>
      <c r="B7080" t="s">
        <v>4831</v>
      </c>
      <c r="C7080" t="s">
        <v>306</v>
      </c>
      <c r="D7080" t="s">
        <v>408</v>
      </c>
      <c r="E7080" s="7">
        <v>1</v>
      </c>
      <c r="F7080" s="7">
        <v>2.88903002929688</v>
      </c>
      <c r="G7080" s="7">
        <v>1.0860000000000001</v>
      </c>
    </row>
    <row r="7081" spans="1:7" x14ac:dyDescent="0.25">
      <c r="A7081" t="s">
        <v>4832</v>
      </c>
      <c r="B7081" t="s">
        <v>4833</v>
      </c>
      <c r="C7081" t="s">
        <v>275</v>
      </c>
      <c r="D7081" t="s">
        <v>408</v>
      </c>
      <c r="E7081" s="7">
        <v>3310</v>
      </c>
      <c r="F7081" s="7">
        <v>1861.0904863281301</v>
      </c>
      <c r="G7081" s="7">
        <v>673.61500000000001</v>
      </c>
    </row>
    <row r="7082" spans="1:7" x14ac:dyDescent="0.25">
      <c r="A7082" t="s">
        <v>4832</v>
      </c>
      <c r="B7082" t="s">
        <v>4833</v>
      </c>
      <c r="C7082" t="s">
        <v>299</v>
      </c>
      <c r="D7082" t="s">
        <v>408</v>
      </c>
      <c r="E7082" s="7">
        <v>13760</v>
      </c>
      <c r="F7082" s="7">
        <v>4110.4696374511695</v>
      </c>
      <c r="G7082" s="7">
        <v>1979.7460000000001</v>
      </c>
    </row>
    <row r="7083" spans="1:7" x14ac:dyDescent="0.25">
      <c r="A7083" t="s">
        <v>4832</v>
      </c>
      <c r="B7083" t="s">
        <v>4833</v>
      </c>
      <c r="C7083" t="s">
        <v>385</v>
      </c>
      <c r="D7083" t="s">
        <v>408</v>
      </c>
      <c r="E7083" s="7">
        <v>39</v>
      </c>
      <c r="F7083" s="7">
        <v>1.3724900207519499</v>
      </c>
      <c r="G7083" s="7">
        <v>0.749</v>
      </c>
    </row>
    <row r="7084" spans="1:7" x14ac:dyDescent="0.25">
      <c r="A7084" t="s">
        <v>4834</v>
      </c>
      <c r="B7084" t="s">
        <v>4835</v>
      </c>
      <c r="C7084" t="s">
        <v>275</v>
      </c>
      <c r="D7084" t="s">
        <v>408</v>
      </c>
      <c r="E7084" s="7">
        <v>5422</v>
      </c>
      <c r="F7084" s="7">
        <v>2766.2376022643998</v>
      </c>
      <c r="G7084" s="7">
        <v>1083.0619999999999</v>
      </c>
    </row>
    <row r="7085" spans="1:7" x14ac:dyDescent="0.25">
      <c r="A7085" t="s">
        <v>4834</v>
      </c>
      <c r="B7085" t="s">
        <v>4835</v>
      </c>
      <c r="C7085" t="s">
        <v>299</v>
      </c>
      <c r="D7085" t="s">
        <v>408</v>
      </c>
      <c r="E7085" s="7">
        <v>2271</v>
      </c>
      <c r="F7085" s="7">
        <v>479.51523388671899</v>
      </c>
      <c r="G7085" s="7">
        <v>173.75700000000001</v>
      </c>
    </row>
    <row r="7086" spans="1:7" x14ac:dyDescent="0.25">
      <c r="A7086" t="s">
        <v>4834</v>
      </c>
      <c r="B7086" t="s">
        <v>4835</v>
      </c>
      <c r="C7086" t="s">
        <v>337</v>
      </c>
      <c r="D7086" t="s">
        <v>408</v>
      </c>
      <c r="E7086" s="7">
        <v>3</v>
      </c>
      <c r="F7086" s="7">
        <v>1.46282995605469</v>
      </c>
      <c r="G7086" s="7">
        <v>0.78200000000000003</v>
      </c>
    </row>
    <row r="7087" spans="1:7" x14ac:dyDescent="0.25">
      <c r="A7087" t="s">
        <v>4836</v>
      </c>
      <c r="B7087" t="s">
        <v>4837</v>
      </c>
      <c r="C7087" t="s">
        <v>275</v>
      </c>
      <c r="D7087" t="s">
        <v>408</v>
      </c>
      <c r="E7087" s="7">
        <v>2786</v>
      </c>
      <c r="F7087" s="7">
        <v>253.14195156860399</v>
      </c>
      <c r="G7087" s="7">
        <v>90.123999999999995</v>
      </c>
    </row>
    <row r="7088" spans="1:7" x14ac:dyDescent="0.25">
      <c r="A7088" t="s">
        <v>4836</v>
      </c>
      <c r="B7088" t="s">
        <v>4837</v>
      </c>
      <c r="C7088" t="s">
        <v>299</v>
      </c>
      <c r="D7088" t="s">
        <v>408</v>
      </c>
      <c r="E7088" s="7">
        <v>257</v>
      </c>
      <c r="F7088" s="7">
        <v>69.146359375000003</v>
      </c>
      <c r="G7088" s="7">
        <v>24.683</v>
      </c>
    </row>
    <row r="7089" spans="1:7" x14ac:dyDescent="0.25">
      <c r="A7089" t="s">
        <v>4838</v>
      </c>
      <c r="B7089" t="s">
        <v>4839</v>
      </c>
      <c r="C7089" t="s">
        <v>275</v>
      </c>
      <c r="D7089" t="s">
        <v>408</v>
      </c>
      <c r="E7089" s="7">
        <v>22</v>
      </c>
      <c r="F7089" s="7">
        <v>13.1701502075195</v>
      </c>
      <c r="G7089" s="7">
        <v>4.7670000000000003</v>
      </c>
    </row>
    <row r="7090" spans="1:7" x14ac:dyDescent="0.25">
      <c r="A7090" t="s">
        <v>4838</v>
      </c>
      <c r="B7090" t="s">
        <v>4839</v>
      </c>
      <c r="C7090" t="s">
        <v>296</v>
      </c>
      <c r="D7090" t="s">
        <v>408</v>
      </c>
      <c r="E7090" s="7">
        <v>3</v>
      </c>
      <c r="F7090" s="7">
        <v>1.3389000244140601</v>
      </c>
      <c r="G7090" s="7">
        <v>0.48</v>
      </c>
    </row>
    <row r="7091" spans="1:7" x14ac:dyDescent="0.25">
      <c r="A7091" t="s">
        <v>4840</v>
      </c>
      <c r="B7091" t="s">
        <v>4841</v>
      </c>
      <c r="C7091" t="s">
        <v>275</v>
      </c>
      <c r="D7091" t="s">
        <v>408</v>
      </c>
      <c r="E7091" s="7">
        <v>2003</v>
      </c>
      <c r="F7091" s="7">
        <v>9.33843994140625</v>
      </c>
      <c r="G7091" s="7">
        <v>3.3260000000000001</v>
      </c>
    </row>
    <row r="7092" spans="1:7" x14ac:dyDescent="0.25">
      <c r="A7092" t="s">
        <v>4840</v>
      </c>
      <c r="B7092" t="s">
        <v>4841</v>
      </c>
      <c r="C7092" t="s">
        <v>282</v>
      </c>
      <c r="D7092" t="s">
        <v>408</v>
      </c>
      <c r="E7092" s="7">
        <v>1</v>
      </c>
      <c r="F7092" s="7">
        <v>38.769199218750003</v>
      </c>
      <c r="G7092" s="7">
        <v>13.868</v>
      </c>
    </row>
    <row r="7093" spans="1:7" x14ac:dyDescent="0.25">
      <c r="A7093" t="s">
        <v>4840</v>
      </c>
      <c r="B7093" t="s">
        <v>4841</v>
      </c>
      <c r="C7093" t="s">
        <v>299</v>
      </c>
      <c r="D7093" t="s">
        <v>408</v>
      </c>
      <c r="E7093" s="7">
        <v>5</v>
      </c>
      <c r="F7093" s="7">
        <v>0.46332000732421902</v>
      </c>
      <c r="G7093" s="7">
        <v>0.16600000000000001</v>
      </c>
    </row>
    <row r="7094" spans="1:7" x14ac:dyDescent="0.25">
      <c r="A7094" t="s">
        <v>4840</v>
      </c>
      <c r="B7094" t="s">
        <v>4841</v>
      </c>
      <c r="C7094" t="s">
        <v>336</v>
      </c>
      <c r="D7094" t="s">
        <v>408</v>
      </c>
      <c r="E7094" s="7">
        <v>80</v>
      </c>
      <c r="F7094" s="7">
        <v>4.3099999999999996</v>
      </c>
      <c r="G7094" s="7">
        <v>1.5349999999999999</v>
      </c>
    </row>
    <row r="7095" spans="1:7" x14ac:dyDescent="0.25">
      <c r="A7095" t="s">
        <v>4840</v>
      </c>
      <c r="B7095" t="s">
        <v>4841</v>
      </c>
      <c r="C7095" t="s">
        <v>385</v>
      </c>
      <c r="D7095" t="s">
        <v>408</v>
      </c>
      <c r="E7095" s="7">
        <v>4038</v>
      </c>
      <c r="F7095" s="7">
        <v>61.609169717788703</v>
      </c>
      <c r="G7095" s="7">
        <v>58.369</v>
      </c>
    </row>
    <row r="7096" spans="1:7" x14ac:dyDescent="0.25">
      <c r="A7096" t="s">
        <v>4840</v>
      </c>
      <c r="B7096" t="s">
        <v>4841</v>
      </c>
      <c r="C7096" t="s">
        <v>391</v>
      </c>
      <c r="D7096" t="s">
        <v>408</v>
      </c>
      <c r="E7096" s="7">
        <v>7</v>
      </c>
      <c r="F7096" s="7">
        <v>8.4961904296875002</v>
      </c>
      <c r="G7096" s="7">
        <v>3.0910000000000002</v>
      </c>
    </row>
    <row r="7097" spans="1:7" x14ac:dyDescent="0.25">
      <c r="A7097" t="s">
        <v>4842</v>
      </c>
      <c r="B7097" t="s">
        <v>4843</v>
      </c>
      <c r="C7097" t="s">
        <v>252</v>
      </c>
      <c r="D7097" t="s">
        <v>408</v>
      </c>
      <c r="E7097" s="7">
        <v>14</v>
      </c>
      <c r="F7097" s="7">
        <v>6.0073300781250003</v>
      </c>
      <c r="G7097" s="7">
        <v>2.1419999999999999</v>
      </c>
    </row>
    <row r="7098" spans="1:7" x14ac:dyDescent="0.25">
      <c r="A7098" t="s">
        <v>4842</v>
      </c>
      <c r="B7098" t="s">
        <v>4843</v>
      </c>
      <c r="C7098" t="s">
        <v>275</v>
      </c>
      <c r="D7098" t="s">
        <v>408</v>
      </c>
      <c r="E7098" s="7">
        <v>148</v>
      </c>
      <c r="F7098" s="7">
        <v>102.796938354492</v>
      </c>
      <c r="G7098" s="7">
        <v>36.667999999999999</v>
      </c>
    </row>
    <row r="7099" spans="1:7" x14ac:dyDescent="0.25">
      <c r="A7099" t="s">
        <v>4842</v>
      </c>
      <c r="B7099" t="s">
        <v>4843</v>
      </c>
      <c r="C7099" t="s">
        <v>299</v>
      </c>
      <c r="D7099" t="s">
        <v>408</v>
      </c>
      <c r="E7099" s="7">
        <v>3462</v>
      </c>
      <c r="F7099" s="7">
        <v>154.09299017334001</v>
      </c>
      <c r="G7099" s="7">
        <v>63.140999999999998</v>
      </c>
    </row>
    <row r="7100" spans="1:7" x14ac:dyDescent="0.25">
      <c r="A7100" t="s">
        <v>4842</v>
      </c>
      <c r="B7100" t="s">
        <v>4843</v>
      </c>
      <c r="C7100" t="s">
        <v>369</v>
      </c>
      <c r="D7100" t="s">
        <v>408</v>
      </c>
      <c r="E7100" s="7">
        <v>2</v>
      </c>
      <c r="F7100" s="7">
        <v>0.17475999450683599</v>
      </c>
      <c r="G7100" s="7">
        <v>6.3E-2</v>
      </c>
    </row>
    <row r="7101" spans="1:7" x14ac:dyDescent="0.25">
      <c r="A7101" t="s">
        <v>4842</v>
      </c>
      <c r="B7101" t="s">
        <v>4843</v>
      </c>
      <c r="C7101" t="s">
        <v>385</v>
      </c>
      <c r="D7101" t="s">
        <v>408</v>
      </c>
      <c r="E7101" s="7">
        <v>1</v>
      </c>
      <c r="F7101" s="7">
        <v>2.75875</v>
      </c>
      <c r="G7101" s="7">
        <v>0.98299999999999998</v>
      </c>
    </row>
    <row r="7102" spans="1:7" x14ac:dyDescent="0.25">
      <c r="A7102" t="s">
        <v>4842</v>
      </c>
      <c r="B7102" t="s">
        <v>4843</v>
      </c>
      <c r="C7102" t="s">
        <v>391</v>
      </c>
      <c r="D7102" t="s">
        <v>408</v>
      </c>
      <c r="E7102" s="7">
        <v>1</v>
      </c>
      <c r="F7102" s="7">
        <v>0.71510998535156201</v>
      </c>
      <c r="G7102" s="7">
        <v>0.25600000000000001</v>
      </c>
    </row>
    <row r="7103" spans="1:7" x14ac:dyDescent="0.25">
      <c r="A7103" t="s">
        <v>4844</v>
      </c>
      <c r="B7103" t="s">
        <v>4845</v>
      </c>
      <c r="C7103" t="s">
        <v>275</v>
      </c>
      <c r="D7103" t="s">
        <v>408</v>
      </c>
      <c r="E7103" s="7">
        <v>48</v>
      </c>
      <c r="F7103" s="7">
        <v>10.022009765625</v>
      </c>
      <c r="G7103" s="7">
        <v>3.57</v>
      </c>
    </row>
    <row r="7104" spans="1:7" x14ac:dyDescent="0.25">
      <c r="A7104" t="s">
        <v>4844</v>
      </c>
      <c r="B7104" t="s">
        <v>4845</v>
      </c>
      <c r="C7104" t="s">
        <v>299</v>
      </c>
      <c r="D7104" t="s">
        <v>408</v>
      </c>
      <c r="E7104" s="7">
        <v>26</v>
      </c>
      <c r="F7104" s="7">
        <v>79.099319335937494</v>
      </c>
      <c r="G7104" s="7">
        <v>27.268000000000001</v>
      </c>
    </row>
    <row r="7105" spans="1:7" x14ac:dyDescent="0.25">
      <c r="A7105" t="s">
        <v>4844</v>
      </c>
      <c r="B7105" t="s">
        <v>4845</v>
      </c>
      <c r="C7105" t="s">
        <v>379</v>
      </c>
      <c r="D7105" t="s">
        <v>408</v>
      </c>
      <c r="E7105" s="7">
        <v>1</v>
      </c>
      <c r="F7105" s="7">
        <v>5.1154199218749996</v>
      </c>
      <c r="G7105" s="7">
        <v>1.8879999999999999</v>
      </c>
    </row>
    <row r="7106" spans="1:7" x14ac:dyDescent="0.25">
      <c r="A7106" t="s">
        <v>4844</v>
      </c>
      <c r="B7106" t="s">
        <v>4845</v>
      </c>
      <c r="C7106" t="s">
        <v>387</v>
      </c>
      <c r="D7106" t="s">
        <v>408</v>
      </c>
      <c r="E7106" s="7">
        <v>1</v>
      </c>
      <c r="F7106" s="7">
        <v>3.7962500000000001</v>
      </c>
      <c r="G7106" s="7">
        <v>1.353</v>
      </c>
    </row>
    <row r="7107" spans="1:7" x14ac:dyDescent="0.25">
      <c r="A7107" t="s">
        <v>4846</v>
      </c>
      <c r="B7107" t="s">
        <v>4847</v>
      </c>
      <c r="C7107" t="s">
        <v>252</v>
      </c>
      <c r="D7107" t="s">
        <v>408</v>
      </c>
      <c r="E7107" s="7">
        <v>1</v>
      </c>
      <c r="F7107" s="7">
        <v>2.1495000000000002</v>
      </c>
      <c r="G7107" s="7">
        <v>0.76600000000000001</v>
      </c>
    </row>
    <row r="7108" spans="1:7" x14ac:dyDescent="0.25">
      <c r="A7108" t="s">
        <v>4846</v>
      </c>
      <c r="B7108" t="s">
        <v>4847</v>
      </c>
      <c r="C7108" t="s">
        <v>299</v>
      </c>
      <c r="D7108" t="s">
        <v>408</v>
      </c>
      <c r="E7108" s="7">
        <v>13071</v>
      </c>
      <c r="F7108" s="7">
        <v>622.65400107574499</v>
      </c>
      <c r="G7108" s="7">
        <v>242.38800000000001</v>
      </c>
    </row>
    <row r="7109" spans="1:7" x14ac:dyDescent="0.25">
      <c r="A7109" t="s">
        <v>4846</v>
      </c>
      <c r="B7109" t="s">
        <v>4847</v>
      </c>
      <c r="C7109" t="s">
        <v>306</v>
      </c>
      <c r="D7109" t="s">
        <v>408</v>
      </c>
      <c r="E7109" s="7">
        <v>2</v>
      </c>
      <c r="F7109" s="7">
        <v>0.487470001220703</v>
      </c>
      <c r="G7109" s="7">
        <v>0.23899999999999999</v>
      </c>
    </row>
    <row r="7110" spans="1:7" x14ac:dyDescent="0.25">
      <c r="A7110" t="s">
        <v>4846</v>
      </c>
      <c r="B7110" t="s">
        <v>4847</v>
      </c>
      <c r="C7110" t="s">
        <v>332</v>
      </c>
      <c r="D7110" t="s">
        <v>408</v>
      </c>
      <c r="E7110" s="7">
        <v>12</v>
      </c>
      <c r="F7110" s="7">
        <v>1.7406600341796901</v>
      </c>
      <c r="G7110" s="7">
        <v>0.621</v>
      </c>
    </row>
    <row r="7111" spans="1:7" x14ac:dyDescent="0.25">
      <c r="A7111" t="s">
        <v>4846</v>
      </c>
      <c r="B7111" t="s">
        <v>4847</v>
      </c>
      <c r="C7111" t="s">
        <v>337</v>
      </c>
      <c r="D7111" t="s">
        <v>408</v>
      </c>
      <c r="E7111" s="7">
        <v>3</v>
      </c>
      <c r="F7111" s="7">
        <v>1.1151300048828101</v>
      </c>
      <c r="G7111" s="7">
        <v>0.39900000000000002</v>
      </c>
    </row>
    <row r="7112" spans="1:7" x14ac:dyDescent="0.25">
      <c r="A7112" t="s">
        <v>4848</v>
      </c>
      <c r="B7112" t="s">
        <v>4849</v>
      </c>
      <c r="C7112" t="s">
        <v>275</v>
      </c>
      <c r="D7112" t="s">
        <v>408</v>
      </c>
      <c r="E7112" s="7">
        <v>1248</v>
      </c>
      <c r="F7112" s="7">
        <v>178.66509375000001</v>
      </c>
      <c r="G7112" s="7">
        <v>63.606000000000002</v>
      </c>
    </row>
    <row r="7113" spans="1:7" x14ac:dyDescent="0.25">
      <c r="A7113" t="s">
        <v>4848</v>
      </c>
      <c r="B7113" t="s">
        <v>4849</v>
      </c>
      <c r="C7113" t="s">
        <v>275</v>
      </c>
      <c r="D7113" t="s">
        <v>3236</v>
      </c>
      <c r="E7113" s="7">
        <v>700808</v>
      </c>
      <c r="F7113" s="7">
        <v>16276.2162397461</v>
      </c>
      <c r="G7113" s="7">
        <v>5886.1480000000001</v>
      </c>
    </row>
    <row r="7114" spans="1:7" x14ac:dyDescent="0.25">
      <c r="A7114" t="s">
        <v>4848</v>
      </c>
      <c r="B7114" t="s">
        <v>4849</v>
      </c>
      <c r="C7114" t="s">
        <v>278</v>
      </c>
      <c r="D7114" t="s">
        <v>3236</v>
      </c>
      <c r="E7114" s="7">
        <v>110</v>
      </c>
      <c r="F7114" s="7">
        <v>620.51743750000003</v>
      </c>
      <c r="G7114" s="7">
        <v>220.90600000000001</v>
      </c>
    </row>
    <row r="7115" spans="1:7" x14ac:dyDescent="0.25">
      <c r="A7115" t="s">
        <v>4848</v>
      </c>
      <c r="B7115" t="s">
        <v>4849</v>
      </c>
      <c r="C7115" t="s">
        <v>299</v>
      </c>
      <c r="D7115" t="s">
        <v>408</v>
      </c>
      <c r="E7115" s="7">
        <v>416</v>
      </c>
      <c r="F7115" s="7">
        <v>114.884433105469</v>
      </c>
      <c r="G7115" s="7">
        <v>40.905999999999999</v>
      </c>
    </row>
    <row r="7116" spans="1:7" x14ac:dyDescent="0.25">
      <c r="A7116" t="s">
        <v>4848</v>
      </c>
      <c r="B7116" t="s">
        <v>4849</v>
      </c>
      <c r="C7116" t="s">
        <v>299</v>
      </c>
      <c r="D7116" t="s">
        <v>3236</v>
      </c>
      <c r="E7116" s="7">
        <v>2218</v>
      </c>
      <c r="F7116" s="7">
        <v>1253.4276528320299</v>
      </c>
      <c r="G7116" s="7">
        <v>445.36700000000002</v>
      </c>
    </row>
    <row r="7117" spans="1:7" x14ac:dyDescent="0.25">
      <c r="A7117" t="s">
        <v>4848</v>
      </c>
      <c r="B7117" t="s">
        <v>4849</v>
      </c>
      <c r="C7117" t="s">
        <v>306</v>
      </c>
      <c r="D7117" t="s">
        <v>3236</v>
      </c>
      <c r="E7117" s="7">
        <v>80</v>
      </c>
      <c r="F7117" s="7">
        <v>8.5261503906250002</v>
      </c>
      <c r="G7117" s="7">
        <v>3.0369999999999999</v>
      </c>
    </row>
    <row r="7118" spans="1:7" x14ac:dyDescent="0.25">
      <c r="A7118" t="s">
        <v>4848</v>
      </c>
      <c r="B7118" t="s">
        <v>4849</v>
      </c>
      <c r="C7118" t="s">
        <v>337</v>
      </c>
      <c r="D7118" t="s">
        <v>3236</v>
      </c>
      <c r="E7118" s="7">
        <v>30</v>
      </c>
      <c r="F7118" s="7">
        <v>21.077679687500002</v>
      </c>
      <c r="G7118" s="7">
        <v>7.5709999999999997</v>
      </c>
    </row>
    <row r="7119" spans="1:7" x14ac:dyDescent="0.25">
      <c r="A7119" t="s">
        <v>4848</v>
      </c>
      <c r="B7119" t="s">
        <v>4849</v>
      </c>
      <c r="C7119" t="s">
        <v>375</v>
      </c>
      <c r="D7119" t="s">
        <v>408</v>
      </c>
      <c r="E7119" s="7">
        <v>672</v>
      </c>
      <c r="F7119" s="7">
        <v>5.8208500976562503</v>
      </c>
      <c r="G7119" s="7">
        <v>2.871</v>
      </c>
    </row>
    <row r="7120" spans="1:7" x14ac:dyDescent="0.25">
      <c r="A7120" t="s">
        <v>4848</v>
      </c>
      <c r="B7120" t="s">
        <v>4849</v>
      </c>
      <c r="C7120" t="s">
        <v>375</v>
      </c>
      <c r="D7120" t="s">
        <v>3236</v>
      </c>
      <c r="E7120" s="7">
        <v>48</v>
      </c>
      <c r="F7120" s="7">
        <v>1.7186800537109399</v>
      </c>
      <c r="G7120" s="7">
        <v>0.61299999999999999</v>
      </c>
    </row>
    <row r="7121" spans="1:7" x14ac:dyDescent="0.25">
      <c r="A7121" t="s">
        <v>4848</v>
      </c>
      <c r="B7121" t="s">
        <v>4849</v>
      </c>
      <c r="C7121" t="s">
        <v>385</v>
      </c>
      <c r="D7121" t="s">
        <v>3236</v>
      </c>
      <c r="E7121" s="7">
        <v>136</v>
      </c>
      <c r="F7121" s="7">
        <v>4.6694299926757799</v>
      </c>
      <c r="G7121" s="7">
        <v>2.7320000000000002</v>
      </c>
    </row>
    <row r="7122" spans="1:7" x14ac:dyDescent="0.25">
      <c r="A7122" t="s">
        <v>4850</v>
      </c>
      <c r="B7122" t="s">
        <v>4851</v>
      </c>
      <c r="C7122" t="s">
        <v>275</v>
      </c>
      <c r="D7122" t="s">
        <v>3236</v>
      </c>
      <c r="E7122" s="7">
        <v>160</v>
      </c>
      <c r="F7122" s="7">
        <v>95.358039062499998</v>
      </c>
      <c r="G7122" s="7">
        <v>33.948999999999998</v>
      </c>
    </row>
    <row r="7123" spans="1:7" x14ac:dyDescent="0.25">
      <c r="A7123" t="s">
        <v>4850</v>
      </c>
      <c r="B7123" t="s">
        <v>4851</v>
      </c>
      <c r="C7123" t="s">
        <v>305</v>
      </c>
      <c r="D7123" t="s">
        <v>3236</v>
      </c>
      <c r="E7123" s="7">
        <v>1</v>
      </c>
      <c r="F7123" s="7">
        <v>1.84548999023438</v>
      </c>
      <c r="G7123" s="7">
        <v>0.65900000000000003</v>
      </c>
    </row>
    <row r="7124" spans="1:7" x14ac:dyDescent="0.25">
      <c r="A7124" t="s">
        <v>4852</v>
      </c>
      <c r="B7124" t="s">
        <v>4853</v>
      </c>
      <c r="C7124" t="s">
        <v>305</v>
      </c>
      <c r="D7124" t="s">
        <v>3236</v>
      </c>
      <c r="E7124" s="7">
        <v>1</v>
      </c>
      <c r="F7124" s="7">
        <v>1.6749300537109399</v>
      </c>
      <c r="G7124" s="7">
        <v>0.59699999999999998</v>
      </c>
    </row>
    <row r="7125" spans="1:7" x14ac:dyDescent="0.25">
      <c r="A7125" t="s">
        <v>4854</v>
      </c>
      <c r="B7125" t="s">
        <v>4855</v>
      </c>
      <c r="C7125" t="s">
        <v>275</v>
      </c>
      <c r="D7125" t="s">
        <v>408</v>
      </c>
      <c r="E7125" s="7">
        <v>193126</v>
      </c>
      <c r="F7125" s="7">
        <v>5138.96745449829</v>
      </c>
      <c r="G7125" s="7">
        <v>1989.4860000000001</v>
      </c>
    </row>
    <row r="7126" spans="1:7" x14ac:dyDescent="0.25">
      <c r="A7126" t="s">
        <v>4854</v>
      </c>
      <c r="B7126" t="s">
        <v>4855</v>
      </c>
      <c r="C7126" t="s">
        <v>275</v>
      </c>
      <c r="D7126" t="s">
        <v>3236</v>
      </c>
      <c r="E7126" s="7">
        <v>25990</v>
      </c>
      <c r="F7126" s="7">
        <v>2341.9861283569298</v>
      </c>
      <c r="G7126" s="7">
        <v>833.76099999999997</v>
      </c>
    </row>
    <row r="7127" spans="1:7" x14ac:dyDescent="0.25">
      <c r="A7127" t="s">
        <v>4854</v>
      </c>
      <c r="B7127" t="s">
        <v>4855</v>
      </c>
      <c r="C7127" t="s">
        <v>299</v>
      </c>
      <c r="D7127" t="s">
        <v>408</v>
      </c>
      <c r="E7127" s="7">
        <v>572</v>
      </c>
      <c r="F7127" s="7">
        <v>117.55325988769501</v>
      </c>
      <c r="G7127" s="7">
        <v>41.868000000000002</v>
      </c>
    </row>
    <row r="7128" spans="1:7" x14ac:dyDescent="0.25">
      <c r="A7128" t="s">
        <v>4854</v>
      </c>
      <c r="B7128" t="s">
        <v>4855</v>
      </c>
      <c r="C7128" t="s">
        <v>299</v>
      </c>
      <c r="D7128" t="s">
        <v>3236</v>
      </c>
      <c r="E7128" s="7">
        <v>2521</v>
      </c>
      <c r="F7128" s="7">
        <v>493.170230819702</v>
      </c>
      <c r="G7128" s="7">
        <v>175.7</v>
      </c>
    </row>
    <row r="7129" spans="1:7" x14ac:dyDescent="0.25">
      <c r="A7129" t="s">
        <v>4854</v>
      </c>
      <c r="B7129" t="s">
        <v>4855</v>
      </c>
      <c r="C7129" t="s">
        <v>363</v>
      </c>
      <c r="D7129" t="s">
        <v>3236</v>
      </c>
      <c r="E7129" s="7">
        <v>54</v>
      </c>
      <c r="F7129" s="7">
        <v>60.780540283203102</v>
      </c>
      <c r="G7129" s="7">
        <v>21.658999999999999</v>
      </c>
    </row>
    <row r="7130" spans="1:7" x14ac:dyDescent="0.25">
      <c r="A7130" t="s">
        <v>4854</v>
      </c>
      <c r="B7130" t="s">
        <v>4855</v>
      </c>
      <c r="C7130" t="s">
        <v>375</v>
      </c>
      <c r="D7130" t="s">
        <v>3236</v>
      </c>
      <c r="E7130" s="7">
        <v>1</v>
      </c>
      <c r="F7130" s="7">
        <v>1.7910899658203101</v>
      </c>
      <c r="G7130" s="7">
        <v>0.63900000000000001</v>
      </c>
    </row>
    <row r="7131" spans="1:7" x14ac:dyDescent="0.25">
      <c r="A7131" t="s">
        <v>4854</v>
      </c>
      <c r="B7131" t="s">
        <v>4855</v>
      </c>
      <c r="C7131" t="s">
        <v>387</v>
      </c>
      <c r="D7131" t="s">
        <v>3236</v>
      </c>
      <c r="E7131" s="7">
        <v>4</v>
      </c>
      <c r="F7131" s="7">
        <v>0.91805999755859402</v>
      </c>
      <c r="G7131" s="7">
        <v>0.32800000000000001</v>
      </c>
    </row>
    <row r="7132" spans="1:7" x14ac:dyDescent="0.25">
      <c r="A7132" t="s">
        <v>4856</v>
      </c>
      <c r="B7132" t="s">
        <v>4857</v>
      </c>
      <c r="C7132" t="s">
        <v>275</v>
      </c>
      <c r="D7132" t="s">
        <v>408</v>
      </c>
      <c r="E7132" s="7">
        <v>7552</v>
      </c>
      <c r="F7132" s="7">
        <v>1443.00022363281</v>
      </c>
      <c r="G7132" s="7">
        <v>519.04200000000003</v>
      </c>
    </row>
    <row r="7133" spans="1:7" x14ac:dyDescent="0.25">
      <c r="A7133" t="s">
        <v>4856</v>
      </c>
      <c r="B7133" t="s">
        <v>4857</v>
      </c>
      <c r="C7133" t="s">
        <v>275</v>
      </c>
      <c r="D7133" t="s">
        <v>3236</v>
      </c>
      <c r="E7133" s="7">
        <v>211032</v>
      </c>
      <c r="F7133" s="7">
        <v>4856.5970605468701</v>
      </c>
      <c r="G7133" s="7">
        <v>1733.3889999999999</v>
      </c>
    </row>
    <row r="7134" spans="1:7" x14ac:dyDescent="0.25">
      <c r="A7134" t="s">
        <v>4856</v>
      </c>
      <c r="B7134" t="s">
        <v>4857</v>
      </c>
      <c r="C7134" t="s">
        <v>299</v>
      </c>
      <c r="D7134" t="s">
        <v>408</v>
      </c>
      <c r="E7134" s="7">
        <v>569</v>
      </c>
      <c r="F7134" s="7">
        <v>93.073399414062493</v>
      </c>
      <c r="G7134" s="7">
        <v>44.094999999999999</v>
      </c>
    </row>
    <row r="7135" spans="1:7" x14ac:dyDescent="0.25">
      <c r="A7135" t="s">
        <v>4856</v>
      </c>
      <c r="B7135" t="s">
        <v>4857</v>
      </c>
      <c r="C7135" t="s">
        <v>299</v>
      </c>
      <c r="D7135" t="s">
        <v>3236</v>
      </c>
      <c r="E7135" s="7">
        <v>1006</v>
      </c>
      <c r="F7135" s="7">
        <v>102.880760253906</v>
      </c>
      <c r="G7135" s="7">
        <v>37.220999999999997</v>
      </c>
    </row>
    <row r="7136" spans="1:7" x14ac:dyDescent="0.25">
      <c r="A7136" t="s">
        <v>4858</v>
      </c>
      <c r="B7136" t="s">
        <v>4859</v>
      </c>
      <c r="C7136" t="s">
        <v>252</v>
      </c>
      <c r="D7136" t="s">
        <v>3236</v>
      </c>
      <c r="E7136" s="7">
        <v>10</v>
      </c>
      <c r="F7136" s="7">
        <v>2.2785699996948199</v>
      </c>
      <c r="G7136" s="7">
        <v>0.81499999999999995</v>
      </c>
    </row>
    <row r="7137" spans="1:7" x14ac:dyDescent="0.25">
      <c r="A7137" t="s">
        <v>4858</v>
      </c>
      <c r="B7137" t="s">
        <v>4859</v>
      </c>
      <c r="C7137" t="s">
        <v>275</v>
      </c>
      <c r="D7137" t="s">
        <v>408</v>
      </c>
      <c r="E7137" s="7">
        <v>4850</v>
      </c>
      <c r="F7137" s="7">
        <v>180.93957519531199</v>
      </c>
      <c r="G7137" s="7">
        <v>64.417000000000002</v>
      </c>
    </row>
    <row r="7138" spans="1:7" x14ac:dyDescent="0.25">
      <c r="A7138" t="s">
        <v>4858</v>
      </c>
      <c r="B7138" t="s">
        <v>4859</v>
      </c>
      <c r="C7138" t="s">
        <v>275</v>
      </c>
      <c r="D7138" t="s">
        <v>3236</v>
      </c>
      <c r="E7138" s="7">
        <v>245732</v>
      </c>
      <c r="F7138" s="7">
        <v>6952.8597966690104</v>
      </c>
      <c r="G7138" s="7">
        <v>2649.529</v>
      </c>
    </row>
    <row r="7139" spans="1:7" x14ac:dyDescent="0.25">
      <c r="A7139" t="s">
        <v>4858</v>
      </c>
      <c r="B7139" t="s">
        <v>4859</v>
      </c>
      <c r="C7139" t="s">
        <v>299</v>
      </c>
      <c r="D7139" t="s">
        <v>408</v>
      </c>
      <c r="E7139" s="7">
        <v>5216</v>
      </c>
      <c r="F7139" s="7">
        <v>969.36473343658497</v>
      </c>
      <c r="G7139" s="7">
        <v>345.12400000000002</v>
      </c>
    </row>
    <row r="7140" spans="1:7" x14ac:dyDescent="0.25">
      <c r="A7140" t="s">
        <v>4858</v>
      </c>
      <c r="B7140" t="s">
        <v>4859</v>
      </c>
      <c r="C7140" t="s">
        <v>299</v>
      </c>
      <c r="D7140" t="s">
        <v>3236</v>
      </c>
      <c r="E7140" s="7">
        <v>2368</v>
      </c>
      <c r="F7140" s="7">
        <v>269.13161917114297</v>
      </c>
      <c r="G7140" s="7">
        <v>95.289000000000001</v>
      </c>
    </row>
    <row r="7141" spans="1:7" x14ac:dyDescent="0.25">
      <c r="A7141" t="s">
        <v>4858</v>
      </c>
      <c r="B7141" t="s">
        <v>4859</v>
      </c>
      <c r="C7141" t="s">
        <v>305</v>
      </c>
      <c r="D7141" t="s">
        <v>408</v>
      </c>
      <c r="E7141" s="7">
        <v>2</v>
      </c>
      <c r="F7141" s="7">
        <v>0.33792001342773398</v>
      </c>
      <c r="G7141" s="7">
        <v>0.121</v>
      </c>
    </row>
    <row r="7142" spans="1:7" x14ac:dyDescent="0.25">
      <c r="A7142" t="s">
        <v>4858</v>
      </c>
      <c r="B7142" t="s">
        <v>4859</v>
      </c>
      <c r="C7142" t="s">
        <v>306</v>
      </c>
      <c r="D7142" t="s">
        <v>3236</v>
      </c>
      <c r="E7142" s="7">
        <v>1</v>
      </c>
      <c r="F7142" s="7">
        <v>0.405799987792969</v>
      </c>
      <c r="G7142" s="7">
        <v>0.14599999999999999</v>
      </c>
    </row>
    <row r="7143" spans="1:7" x14ac:dyDescent="0.25">
      <c r="A7143" t="s">
        <v>4858</v>
      </c>
      <c r="B7143" t="s">
        <v>4859</v>
      </c>
      <c r="C7143" t="s">
        <v>335</v>
      </c>
      <c r="D7143" t="s">
        <v>3236</v>
      </c>
      <c r="E7143" s="7">
        <v>432</v>
      </c>
      <c r="F7143" s="7">
        <v>77.865136718749994</v>
      </c>
      <c r="G7143" s="7">
        <v>27.722999999999999</v>
      </c>
    </row>
    <row r="7144" spans="1:7" x14ac:dyDescent="0.25">
      <c r="A7144" t="s">
        <v>4858</v>
      </c>
      <c r="B7144" t="s">
        <v>4859</v>
      </c>
      <c r="C7144" t="s">
        <v>337</v>
      </c>
      <c r="D7144" t="s">
        <v>3236</v>
      </c>
      <c r="E7144" s="7">
        <v>15</v>
      </c>
      <c r="F7144" s="7">
        <v>4.9168901367187496</v>
      </c>
      <c r="G7144" s="7">
        <v>1.752</v>
      </c>
    </row>
    <row r="7145" spans="1:7" x14ac:dyDescent="0.25">
      <c r="A7145" t="s">
        <v>4858</v>
      </c>
      <c r="B7145" t="s">
        <v>4859</v>
      </c>
      <c r="C7145" t="s">
        <v>343</v>
      </c>
      <c r="D7145" t="s">
        <v>3236</v>
      </c>
      <c r="E7145" s="7">
        <v>500</v>
      </c>
      <c r="F7145" s="7">
        <v>163.89435546875001</v>
      </c>
      <c r="G7145" s="7">
        <v>58.35</v>
      </c>
    </row>
    <row r="7146" spans="1:7" x14ac:dyDescent="0.25">
      <c r="A7146" t="s">
        <v>4858</v>
      </c>
      <c r="B7146" t="s">
        <v>4859</v>
      </c>
      <c r="C7146" t="s">
        <v>379</v>
      </c>
      <c r="D7146" t="s">
        <v>408</v>
      </c>
      <c r="E7146" s="7">
        <v>276</v>
      </c>
      <c r="F7146" s="7">
        <v>39.055738281250001</v>
      </c>
      <c r="G7146" s="7">
        <v>13.904999999999999</v>
      </c>
    </row>
    <row r="7147" spans="1:7" x14ac:dyDescent="0.25">
      <c r="A7147" t="s">
        <v>4858</v>
      </c>
      <c r="B7147" t="s">
        <v>4859</v>
      </c>
      <c r="C7147" t="s">
        <v>4860</v>
      </c>
      <c r="D7147" t="s">
        <v>3236</v>
      </c>
      <c r="E7147" s="7">
        <v>100</v>
      </c>
      <c r="F7147" s="7">
        <v>32.778871093749999</v>
      </c>
      <c r="G7147" s="7">
        <v>11.67</v>
      </c>
    </row>
    <row r="7148" spans="1:7" x14ac:dyDescent="0.25">
      <c r="A7148" t="s">
        <v>4858</v>
      </c>
      <c r="B7148" t="s">
        <v>4859</v>
      </c>
      <c r="C7148" t="s">
        <v>385</v>
      </c>
      <c r="D7148" t="s">
        <v>408</v>
      </c>
      <c r="E7148" s="7">
        <v>2</v>
      </c>
      <c r="F7148" s="7">
        <v>7.2589996337890594E-2</v>
      </c>
      <c r="G7148" s="7">
        <v>6.5000000000000002E-2</v>
      </c>
    </row>
    <row r="7149" spans="1:7" x14ac:dyDescent="0.25">
      <c r="A7149" t="s">
        <v>4858</v>
      </c>
      <c r="B7149" t="s">
        <v>4859</v>
      </c>
      <c r="C7149" t="s">
        <v>391</v>
      </c>
      <c r="D7149" t="s">
        <v>3236</v>
      </c>
      <c r="E7149" s="7">
        <v>4</v>
      </c>
      <c r="F7149" s="7">
        <v>6.9037099609375003</v>
      </c>
      <c r="G7149" s="7">
        <v>2.4590000000000001</v>
      </c>
    </row>
    <row r="7150" spans="1:7" x14ac:dyDescent="0.25">
      <c r="A7150" t="s">
        <v>4861</v>
      </c>
      <c r="B7150" t="s">
        <v>4862</v>
      </c>
      <c r="C7150" t="s">
        <v>275</v>
      </c>
      <c r="D7150" t="s">
        <v>3236</v>
      </c>
      <c r="E7150" s="7">
        <v>170954</v>
      </c>
      <c r="F7150" s="7">
        <v>4873.2763125000001</v>
      </c>
      <c r="G7150" s="7">
        <v>1734.9570000000001</v>
      </c>
    </row>
    <row r="7151" spans="1:7" x14ac:dyDescent="0.25">
      <c r="A7151" t="s">
        <v>4861</v>
      </c>
      <c r="B7151" t="s">
        <v>4862</v>
      </c>
      <c r="C7151" t="s">
        <v>299</v>
      </c>
      <c r="D7151" t="s">
        <v>3236</v>
      </c>
      <c r="E7151" s="7">
        <v>500</v>
      </c>
      <c r="F7151" s="7">
        <v>122.457168945313</v>
      </c>
      <c r="G7151" s="7">
        <v>43.601999999999997</v>
      </c>
    </row>
    <row r="7152" spans="1:7" x14ac:dyDescent="0.25">
      <c r="A7152" t="s">
        <v>4861</v>
      </c>
      <c r="B7152" t="s">
        <v>4862</v>
      </c>
      <c r="C7152" t="s">
        <v>335</v>
      </c>
      <c r="D7152" t="s">
        <v>3236</v>
      </c>
      <c r="E7152" s="7">
        <v>2568</v>
      </c>
      <c r="F7152" s="7">
        <v>359.44759375000001</v>
      </c>
      <c r="G7152" s="7">
        <v>127.967</v>
      </c>
    </row>
    <row r="7153" spans="1:7" x14ac:dyDescent="0.25">
      <c r="A7153" t="s">
        <v>4861</v>
      </c>
      <c r="B7153" t="s">
        <v>4862</v>
      </c>
      <c r="C7153" t="s">
        <v>337</v>
      </c>
      <c r="D7153" t="s">
        <v>3236</v>
      </c>
      <c r="E7153" s="7">
        <v>15</v>
      </c>
      <c r="F7153" s="7">
        <v>4.9168901367187496</v>
      </c>
      <c r="G7153" s="7">
        <v>1.752</v>
      </c>
    </row>
    <row r="7154" spans="1:7" x14ac:dyDescent="0.25">
      <c r="A7154" t="s">
        <v>4861</v>
      </c>
      <c r="B7154" t="s">
        <v>4862</v>
      </c>
      <c r="C7154" t="s">
        <v>387</v>
      </c>
      <c r="D7154" t="s">
        <v>3236</v>
      </c>
      <c r="E7154" s="7">
        <v>1</v>
      </c>
      <c r="F7154" s="7">
        <v>3.50639990234375</v>
      </c>
      <c r="G7154" s="7">
        <v>1.25</v>
      </c>
    </row>
    <row r="7155" spans="1:7" x14ac:dyDescent="0.25">
      <c r="A7155" t="s">
        <v>4863</v>
      </c>
      <c r="B7155" t="s">
        <v>4864</v>
      </c>
      <c r="C7155" t="s">
        <v>246</v>
      </c>
      <c r="D7155" t="s">
        <v>408</v>
      </c>
      <c r="E7155" s="7">
        <v>8</v>
      </c>
      <c r="F7155" s="7">
        <v>0.96159997558593702</v>
      </c>
      <c r="G7155" s="7">
        <v>0.34399999999999997</v>
      </c>
    </row>
    <row r="7156" spans="1:7" x14ac:dyDescent="0.25">
      <c r="A7156" t="s">
        <v>4863</v>
      </c>
      <c r="B7156" t="s">
        <v>4864</v>
      </c>
      <c r="C7156" t="s">
        <v>246</v>
      </c>
      <c r="D7156" t="s">
        <v>3236</v>
      </c>
      <c r="E7156" s="7">
        <v>10</v>
      </c>
      <c r="F7156" s="7">
        <v>0.84955999755859402</v>
      </c>
      <c r="G7156" s="7">
        <v>0.30299999999999999</v>
      </c>
    </row>
    <row r="7157" spans="1:7" x14ac:dyDescent="0.25">
      <c r="A7157" t="s">
        <v>4863</v>
      </c>
      <c r="B7157" t="s">
        <v>4864</v>
      </c>
      <c r="C7157" t="s">
        <v>252</v>
      </c>
      <c r="D7157" t="s">
        <v>408</v>
      </c>
      <c r="E7157" s="7">
        <v>4</v>
      </c>
      <c r="F7157" s="7">
        <v>1.1994599609375001</v>
      </c>
      <c r="G7157" s="7">
        <v>0.42799999999999999</v>
      </c>
    </row>
    <row r="7158" spans="1:7" x14ac:dyDescent="0.25">
      <c r="A7158" t="s">
        <v>4863</v>
      </c>
      <c r="B7158" t="s">
        <v>4864</v>
      </c>
      <c r="C7158" t="s">
        <v>252</v>
      </c>
      <c r="D7158" t="s">
        <v>3236</v>
      </c>
      <c r="E7158" s="7">
        <v>3</v>
      </c>
      <c r="F7158" s="7">
        <v>0.409299987792969</v>
      </c>
      <c r="G7158" s="7">
        <v>0.14599999999999999</v>
      </c>
    </row>
    <row r="7159" spans="1:7" x14ac:dyDescent="0.25">
      <c r="A7159" t="s">
        <v>4863</v>
      </c>
      <c r="B7159" t="s">
        <v>4864</v>
      </c>
      <c r="C7159" t="s">
        <v>254</v>
      </c>
      <c r="D7159" t="s">
        <v>3236</v>
      </c>
      <c r="E7159" s="7">
        <v>8</v>
      </c>
      <c r="F7159" s="7">
        <v>1.12711999511719</v>
      </c>
      <c r="G7159" s="7">
        <v>0.40300000000000002</v>
      </c>
    </row>
    <row r="7160" spans="1:7" x14ac:dyDescent="0.25">
      <c r="A7160" t="s">
        <v>4863</v>
      </c>
      <c r="B7160" t="s">
        <v>4864</v>
      </c>
      <c r="C7160" t="s">
        <v>275</v>
      </c>
      <c r="D7160" t="s">
        <v>408</v>
      </c>
      <c r="E7160" s="7">
        <v>135559</v>
      </c>
      <c r="F7160" s="7">
        <v>6615.8764797363301</v>
      </c>
      <c r="G7160" s="7">
        <v>2355.5630000000001</v>
      </c>
    </row>
    <row r="7161" spans="1:7" x14ac:dyDescent="0.25">
      <c r="A7161" t="s">
        <v>4863</v>
      </c>
      <c r="B7161" t="s">
        <v>4864</v>
      </c>
      <c r="C7161" t="s">
        <v>275</v>
      </c>
      <c r="D7161" t="s">
        <v>3236</v>
      </c>
      <c r="E7161" s="7">
        <v>3689093</v>
      </c>
      <c r="F7161" s="7">
        <v>108475.253194687</v>
      </c>
      <c r="G7161" s="7">
        <v>40984.752</v>
      </c>
    </row>
    <row r="7162" spans="1:7" x14ac:dyDescent="0.25">
      <c r="A7162" t="s">
        <v>4863</v>
      </c>
      <c r="B7162" t="s">
        <v>4864</v>
      </c>
      <c r="C7162" t="s">
        <v>293</v>
      </c>
      <c r="D7162" t="s">
        <v>3236</v>
      </c>
      <c r="E7162" s="7">
        <v>3</v>
      </c>
      <c r="F7162" s="7">
        <v>1.39552001953125</v>
      </c>
      <c r="G7162" s="7">
        <v>0.498</v>
      </c>
    </row>
    <row r="7163" spans="1:7" x14ac:dyDescent="0.25">
      <c r="A7163" t="s">
        <v>4863</v>
      </c>
      <c r="B7163" t="s">
        <v>4864</v>
      </c>
      <c r="C7163" t="s">
        <v>299</v>
      </c>
      <c r="D7163" t="s">
        <v>408</v>
      </c>
      <c r="E7163" s="7">
        <v>2046</v>
      </c>
      <c r="F7163" s="7">
        <v>20.6690905761719</v>
      </c>
      <c r="G7163" s="7">
        <v>7.367</v>
      </c>
    </row>
    <row r="7164" spans="1:7" x14ac:dyDescent="0.25">
      <c r="A7164" t="s">
        <v>4863</v>
      </c>
      <c r="B7164" t="s">
        <v>4864</v>
      </c>
      <c r="C7164" t="s">
        <v>299</v>
      </c>
      <c r="D7164" t="s">
        <v>3236</v>
      </c>
      <c r="E7164" s="7">
        <v>24452</v>
      </c>
      <c r="F7164" s="7">
        <v>320.996996742249</v>
      </c>
      <c r="G7164" s="7">
        <v>114.465</v>
      </c>
    </row>
    <row r="7165" spans="1:7" x14ac:dyDescent="0.25">
      <c r="A7165" t="s">
        <v>4863</v>
      </c>
      <c r="B7165" t="s">
        <v>4864</v>
      </c>
      <c r="C7165" t="s">
        <v>304</v>
      </c>
      <c r="D7165" t="s">
        <v>408</v>
      </c>
      <c r="E7165" s="7">
        <v>39</v>
      </c>
      <c r="F7165" s="7">
        <v>4.7133299560546904</v>
      </c>
      <c r="G7165" s="7">
        <v>1.6839999999999999</v>
      </c>
    </row>
    <row r="7166" spans="1:7" x14ac:dyDescent="0.25">
      <c r="A7166" t="s">
        <v>4863</v>
      </c>
      <c r="B7166" t="s">
        <v>4864</v>
      </c>
      <c r="C7166" t="s">
        <v>310</v>
      </c>
      <c r="D7166" t="s">
        <v>3236</v>
      </c>
      <c r="E7166" s="7">
        <v>1500</v>
      </c>
      <c r="F7166" s="7">
        <v>3</v>
      </c>
      <c r="G7166" s="7">
        <v>1.0680000000000001</v>
      </c>
    </row>
    <row r="7167" spans="1:7" x14ac:dyDescent="0.25">
      <c r="A7167" t="s">
        <v>4863</v>
      </c>
      <c r="B7167" t="s">
        <v>4864</v>
      </c>
      <c r="C7167" t="s">
        <v>337</v>
      </c>
      <c r="D7167" t="s">
        <v>3236</v>
      </c>
      <c r="E7167" s="7">
        <v>15</v>
      </c>
      <c r="F7167" s="7">
        <v>4.9168901367187496</v>
      </c>
      <c r="G7167" s="7">
        <v>1.752</v>
      </c>
    </row>
    <row r="7168" spans="1:7" x14ac:dyDescent="0.25">
      <c r="A7168" t="s">
        <v>4863</v>
      </c>
      <c r="B7168" t="s">
        <v>4864</v>
      </c>
      <c r="C7168" t="s">
        <v>349</v>
      </c>
      <c r="D7168" t="s">
        <v>408</v>
      </c>
      <c r="E7168" s="7">
        <v>6</v>
      </c>
      <c r="F7168" s="7">
        <v>0.43648001098632799</v>
      </c>
      <c r="G7168" s="7">
        <v>0.157</v>
      </c>
    </row>
    <row r="7169" spans="1:7" x14ac:dyDescent="0.25">
      <c r="A7169" t="s">
        <v>4863</v>
      </c>
      <c r="B7169" t="s">
        <v>4864</v>
      </c>
      <c r="C7169" t="s">
        <v>371</v>
      </c>
      <c r="D7169" t="s">
        <v>3236</v>
      </c>
      <c r="E7169" s="7">
        <v>30</v>
      </c>
      <c r="F7169" s="7">
        <v>2.5641999511718701</v>
      </c>
      <c r="G7169" s="7">
        <v>0.91400000000000003</v>
      </c>
    </row>
    <row r="7170" spans="1:7" x14ac:dyDescent="0.25">
      <c r="A7170" t="s">
        <v>4863</v>
      </c>
      <c r="B7170" t="s">
        <v>4864</v>
      </c>
      <c r="C7170" t="s">
        <v>373</v>
      </c>
      <c r="D7170" t="s">
        <v>3236</v>
      </c>
      <c r="E7170" s="7">
        <v>8</v>
      </c>
      <c r="F7170" s="7">
        <v>3.6899199218750001</v>
      </c>
      <c r="G7170" s="7">
        <v>1.3160000000000001</v>
      </c>
    </row>
    <row r="7171" spans="1:7" x14ac:dyDescent="0.25">
      <c r="A7171" t="s">
        <v>4863</v>
      </c>
      <c r="B7171" t="s">
        <v>4864</v>
      </c>
      <c r="C7171" t="s">
        <v>375</v>
      </c>
      <c r="D7171" t="s">
        <v>3236</v>
      </c>
      <c r="E7171" s="7">
        <v>49</v>
      </c>
      <c r="F7171" s="7">
        <v>7.5134301757812496</v>
      </c>
      <c r="G7171" s="7">
        <v>2.6760000000000002</v>
      </c>
    </row>
    <row r="7172" spans="1:7" x14ac:dyDescent="0.25">
      <c r="A7172" t="s">
        <v>4863</v>
      </c>
      <c r="B7172" t="s">
        <v>4864</v>
      </c>
      <c r="C7172" t="s">
        <v>385</v>
      </c>
      <c r="D7172" t="s">
        <v>3236</v>
      </c>
      <c r="E7172" s="7">
        <v>11</v>
      </c>
      <c r="F7172" s="7">
        <v>0.56157998657226604</v>
      </c>
      <c r="G7172" s="7">
        <v>0.55600000000000005</v>
      </c>
    </row>
    <row r="7173" spans="1:7" x14ac:dyDescent="0.25">
      <c r="A7173" t="s">
        <v>4863</v>
      </c>
      <c r="B7173" t="s">
        <v>4864</v>
      </c>
      <c r="C7173" t="s">
        <v>387</v>
      </c>
      <c r="D7173" t="s">
        <v>3236</v>
      </c>
      <c r="E7173" s="7">
        <v>17</v>
      </c>
      <c r="F7173" s="7">
        <v>6.1998400573730503</v>
      </c>
      <c r="G7173" s="7">
        <v>2.2130000000000001</v>
      </c>
    </row>
    <row r="7174" spans="1:7" x14ac:dyDescent="0.25">
      <c r="A7174" t="s">
        <v>4863</v>
      </c>
      <c r="B7174" t="s">
        <v>4864</v>
      </c>
      <c r="C7174" t="s">
        <v>391</v>
      </c>
      <c r="D7174" t="s">
        <v>3236</v>
      </c>
      <c r="E7174" s="7">
        <v>19</v>
      </c>
      <c r="F7174" s="7">
        <v>2.7444800415039099</v>
      </c>
      <c r="G7174" s="7">
        <v>1.0449999999999999</v>
      </c>
    </row>
    <row r="7175" spans="1:7" x14ac:dyDescent="0.25">
      <c r="A7175" t="s">
        <v>4863</v>
      </c>
      <c r="B7175" t="s">
        <v>4864</v>
      </c>
      <c r="C7175" t="s">
        <v>397</v>
      </c>
      <c r="D7175" t="s">
        <v>3236</v>
      </c>
      <c r="E7175" s="7">
        <v>1</v>
      </c>
      <c r="F7175" s="7">
        <v>9.2580001831054706E-2</v>
      </c>
      <c r="G7175" s="7">
        <v>3.4000000000000002E-2</v>
      </c>
    </row>
    <row r="7176" spans="1:7" x14ac:dyDescent="0.25">
      <c r="A7176" t="s">
        <v>4865</v>
      </c>
      <c r="B7176" t="s">
        <v>4866</v>
      </c>
      <c r="C7176" t="s">
        <v>246</v>
      </c>
      <c r="D7176" t="s">
        <v>3236</v>
      </c>
      <c r="E7176" s="7">
        <v>2</v>
      </c>
      <c r="F7176" s="7">
        <v>0.39714001464843801</v>
      </c>
      <c r="G7176" s="7">
        <v>0.24199999999999999</v>
      </c>
    </row>
    <row r="7177" spans="1:7" x14ac:dyDescent="0.25">
      <c r="A7177" t="s">
        <v>4865</v>
      </c>
      <c r="B7177" t="s">
        <v>4866</v>
      </c>
      <c r="C7177" t="s">
        <v>275</v>
      </c>
      <c r="D7177" t="s">
        <v>408</v>
      </c>
      <c r="E7177" s="7">
        <v>28840</v>
      </c>
      <c r="F7177" s="7">
        <v>568.89900701904298</v>
      </c>
      <c r="G7177" s="7">
        <v>204.88200000000001</v>
      </c>
    </row>
    <row r="7178" spans="1:7" x14ac:dyDescent="0.25">
      <c r="A7178" t="s">
        <v>4865</v>
      </c>
      <c r="B7178" t="s">
        <v>4866</v>
      </c>
      <c r="C7178" t="s">
        <v>275</v>
      </c>
      <c r="D7178" t="s">
        <v>3236</v>
      </c>
      <c r="E7178" s="7">
        <v>241873</v>
      </c>
      <c r="F7178" s="7">
        <v>5141.1740510177597</v>
      </c>
      <c r="G7178" s="7">
        <v>1931.0050000000001</v>
      </c>
    </row>
    <row r="7179" spans="1:7" x14ac:dyDescent="0.25">
      <c r="A7179" t="s">
        <v>4865</v>
      </c>
      <c r="B7179" t="s">
        <v>4866</v>
      </c>
      <c r="C7179" t="s">
        <v>293</v>
      </c>
      <c r="D7179" t="s">
        <v>3236</v>
      </c>
      <c r="E7179" s="7">
        <v>3</v>
      </c>
      <c r="F7179" s="7">
        <v>0.44882000732421901</v>
      </c>
      <c r="G7179" s="7">
        <v>0.161</v>
      </c>
    </row>
    <row r="7180" spans="1:7" x14ac:dyDescent="0.25">
      <c r="A7180" t="s">
        <v>4865</v>
      </c>
      <c r="B7180" t="s">
        <v>4866</v>
      </c>
      <c r="C7180" t="s">
        <v>296</v>
      </c>
      <c r="D7180" t="s">
        <v>3236</v>
      </c>
      <c r="E7180" s="7">
        <v>6</v>
      </c>
      <c r="F7180" s="7">
        <v>0.444369995117187</v>
      </c>
      <c r="G7180" s="7">
        <v>0.159</v>
      </c>
    </row>
    <row r="7181" spans="1:7" x14ac:dyDescent="0.25">
      <c r="A7181" t="s">
        <v>4865</v>
      </c>
      <c r="B7181" t="s">
        <v>4866</v>
      </c>
      <c r="C7181" t="s">
        <v>299</v>
      </c>
      <c r="D7181" t="s">
        <v>408</v>
      </c>
      <c r="E7181" s="7">
        <v>240</v>
      </c>
      <c r="F7181" s="7">
        <v>2.65684008789062</v>
      </c>
      <c r="G7181" s="7">
        <v>0.94699999999999995</v>
      </c>
    </row>
    <row r="7182" spans="1:7" x14ac:dyDescent="0.25">
      <c r="A7182" t="s">
        <v>4865</v>
      </c>
      <c r="B7182" t="s">
        <v>4866</v>
      </c>
      <c r="C7182" t="s">
        <v>299</v>
      </c>
      <c r="D7182" t="s">
        <v>3236</v>
      </c>
      <c r="E7182" s="7">
        <v>83552</v>
      </c>
      <c r="F7182" s="7">
        <v>2066.26474819946</v>
      </c>
      <c r="G7182" s="7">
        <v>745.46299999999997</v>
      </c>
    </row>
    <row r="7183" spans="1:7" x14ac:dyDescent="0.25">
      <c r="A7183" t="s">
        <v>4865</v>
      </c>
      <c r="B7183" t="s">
        <v>4866</v>
      </c>
      <c r="C7183" t="s">
        <v>306</v>
      </c>
      <c r="D7183" t="s">
        <v>408</v>
      </c>
      <c r="E7183" s="7">
        <v>1</v>
      </c>
      <c r="F7183" s="7">
        <v>0.67320001220703096</v>
      </c>
      <c r="G7183" s="7">
        <v>0.24099999999999999</v>
      </c>
    </row>
    <row r="7184" spans="1:7" x14ac:dyDescent="0.25">
      <c r="A7184" t="s">
        <v>4865</v>
      </c>
      <c r="B7184" t="s">
        <v>4866</v>
      </c>
      <c r="C7184" t="s">
        <v>310</v>
      </c>
      <c r="D7184" t="s">
        <v>408</v>
      </c>
      <c r="E7184" s="7">
        <v>5</v>
      </c>
      <c r="F7184" s="7">
        <v>0.68622998046874994</v>
      </c>
      <c r="G7184" s="7">
        <v>0.246</v>
      </c>
    </row>
    <row r="7185" spans="1:7" x14ac:dyDescent="0.25">
      <c r="A7185" t="s">
        <v>4865</v>
      </c>
      <c r="B7185" t="s">
        <v>4866</v>
      </c>
      <c r="C7185" t="s">
        <v>319</v>
      </c>
      <c r="D7185" t="s">
        <v>408</v>
      </c>
      <c r="E7185" s="7">
        <v>1</v>
      </c>
      <c r="F7185" s="7">
        <v>0.16853999328613301</v>
      </c>
      <c r="G7185" s="7">
        <v>6.0999999999999999E-2</v>
      </c>
    </row>
    <row r="7186" spans="1:7" x14ac:dyDescent="0.25">
      <c r="A7186" t="s">
        <v>4865</v>
      </c>
      <c r="B7186" t="s">
        <v>4866</v>
      </c>
      <c r="C7186" t="s">
        <v>319</v>
      </c>
      <c r="D7186" t="s">
        <v>3236</v>
      </c>
      <c r="E7186" s="7">
        <v>300</v>
      </c>
      <c r="F7186" s="7">
        <v>5.5611499023437503</v>
      </c>
      <c r="G7186" s="7">
        <v>1.9810000000000001</v>
      </c>
    </row>
    <row r="7187" spans="1:7" x14ac:dyDescent="0.25">
      <c r="A7187" t="s">
        <v>4865</v>
      </c>
      <c r="B7187" t="s">
        <v>4866</v>
      </c>
      <c r="C7187" t="s">
        <v>337</v>
      </c>
      <c r="D7187" t="s">
        <v>3236</v>
      </c>
      <c r="E7187" s="7">
        <v>31</v>
      </c>
      <c r="F7187" s="7">
        <v>26.521419189453098</v>
      </c>
      <c r="G7187" s="7">
        <v>9.4450000000000003</v>
      </c>
    </row>
    <row r="7188" spans="1:7" x14ac:dyDescent="0.25">
      <c r="A7188" t="s">
        <v>4865</v>
      </c>
      <c r="B7188" t="s">
        <v>4866</v>
      </c>
      <c r="C7188" t="s">
        <v>353</v>
      </c>
      <c r="D7188" t="s">
        <v>408</v>
      </c>
      <c r="E7188" s="7">
        <v>1</v>
      </c>
      <c r="F7188" s="7">
        <v>0.55984997558593796</v>
      </c>
      <c r="G7188" s="7">
        <v>0.2</v>
      </c>
    </row>
    <row r="7189" spans="1:7" x14ac:dyDescent="0.25">
      <c r="A7189" t="s">
        <v>4865</v>
      </c>
      <c r="B7189" t="s">
        <v>4866</v>
      </c>
      <c r="C7189" t="s">
        <v>373</v>
      </c>
      <c r="D7189" t="s">
        <v>3236</v>
      </c>
      <c r="E7189" s="7">
        <v>12</v>
      </c>
      <c r="F7189" s="7">
        <v>1.2934699707031201</v>
      </c>
      <c r="G7189" s="7">
        <v>0.46100000000000002</v>
      </c>
    </row>
    <row r="7190" spans="1:7" x14ac:dyDescent="0.25">
      <c r="A7190" t="s">
        <v>4865</v>
      </c>
      <c r="B7190" t="s">
        <v>4866</v>
      </c>
      <c r="C7190" t="s">
        <v>375</v>
      </c>
      <c r="D7190" t="s">
        <v>408</v>
      </c>
      <c r="E7190" s="7">
        <v>2</v>
      </c>
      <c r="F7190" s="7">
        <v>2.6928000488281301</v>
      </c>
      <c r="G7190" s="7">
        <v>0.96</v>
      </c>
    </row>
    <row r="7191" spans="1:7" x14ac:dyDescent="0.25">
      <c r="A7191" t="s">
        <v>4865</v>
      </c>
      <c r="B7191" t="s">
        <v>4866</v>
      </c>
      <c r="C7191" t="s">
        <v>385</v>
      </c>
      <c r="D7191" t="s">
        <v>3236</v>
      </c>
      <c r="E7191" s="7">
        <v>12</v>
      </c>
      <c r="F7191" s="7">
        <v>8.2389999389648402E-2</v>
      </c>
      <c r="G7191" s="7">
        <v>0.14699999999999999</v>
      </c>
    </row>
    <row r="7192" spans="1:7" x14ac:dyDescent="0.25">
      <c r="A7192" t="s">
        <v>4867</v>
      </c>
      <c r="B7192" t="s">
        <v>4868</v>
      </c>
      <c r="C7192" t="s">
        <v>275</v>
      </c>
      <c r="D7192" t="s">
        <v>3236</v>
      </c>
      <c r="E7192" s="7">
        <v>530</v>
      </c>
      <c r="F7192" s="7">
        <v>8.2279697265625007</v>
      </c>
      <c r="G7192" s="7">
        <v>2.93</v>
      </c>
    </row>
    <row r="7193" spans="1:7" x14ac:dyDescent="0.25">
      <c r="A7193" t="s">
        <v>4867</v>
      </c>
      <c r="B7193" t="s">
        <v>4868</v>
      </c>
      <c r="C7193" t="s">
        <v>299</v>
      </c>
      <c r="D7193" t="s">
        <v>3236</v>
      </c>
      <c r="E7193" s="7">
        <v>50</v>
      </c>
      <c r="F7193" s="7">
        <v>6.8208500976562503</v>
      </c>
      <c r="G7193" s="7">
        <v>2.4300000000000002</v>
      </c>
    </row>
    <row r="7194" spans="1:7" x14ac:dyDescent="0.25">
      <c r="A7194" t="s">
        <v>4869</v>
      </c>
      <c r="B7194" t="s">
        <v>4870</v>
      </c>
      <c r="C7194" t="s">
        <v>275</v>
      </c>
      <c r="D7194" t="s">
        <v>408</v>
      </c>
      <c r="E7194" s="7">
        <v>780</v>
      </c>
      <c r="F7194" s="7">
        <v>14.100190429687499</v>
      </c>
      <c r="G7194" s="7">
        <v>5.0209999999999999</v>
      </c>
    </row>
    <row r="7195" spans="1:7" x14ac:dyDescent="0.25">
      <c r="A7195" t="s">
        <v>4869</v>
      </c>
      <c r="B7195" t="s">
        <v>4870</v>
      </c>
      <c r="C7195" t="s">
        <v>275</v>
      </c>
      <c r="D7195" t="s">
        <v>3236</v>
      </c>
      <c r="E7195" s="7">
        <v>46488</v>
      </c>
      <c r="F7195" s="7">
        <v>1037.27050097656</v>
      </c>
      <c r="G7195" s="7">
        <v>451.077</v>
      </c>
    </row>
    <row r="7196" spans="1:7" x14ac:dyDescent="0.25">
      <c r="A7196" t="s">
        <v>4869</v>
      </c>
      <c r="B7196" t="s">
        <v>4870</v>
      </c>
      <c r="C7196" t="s">
        <v>299</v>
      </c>
      <c r="D7196" t="s">
        <v>408</v>
      </c>
      <c r="E7196" s="7">
        <v>44295</v>
      </c>
      <c r="F7196" s="7">
        <v>597.72274783325201</v>
      </c>
      <c r="G7196" s="7">
        <v>235.48599999999999</v>
      </c>
    </row>
    <row r="7197" spans="1:7" x14ac:dyDescent="0.25">
      <c r="A7197" t="s">
        <v>4869</v>
      </c>
      <c r="B7197" t="s">
        <v>4870</v>
      </c>
      <c r="C7197" t="s">
        <v>299</v>
      </c>
      <c r="D7197" t="s">
        <v>3236</v>
      </c>
      <c r="E7197" s="7">
        <v>150037</v>
      </c>
      <c r="F7197" s="7">
        <v>2179.8838168335001</v>
      </c>
      <c r="G7197" s="7">
        <v>835.51900000000001</v>
      </c>
    </row>
    <row r="7198" spans="1:7" x14ac:dyDescent="0.25">
      <c r="A7198" t="s">
        <v>4869</v>
      </c>
      <c r="B7198" t="s">
        <v>4870</v>
      </c>
      <c r="C7198" t="s">
        <v>373</v>
      </c>
      <c r="D7198" t="s">
        <v>3236</v>
      </c>
      <c r="E7198" s="7">
        <v>39</v>
      </c>
      <c r="F7198" s="7">
        <v>10.5343798828125</v>
      </c>
      <c r="G7198" s="7">
        <v>3.7509999999999999</v>
      </c>
    </row>
    <row r="7199" spans="1:7" x14ac:dyDescent="0.25">
      <c r="A7199" t="s">
        <v>4869</v>
      </c>
      <c r="B7199" t="s">
        <v>4870</v>
      </c>
      <c r="C7199" t="s">
        <v>387</v>
      </c>
      <c r="D7199" t="s">
        <v>3236</v>
      </c>
      <c r="E7199" s="7">
        <v>1</v>
      </c>
      <c r="F7199" s="7">
        <v>0.87221002197265596</v>
      </c>
      <c r="G7199" s="7">
        <v>0.312</v>
      </c>
    </row>
    <row r="7200" spans="1:7" x14ac:dyDescent="0.25">
      <c r="A7200" t="s">
        <v>4871</v>
      </c>
      <c r="B7200" t="s">
        <v>4872</v>
      </c>
      <c r="C7200" t="s">
        <v>275</v>
      </c>
      <c r="D7200" t="s">
        <v>408</v>
      </c>
      <c r="E7200" s="7">
        <v>617</v>
      </c>
      <c r="F7200" s="7">
        <v>12.1837602539063</v>
      </c>
      <c r="G7200" s="7">
        <v>4.3419999999999996</v>
      </c>
    </row>
    <row r="7201" spans="1:7" x14ac:dyDescent="0.25">
      <c r="A7201" t="s">
        <v>4871</v>
      </c>
      <c r="B7201" t="s">
        <v>4872</v>
      </c>
      <c r="C7201" t="s">
        <v>275</v>
      </c>
      <c r="D7201" t="s">
        <v>3236</v>
      </c>
      <c r="E7201" s="7">
        <v>1234</v>
      </c>
      <c r="F7201" s="7">
        <v>159.38467041015599</v>
      </c>
      <c r="G7201" s="7">
        <v>57.567</v>
      </c>
    </row>
    <row r="7202" spans="1:7" x14ac:dyDescent="0.25">
      <c r="A7202" t="s">
        <v>4871</v>
      </c>
      <c r="B7202" t="s">
        <v>4872</v>
      </c>
      <c r="C7202" t="s">
        <v>299</v>
      </c>
      <c r="D7202" t="s">
        <v>3236</v>
      </c>
      <c r="E7202" s="7">
        <v>48</v>
      </c>
      <c r="F7202" s="7">
        <v>1.1385699462890599</v>
      </c>
      <c r="G7202" s="7">
        <v>0.40899999999999997</v>
      </c>
    </row>
    <row r="7203" spans="1:7" x14ac:dyDescent="0.25">
      <c r="A7203" t="s">
        <v>4871</v>
      </c>
      <c r="B7203" t="s">
        <v>4872</v>
      </c>
      <c r="C7203" t="s">
        <v>335</v>
      </c>
      <c r="D7203" t="s">
        <v>3236</v>
      </c>
      <c r="E7203" s="7">
        <v>408</v>
      </c>
      <c r="F7203" s="7">
        <v>112.0840390625</v>
      </c>
      <c r="G7203" s="7">
        <v>39.905000000000001</v>
      </c>
    </row>
    <row r="7204" spans="1:7" x14ac:dyDescent="0.25">
      <c r="A7204" t="s">
        <v>4873</v>
      </c>
      <c r="B7204" t="s">
        <v>4874</v>
      </c>
      <c r="C7204" t="s">
        <v>246</v>
      </c>
      <c r="D7204" t="s">
        <v>3236</v>
      </c>
      <c r="E7204" s="7">
        <v>2</v>
      </c>
      <c r="F7204" s="7">
        <v>0.28782000732421897</v>
      </c>
      <c r="G7204" s="7">
        <v>0.14799999999999999</v>
      </c>
    </row>
    <row r="7205" spans="1:7" x14ac:dyDescent="0.25">
      <c r="A7205" t="s">
        <v>4873</v>
      </c>
      <c r="B7205" t="s">
        <v>4874</v>
      </c>
      <c r="C7205" t="s">
        <v>254</v>
      </c>
      <c r="D7205" t="s">
        <v>408</v>
      </c>
      <c r="E7205" s="7">
        <v>2</v>
      </c>
      <c r="F7205" s="7">
        <v>0.92429998779296896</v>
      </c>
      <c r="G7205" s="7">
        <v>0.33200000000000002</v>
      </c>
    </row>
    <row r="7206" spans="1:7" x14ac:dyDescent="0.25">
      <c r="A7206" t="s">
        <v>4873</v>
      </c>
      <c r="B7206" t="s">
        <v>4874</v>
      </c>
      <c r="C7206" t="s">
        <v>275</v>
      </c>
      <c r="D7206" t="s">
        <v>3236</v>
      </c>
      <c r="E7206" s="7">
        <v>75302</v>
      </c>
      <c r="F7206" s="7">
        <v>1951.5477420997599</v>
      </c>
      <c r="G7206" s="7">
        <v>697.04300000000001</v>
      </c>
    </row>
    <row r="7207" spans="1:7" x14ac:dyDescent="0.25">
      <c r="A7207" t="s">
        <v>4873</v>
      </c>
      <c r="B7207" t="s">
        <v>4874</v>
      </c>
      <c r="C7207" t="s">
        <v>296</v>
      </c>
      <c r="D7207" t="s">
        <v>3236</v>
      </c>
      <c r="E7207" s="7">
        <v>1</v>
      </c>
      <c r="F7207" s="7">
        <v>0.454399993896484</v>
      </c>
      <c r="G7207" s="7">
        <v>0.16200000000000001</v>
      </c>
    </row>
    <row r="7208" spans="1:7" x14ac:dyDescent="0.25">
      <c r="A7208" t="s">
        <v>4873</v>
      </c>
      <c r="B7208" t="s">
        <v>4874</v>
      </c>
      <c r="C7208" t="s">
        <v>299</v>
      </c>
      <c r="D7208" t="s">
        <v>408</v>
      </c>
      <c r="E7208" s="7">
        <v>12230</v>
      </c>
      <c r="F7208" s="7">
        <v>264.15557275390597</v>
      </c>
      <c r="G7208" s="7">
        <v>96.286000000000001</v>
      </c>
    </row>
    <row r="7209" spans="1:7" x14ac:dyDescent="0.25">
      <c r="A7209" t="s">
        <v>4873</v>
      </c>
      <c r="B7209" t="s">
        <v>4874</v>
      </c>
      <c r="C7209" t="s">
        <v>299</v>
      </c>
      <c r="D7209" t="s">
        <v>3236</v>
      </c>
      <c r="E7209" s="7">
        <v>99327</v>
      </c>
      <c r="F7209" s="7">
        <v>2694.0742608642599</v>
      </c>
      <c r="G7209" s="7">
        <v>964.93499999999995</v>
      </c>
    </row>
    <row r="7210" spans="1:7" x14ac:dyDescent="0.25">
      <c r="A7210" t="s">
        <v>4873</v>
      </c>
      <c r="B7210" t="s">
        <v>4874</v>
      </c>
      <c r="C7210" t="s">
        <v>310</v>
      </c>
      <c r="D7210" t="s">
        <v>3236</v>
      </c>
      <c r="E7210" s="7">
        <v>100</v>
      </c>
      <c r="F7210" s="7">
        <v>3.0221599121093701</v>
      </c>
      <c r="G7210" s="7">
        <v>1.077</v>
      </c>
    </row>
    <row r="7211" spans="1:7" x14ac:dyDescent="0.25">
      <c r="A7211" t="s">
        <v>4873</v>
      </c>
      <c r="B7211" t="s">
        <v>4874</v>
      </c>
      <c r="C7211" t="s">
        <v>375</v>
      </c>
      <c r="D7211" t="s">
        <v>3236</v>
      </c>
      <c r="E7211" s="7">
        <v>29</v>
      </c>
      <c r="F7211" s="7">
        <v>4.4458999023437498</v>
      </c>
      <c r="G7211" s="7">
        <v>1.649</v>
      </c>
    </row>
    <row r="7212" spans="1:7" x14ac:dyDescent="0.25">
      <c r="A7212" t="s">
        <v>4875</v>
      </c>
      <c r="B7212" t="s">
        <v>4876</v>
      </c>
      <c r="C7212" t="s">
        <v>275</v>
      </c>
      <c r="D7212" t="s">
        <v>408</v>
      </c>
      <c r="E7212" s="7">
        <v>11048</v>
      </c>
      <c r="F7212" s="7">
        <v>757.82751123046899</v>
      </c>
      <c r="G7212" s="7">
        <v>308.02999999999997</v>
      </c>
    </row>
    <row r="7213" spans="1:7" x14ac:dyDescent="0.25">
      <c r="A7213" t="s">
        <v>4875</v>
      </c>
      <c r="B7213" t="s">
        <v>4876</v>
      </c>
      <c r="C7213" t="s">
        <v>293</v>
      </c>
      <c r="D7213" t="s">
        <v>408</v>
      </c>
      <c r="E7213" s="7">
        <v>2</v>
      </c>
      <c r="F7213" s="7">
        <v>0.146399993896484</v>
      </c>
      <c r="G7213" s="7">
        <v>5.3999999999999999E-2</v>
      </c>
    </row>
    <row r="7214" spans="1:7" x14ac:dyDescent="0.25">
      <c r="A7214" t="s">
        <v>4875</v>
      </c>
      <c r="B7214" t="s">
        <v>4876</v>
      </c>
      <c r="C7214" t="s">
        <v>296</v>
      </c>
      <c r="D7214" t="s">
        <v>408</v>
      </c>
      <c r="E7214" s="7">
        <v>2</v>
      </c>
      <c r="F7214" s="7">
        <v>0.85915998840331997</v>
      </c>
      <c r="G7214" s="7">
        <v>0.308</v>
      </c>
    </row>
    <row r="7215" spans="1:7" x14ac:dyDescent="0.25">
      <c r="A7215" t="s">
        <v>4875</v>
      </c>
      <c r="B7215" t="s">
        <v>4876</v>
      </c>
      <c r="C7215" t="s">
        <v>299</v>
      </c>
      <c r="D7215" t="s">
        <v>408</v>
      </c>
      <c r="E7215" s="7">
        <v>2121</v>
      </c>
      <c r="F7215" s="7">
        <v>403.09619384765602</v>
      </c>
      <c r="G7215" s="7">
        <v>144.94800000000001</v>
      </c>
    </row>
    <row r="7216" spans="1:7" x14ac:dyDescent="0.25">
      <c r="A7216" t="s">
        <v>4875</v>
      </c>
      <c r="B7216" t="s">
        <v>4876</v>
      </c>
      <c r="C7216" t="s">
        <v>335</v>
      </c>
      <c r="D7216" t="s">
        <v>408</v>
      </c>
      <c r="E7216" s="7">
        <v>708</v>
      </c>
      <c r="F7216" s="7">
        <v>125.479240234375</v>
      </c>
      <c r="G7216" s="7">
        <v>44.673000000000002</v>
      </c>
    </row>
    <row r="7217" spans="1:7" x14ac:dyDescent="0.25">
      <c r="A7217" t="s">
        <v>4875</v>
      </c>
      <c r="B7217" t="s">
        <v>4876</v>
      </c>
      <c r="C7217" t="s">
        <v>341</v>
      </c>
      <c r="D7217" t="s">
        <v>408</v>
      </c>
      <c r="E7217" s="7">
        <v>5</v>
      </c>
      <c r="F7217" s="7">
        <v>1.44292004394531</v>
      </c>
      <c r="G7217" s="7">
        <v>0.51500000000000001</v>
      </c>
    </row>
    <row r="7218" spans="1:7" x14ac:dyDescent="0.25">
      <c r="A7218" t="s">
        <v>4875</v>
      </c>
      <c r="B7218" t="s">
        <v>4876</v>
      </c>
      <c r="C7218" t="s">
        <v>375</v>
      </c>
      <c r="D7218" t="s">
        <v>408</v>
      </c>
      <c r="E7218" s="7">
        <v>24</v>
      </c>
      <c r="F7218" s="7">
        <v>3.5851699218749999</v>
      </c>
      <c r="G7218" s="7">
        <v>1.712</v>
      </c>
    </row>
    <row r="7219" spans="1:7" x14ac:dyDescent="0.25">
      <c r="A7219" t="s">
        <v>4877</v>
      </c>
      <c r="B7219" t="s">
        <v>4878</v>
      </c>
      <c r="C7219" t="s">
        <v>275</v>
      </c>
      <c r="D7219" t="s">
        <v>408</v>
      </c>
      <c r="E7219" s="7">
        <v>551</v>
      </c>
      <c r="F7219" s="7">
        <v>82.617850158691397</v>
      </c>
      <c r="G7219" s="7">
        <v>24.747</v>
      </c>
    </row>
    <row r="7220" spans="1:7" x14ac:dyDescent="0.25">
      <c r="A7220" t="s">
        <v>4877</v>
      </c>
      <c r="B7220" t="s">
        <v>4878</v>
      </c>
      <c r="C7220" t="s">
        <v>299</v>
      </c>
      <c r="D7220" t="s">
        <v>408</v>
      </c>
      <c r="E7220" s="7">
        <v>474</v>
      </c>
      <c r="F7220" s="7">
        <v>30.6461095275879</v>
      </c>
      <c r="G7220" s="7">
        <v>9.2539999999999996</v>
      </c>
    </row>
    <row r="7221" spans="1:7" x14ac:dyDescent="0.25">
      <c r="A7221" t="s">
        <v>4877</v>
      </c>
      <c r="B7221" t="s">
        <v>4878</v>
      </c>
      <c r="C7221" t="s">
        <v>387</v>
      </c>
      <c r="D7221" t="s">
        <v>408</v>
      </c>
      <c r="E7221" s="7">
        <v>20</v>
      </c>
      <c r="F7221" s="7">
        <v>1041.4520625</v>
      </c>
      <c r="G7221" s="7">
        <v>0</v>
      </c>
    </row>
    <row r="7222" spans="1:7" x14ac:dyDescent="0.25">
      <c r="A7222" t="s">
        <v>4877</v>
      </c>
      <c r="B7222" t="s">
        <v>4878</v>
      </c>
      <c r="C7222" t="s">
        <v>391</v>
      </c>
      <c r="D7222" t="s">
        <v>408</v>
      </c>
      <c r="E7222" s="7">
        <v>1</v>
      </c>
      <c r="F7222" s="7">
        <v>1.5708100585937499</v>
      </c>
      <c r="G7222" s="7">
        <v>0.47099999999999997</v>
      </c>
    </row>
    <row r="7223" spans="1:7" x14ac:dyDescent="0.25">
      <c r="A7223" t="s">
        <v>4879</v>
      </c>
      <c r="B7223" t="s">
        <v>4880</v>
      </c>
      <c r="C7223" t="s">
        <v>275</v>
      </c>
      <c r="D7223" t="s">
        <v>408</v>
      </c>
      <c r="E7223" s="7">
        <v>6000</v>
      </c>
      <c r="F7223" s="7">
        <v>108.94793749999999</v>
      </c>
      <c r="G7223" s="7">
        <v>43.499000000000002</v>
      </c>
    </row>
    <row r="7224" spans="1:7" x14ac:dyDescent="0.25">
      <c r="A7224" t="s">
        <v>4879</v>
      </c>
      <c r="B7224" t="s">
        <v>4880</v>
      </c>
      <c r="C7224" t="s">
        <v>299</v>
      </c>
      <c r="D7224" t="s">
        <v>408</v>
      </c>
      <c r="E7224" s="7">
        <v>482</v>
      </c>
      <c r="F7224" s="7">
        <v>8.5473400268554691</v>
      </c>
      <c r="G7224" s="7">
        <v>2.5640000000000001</v>
      </c>
    </row>
    <row r="7225" spans="1:7" x14ac:dyDescent="0.25">
      <c r="A7225" t="s">
        <v>4881</v>
      </c>
      <c r="B7225" t="s">
        <v>4882</v>
      </c>
      <c r="C7225" t="s">
        <v>319</v>
      </c>
      <c r="D7225" t="s">
        <v>408</v>
      </c>
      <c r="E7225" s="7">
        <v>15</v>
      </c>
      <c r="F7225" s="7">
        <v>4.4229199218749997</v>
      </c>
      <c r="G7225" s="7">
        <v>1.5760000000000001</v>
      </c>
    </row>
    <row r="7226" spans="1:7" x14ac:dyDescent="0.25">
      <c r="A7226" t="s">
        <v>4883</v>
      </c>
      <c r="B7226" t="s">
        <v>4884</v>
      </c>
      <c r="C7226" t="s">
        <v>263</v>
      </c>
      <c r="D7226" t="s">
        <v>408</v>
      </c>
      <c r="E7226" s="7">
        <v>1</v>
      </c>
      <c r="F7226" s="7">
        <v>1.92631005859375</v>
      </c>
      <c r="G7226" s="7">
        <v>0.68700000000000006</v>
      </c>
    </row>
    <row r="7227" spans="1:7" x14ac:dyDescent="0.25">
      <c r="A7227" t="s">
        <v>4883</v>
      </c>
      <c r="B7227" t="s">
        <v>4884</v>
      </c>
      <c r="C7227" t="s">
        <v>275</v>
      </c>
      <c r="D7227" t="s">
        <v>408</v>
      </c>
      <c r="E7227" s="7">
        <v>1204</v>
      </c>
      <c r="F7227" s="7">
        <v>597.69956878662094</v>
      </c>
      <c r="G7227" s="7">
        <v>212.78800000000001</v>
      </c>
    </row>
    <row r="7228" spans="1:7" x14ac:dyDescent="0.25">
      <c r="A7228" t="s">
        <v>4883</v>
      </c>
      <c r="B7228" t="s">
        <v>4884</v>
      </c>
      <c r="C7228" t="s">
        <v>299</v>
      </c>
      <c r="D7228" t="s">
        <v>408</v>
      </c>
      <c r="E7228" s="7">
        <v>27</v>
      </c>
      <c r="F7228" s="7">
        <v>16.499080322265598</v>
      </c>
      <c r="G7228" s="7">
        <v>5.8760000000000003</v>
      </c>
    </row>
    <row r="7229" spans="1:7" x14ac:dyDescent="0.25">
      <c r="A7229" t="s">
        <v>4883</v>
      </c>
      <c r="B7229" t="s">
        <v>4884</v>
      </c>
      <c r="C7229" t="s">
        <v>375</v>
      </c>
      <c r="D7229" t="s">
        <v>408</v>
      </c>
      <c r="E7229" s="7">
        <v>2</v>
      </c>
      <c r="F7229" s="7">
        <v>1.6859999999999999</v>
      </c>
      <c r="G7229" s="7">
        <v>0.60199999999999998</v>
      </c>
    </row>
    <row r="7230" spans="1:7" x14ac:dyDescent="0.25">
      <c r="A7230" t="s">
        <v>4883</v>
      </c>
      <c r="B7230" t="s">
        <v>4884</v>
      </c>
      <c r="C7230" t="s">
        <v>385</v>
      </c>
      <c r="D7230" t="s">
        <v>408</v>
      </c>
      <c r="E7230" s="7">
        <v>1</v>
      </c>
      <c r="F7230" s="7">
        <v>0.10618000030517601</v>
      </c>
      <c r="G7230" s="7">
        <v>0.1</v>
      </c>
    </row>
    <row r="7231" spans="1:7" x14ac:dyDescent="0.25">
      <c r="A7231" t="s">
        <v>4883</v>
      </c>
      <c r="B7231" t="s">
        <v>4884</v>
      </c>
      <c r="C7231" t="s">
        <v>387</v>
      </c>
      <c r="D7231" t="s">
        <v>408</v>
      </c>
      <c r="E7231" s="7">
        <v>6</v>
      </c>
      <c r="F7231" s="7">
        <v>11.643010253906301</v>
      </c>
      <c r="G7231" s="7">
        <v>5.2359999999999998</v>
      </c>
    </row>
    <row r="7232" spans="1:7" x14ac:dyDescent="0.25">
      <c r="A7232" t="s">
        <v>4885</v>
      </c>
      <c r="B7232" t="s">
        <v>4886</v>
      </c>
      <c r="C7232" t="s">
        <v>275</v>
      </c>
      <c r="D7232" t="s">
        <v>408</v>
      </c>
      <c r="E7232" s="7">
        <v>1</v>
      </c>
      <c r="F7232" s="7">
        <v>0.89561999511718704</v>
      </c>
      <c r="G7232" s="7">
        <v>0.32</v>
      </c>
    </row>
    <row r="7233" spans="1:7" x14ac:dyDescent="0.25">
      <c r="A7233" t="s">
        <v>4885</v>
      </c>
      <c r="B7233" t="s">
        <v>4886</v>
      </c>
      <c r="C7233" t="s">
        <v>299</v>
      </c>
      <c r="D7233" t="s">
        <v>408</v>
      </c>
      <c r="E7233" s="7">
        <v>3246</v>
      </c>
      <c r="F7233" s="7">
        <v>984.51590600585905</v>
      </c>
      <c r="G7233" s="7">
        <v>362.62</v>
      </c>
    </row>
    <row r="7234" spans="1:7" x14ac:dyDescent="0.25">
      <c r="A7234" t="s">
        <v>4885</v>
      </c>
      <c r="B7234" t="s">
        <v>4886</v>
      </c>
      <c r="C7234" t="s">
        <v>337</v>
      </c>
      <c r="D7234" t="s">
        <v>408</v>
      </c>
      <c r="E7234" s="7">
        <v>6</v>
      </c>
      <c r="F7234" s="7">
        <v>48.765899414062503</v>
      </c>
      <c r="G7234" s="7">
        <v>17.37</v>
      </c>
    </row>
    <row r="7235" spans="1:7" x14ac:dyDescent="0.25">
      <c r="A7235" t="s">
        <v>4885</v>
      </c>
      <c r="B7235" t="s">
        <v>4886</v>
      </c>
      <c r="C7235" t="s">
        <v>385</v>
      </c>
      <c r="D7235" t="s">
        <v>408</v>
      </c>
      <c r="E7235" s="7">
        <v>1</v>
      </c>
      <c r="F7235" s="7">
        <v>7.1069999694824207E-2</v>
      </c>
      <c r="G7235" s="7">
        <v>4.4999999999999998E-2</v>
      </c>
    </row>
    <row r="7236" spans="1:7" x14ac:dyDescent="0.25">
      <c r="A7236" t="s">
        <v>4887</v>
      </c>
      <c r="B7236" t="s">
        <v>4888</v>
      </c>
      <c r="C7236" t="s">
        <v>275</v>
      </c>
      <c r="D7236" t="s">
        <v>408</v>
      </c>
      <c r="E7236" s="7">
        <v>21285</v>
      </c>
      <c r="F7236" s="7">
        <v>19568.605482421899</v>
      </c>
      <c r="G7236" s="7">
        <v>7072.808</v>
      </c>
    </row>
    <row r="7237" spans="1:7" x14ac:dyDescent="0.25">
      <c r="A7237" t="s">
        <v>4887</v>
      </c>
      <c r="B7237" t="s">
        <v>4888</v>
      </c>
      <c r="C7237" t="s">
        <v>299</v>
      </c>
      <c r="D7237" t="s">
        <v>408</v>
      </c>
      <c r="E7237" s="7">
        <v>543</v>
      </c>
      <c r="F7237" s="7">
        <v>261.00806591796902</v>
      </c>
      <c r="G7237" s="7">
        <v>93.061999999999998</v>
      </c>
    </row>
    <row r="7238" spans="1:7" x14ac:dyDescent="0.25">
      <c r="A7238" t="s">
        <v>4889</v>
      </c>
      <c r="B7238" t="s">
        <v>4890</v>
      </c>
      <c r="C7238" t="s">
        <v>275</v>
      </c>
      <c r="D7238" t="s">
        <v>408</v>
      </c>
      <c r="E7238" s="7">
        <v>1427</v>
      </c>
      <c r="F7238" s="7">
        <v>608.30449218750005</v>
      </c>
      <c r="G7238" s="7">
        <v>216.624</v>
      </c>
    </row>
    <row r="7239" spans="1:7" x14ac:dyDescent="0.25">
      <c r="A7239" t="s">
        <v>4891</v>
      </c>
      <c r="B7239" t="s">
        <v>4892</v>
      </c>
      <c r="C7239" t="s">
        <v>260</v>
      </c>
      <c r="D7239" t="s">
        <v>408</v>
      </c>
      <c r="E7239" s="7">
        <v>140</v>
      </c>
      <c r="F7239" s="7">
        <v>159.120796875</v>
      </c>
      <c r="G7239" s="7">
        <v>56.652999999999999</v>
      </c>
    </row>
    <row r="7240" spans="1:7" x14ac:dyDescent="0.25">
      <c r="A7240" t="s">
        <v>4891</v>
      </c>
      <c r="B7240" t="s">
        <v>4892</v>
      </c>
      <c r="C7240" t="s">
        <v>275</v>
      </c>
      <c r="D7240" t="s">
        <v>408</v>
      </c>
      <c r="E7240" s="7">
        <v>12904</v>
      </c>
      <c r="F7240" s="7">
        <v>5229.0839062499999</v>
      </c>
      <c r="G7240" s="7">
        <v>1934.9880000000001</v>
      </c>
    </row>
    <row r="7241" spans="1:7" x14ac:dyDescent="0.25">
      <c r="A7241" t="s">
        <v>4891</v>
      </c>
      <c r="B7241" t="s">
        <v>4892</v>
      </c>
      <c r="C7241" t="s">
        <v>387</v>
      </c>
      <c r="D7241" t="s">
        <v>408</v>
      </c>
      <c r="E7241" s="7">
        <v>1</v>
      </c>
      <c r="F7241" s="7">
        <v>3.1941000976562499</v>
      </c>
      <c r="G7241" s="7">
        <v>1.1379999999999999</v>
      </c>
    </row>
    <row r="7242" spans="1:7" x14ac:dyDescent="0.25">
      <c r="A7242" t="s">
        <v>4893</v>
      </c>
      <c r="B7242" t="s">
        <v>4894</v>
      </c>
      <c r="C7242" t="s">
        <v>246</v>
      </c>
      <c r="D7242" t="s">
        <v>408</v>
      </c>
      <c r="E7242" s="7">
        <v>2</v>
      </c>
      <c r="F7242" s="7">
        <v>7.2119999999999997</v>
      </c>
      <c r="G7242" s="7">
        <v>2.6339999999999999</v>
      </c>
    </row>
    <row r="7243" spans="1:7" x14ac:dyDescent="0.25">
      <c r="A7243" t="s">
        <v>4893</v>
      </c>
      <c r="B7243" t="s">
        <v>4894</v>
      </c>
      <c r="C7243" t="s">
        <v>260</v>
      </c>
      <c r="D7243" t="s">
        <v>408</v>
      </c>
      <c r="E7243" s="7">
        <v>52</v>
      </c>
      <c r="F7243" s="7">
        <v>88.365710937499998</v>
      </c>
      <c r="G7243" s="7">
        <v>31.462</v>
      </c>
    </row>
    <row r="7244" spans="1:7" x14ac:dyDescent="0.25">
      <c r="A7244" t="s">
        <v>4893</v>
      </c>
      <c r="B7244" t="s">
        <v>4894</v>
      </c>
      <c r="C7244" t="s">
        <v>275</v>
      </c>
      <c r="D7244" t="s">
        <v>408</v>
      </c>
      <c r="E7244" s="7">
        <v>8724</v>
      </c>
      <c r="F7244" s="7">
        <v>3084.9341581420899</v>
      </c>
      <c r="G7244" s="7">
        <v>1275.4880000000001</v>
      </c>
    </row>
    <row r="7245" spans="1:7" x14ac:dyDescent="0.25">
      <c r="A7245" t="s">
        <v>4893</v>
      </c>
      <c r="B7245" t="s">
        <v>4894</v>
      </c>
      <c r="C7245" t="s">
        <v>306</v>
      </c>
      <c r="D7245" t="s">
        <v>408</v>
      </c>
      <c r="E7245" s="7">
        <v>7</v>
      </c>
      <c r="F7245" s="7">
        <v>7.9597800292968701</v>
      </c>
      <c r="G7245" s="7">
        <v>2.8380000000000001</v>
      </c>
    </row>
    <row r="7246" spans="1:7" x14ac:dyDescent="0.25">
      <c r="A7246" t="s">
        <v>4893</v>
      </c>
      <c r="B7246" t="s">
        <v>4894</v>
      </c>
      <c r="C7246" t="s">
        <v>335</v>
      </c>
      <c r="D7246" t="s">
        <v>408</v>
      </c>
      <c r="E7246" s="7">
        <v>1</v>
      </c>
      <c r="F7246" s="7">
        <v>2.84892993164063</v>
      </c>
      <c r="G7246" s="7">
        <v>1.0149999999999999</v>
      </c>
    </row>
    <row r="7247" spans="1:7" x14ac:dyDescent="0.25">
      <c r="A7247" t="s">
        <v>4893</v>
      </c>
      <c r="B7247" t="s">
        <v>4894</v>
      </c>
      <c r="C7247" t="s">
        <v>361</v>
      </c>
      <c r="D7247" t="s">
        <v>408</v>
      </c>
      <c r="E7247" s="7">
        <v>3</v>
      </c>
      <c r="F7247" s="7">
        <v>11.681789794921899</v>
      </c>
      <c r="G7247" s="7">
        <v>4.1609999999999996</v>
      </c>
    </row>
    <row r="7248" spans="1:7" x14ac:dyDescent="0.25">
      <c r="A7248" t="s">
        <v>4893</v>
      </c>
      <c r="B7248" t="s">
        <v>4894</v>
      </c>
      <c r="C7248" t="s">
        <v>385</v>
      </c>
      <c r="D7248" t="s">
        <v>408</v>
      </c>
      <c r="E7248" s="7">
        <v>4</v>
      </c>
      <c r="F7248" s="7">
        <v>4.9249199218750004</v>
      </c>
      <c r="G7248" s="7">
        <v>1.754</v>
      </c>
    </row>
    <row r="7249" spans="1:7" x14ac:dyDescent="0.25">
      <c r="A7249" t="s">
        <v>4893</v>
      </c>
      <c r="B7249" t="s">
        <v>4894</v>
      </c>
      <c r="C7249" t="s">
        <v>387</v>
      </c>
      <c r="D7249" t="s">
        <v>408</v>
      </c>
      <c r="E7249" s="7">
        <v>2</v>
      </c>
      <c r="F7249" s="7">
        <v>4.9190900268554696</v>
      </c>
      <c r="G7249" s="7">
        <v>1.7529999999999999</v>
      </c>
    </row>
    <row r="7250" spans="1:7" x14ac:dyDescent="0.25">
      <c r="A7250" t="s">
        <v>4893</v>
      </c>
      <c r="B7250" t="s">
        <v>4894</v>
      </c>
      <c r="C7250" t="s">
        <v>391</v>
      </c>
      <c r="D7250" t="s">
        <v>408</v>
      </c>
      <c r="E7250" s="7">
        <v>2</v>
      </c>
      <c r="F7250" s="7">
        <v>5.8795000000000002</v>
      </c>
      <c r="G7250" s="7">
        <v>2.0939999999999999</v>
      </c>
    </row>
    <row r="7251" spans="1:7" x14ac:dyDescent="0.25">
      <c r="A7251" t="s">
        <v>4895</v>
      </c>
      <c r="B7251" t="s">
        <v>4896</v>
      </c>
      <c r="C7251" t="s">
        <v>252</v>
      </c>
      <c r="D7251" t="s">
        <v>408</v>
      </c>
      <c r="E7251" s="7">
        <v>1</v>
      </c>
      <c r="F7251" s="7">
        <v>5.6305297851562504</v>
      </c>
      <c r="G7251" s="7">
        <v>2.0059999999999998</v>
      </c>
    </row>
    <row r="7252" spans="1:7" x14ac:dyDescent="0.25">
      <c r="A7252" t="s">
        <v>4895</v>
      </c>
      <c r="B7252" t="s">
        <v>4896</v>
      </c>
      <c r="C7252" t="s">
        <v>260</v>
      </c>
      <c r="D7252" t="s">
        <v>408</v>
      </c>
      <c r="E7252" s="7">
        <v>1500</v>
      </c>
      <c r="F7252" s="7">
        <v>620.98249999999996</v>
      </c>
      <c r="G7252" s="7">
        <v>221.071</v>
      </c>
    </row>
    <row r="7253" spans="1:7" x14ac:dyDescent="0.25">
      <c r="A7253" t="s">
        <v>4895</v>
      </c>
      <c r="B7253" t="s">
        <v>4896</v>
      </c>
      <c r="C7253" t="s">
        <v>275</v>
      </c>
      <c r="D7253" t="s">
        <v>408</v>
      </c>
      <c r="E7253" s="7">
        <v>60690</v>
      </c>
      <c r="F7253" s="7">
        <v>13772.973282539</v>
      </c>
      <c r="G7253" s="7">
        <v>5327.98</v>
      </c>
    </row>
    <row r="7254" spans="1:7" x14ac:dyDescent="0.25">
      <c r="A7254" t="s">
        <v>4895</v>
      </c>
      <c r="B7254" t="s">
        <v>4896</v>
      </c>
      <c r="C7254" t="s">
        <v>299</v>
      </c>
      <c r="D7254" t="s">
        <v>408</v>
      </c>
      <c r="E7254" s="7">
        <v>288</v>
      </c>
      <c r="F7254" s="7">
        <v>109.844539901733</v>
      </c>
      <c r="G7254" s="7">
        <v>39.112000000000002</v>
      </c>
    </row>
    <row r="7255" spans="1:7" x14ac:dyDescent="0.25">
      <c r="A7255" t="s">
        <v>4895</v>
      </c>
      <c r="B7255" t="s">
        <v>4896</v>
      </c>
      <c r="C7255" t="s">
        <v>385</v>
      </c>
      <c r="D7255" t="s">
        <v>408</v>
      </c>
      <c r="E7255" s="7">
        <v>12</v>
      </c>
      <c r="F7255" s="7">
        <v>3.5518300781250001</v>
      </c>
      <c r="G7255" s="7">
        <v>1.266</v>
      </c>
    </row>
    <row r="7256" spans="1:7" x14ac:dyDescent="0.25">
      <c r="A7256" t="s">
        <v>4895</v>
      </c>
      <c r="B7256" t="s">
        <v>4896</v>
      </c>
      <c r="C7256" t="s">
        <v>391</v>
      </c>
      <c r="D7256" t="s">
        <v>408</v>
      </c>
      <c r="E7256" s="7">
        <v>20</v>
      </c>
      <c r="F7256" s="7">
        <v>9.3872001953125004</v>
      </c>
      <c r="G7256" s="7">
        <v>3.4079999999999999</v>
      </c>
    </row>
    <row r="7257" spans="1:7" x14ac:dyDescent="0.25">
      <c r="A7257" t="s">
        <v>4897</v>
      </c>
      <c r="B7257" t="s">
        <v>4898</v>
      </c>
      <c r="C7257" t="s">
        <v>275</v>
      </c>
      <c r="D7257" t="s">
        <v>408</v>
      </c>
      <c r="E7257" s="7">
        <v>2179</v>
      </c>
      <c r="F7257" s="7">
        <v>1191.0670703124999</v>
      </c>
      <c r="G7257" s="7">
        <v>424.89699999999999</v>
      </c>
    </row>
    <row r="7258" spans="1:7" x14ac:dyDescent="0.25">
      <c r="A7258" t="s">
        <v>4897</v>
      </c>
      <c r="B7258" t="s">
        <v>4898</v>
      </c>
      <c r="C7258" t="s">
        <v>373</v>
      </c>
      <c r="D7258" t="s">
        <v>408</v>
      </c>
      <c r="E7258" s="7">
        <v>1</v>
      </c>
      <c r="F7258" s="7">
        <v>2.0491999511718699</v>
      </c>
      <c r="G7258" s="7">
        <v>0.73</v>
      </c>
    </row>
    <row r="7259" spans="1:7" x14ac:dyDescent="0.25">
      <c r="A7259" t="s">
        <v>4897</v>
      </c>
      <c r="B7259" t="s">
        <v>4898</v>
      </c>
      <c r="C7259" t="s">
        <v>391</v>
      </c>
      <c r="D7259" t="s">
        <v>408</v>
      </c>
      <c r="E7259" s="7">
        <v>3</v>
      </c>
      <c r="F7259" s="7">
        <v>12.704490234374999</v>
      </c>
      <c r="G7259" s="7">
        <v>4.5270000000000001</v>
      </c>
    </row>
    <row r="7260" spans="1:7" x14ac:dyDescent="0.25">
      <c r="A7260" t="s">
        <v>4899</v>
      </c>
      <c r="B7260" t="s">
        <v>4900</v>
      </c>
      <c r="C7260" t="s">
        <v>275</v>
      </c>
      <c r="D7260" t="s">
        <v>408</v>
      </c>
      <c r="E7260" s="7">
        <v>100</v>
      </c>
      <c r="F7260" s="7">
        <v>72.934007812499999</v>
      </c>
      <c r="G7260" s="7">
        <v>25.965</v>
      </c>
    </row>
    <row r="7261" spans="1:7" x14ac:dyDescent="0.25">
      <c r="A7261" t="s">
        <v>4899</v>
      </c>
      <c r="B7261" t="s">
        <v>4900</v>
      </c>
      <c r="C7261" t="s">
        <v>337</v>
      </c>
      <c r="D7261" t="s">
        <v>408</v>
      </c>
      <c r="E7261" s="7">
        <v>2</v>
      </c>
      <c r="F7261" s="7">
        <v>3.4419499511718801</v>
      </c>
      <c r="G7261" s="7">
        <v>1.2270000000000001</v>
      </c>
    </row>
    <row r="7262" spans="1:7" x14ac:dyDescent="0.25">
      <c r="A7262" t="s">
        <v>4899</v>
      </c>
      <c r="B7262" t="s">
        <v>4900</v>
      </c>
      <c r="C7262" t="s">
        <v>387</v>
      </c>
      <c r="D7262" t="s">
        <v>408</v>
      </c>
      <c r="E7262" s="7">
        <v>5</v>
      </c>
      <c r="F7262" s="7">
        <v>0.5</v>
      </c>
      <c r="G7262" s="7">
        <v>0.54700000000000004</v>
      </c>
    </row>
    <row r="7263" spans="1:7" x14ac:dyDescent="0.25">
      <c r="A7263" t="s">
        <v>4901</v>
      </c>
      <c r="B7263" t="s">
        <v>4902</v>
      </c>
      <c r="C7263" t="s">
        <v>275</v>
      </c>
      <c r="D7263" t="s">
        <v>408</v>
      </c>
      <c r="E7263" s="7">
        <v>562</v>
      </c>
      <c r="F7263" s="7">
        <v>168.984078125</v>
      </c>
      <c r="G7263" s="7">
        <v>60.162999999999997</v>
      </c>
    </row>
    <row r="7264" spans="1:7" x14ac:dyDescent="0.25">
      <c r="A7264" t="s">
        <v>4901</v>
      </c>
      <c r="B7264" t="s">
        <v>4902</v>
      </c>
      <c r="C7264" t="s">
        <v>299</v>
      </c>
      <c r="D7264" t="s">
        <v>408</v>
      </c>
      <c r="E7264" s="7">
        <v>1</v>
      </c>
      <c r="F7264" s="7">
        <v>10.4214296875</v>
      </c>
      <c r="G7264" s="7">
        <v>3.7109999999999999</v>
      </c>
    </row>
    <row r="7265" spans="1:7" x14ac:dyDescent="0.25">
      <c r="A7265" t="s">
        <v>4903</v>
      </c>
      <c r="B7265" t="s">
        <v>4904</v>
      </c>
      <c r="C7265" t="s">
        <v>272</v>
      </c>
      <c r="D7265" t="s">
        <v>408</v>
      </c>
      <c r="E7265" s="7">
        <v>2</v>
      </c>
      <c r="F7265" s="7">
        <v>2.4129899902343701</v>
      </c>
      <c r="G7265" s="7">
        <v>1.5780000000000001</v>
      </c>
    </row>
    <row r="7266" spans="1:7" x14ac:dyDescent="0.25">
      <c r="A7266" t="s">
        <v>4903</v>
      </c>
      <c r="B7266" t="s">
        <v>4904</v>
      </c>
      <c r="C7266" t="s">
        <v>275</v>
      </c>
      <c r="D7266" t="s">
        <v>408</v>
      </c>
      <c r="E7266" s="7">
        <v>5298</v>
      </c>
      <c r="F7266" s="7">
        <v>1903.61014346313</v>
      </c>
      <c r="G7266" s="7">
        <v>811.99599999999998</v>
      </c>
    </row>
    <row r="7267" spans="1:7" x14ac:dyDescent="0.25">
      <c r="A7267" t="s">
        <v>4903</v>
      </c>
      <c r="B7267" t="s">
        <v>4904</v>
      </c>
      <c r="C7267" t="s">
        <v>299</v>
      </c>
      <c r="D7267" t="s">
        <v>408</v>
      </c>
      <c r="E7267" s="7">
        <v>634</v>
      </c>
      <c r="F7267" s="7">
        <v>67.762990722656298</v>
      </c>
      <c r="G7267" s="7">
        <v>25.716000000000001</v>
      </c>
    </row>
    <row r="7268" spans="1:7" x14ac:dyDescent="0.25">
      <c r="A7268" t="s">
        <v>4905</v>
      </c>
      <c r="B7268" t="s">
        <v>4906</v>
      </c>
      <c r="C7268" t="s">
        <v>275</v>
      </c>
      <c r="D7268" t="s">
        <v>408</v>
      </c>
      <c r="E7268" s="7">
        <v>2126</v>
      </c>
      <c r="F7268" s="7">
        <v>771.966478515625</v>
      </c>
      <c r="G7268" s="7">
        <v>276.505</v>
      </c>
    </row>
    <row r="7269" spans="1:7" x14ac:dyDescent="0.25">
      <c r="A7269" t="s">
        <v>4905</v>
      </c>
      <c r="B7269" t="s">
        <v>4906</v>
      </c>
      <c r="C7269" t="s">
        <v>282</v>
      </c>
      <c r="D7269" t="s">
        <v>408</v>
      </c>
      <c r="E7269" s="7">
        <v>12</v>
      </c>
      <c r="F7269" s="7">
        <v>88.134570312500003</v>
      </c>
      <c r="G7269" s="7">
        <v>31.38</v>
      </c>
    </row>
    <row r="7270" spans="1:7" x14ac:dyDescent="0.25">
      <c r="A7270" t="s">
        <v>4905</v>
      </c>
      <c r="B7270" t="s">
        <v>4906</v>
      </c>
      <c r="C7270" t="s">
        <v>299</v>
      </c>
      <c r="D7270" t="s">
        <v>408</v>
      </c>
      <c r="E7270" s="7">
        <v>3</v>
      </c>
      <c r="F7270" s="7">
        <v>1.5294200439453101</v>
      </c>
      <c r="G7270" s="7">
        <v>0.54500000000000004</v>
      </c>
    </row>
    <row r="7271" spans="1:7" x14ac:dyDescent="0.25">
      <c r="A7271" t="s">
        <v>4907</v>
      </c>
      <c r="B7271" t="s">
        <v>4908</v>
      </c>
      <c r="C7271" t="s">
        <v>260</v>
      </c>
      <c r="D7271" t="s">
        <v>408</v>
      </c>
      <c r="E7271" s="7">
        <v>28</v>
      </c>
      <c r="F7271" s="7">
        <v>35.312531249999999</v>
      </c>
      <c r="G7271" s="7">
        <v>12.571999999999999</v>
      </c>
    </row>
    <row r="7272" spans="1:7" x14ac:dyDescent="0.25">
      <c r="A7272" t="s">
        <v>4909</v>
      </c>
      <c r="B7272" t="s">
        <v>4910</v>
      </c>
      <c r="C7272" t="s">
        <v>260</v>
      </c>
      <c r="D7272" t="s">
        <v>408</v>
      </c>
      <c r="E7272" s="7">
        <v>150</v>
      </c>
      <c r="F7272" s="7">
        <v>156.93992187500001</v>
      </c>
      <c r="G7272" s="7">
        <v>55.872999999999998</v>
      </c>
    </row>
    <row r="7273" spans="1:7" x14ac:dyDescent="0.25">
      <c r="A7273" t="s">
        <v>4909</v>
      </c>
      <c r="B7273" t="s">
        <v>4910</v>
      </c>
      <c r="C7273" t="s">
        <v>275</v>
      </c>
      <c r="D7273" t="s">
        <v>408</v>
      </c>
      <c r="E7273" s="7">
        <v>9816</v>
      </c>
      <c r="F7273" s="7">
        <v>6484.2492499999998</v>
      </c>
      <c r="G7273" s="7">
        <v>2312.7890000000002</v>
      </c>
    </row>
    <row r="7274" spans="1:7" x14ac:dyDescent="0.25">
      <c r="A7274" t="s">
        <v>4909</v>
      </c>
      <c r="B7274" t="s">
        <v>4910</v>
      </c>
      <c r="C7274" t="s">
        <v>299</v>
      </c>
      <c r="D7274" t="s">
        <v>408</v>
      </c>
      <c r="E7274" s="7">
        <v>8</v>
      </c>
      <c r="F7274" s="7">
        <v>18.170910156249999</v>
      </c>
      <c r="G7274" s="7">
        <v>6.2640000000000002</v>
      </c>
    </row>
    <row r="7275" spans="1:7" x14ac:dyDescent="0.25">
      <c r="A7275" t="s">
        <v>4909</v>
      </c>
      <c r="B7275" t="s">
        <v>4910</v>
      </c>
      <c r="C7275" t="s">
        <v>361</v>
      </c>
      <c r="D7275" t="s">
        <v>408</v>
      </c>
      <c r="E7275" s="7">
        <v>133</v>
      </c>
      <c r="F7275" s="7">
        <v>62.490730468750002</v>
      </c>
      <c r="G7275" s="7">
        <v>48.569000000000003</v>
      </c>
    </row>
    <row r="7276" spans="1:7" x14ac:dyDescent="0.25">
      <c r="A7276" t="s">
        <v>4911</v>
      </c>
      <c r="B7276" t="s">
        <v>4912</v>
      </c>
      <c r="C7276" t="s">
        <v>275</v>
      </c>
      <c r="D7276" t="s">
        <v>408</v>
      </c>
      <c r="E7276" s="7">
        <v>623300</v>
      </c>
      <c r="F7276" s="7">
        <v>15052.5392810059</v>
      </c>
      <c r="G7276" s="7">
        <v>5411.3</v>
      </c>
    </row>
    <row r="7277" spans="1:7" x14ac:dyDescent="0.25">
      <c r="A7277" t="s">
        <v>4911</v>
      </c>
      <c r="B7277" t="s">
        <v>4912</v>
      </c>
      <c r="C7277" t="s">
        <v>296</v>
      </c>
      <c r="D7277" t="s">
        <v>408</v>
      </c>
      <c r="E7277" s="7">
        <v>100</v>
      </c>
      <c r="F7277" s="7">
        <v>0.33813000488281197</v>
      </c>
      <c r="G7277" s="7">
        <v>0.121</v>
      </c>
    </row>
    <row r="7278" spans="1:7" x14ac:dyDescent="0.25">
      <c r="A7278" t="s">
        <v>4911</v>
      </c>
      <c r="B7278" t="s">
        <v>4912</v>
      </c>
      <c r="C7278" t="s">
        <v>299</v>
      </c>
      <c r="D7278" t="s">
        <v>408</v>
      </c>
      <c r="E7278" s="7">
        <v>1</v>
      </c>
      <c r="F7278" s="7">
        <v>0.55757000732421902</v>
      </c>
      <c r="G7278" s="7">
        <v>0.2</v>
      </c>
    </row>
    <row r="7279" spans="1:7" x14ac:dyDescent="0.25">
      <c r="A7279" t="s">
        <v>4913</v>
      </c>
      <c r="B7279" t="s">
        <v>4914</v>
      </c>
      <c r="C7279" t="s">
        <v>299</v>
      </c>
      <c r="D7279" t="s">
        <v>408</v>
      </c>
      <c r="E7279" s="7">
        <v>400</v>
      </c>
      <c r="F7279" s="7">
        <v>65.923390624999996</v>
      </c>
      <c r="G7279" s="7">
        <v>23.47</v>
      </c>
    </row>
    <row r="7280" spans="1:7" x14ac:dyDescent="0.25">
      <c r="A7280" t="s">
        <v>4913</v>
      </c>
      <c r="B7280" t="s">
        <v>4914</v>
      </c>
      <c r="C7280" t="s">
        <v>305</v>
      </c>
      <c r="D7280" t="s">
        <v>408</v>
      </c>
      <c r="E7280" s="7">
        <v>4</v>
      </c>
      <c r="F7280" s="7">
        <v>26.988539062499999</v>
      </c>
      <c r="G7280" s="7">
        <v>9.6739999999999995</v>
      </c>
    </row>
    <row r="7281" spans="1:7" x14ac:dyDescent="0.25">
      <c r="A7281" t="s">
        <v>4913</v>
      </c>
      <c r="B7281" t="s">
        <v>4914</v>
      </c>
      <c r="C7281" t="s">
        <v>306</v>
      </c>
      <c r="D7281" t="s">
        <v>408</v>
      </c>
      <c r="E7281" s="7">
        <v>11</v>
      </c>
      <c r="F7281" s="7">
        <v>5</v>
      </c>
      <c r="G7281" s="7">
        <v>1.78</v>
      </c>
    </row>
    <row r="7282" spans="1:7" x14ac:dyDescent="0.25">
      <c r="A7282" t="s">
        <v>4913</v>
      </c>
      <c r="B7282" t="s">
        <v>4914</v>
      </c>
      <c r="C7282" t="s">
        <v>337</v>
      </c>
      <c r="D7282" t="s">
        <v>408</v>
      </c>
      <c r="E7282" s="7">
        <v>2</v>
      </c>
      <c r="F7282" s="7">
        <v>3.2170300292968701</v>
      </c>
      <c r="G7282" s="7">
        <v>2.1040000000000001</v>
      </c>
    </row>
    <row r="7283" spans="1:7" x14ac:dyDescent="0.25">
      <c r="A7283" t="s">
        <v>4915</v>
      </c>
      <c r="B7283" t="s">
        <v>4916</v>
      </c>
      <c r="C7283" t="s">
        <v>299</v>
      </c>
      <c r="D7283" t="s">
        <v>408</v>
      </c>
      <c r="E7283" s="7">
        <v>51</v>
      </c>
      <c r="F7283" s="7">
        <v>39.093110839843803</v>
      </c>
      <c r="G7283" s="7">
        <v>13.919</v>
      </c>
    </row>
    <row r="7284" spans="1:7" x14ac:dyDescent="0.25">
      <c r="A7284" t="s">
        <v>4915</v>
      </c>
      <c r="B7284" t="s">
        <v>4916</v>
      </c>
      <c r="C7284" t="s">
        <v>387</v>
      </c>
      <c r="D7284" t="s">
        <v>408</v>
      </c>
      <c r="E7284" s="7">
        <v>1</v>
      </c>
      <c r="F7284" s="7">
        <v>0.55000000000000004</v>
      </c>
      <c r="G7284" s="7">
        <v>0.28299999999999997</v>
      </c>
    </row>
    <row r="7285" spans="1:7" x14ac:dyDescent="0.25">
      <c r="A7285" t="s">
        <v>4915</v>
      </c>
      <c r="B7285" t="s">
        <v>4916</v>
      </c>
      <c r="C7285" t="s">
        <v>391</v>
      </c>
      <c r="D7285" t="s">
        <v>408</v>
      </c>
      <c r="E7285" s="7">
        <v>3</v>
      </c>
      <c r="F7285" s="7">
        <v>3.92877001953125</v>
      </c>
      <c r="G7285" s="7">
        <v>1.399</v>
      </c>
    </row>
    <row r="7286" spans="1:7" x14ac:dyDescent="0.25">
      <c r="A7286" t="s">
        <v>4917</v>
      </c>
      <c r="B7286" t="s">
        <v>4918</v>
      </c>
      <c r="C7286" t="s">
        <v>252</v>
      </c>
      <c r="D7286" t="s">
        <v>408</v>
      </c>
      <c r="E7286" s="7">
        <v>1</v>
      </c>
      <c r="F7286" s="7">
        <v>16.829999999999998</v>
      </c>
      <c r="G7286" s="7">
        <v>5.992</v>
      </c>
    </row>
    <row r="7287" spans="1:7" x14ac:dyDescent="0.25">
      <c r="A7287" t="s">
        <v>4917</v>
      </c>
      <c r="B7287" t="s">
        <v>4918</v>
      </c>
      <c r="C7287" t="s">
        <v>275</v>
      </c>
      <c r="D7287" t="s">
        <v>408</v>
      </c>
      <c r="E7287" s="7">
        <v>649</v>
      </c>
      <c r="F7287" s="7">
        <v>685.41928125000004</v>
      </c>
      <c r="G7287" s="7">
        <v>244.012</v>
      </c>
    </row>
    <row r="7288" spans="1:7" x14ac:dyDescent="0.25">
      <c r="A7288" t="s">
        <v>4917</v>
      </c>
      <c r="B7288" t="s">
        <v>4918</v>
      </c>
      <c r="C7288" t="s">
        <v>299</v>
      </c>
      <c r="D7288" t="s">
        <v>408</v>
      </c>
      <c r="E7288" s="7">
        <v>4080</v>
      </c>
      <c r="F7288" s="7">
        <v>2024.3222664794901</v>
      </c>
      <c r="G7288" s="7">
        <v>720.98099999999999</v>
      </c>
    </row>
    <row r="7289" spans="1:7" x14ac:dyDescent="0.25">
      <c r="A7289" t="s">
        <v>4917</v>
      </c>
      <c r="B7289" t="s">
        <v>4918</v>
      </c>
      <c r="C7289" t="s">
        <v>319</v>
      </c>
      <c r="D7289" t="s">
        <v>408</v>
      </c>
      <c r="E7289" s="7">
        <v>5</v>
      </c>
      <c r="F7289" s="7">
        <v>3.1564399414062501</v>
      </c>
      <c r="G7289" s="7">
        <v>1.546</v>
      </c>
    </row>
    <row r="7290" spans="1:7" x14ac:dyDescent="0.25">
      <c r="A7290" t="s">
        <v>4917</v>
      </c>
      <c r="B7290" t="s">
        <v>4918</v>
      </c>
      <c r="C7290" t="s">
        <v>329</v>
      </c>
      <c r="D7290" t="s">
        <v>408</v>
      </c>
      <c r="E7290" s="7">
        <v>50</v>
      </c>
      <c r="F7290" s="7">
        <v>12.4429501953125</v>
      </c>
      <c r="G7290" s="7">
        <v>4.4960000000000004</v>
      </c>
    </row>
    <row r="7291" spans="1:7" x14ac:dyDescent="0.25">
      <c r="A7291" t="s">
        <v>4917</v>
      </c>
      <c r="B7291" t="s">
        <v>4918</v>
      </c>
      <c r="C7291" t="s">
        <v>391</v>
      </c>
      <c r="D7291" t="s">
        <v>408</v>
      </c>
      <c r="E7291" s="7">
        <v>1</v>
      </c>
      <c r="F7291" s="7">
        <v>10.6195400390625</v>
      </c>
      <c r="G7291" s="7">
        <v>3.7810000000000001</v>
      </c>
    </row>
    <row r="7292" spans="1:7" x14ac:dyDescent="0.25">
      <c r="A7292" t="s">
        <v>4919</v>
      </c>
      <c r="B7292" t="s">
        <v>4920</v>
      </c>
      <c r="C7292" t="s">
        <v>275</v>
      </c>
      <c r="D7292" t="s">
        <v>408</v>
      </c>
      <c r="E7292" s="7">
        <v>641278</v>
      </c>
      <c r="F7292" s="7">
        <v>255429.07859085099</v>
      </c>
      <c r="G7292" s="7">
        <v>93664.717999999993</v>
      </c>
    </row>
    <row r="7293" spans="1:7" x14ac:dyDescent="0.25">
      <c r="A7293" t="s">
        <v>4919</v>
      </c>
      <c r="B7293" t="s">
        <v>4920</v>
      </c>
      <c r="C7293" t="s">
        <v>299</v>
      </c>
      <c r="D7293" t="s">
        <v>408</v>
      </c>
      <c r="E7293" s="7">
        <v>25778</v>
      </c>
      <c r="F7293" s="7">
        <v>5131.1026618041997</v>
      </c>
      <c r="G7293" s="7">
        <v>1948.134</v>
      </c>
    </row>
    <row r="7294" spans="1:7" x14ac:dyDescent="0.25">
      <c r="A7294" t="s">
        <v>4921</v>
      </c>
      <c r="B7294" t="s">
        <v>4922</v>
      </c>
      <c r="C7294" t="s">
        <v>275</v>
      </c>
      <c r="D7294" t="s">
        <v>408</v>
      </c>
      <c r="E7294" s="7">
        <v>12</v>
      </c>
      <c r="F7294" s="7">
        <v>5.3798599853515601</v>
      </c>
      <c r="G7294" s="7">
        <v>1.923</v>
      </c>
    </row>
    <row r="7295" spans="1:7" x14ac:dyDescent="0.25">
      <c r="A7295" t="s">
        <v>4923</v>
      </c>
      <c r="B7295" t="s">
        <v>4924</v>
      </c>
      <c r="C7295" t="s">
        <v>275</v>
      </c>
      <c r="D7295" t="s">
        <v>408</v>
      </c>
      <c r="E7295" s="7">
        <v>11878</v>
      </c>
      <c r="F7295" s="7">
        <v>1504.4526171875</v>
      </c>
      <c r="G7295" s="7">
        <v>618.44399999999996</v>
      </c>
    </row>
    <row r="7296" spans="1:7" x14ac:dyDescent="0.25">
      <c r="A7296" t="s">
        <v>4923</v>
      </c>
      <c r="B7296" t="s">
        <v>4924</v>
      </c>
      <c r="C7296" t="s">
        <v>299</v>
      </c>
      <c r="D7296" t="s">
        <v>408</v>
      </c>
      <c r="E7296" s="7">
        <v>4</v>
      </c>
      <c r="F7296" s="7">
        <v>0.33986999511718802</v>
      </c>
      <c r="G7296" s="7">
        <v>0.122</v>
      </c>
    </row>
    <row r="7297" spans="1:7" x14ac:dyDescent="0.25">
      <c r="A7297" t="s">
        <v>4923</v>
      </c>
      <c r="B7297" t="s">
        <v>4924</v>
      </c>
      <c r="C7297" t="s">
        <v>387</v>
      </c>
      <c r="D7297" t="s">
        <v>408</v>
      </c>
      <c r="E7297" s="7">
        <v>1</v>
      </c>
      <c r="F7297" s="7">
        <v>1.22471997070313</v>
      </c>
      <c r="G7297" s="7">
        <v>0.437</v>
      </c>
    </row>
    <row r="7298" spans="1:7" x14ac:dyDescent="0.25">
      <c r="A7298" t="s">
        <v>4925</v>
      </c>
      <c r="B7298" t="s">
        <v>4926</v>
      </c>
      <c r="C7298" t="s">
        <v>299</v>
      </c>
      <c r="D7298" t="s">
        <v>408</v>
      </c>
      <c r="E7298" s="7">
        <v>21</v>
      </c>
      <c r="F7298" s="7">
        <v>51.752851562499998</v>
      </c>
      <c r="G7298" s="7">
        <v>17.84</v>
      </c>
    </row>
    <row r="7299" spans="1:7" x14ac:dyDescent="0.25">
      <c r="A7299" t="s">
        <v>4925</v>
      </c>
      <c r="B7299" t="s">
        <v>4926</v>
      </c>
      <c r="C7299" t="s">
        <v>361</v>
      </c>
      <c r="D7299" t="s">
        <v>408</v>
      </c>
      <c r="E7299" s="7">
        <v>406</v>
      </c>
      <c r="F7299" s="7">
        <v>190.76120312500001</v>
      </c>
      <c r="G7299" s="7">
        <v>148.334</v>
      </c>
    </row>
    <row r="7300" spans="1:7" x14ac:dyDescent="0.25">
      <c r="A7300" t="s">
        <v>4925</v>
      </c>
      <c r="B7300" t="s">
        <v>4926</v>
      </c>
      <c r="C7300" t="s">
        <v>385</v>
      </c>
      <c r="D7300" t="s">
        <v>408</v>
      </c>
      <c r="E7300" s="7">
        <v>8</v>
      </c>
      <c r="F7300" s="7">
        <v>9.1978398437499997</v>
      </c>
      <c r="G7300" s="7">
        <v>3.2829999999999999</v>
      </c>
    </row>
    <row r="7301" spans="1:7" x14ac:dyDescent="0.25">
      <c r="A7301" t="s">
        <v>4925</v>
      </c>
      <c r="B7301" t="s">
        <v>4926</v>
      </c>
      <c r="C7301" t="s">
        <v>391</v>
      </c>
      <c r="D7301" t="s">
        <v>408</v>
      </c>
      <c r="E7301" s="7">
        <v>1</v>
      </c>
      <c r="F7301" s="7">
        <v>13.548759765625</v>
      </c>
      <c r="G7301" s="7">
        <v>4.8239999999999998</v>
      </c>
    </row>
    <row r="7302" spans="1:7" x14ac:dyDescent="0.25">
      <c r="A7302" t="s">
        <v>4927</v>
      </c>
      <c r="B7302" t="s">
        <v>4928</v>
      </c>
      <c r="C7302" t="s">
        <v>275</v>
      </c>
      <c r="D7302" t="s">
        <v>408</v>
      </c>
      <c r="E7302" s="7">
        <v>5742</v>
      </c>
      <c r="F7302" s="7">
        <v>1774.1409676513699</v>
      </c>
      <c r="G7302" s="7">
        <v>725.23299999999995</v>
      </c>
    </row>
    <row r="7303" spans="1:7" x14ac:dyDescent="0.25">
      <c r="A7303" t="s">
        <v>4927</v>
      </c>
      <c r="B7303" t="s">
        <v>4928</v>
      </c>
      <c r="C7303" t="s">
        <v>299</v>
      </c>
      <c r="D7303" t="s">
        <v>408</v>
      </c>
      <c r="E7303" s="7">
        <v>6976</v>
      </c>
      <c r="F7303" s="7">
        <v>1170.62271490479</v>
      </c>
      <c r="G7303" s="7">
        <v>425.95</v>
      </c>
    </row>
    <row r="7304" spans="1:7" x14ac:dyDescent="0.25">
      <c r="A7304" t="s">
        <v>4927</v>
      </c>
      <c r="B7304" t="s">
        <v>4928</v>
      </c>
      <c r="C7304" t="s">
        <v>375</v>
      </c>
      <c r="D7304" t="s">
        <v>408</v>
      </c>
      <c r="E7304" s="7">
        <v>1</v>
      </c>
      <c r="F7304" s="7">
        <v>0.35201998901367199</v>
      </c>
      <c r="G7304" s="7">
        <v>0.127</v>
      </c>
    </row>
    <row r="7305" spans="1:7" x14ac:dyDescent="0.25">
      <c r="A7305" t="s">
        <v>4927</v>
      </c>
      <c r="B7305" t="s">
        <v>4928</v>
      </c>
      <c r="C7305" t="s">
        <v>387</v>
      </c>
      <c r="D7305" t="s">
        <v>408</v>
      </c>
      <c r="E7305" s="7">
        <v>7</v>
      </c>
      <c r="F7305" s="7">
        <v>6.64705020141602</v>
      </c>
      <c r="G7305" s="7">
        <v>2.4329999999999998</v>
      </c>
    </row>
    <row r="7306" spans="1:7" x14ac:dyDescent="0.25">
      <c r="A7306" t="s">
        <v>4927</v>
      </c>
      <c r="B7306" t="s">
        <v>4928</v>
      </c>
      <c r="C7306" t="s">
        <v>391</v>
      </c>
      <c r="D7306" t="s">
        <v>408</v>
      </c>
      <c r="E7306" s="7">
        <v>4</v>
      </c>
      <c r="F7306" s="7">
        <v>5.3001598510742198</v>
      </c>
      <c r="G7306" s="7">
        <v>3.1819999999999999</v>
      </c>
    </row>
    <row r="7307" spans="1:7" x14ac:dyDescent="0.25">
      <c r="A7307" t="s">
        <v>4929</v>
      </c>
      <c r="B7307" t="s">
        <v>4930</v>
      </c>
      <c r="C7307" t="s">
        <v>246</v>
      </c>
      <c r="D7307" t="s">
        <v>408</v>
      </c>
      <c r="E7307" s="7">
        <v>11</v>
      </c>
      <c r="F7307" s="7">
        <v>3.06465002441406</v>
      </c>
      <c r="G7307" s="7">
        <v>1.2390000000000001</v>
      </c>
    </row>
    <row r="7308" spans="1:7" x14ac:dyDescent="0.25">
      <c r="A7308" t="s">
        <v>4929</v>
      </c>
      <c r="B7308" t="s">
        <v>4930</v>
      </c>
      <c r="C7308" t="s">
        <v>252</v>
      </c>
      <c r="D7308" t="s">
        <v>408</v>
      </c>
      <c r="E7308" s="7">
        <v>6</v>
      </c>
      <c r="F7308" s="7">
        <v>5.0652001953125003</v>
      </c>
      <c r="G7308" s="7">
        <v>1.8049999999999999</v>
      </c>
    </row>
    <row r="7309" spans="1:7" x14ac:dyDescent="0.25">
      <c r="A7309" t="s">
        <v>4929</v>
      </c>
      <c r="B7309" t="s">
        <v>4930</v>
      </c>
      <c r="C7309" t="s">
        <v>275</v>
      </c>
      <c r="D7309" t="s">
        <v>408</v>
      </c>
      <c r="E7309" s="7">
        <v>696112</v>
      </c>
      <c r="F7309" s="7">
        <v>261477.52362365701</v>
      </c>
      <c r="G7309" s="7">
        <v>99461.26</v>
      </c>
    </row>
    <row r="7310" spans="1:7" x14ac:dyDescent="0.25">
      <c r="A7310" t="s">
        <v>4929</v>
      </c>
      <c r="B7310" t="s">
        <v>4930</v>
      </c>
      <c r="C7310" t="s">
        <v>279</v>
      </c>
      <c r="D7310" t="s">
        <v>408</v>
      </c>
      <c r="E7310" s="7">
        <v>1</v>
      </c>
      <c r="F7310" s="7">
        <v>2.8110000610351599E-2</v>
      </c>
      <c r="G7310" s="7">
        <v>1.2999999999999999E-2</v>
      </c>
    </row>
    <row r="7311" spans="1:7" x14ac:dyDescent="0.25">
      <c r="A7311" t="s">
        <v>4929</v>
      </c>
      <c r="B7311" t="s">
        <v>4930</v>
      </c>
      <c r="C7311" t="s">
        <v>299</v>
      </c>
      <c r="D7311" t="s">
        <v>408</v>
      </c>
      <c r="E7311" s="7">
        <v>21</v>
      </c>
      <c r="F7311" s="7">
        <v>79.229890136718794</v>
      </c>
      <c r="G7311" s="7">
        <v>27.344000000000001</v>
      </c>
    </row>
    <row r="7312" spans="1:7" x14ac:dyDescent="0.25">
      <c r="A7312" t="s">
        <v>4929</v>
      </c>
      <c r="B7312" t="s">
        <v>4930</v>
      </c>
      <c r="C7312" t="s">
        <v>300</v>
      </c>
      <c r="D7312" t="s">
        <v>408</v>
      </c>
      <c r="E7312" s="7">
        <v>117</v>
      </c>
      <c r="F7312" s="7">
        <v>193.969629882813</v>
      </c>
      <c r="G7312" s="7">
        <v>69.078999999999994</v>
      </c>
    </row>
    <row r="7313" spans="1:7" x14ac:dyDescent="0.25">
      <c r="A7313" t="s">
        <v>4929</v>
      </c>
      <c r="B7313" t="s">
        <v>4930</v>
      </c>
      <c r="C7313" t="s">
        <v>306</v>
      </c>
      <c r="D7313" t="s">
        <v>408</v>
      </c>
      <c r="E7313" s="7">
        <v>7</v>
      </c>
      <c r="F7313" s="7">
        <v>21.334330078124999</v>
      </c>
      <c r="G7313" s="7">
        <v>8.0139999999999993</v>
      </c>
    </row>
    <row r="7314" spans="1:7" x14ac:dyDescent="0.25">
      <c r="A7314" t="s">
        <v>4929</v>
      </c>
      <c r="B7314" t="s">
        <v>4930</v>
      </c>
      <c r="C7314" t="s">
        <v>310</v>
      </c>
      <c r="D7314" t="s">
        <v>408</v>
      </c>
      <c r="E7314" s="7">
        <v>1</v>
      </c>
      <c r="F7314" s="7">
        <v>0.84464001464843796</v>
      </c>
      <c r="G7314" s="7">
        <v>0.30099999999999999</v>
      </c>
    </row>
    <row r="7315" spans="1:7" x14ac:dyDescent="0.25">
      <c r="A7315" t="s">
        <v>4929</v>
      </c>
      <c r="B7315" t="s">
        <v>4930</v>
      </c>
      <c r="C7315" t="s">
        <v>334</v>
      </c>
      <c r="D7315" t="s">
        <v>408</v>
      </c>
      <c r="E7315" s="7">
        <v>1</v>
      </c>
      <c r="F7315" s="7">
        <v>0.81286999511718705</v>
      </c>
      <c r="G7315" s="7">
        <v>0.28999999999999998</v>
      </c>
    </row>
    <row r="7316" spans="1:7" x14ac:dyDescent="0.25">
      <c r="A7316" t="s">
        <v>4929</v>
      </c>
      <c r="B7316" t="s">
        <v>4930</v>
      </c>
      <c r="C7316" t="s">
        <v>341</v>
      </c>
      <c r="D7316" t="s">
        <v>408</v>
      </c>
      <c r="E7316" s="7">
        <v>1</v>
      </c>
      <c r="F7316" s="7">
        <v>7.5395498046874998</v>
      </c>
      <c r="G7316" s="7">
        <v>2.6850000000000001</v>
      </c>
    </row>
    <row r="7317" spans="1:7" x14ac:dyDescent="0.25">
      <c r="A7317" t="s">
        <v>4929</v>
      </c>
      <c r="B7317" t="s">
        <v>4930</v>
      </c>
      <c r="C7317" t="s">
        <v>349</v>
      </c>
      <c r="D7317" t="s">
        <v>408</v>
      </c>
      <c r="E7317" s="7">
        <v>1</v>
      </c>
      <c r="F7317" s="7">
        <v>0.11833000183105501</v>
      </c>
      <c r="G7317" s="7">
        <v>0.13900000000000001</v>
      </c>
    </row>
    <row r="7318" spans="1:7" x14ac:dyDescent="0.25">
      <c r="A7318" t="s">
        <v>4929</v>
      </c>
      <c r="B7318" t="s">
        <v>4930</v>
      </c>
      <c r="C7318" t="s">
        <v>371</v>
      </c>
      <c r="D7318" t="s">
        <v>408</v>
      </c>
      <c r="E7318" s="7">
        <v>1</v>
      </c>
      <c r="F7318" s="7">
        <v>0.75478997802734404</v>
      </c>
      <c r="G7318" s="7">
        <v>0.26900000000000002</v>
      </c>
    </row>
    <row r="7319" spans="1:7" x14ac:dyDescent="0.25">
      <c r="A7319" t="s">
        <v>4929</v>
      </c>
      <c r="B7319" t="s">
        <v>4930</v>
      </c>
      <c r="C7319" t="s">
        <v>375</v>
      </c>
      <c r="D7319" t="s">
        <v>408</v>
      </c>
      <c r="E7319" s="7">
        <v>590</v>
      </c>
      <c r="F7319" s="7">
        <v>178.28375</v>
      </c>
      <c r="G7319" s="7">
        <v>63.472000000000001</v>
      </c>
    </row>
    <row r="7320" spans="1:7" x14ac:dyDescent="0.25">
      <c r="A7320" t="s">
        <v>4929</v>
      </c>
      <c r="B7320" t="s">
        <v>4930</v>
      </c>
      <c r="C7320" t="s">
        <v>385</v>
      </c>
      <c r="D7320" t="s">
        <v>408</v>
      </c>
      <c r="E7320" s="7">
        <v>23</v>
      </c>
      <c r="F7320" s="7">
        <v>6.5153098754882803</v>
      </c>
      <c r="G7320" s="7">
        <v>2.63</v>
      </c>
    </row>
    <row r="7321" spans="1:7" x14ac:dyDescent="0.25">
      <c r="A7321" t="s">
        <v>4929</v>
      </c>
      <c r="B7321" t="s">
        <v>4930</v>
      </c>
      <c r="C7321" t="s">
        <v>387</v>
      </c>
      <c r="D7321" t="s">
        <v>408</v>
      </c>
      <c r="E7321" s="7">
        <v>5</v>
      </c>
      <c r="F7321" s="7">
        <v>1.80447006225586</v>
      </c>
      <c r="G7321" s="7">
        <v>0.64500000000000002</v>
      </c>
    </row>
    <row r="7322" spans="1:7" x14ac:dyDescent="0.25">
      <c r="A7322" t="s">
        <v>4929</v>
      </c>
      <c r="B7322" t="s">
        <v>4930</v>
      </c>
      <c r="C7322" t="s">
        <v>397</v>
      </c>
      <c r="D7322" t="s">
        <v>408</v>
      </c>
      <c r="E7322" s="7">
        <v>1</v>
      </c>
      <c r="F7322" s="7">
        <v>0.85008001708984404</v>
      </c>
      <c r="G7322" s="7">
        <v>0.30399999999999999</v>
      </c>
    </row>
    <row r="7323" spans="1:7" x14ac:dyDescent="0.25">
      <c r="A7323" t="s">
        <v>4931</v>
      </c>
      <c r="B7323" t="s">
        <v>4932</v>
      </c>
      <c r="C7323" t="s">
        <v>246</v>
      </c>
      <c r="D7323" t="s">
        <v>408</v>
      </c>
      <c r="E7323" s="7">
        <v>1</v>
      </c>
      <c r="F7323" s="7">
        <v>0.33739001464843699</v>
      </c>
      <c r="G7323" s="7">
        <v>0.121</v>
      </c>
    </row>
    <row r="7324" spans="1:7" x14ac:dyDescent="0.25">
      <c r="A7324" t="s">
        <v>4931</v>
      </c>
      <c r="B7324" t="s">
        <v>4932</v>
      </c>
      <c r="C7324" t="s">
        <v>252</v>
      </c>
      <c r="D7324" t="s">
        <v>408</v>
      </c>
      <c r="E7324" s="7">
        <v>3</v>
      </c>
      <c r="F7324" s="7">
        <v>9.5268701171874994</v>
      </c>
      <c r="G7324" s="7">
        <v>3.3929999999999998</v>
      </c>
    </row>
    <row r="7325" spans="1:7" x14ac:dyDescent="0.25">
      <c r="A7325" t="s">
        <v>4931</v>
      </c>
      <c r="B7325" t="s">
        <v>4932</v>
      </c>
      <c r="C7325" t="s">
        <v>260</v>
      </c>
      <c r="D7325" t="s">
        <v>408</v>
      </c>
      <c r="E7325" s="7">
        <v>151</v>
      </c>
      <c r="F7325" s="7">
        <v>105.923676269531</v>
      </c>
      <c r="G7325" s="7">
        <v>37.710999999999999</v>
      </c>
    </row>
    <row r="7326" spans="1:7" x14ac:dyDescent="0.25">
      <c r="A7326" t="s">
        <v>4931</v>
      </c>
      <c r="B7326" t="s">
        <v>4932</v>
      </c>
      <c r="C7326" t="s">
        <v>272</v>
      </c>
      <c r="D7326" t="s">
        <v>408</v>
      </c>
      <c r="E7326" s="7">
        <v>1</v>
      </c>
      <c r="F7326" s="7">
        <v>1.82985998535156</v>
      </c>
      <c r="G7326" s="7">
        <v>0.65200000000000002</v>
      </c>
    </row>
    <row r="7327" spans="1:7" x14ac:dyDescent="0.25">
      <c r="A7327" t="s">
        <v>4931</v>
      </c>
      <c r="B7327" t="s">
        <v>4932</v>
      </c>
      <c r="C7327" t="s">
        <v>275</v>
      </c>
      <c r="D7327" t="s">
        <v>408</v>
      </c>
      <c r="E7327" s="7">
        <v>504391</v>
      </c>
      <c r="F7327" s="7">
        <v>263870.26411029103</v>
      </c>
      <c r="G7327" s="7">
        <v>97379.657999999996</v>
      </c>
    </row>
    <row r="7328" spans="1:7" x14ac:dyDescent="0.25">
      <c r="A7328" t="s">
        <v>4931</v>
      </c>
      <c r="B7328" t="s">
        <v>4932</v>
      </c>
      <c r="C7328" t="s">
        <v>296</v>
      </c>
      <c r="D7328" t="s">
        <v>408</v>
      </c>
      <c r="E7328" s="7">
        <v>11</v>
      </c>
      <c r="F7328" s="7">
        <v>14.04758984375</v>
      </c>
      <c r="G7328" s="7">
        <v>6.3860000000000001</v>
      </c>
    </row>
    <row r="7329" spans="1:7" x14ac:dyDescent="0.25">
      <c r="A7329" t="s">
        <v>4931</v>
      </c>
      <c r="B7329" t="s">
        <v>4932</v>
      </c>
      <c r="C7329" t="s">
        <v>299</v>
      </c>
      <c r="D7329" t="s">
        <v>408</v>
      </c>
      <c r="E7329" s="7">
        <v>493</v>
      </c>
      <c r="F7329" s="7">
        <v>694.13262640380901</v>
      </c>
      <c r="G7329" s="7">
        <v>247.57900000000001</v>
      </c>
    </row>
    <row r="7330" spans="1:7" x14ac:dyDescent="0.25">
      <c r="A7330" t="s">
        <v>4931</v>
      </c>
      <c r="B7330" t="s">
        <v>4932</v>
      </c>
      <c r="C7330" t="s">
        <v>306</v>
      </c>
      <c r="D7330" t="s">
        <v>408</v>
      </c>
      <c r="E7330" s="7">
        <v>2</v>
      </c>
      <c r="F7330" s="7">
        <v>0.72956997680664104</v>
      </c>
      <c r="G7330" s="7">
        <v>0.26200000000000001</v>
      </c>
    </row>
    <row r="7331" spans="1:7" x14ac:dyDescent="0.25">
      <c r="A7331" t="s">
        <v>4931</v>
      </c>
      <c r="B7331" t="s">
        <v>4932</v>
      </c>
      <c r="C7331" t="s">
        <v>319</v>
      </c>
      <c r="D7331" t="s">
        <v>408</v>
      </c>
      <c r="E7331" s="7">
        <v>2</v>
      </c>
      <c r="F7331" s="7">
        <v>1.17613998413086</v>
      </c>
      <c r="G7331" s="7">
        <v>0.52900000000000003</v>
      </c>
    </row>
    <row r="7332" spans="1:7" x14ac:dyDescent="0.25">
      <c r="A7332" t="s">
        <v>4931</v>
      </c>
      <c r="B7332" t="s">
        <v>4932</v>
      </c>
      <c r="C7332" t="s">
        <v>332</v>
      </c>
      <c r="D7332" t="s">
        <v>408</v>
      </c>
      <c r="E7332" s="7">
        <v>1</v>
      </c>
      <c r="F7332" s="7">
        <v>3.6649599609374999</v>
      </c>
      <c r="G7332" s="7">
        <v>1.3049999999999999</v>
      </c>
    </row>
    <row r="7333" spans="1:7" x14ac:dyDescent="0.25">
      <c r="A7333" t="s">
        <v>4931</v>
      </c>
      <c r="B7333" t="s">
        <v>4932</v>
      </c>
      <c r="C7333" t="s">
        <v>375</v>
      </c>
      <c r="D7333" t="s">
        <v>408</v>
      </c>
      <c r="E7333" s="7">
        <v>1</v>
      </c>
      <c r="F7333" s="7">
        <v>0.25402000427246102</v>
      </c>
      <c r="G7333" s="7">
        <v>9.0999999999999998E-2</v>
      </c>
    </row>
    <row r="7334" spans="1:7" x14ac:dyDescent="0.25">
      <c r="A7334" t="s">
        <v>4931</v>
      </c>
      <c r="B7334" t="s">
        <v>4932</v>
      </c>
      <c r="C7334" t="s">
        <v>387</v>
      </c>
      <c r="D7334" t="s">
        <v>408</v>
      </c>
      <c r="E7334" s="7">
        <v>2</v>
      </c>
      <c r="F7334" s="7">
        <v>4.13691000366211</v>
      </c>
      <c r="G7334" s="7">
        <v>1.5409999999999999</v>
      </c>
    </row>
    <row r="7335" spans="1:7" x14ac:dyDescent="0.25">
      <c r="A7335" t="s">
        <v>4931</v>
      </c>
      <c r="B7335" t="s">
        <v>4932</v>
      </c>
      <c r="C7335" t="s">
        <v>391</v>
      </c>
      <c r="D7335" t="s">
        <v>408</v>
      </c>
      <c r="E7335" s="7">
        <v>6</v>
      </c>
      <c r="F7335" s="7">
        <v>12.312960266113301</v>
      </c>
      <c r="G7335" s="7">
        <v>4.4539999999999997</v>
      </c>
    </row>
    <row r="7336" spans="1:7" x14ac:dyDescent="0.25">
      <c r="A7336" t="s">
        <v>4931</v>
      </c>
      <c r="B7336" t="s">
        <v>4932</v>
      </c>
      <c r="C7336" t="s">
        <v>397</v>
      </c>
      <c r="D7336" t="s">
        <v>408</v>
      </c>
      <c r="E7336" s="7">
        <v>30</v>
      </c>
      <c r="F7336" s="7">
        <v>195.92448437499999</v>
      </c>
      <c r="G7336" s="7">
        <v>69.75</v>
      </c>
    </row>
    <row r="7337" spans="1:7" x14ac:dyDescent="0.25">
      <c r="A7337" t="s">
        <v>4933</v>
      </c>
      <c r="B7337" t="s">
        <v>4934</v>
      </c>
      <c r="C7337" t="s">
        <v>252</v>
      </c>
      <c r="D7337" t="s">
        <v>408</v>
      </c>
      <c r="E7337" s="7">
        <v>5</v>
      </c>
      <c r="F7337" s="7">
        <v>4.3505400390625004</v>
      </c>
      <c r="G7337" s="7">
        <v>1.55</v>
      </c>
    </row>
    <row r="7338" spans="1:7" x14ac:dyDescent="0.25">
      <c r="A7338" t="s">
        <v>4933</v>
      </c>
      <c r="B7338" t="s">
        <v>4934</v>
      </c>
      <c r="C7338" t="s">
        <v>275</v>
      </c>
      <c r="D7338" t="s">
        <v>408</v>
      </c>
      <c r="E7338" s="7">
        <v>1</v>
      </c>
      <c r="F7338" s="7">
        <v>2.9740400390624999</v>
      </c>
      <c r="G7338" s="7">
        <v>1.06</v>
      </c>
    </row>
    <row r="7339" spans="1:7" x14ac:dyDescent="0.25">
      <c r="A7339" t="s">
        <v>4933</v>
      </c>
      <c r="B7339" t="s">
        <v>4934</v>
      </c>
      <c r="C7339" t="s">
        <v>391</v>
      </c>
      <c r="D7339" t="s">
        <v>408</v>
      </c>
      <c r="E7339" s="7">
        <v>4</v>
      </c>
      <c r="F7339" s="7">
        <v>1.58329000854492</v>
      </c>
      <c r="G7339" s="7">
        <v>0.83799999999999997</v>
      </c>
    </row>
    <row r="7340" spans="1:7" x14ac:dyDescent="0.25">
      <c r="A7340" t="s">
        <v>4935</v>
      </c>
      <c r="B7340" t="s">
        <v>4936</v>
      </c>
      <c r="C7340" t="s">
        <v>246</v>
      </c>
      <c r="D7340" t="s">
        <v>408</v>
      </c>
      <c r="E7340" s="7">
        <v>4</v>
      </c>
      <c r="F7340" s="7">
        <v>1.0194099731445301</v>
      </c>
      <c r="G7340" s="7">
        <v>0.36499999999999999</v>
      </c>
    </row>
    <row r="7341" spans="1:7" x14ac:dyDescent="0.25">
      <c r="A7341" t="s">
        <v>4935</v>
      </c>
      <c r="B7341" t="s">
        <v>4936</v>
      </c>
      <c r="C7341" t="s">
        <v>252</v>
      </c>
      <c r="D7341" t="s">
        <v>408</v>
      </c>
      <c r="E7341" s="7">
        <v>9</v>
      </c>
      <c r="F7341" s="7">
        <v>8.6696901245117193</v>
      </c>
      <c r="G7341" s="7">
        <v>3.0910000000000002</v>
      </c>
    </row>
    <row r="7342" spans="1:7" x14ac:dyDescent="0.25">
      <c r="A7342" t="s">
        <v>4935</v>
      </c>
      <c r="B7342" t="s">
        <v>4936</v>
      </c>
      <c r="C7342" t="s">
        <v>260</v>
      </c>
      <c r="D7342" t="s">
        <v>408</v>
      </c>
      <c r="E7342" s="7">
        <v>1827</v>
      </c>
      <c r="F7342" s="7">
        <v>1109.74606015778</v>
      </c>
      <c r="G7342" s="7">
        <v>395.096</v>
      </c>
    </row>
    <row r="7343" spans="1:7" x14ac:dyDescent="0.25">
      <c r="A7343" t="s">
        <v>4935</v>
      </c>
      <c r="B7343" t="s">
        <v>4936</v>
      </c>
      <c r="C7343" t="s">
        <v>275</v>
      </c>
      <c r="D7343" t="s">
        <v>408</v>
      </c>
      <c r="E7343" s="7">
        <v>2594174</v>
      </c>
      <c r="F7343" s="7">
        <v>514228.99836751597</v>
      </c>
      <c r="G7343" s="7">
        <v>190597.65</v>
      </c>
    </row>
    <row r="7344" spans="1:7" x14ac:dyDescent="0.25">
      <c r="A7344" t="s">
        <v>4935</v>
      </c>
      <c r="B7344" t="s">
        <v>4936</v>
      </c>
      <c r="C7344" t="s">
        <v>282</v>
      </c>
      <c r="D7344" t="s">
        <v>408</v>
      </c>
      <c r="E7344" s="7">
        <v>2</v>
      </c>
      <c r="F7344" s="7">
        <v>1.46640002441406</v>
      </c>
      <c r="G7344" s="7">
        <v>0.52300000000000002</v>
      </c>
    </row>
    <row r="7345" spans="1:7" x14ac:dyDescent="0.25">
      <c r="A7345" t="s">
        <v>4935</v>
      </c>
      <c r="B7345" t="s">
        <v>4936</v>
      </c>
      <c r="C7345" t="s">
        <v>290</v>
      </c>
      <c r="D7345" t="s">
        <v>408</v>
      </c>
      <c r="E7345" s="7">
        <v>6</v>
      </c>
      <c r="F7345" s="7">
        <v>4.3155200195312498</v>
      </c>
      <c r="G7345" s="7">
        <v>1.538</v>
      </c>
    </row>
    <row r="7346" spans="1:7" x14ac:dyDescent="0.25">
      <c r="A7346" t="s">
        <v>4935</v>
      </c>
      <c r="B7346" t="s">
        <v>4936</v>
      </c>
      <c r="C7346" t="s">
        <v>293</v>
      </c>
      <c r="D7346" t="s">
        <v>408</v>
      </c>
      <c r="E7346" s="7">
        <v>1</v>
      </c>
      <c r="F7346" s="7">
        <v>0.56667999267578095</v>
      </c>
      <c r="G7346" s="7">
        <v>0.35099999999999998</v>
      </c>
    </row>
    <row r="7347" spans="1:7" x14ac:dyDescent="0.25">
      <c r="A7347" t="s">
        <v>4935</v>
      </c>
      <c r="B7347" t="s">
        <v>4936</v>
      </c>
      <c r="C7347" t="s">
        <v>299</v>
      </c>
      <c r="D7347" t="s">
        <v>408</v>
      </c>
      <c r="E7347" s="7">
        <v>26433</v>
      </c>
      <c r="F7347" s="7">
        <v>11077.042827392601</v>
      </c>
      <c r="G7347" s="7">
        <v>3966.364</v>
      </c>
    </row>
    <row r="7348" spans="1:7" x14ac:dyDescent="0.25">
      <c r="A7348" t="s">
        <v>4935</v>
      </c>
      <c r="B7348" t="s">
        <v>4936</v>
      </c>
      <c r="C7348" t="s">
        <v>305</v>
      </c>
      <c r="D7348" t="s">
        <v>408</v>
      </c>
      <c r="E7348" s="7">
        <v>16</v>
      </c>
      <c r="F7348" s="7">
        <v>8.0429799804687505</v>
      </c>
      <c r="G7348" s="7">
        <v>2.8639999999999999</v>
      </c>
    </row>
    <row r="7349" spans="1:7" x14ac:dyDescent="0.25">
      <c r="A7349" t="s">
        <v>4935</v>
      </c>
      <c r="B7349" t="s">
        <v>4936</v>
      </c>
      <c r="C7349" t="s">
        <v>306</v>
      </c>
      <c r="D7349" t="s">
        <v>408</v>
      </c>
      <c r="E7349" s="7">
        <v>1</v>
      </c>
      <c r="F7349" s="7">
        <v>8.5482695312499999</v>
      </c>
      <c r="G7349" s="7">
        <v>3.044</v>
      </c>
    </row>
    <row r="7350" spans="1:7" x14ac:dyDescent="0.25">
      <c r="A7350" t="s">
        <v>4935</v>
      </c>
      <c r="B7350" t="s">
        <v>4936</v>
      </c>
      <c r="C7350" t="s">
        <v>310</v>
      </c>
      <c r="D7350" t="s">
        <v>408</v>
      </c>
      <c r="E7350" s="7">
        <v>1</v>
      </c>
      <c r="F7350" s="7">
        <v>0.60219000244140597</v>
      </c>
      <c r="G7350" s="7">
        <v>0.216</v>
      </c>
    </row>
    <row r="7351" spans="1:7" x14ac:dyDescent="0.25">
      <c r="A7351" t="s">
        <v>4935</v>
      </c>
      <c r="B7351" t="s">
        <v>4936</v>
      </c>
      <c r="C7351" t="s">
        <v>335</v>
      </c>
      <c r="D7351" t="s">
        <v>408</v>
      </c>
      <c r="E7351" s="7">
        <v>1</v>
      </c>
      <c r="F7351" s="7">
        <v>1.9470400390625</v>
      </c>
      <c r="G7351" s="7">
        <v>0.69399999999999995</v>
      </c>
    </row>
    <row r="7352" spans="1:7" x14ac:dyDescent="0.25">
      <c r="A7352" t="s">
        <v>4935</v>
      </c>
      <c r="B7352" t="s">
        <v>4936</v>
      </c>
      <c r="C7352" t="s">
        <v>341</v>
      </c>
      <c r="D7352" t="s">
        <v>408</v>
      </c>
      <c r="E7352" s="7">
        <v>1</v>
      </c>
      <c r="F7352" s="7">
        <v>6.7972402343749998</v>
      </c>
      <c r="G7352" s="7">
        <v>2.4860000000000002</v>
      </c>
    </row>
    <row r="7353" spans="1:7" x14ac:dyDescent="0.25">
      <c r="A7353" t="s">
        <v>4935</v>
      </c>
      <c r="B7353" t="s">
        <v>4936</v>
      </c>
      <c r="C7353" t="s">
        <v>361</v>
      </c>
      <c r="D7353" t="s">
        <v>408</v>
      </c>
      <c r="E7353" s="7">
        <v>796</v>
      </c>
      <c r="F7353" s="7">
        <v>220.90335937500001</v>
      </c>
      <c r="G7353" s="7">
        <v>174.50800000000001</v>
      </c>
    </row>
    <row r="7354" spans="1:7" x14ac:dyDescent="0.25">
      <c r="A7354" t="s">
        <v>4935</v>
      </c>
      <c r="B7354" t="s">
        <v>4936</v>
      </c>
      <c r="C7354" t="s">
        <v>365</v>
      </c>
      <c r="D7354" t="s">
        <v>408</v>
      </c>
      <c r="E7354" s="7">
        <v>29</v>
      </c>
      <c r="F7354" s="7">
        <v>17.927499999999998</v>
      </c>
      <c r="G7354" s="7">
        <v>6.5810000000000004</v>
      </c>
    </row>
    <row r="7355" spans="1:7" x14ac:dyDescent="0.25">
      <c r="A7355" t="s">
        <v>4935</v>
      </c>
      <c r="B7355" t="s">
        <v>4936</v>
      </c>
      <c r="C7355" t="s">
        <v>375</v>
      </c>
      <c r="D7355" t="s">
        <v>408</v>
      </c>
      <c r="E7355" s="7">
        <v>4485</v>
      </c>
      <c r="F7355" s="7">
        <v>1378.9772512207001</v>
      </c>
      <c r="G7355" s="7">
        <v>493.01499999999999</v>
      </c>
    </row>
    <row r="7356" spans="1:7" x14ac:dyDescent="0.25">
      <c r="A7356" t="s">
        <v>4935</v>
      </c>
      <c r="B7356" t="s">
        <v>4936</v>
      </c>
      <c r="C7356" t="s">
        <v>385</v>
      </c>
      <c r="D7356" t="s">
        <v>408</v>
      </c>
      <c r="E7356" s="7">
        <v>32</v>
      </c>
      <c r="F7356" s="7">
        <v>1.3040600585937501</v>
      </c>
      <c r="G7356" s="7">
        <v>0.71</v>
      </c>
    </row>
    <row r="7357" spans="1:7" x14ac:dyDescent="0.25">
      <c r="A7357" t="s">
        <v>4935</v>
      </c>
      <c r="B7357" t="s">
        <v>4936</v>
      </c>
      <c r="C7357" t="s">
        <v>387</v>
      </c>
      <c r="D7357" t="s">
        <v>408</v>
      </c>
      <c r="E7357" s="7">
        <v>4</v>
      </c>
      <c r="F7357" s="7">
        <v>4.2279499511718797</v>
      </c>
      <c r="G7357" s="7">
        <v>1.5069999999999999</v>
      </c>
    </row>
    <row r="7358" spans="1:7" x14ac:dyDescent="0.25">
      <c r="A7358" t="s">
        <v>4935</v>
      </c>
      <c r="B7358" t="s">
        <v>4936</v>
      </c>
      <c r="C7358" t="s">
        <v>391</v>
      </c>
      <c r="D7358" t="s">
        <v>408</v>
      </c>
      <c r="E7358" s="7">
        <v>12</v>
      </c>
      <c r="F7358" s="7">
        <v>7.80558984375</v>
      </c>
      <c r="G7358" s="7">
        <v>2.9260000000000002</v>
      </c>
    </row>
    <row r="7359" spans="1:7" x14ac:dyDescent="0.25">
      <c r="A7359" t="s">
        <v>4935</v>
      </c>
      <c r="B7359" t="s">
        <v>4936</v>
      </c>
      <c r="C7359" t="s">
        <v>397</v>
      </c>
      <c r="D7359" t="s">
        <v>408</v>
      </c>
      <c r="E7359" s="7">
        <v>1</v>
      </c>
      <c r="F7359" s="7">
        <v>0.33785000610351601</v>
      </c>
      <c r="G7359" s="7">
        <v>0.121</v>
      </c>
    </row>
    <row r="7360" spans="1:7" x14ac:dyDescent="0.25">
      <c r="A7360" t="s">
        <v>4937</v>
      </c>
      <c r="B7360" t="s">
        <v>4938</v>
      </c>
      <c r="C7360" t="s">
        <v>260</v>
      </c>
      <c r="D7360" t="s">
        <v>408</v>
      </c>
      <c r="E7360" s="7">
        <v>20</v>
      </c>
      <c r="F7360" s="7">
        <v>31.544160156250001</v>
      </c>
      <c r="G7360" s="7">
        <v>11.231</v>
      </c>
    </row>
    <row r="7361" spans="1:7" x14ac:dyDescent="0.25">
      <c r="A7361" t="s">
        <v>4937</v>
      </c>
      <c r="B7361" t="s">
        <v>4938</v>
      </c>
      <c r="C7361" t="s">
        <v>270</v>
      </c>
      <c r="D7361" t="s">
        <v>408</v>
      </c>
      <c r="E7361" s="7">
        <v>15</v>
      </c>
      <c r="F7361" s="7">
        <v>1.5</v>
      </c>
      <c r="G7361" s="7">
        <v>0.53400000000000003</v>
      </c>
    </row>
    <row r="7362" spans="1:7" x14ac:dyDescent="0.25">
      <c r="A7362" t="s">
        <v>4937</v>
      </c>
      <c r="B7362" t="s">
        <v>4938</v>
      </c>
      <c r="C7362" t="s">
        <v>275</v>
      </c>
      <c r="D7362" t="s">
        <v>408</v>
      </c>
      <c r="E7362" s="7">
        <v>31643</v>
      </c>
      <c r="F7362" s="7">
        <v>16225.489371093799</v>
      </c>
      <c r="G7362" s="7">
        <v>6729.4589999999998</v>
      </c>
    </row>
    <row r="7363" spans="1:7" x14ac:dyDescent="0.25">
      <c r="A7363" t="s">
        <v>4937</v>
      </c>
      <c r="B7363" t="s">
        <v>4938</v>
      </c>
      <c r="C7363" t="s">
        <v>282</v>
      </c>
      <c r="D7363" t="s">
        <v>408</v>
      </c>
      <c r="E7363" s="7">
        <v>13</v>
      </c>
      <c r="F7363" s="7">
        <v>45.793380371093697</v>
      </c>
      <c r="G7363" s="7">
        <v>16.305</v>
      </c>
    </row>
    <row r="7364" spans="1:7" x14ac:dyDescent="0.25">
      <c r="A7364" t="s">
        <v>4937</v>
      </c>
      <c r="B7364" t="s">
        <v>4938</v>
      </c>
      <c r="C7364" t="s">
        <v>299</v>
      </c>
      <c r="D7364" t="s">
        <v>408</v>
      </c>
      <c r="E7364" s="7">
        <v>1416</v>
      </c>
      <c r="F7364" s="7">
        <v>1200.85367565918</v>
      </c>
      <c r="G7364" s="7">
        <v>426.34100000000001</v>
      </c>
    </row>
    <row r="7365" spans="1:7" x14ac:dyDescent="0.25">
      <c r="A7365" t="s">
        <v>4937</v>
      </c>
      <c r="B7365" t="s">
        <v>4938</v>
      </c>
      <c r="C7365" t="s">
        <v>387</v>
      </c>
      <c r="D7365" t="s">
        <v>408</v>
      </c>
      <c r="E7365" s="7">
        <v>6</v>
      </c>
      <c r="F7365" s="7">
        <v>1.1904700012206999</v>
      </c>
      <c r="G7365" s="7">
        <v>0.42599999999999999</v>
      </c>
    </row>
    <row r="7366" spans="1:7" x14ac:dyDescent="0.25">
      <c r="A7366" t="s">
        <v>4937</v>
      </c>
      <c r="B7366" t="s">
        <v>4938</v>
      </c>
      <c r="C7366" t="s">
        <v>391</v>
      </c>
      <c r="D7366" t="s">
        <v>408</v>
      </c>
      <c r="E7366" s="7">
        <v>1</v>
      </c>
      <c r="F7366" s="7">
        <v>0.58616998291015598</v>
      </c>
      <c r="G7366" s="7">
        <v>0.33</v>
      </c>
    </row>
    <row r="7367" spans="1:7" x14ac:dyDescent="0.25">
      <c r="A7367" t="s">
        <v>4939</v>
      </c>
      <c r="B7367" t="s">
        <v>4940</v>
      </c>
      <c r="C7367" t="s">
        <v>260</v>
      </c>
      <c r="D7367" t="s">
        <v>408</v>
      </c>
      <c r="E7367" s="7">
        <v>276</v>
      </c>
      <c r="F7367" s="7">
        <v>169.78665234375001</v>
      </c>
      <c r="G7367" s="7">
        <v>60.447000000000003</v>
      </c>
    </row>
    <row r="7368" spans="1:7" x14ac:dyDescent="0.25">
      <c r="A7368" t="s">
        <v>4939</v>
      </c>
      <c r="B7368" t="s">
        <v>4940</v>
      </c>
      <c r="C7368" t="s">
        <v>263</v>
      </c>
      <c r="D7368" t="s">
        <v>408</v>
      </c>
      <c r="E7368" s="7">
        <v>17</v>
      </c>
      <c r="F7368" s="7">
        <v>12.9357197265625</v>
      </c>
      <c r="G7368" s="7">
        <v>4.6719999999999997</v>
      </c>
    </row>
    <row r="7369" spans="1:7" x14ac:dyDescent="0.25">
      <c r="A7369" t="s">
        <v>4939</v>
      </c>
      <c r="B7369" t="s">
        <v>4940</v>
      </c>
      <c r="C7369" t="s">
        <v>271</v>
      </c>
      <c r="D7369" t="s">
        <v>408</v>
      </c>
      <c r="E7369" s="7">
        <v>2</v>
      </c>
      <c r="F7369" s="7">
        <v>1.6254399414062499</v>
      </c>
      <c r="G7369" s="7">
        <v>0.79700000000000004</v>
      </c>
    </row>
    <row r="7370" spans="1:7" x14ac:dyDescent="0.25">
      <c r="A7370" t="s">
        <v>4939</v>
      </c>
      <c r="B7370" t="s">
        <v>4940</v>
      </c>
      <c r="C7370" t="s">
        <v>275</v>
      </c>
      <c r="D7370" t="s">
        <v>408</v>
      </c>
      <c r="E7370" s="7">
        <v>140108</v>
      </c>
      <c r="F7370" s="7">
        <v>18413.231936462402</v>
      </c>
      <c r="G7370" s="7">
        <v>6723.5060000000003</v>
      </c>
    </row>
    <row r="7371" spans="1:7" x14ac:dyDescent="0.25">
      <c r="A7371" t="s">
        <v>4939</v>
      </c>
      <c r="B7371" t="s">
        <v>4940</v>
      </c>
      <c r="C7371" t="s">
        <v>299</v>
      </c>
      <c r="D7371" t="s">
        <v>408</v>
      </c>
      <c r="E7371" s="7">
        <v>9816</v>
      </c>
      <c r="F7371" s="7">
        <v>3658.8222455139198</v>
      </c>
      <c r="G7371" s="7">
        <v>1308.94</v>
      </c>
    </row>
    <row r="7372" spans="1:7" x14ac:dyDescent="0.25">
      <c r="A7372" t="s">
        <v>4939</v>
      </c>
      <c r="B7372" t="s">
        <v>4940</v>
      </c>
      <c r="C7372" t="s">
        <v>300</v>
      </c>
      <c r="D7372" t="s">
        <v>408</v>
      </c>
      <c r="E7372" s="7">
        <v>19612</v>
      </c>
      <c r="F7372" s="7">
        <v>13849.740250000001</v>
      </c>
      <c r="G7372" s="7">
        <v>4930.5110000000004</v>
      </c>
    </row>
    <row r="7373" spans="1:7" x14ac:dyDescent="0.25">
      <c r="A7373" t="s">
        <v>4939</v>
      </c>
      <c r="B7373" t="s">
        <v>4940</v>
      </c>
      <c r="C7373" t="s">
        <v>305</v>
      </c>
      <c r="D7373" t="s">
        <v>408</v>
      </c>
      <c r="E7373" s="7">
        <v>4</v>
      </c>
      <c r="F7373" s="7">
        <v>0.65330999755859398</v>
      </c>
      <c r="G7373" s="7">
        <v>0.23400000000000001</v>
      </c>
    </row>
    <row r="7374" spans="1:7" x14ac:dyDescent="0.25">
      <c r="A7374" t="s">
        <v>4939</v>
      </c>
      <c r="B7374" t="s">
        <v>4940</v>
      </c>
      <c r="C7374" t="s">
        <v>306</v>
      </c>
      <c r="D7374" t="s">
        <v>408</v>
      </c>
      <c r="E7374" s="7">
        <v>2</v>
      </c>
      <c r="F7374" s="7">
        <v>2.5095800781249999</v>
      </c>
      <c r="G7374" s="7">
        <v>0.89400000000000002</v>
      </c>
    </row>
    <row r="7375" spans="1:7" x14ac:dyDescent="0.25">
      <c r="A7375" t="s">
        <v>4939</v>
      </c>
      <c r="B7375" t="s">
        <v>4940</v>
      </c>
      <c r="C7375" t="s">
        <v>311</v>
      </c>
      <c r="D7375" t="s">
        <v>408</v>
      </c>
      <c r="E7375" s="7">
        <v>100</v>
      </c>
      <c r="F7375" s="7">
        <v>2.5</v>
      </c>
      <c r="G7375" s="7">
        <v>0.89</v>
      </c>
    </row>
    <row r="7376" spans="1:7" x14ac:dyDescent="0.25">
      <c r="A7376" t="s">
        <v>4939</v>
      </c>
      <c r="B7376" t="s">
        <v>4940</v>
      </c>
      <c r="C7376" t="s">
        <v>319</v>
      </c>
      <c r="D7376" t="s">
        <v>408</v>
      </c>
      <c r="E7376" s="7">
        <v>2</v>
      </c>
      <c r="F7376" s="7">
        <v>0.53212998962402303</v>
      </c>
      <c r="G7376" s="7">
        <v>0.191</v>
      </c>
    </row>
    <row r="7377" spans="1:7" x14ac:dyDescent="0.25">
      <c r="A7377" t="s">
        <v>4939</v>
      </c>
      <c r="B7377" t="s">
        <v>4940</v>
      </c>
      <c r="C7377" t="s">
        <v>337</v>
      </c>
      <c r="D7377" t="s">
        <v>408</v>
      </c>
      <c r="E7377" s="7">
        <v>22</v>
      </c>
      <c r="F7377" s="7">
        <v>110.356338378906</v>
      </c>
      <c r="G7377" s="7">
        <v>39.304000000000002</v>
      </c>
    </row>
    <row r="7378" spans="1:7" x14ac:dyDescent="0.25">
      <c r="A7378" t="s">
        <v>4939</v>
      </c>
      <c r="B7378" t="s">
        <v>4940</v>
      </c>
      <c r="C7378" t="s">
        <v>373</v>
      </c>
      <c r="D7378" t="s">
        <v>408</v>
      </c>
      <c r="E7378" s="7">
        <v>5</v>
      </c>
      <c r="F7378" s="7">
        <v>31.54458984375</v>
      </c>
      <c r="G7378" s="7">
        <v>11.237</v>
      </c>
    </row>
    <row r="7379" spans="1:7" x14ac:dyDescent="0.25">
      <c r="A7379" t="s">
        <v>4939</v>
      </c>
      <c r="B7379" t="s">
        <v>4940</v>
      </c>
      <c r="C7379" t="s">
        <v>375</v>
      </c>
      <c r="D7379" t="s">
        <v>408</v>
      </c>
      <c r="E7379" s="7">
        <v>1</v>
      </c>
      <c r="F7379" s="7">
        <v>0.36357998657226598</v>
      </c>
      <c r="G7379" s="7">
        <v>0.13</v>
      </c>
    </row>
    <row r="7380" spans="1:7" x14ac:dyDescent="0.25">
      <c r="A7380" t="s">
        <v>4939</v>
      </c>
      <c r="B7380" t="s">
        <v>4940</v>
      </c>
      <c r="C7380" t="s">
        <v>1098</v>
      </c>
      <c r="D7380" t="s">
        <v>408</v>
      </c>
      <c r="E7380" s="7">
        <v>1</v>
      </c>
      <c r="F7380" s="7">
        <v>1.9834899902343801</v>
      </c>
      <c r="G7380" s="7">
        <v>0.70699999999999996</v>
      </c>
    </row>
    <row r="7381" spans="1:7" x14ac:dyDescent="0.25">
      <c r="A7381" t="s">
        <v>4939</v>
      </c>
      <c r="B7381" t="s">
        <v>4940</v>
      </c>
      <c r="C7381" t="s">
        <v>387</v>
      </c>
      <c r="D7381" t="s">
        <v>408</v>
      </c>
      <c r="E7381" s="7">
        <v>2</v>
      </c>
      <c r="F7381" s="7">
        <v>0.635869995117187</v>
      </c>
      <c r="G7381" s="7">
        <v>0.22800000000000001</v>
      </c>
    </row>
    <row r="7382" spans="1:7" x14ac:dyDescent="0.25">
      <c r="A7382" t="s">
        <v>4939</v>
      </c>
      <c r="B7382" t="s">
        <v>4940</v>
      </c>
      <c r="C7382" t="s">
        <v>391</v>
      </c>
      <c r="D7382" t="s">
        <v>408</v>
      </c>
      <c r="E7382" s="7">
        <v>27</v>
      </c>
      <c r="F7382" s="7">
        <v>29.2218304443359</v>
      </c>
      <c r="G7382" s="7">
        <v>10.407999999999999</v>
      </c>
    </row>
    <row r="7383" spans="1:7" x14ac:dyDescent="0.25">
      <c r="A7383" t="s">
        <v>4939</v>
      </c>
      <c r="B7383" t="s">
        <v>4940</v>
      </c>
      <c r="C7383" t="s">
        <v>397</v>
      </c>
      <c r="D7383" t="s">
        <v>408</v>
      </c>
      <c r="E7383" s="7">
        <v>46</v>
      </c>
      <c r="F7383" s="7">
        <v>200.27834375</v>
      </c>
      <c r="G7383" s="7">
        <v>71.3</v>
      </c>
    </row>
    <row r="7384" spans="1:7" x14ac:dyDescent="0.25">
      <c r="A7384" t="s">
        <v>4941</v>
      </c>
      <c r="B7384" t="s">
        <v>4942</v>
      </c>
      <c r="C7384" t="s">
        <v>299</v>
      </c>
      <c r="D7384" t="s">
        <v>408</v>
      </c>
      <c r="E7384" s="7">
        <v>48886</v>
      </c>
      <c r="F7384" s="7">
        <v>26094.9143984375</v>
      </c>
      <c r="G7384" s="7">
        <v>9556.6080000000002</v>
      </c>
    </row>
    <row r="7385" spans="1:7" x14ac:dyDescent="0.25">
      <c r="A7385" t="s">
        <v>4941</v>
      </c>
      <c r="B7385" t="s">
        <v>4942</v>
      </c>
      <c r="C7385" t="s">
        <v>385</v>
      </c>
      <c r="D7385" t="s">
        <v>408</v>
      </c>
      <c r="E7385" s="7">
        <v>3</v>
      </c>
      <c r="F7385" s="7">
        <v>2.4236000976562502</v>
      </c>
      <c r="G7385" s="7">
        <v>0.86399999999999999</v>
      </c>
    </row>
    <row r="7386" spans="1:7" x14ac:dyDescent="0.25">
      <c r="A7386" t="s">
        <v>4943</v>
      </c>
      <c r="B7386" t="s">
        <v>4944</v>
      </c>
      <c r="C7386" t="s">
        <v>246</v>
      </c>
      <c r="D7386" t="s">
        <v>408</v>
      </c>
      <c r="E7386" s="7">
        <v>117</v>
      </c>
      <c r="F7386" s="7">
        <v>34.376799804687501</v>
      </c>
      <c r="G7386" s="7">
        <v>12.37</v>
      </c>
    </row>
    <row r="7387" spans="1:7" x14ac:dyDescent="0.25">
      <c r="A7387" t="s">
        <v>4943</v>
      </c>
      <c r="B7387" t="s">
        <v>4944</v>
      </c>
      <c r="C7387" t="s">
        <v>252</v>
      </c>
      <c r="D7387" t="s">
        <v>408</v>
      </c>
      <c r="E7387" s="7">
        <v>182</v>
      </c>
      <c r="F7387" s="7">
        <v>66.420999511718705</v>
      </c>
      <c r="G7387" s="7">
        <v>24.042999999999999</v>
      </c>
    </row>
    <row r="7388" spans="1:7" x14ac:dyDescent="0.25">
      <c r="A7388" t="s">
        <v>4943</v>
      </c>
      <c r="B7388" t="s">
        <v>4944</v>
      </c>
      <c r="C7388" t="s">
        <v>269</v>
      </c>
      <c r="D7388" t="s">
        <v>408</v>
      </c>
      <c r="E7388" s="7">
        <v>47</v>
      </c>
      <c r="F7388" s="7">
        <v>2251.0250000000001</v>
      </c>
      <c r="G7388" s="7">
        <v>0</v>
      </c>
    </row>
    <row r="7389" spans="1:7" x14ac:dyDescent="0.25">
      <c r="A7389" t="s">
        <v>4943</v>
      </c>
      <c r="B7389" t="s">
        <v>4944</v>
      </c>
      <c r="C7389" t="s">
        <v>272</v>
      </c>
      <c r="D7389" t="s">
        <v>408</v>
      </c>
      <c r="E7389" s="7">
        <v>4</v>
      </c>
      <c r="F7389" s="7">
        <v>2.48780004882813</v>
      </c>
      <c r="G7389" s="7">
        <v>0.88700000000000001</v>
      </c>
    </row>
    <row r="7390" spans="1:7" x14ac:dyDescent="0.25">
      <c r="A7390" t="s">
        <v>4943</v>
      </c>
      <c r="B7390" t="s">
        <v>4944</v>
      </c>
      <c r="C7390" t="s">
        <v>275</v>
      </c>
      <c r="D7390" t="s">
        <v>408</v>
      </c>
      <c r="E7390" s="7">
        <v>73832</v>
      </c>
      <c r="F7390" s="7">
        <v>21148.089879577601</v>
      </c>
      <c r="G7390" s="7">
        <v>7927.7039999999997</v>
      </c>
    </row>
    <row r="7391" spans="1:7" x14ac:dyDescent="0.25">
      <c r="A7391" t="s">
        <v>4943</v>
      </c>
      <c r="B7391" t="s">
        <v>4944</v>
      </c>
      <c r="C7391" t="s">
        <v>282</v>
      </c>
      <c r="D7391" t="s">
        <v>408</v>
      </c>
      <c r="E7391" s="7">
        <v>21</v>
      </c>
      <c r="F7391" s="7">
        <v>1.3376999511718799</v>
      </c>
      <c r="G7391" s="7">
        <v>0.47699999999999998</v>
      </c>
    </row>
    <row r="7392" spans="1:7" x14ac:dyDescent="0.25">
      <c r="A7392" t="s">
        <v>4943</v>
      </c>
      <c r="B7392" t="s">
        <v>4944</v>
      </c>
      <c r="C7392" t="s">
        <v>293</v>
      </c>
      <c r="D7392" t="s">
        <v>408</v>
      </c>
      <c r="E7392" s="7">
        <v>35</v>
      </c>
      <c r="F7392" s="7">
        <v>1.42040002441406</v>
      </c>
      <c r="G7392" s="7">
        <v>0.50700000000000001</v>
      </c>
    </row>
    <row r="7393" spans="1:7" x14ac:dyDescent="0.25">
      <c r="A7393" t="s">
        <v>4943</v>
      </c>
      <c r="B7393" t="s">
        <v>4944</v>
      </c>
      <c r="C7393" t="s">
        <v>296</v>
      </c>
      <c r="D7393" t="s">
        <v>408</v>
      </c>
      <c r="E7393" s="7">
        <v>1290</v>
      </c>
      <c r="F7393" s="7">
        <v>14.7925002441406</v>
      </c>
      <c r="G7393" s="7">
        <v>8.5380000000000003</v>
      </c>
    </row>
    <row r="7394" spans="1:7" x14ac:dyDescent="0.25">
      <c r="A7394" t="s">
        <v>4943</v>
      </c>
      <c r="B7394" t="s">
        <v>4944</v>
      </c>
      <c r="C7394" t="s">
        <v>299</v>
      </c>
      <c r="D7394" t="s">
        <v>408</v>
      </c>
      <c r="E7394" s="7">
        <v>69756.380000114397</v>
      </c>
      <c r="F7394" s="7">
        <v>27407.669160247799</v>
      </c>
      <c r="G7394" s="7">
        <v>9989.1200000000008</v>
      </c>
    </row>
    <row r="7395" spans="1:7" x14ac:dyDescent="0.25">
      <c r="A7395" t="s">
        <v>4943</v>
      </c>
      <c r="B7395" t="s">
        <v>4944</v>
      </c>
      <c r="C7395" t="s">
        <v>302</v>
      </c>
      <c r="D7395" t="s">
        <v>408</v>
      </c>
      <c r="E7395" s="7">
        <v>16</v>
      </c>
      <c r="F7395" s="7">
        <v>7.4976000976562496</v>
      </c>
      <c r="G7395" s="7">
        <v>2.7349999999999999</v>
      </c>
    </row>
    <row r="7396" spans="1:7" x14ac:dyDescent="0.25">
      <c r="A7396" t="s">
        <v>4943</v>
      </c>
      <c r="B7396" t="s">
        <v>4944</v>
      </c>
      <c r="C7396" t="s">
        <v>306</v>
      </c>
      <c r="D7396" t="s">
        <v>408</v>
      </c>
      <c r="E7396" s="7">
        <v>1923</v>
      </c>
      <c r="F7396" s="7">
        <v>18.686439987182599</v>
      </c>
      <c r="G7396" s="7">
        <v>7.391</v>
      </c>
    </row>
    <row r="7397" spans="1:7" x14ac:dyDescent="0.25">
      <c r="A7397" t="s">
        <v>4943</v>
      </c>
      <c r="B7397" t="s">
        <v>4944</v>
      </c>
      <c r="C7397" t="s">
        <v>310</v>
      </c>
      <c r="D7397" t="s">
        <v>408</v>
      </c>
      <c r="E7397" s="7">
        <v>1</v>
      </c>
      <c r="F7397" s="7">
        <v>1.8005999755859401</v>
      </c>
      <c r="G7397" s="7">
        <v>0.64300000000000002</v>
      </c>
    </row>
    <row r="7398" spans="1:7" x14ac:dyDescent="0.25">
      <c r="A7398" t="s">
        <v>4943</v>
      </c>
      <c r="B7398" t="s">
        <v>4944</v>
      </c>
      <c r="C7398" t="s">
        <v>311</v>
      </c>
      <c r="D7398" t="s">
        <v>408</v>
      </c>
      <c r="E7398" s="7">
        <v>472</v>
      </c>
      <c r="F7398" s="7">
        <v>13.166669921875</v>
      </c>
      <c r="G7398" s="7">
        <v>4.7539999999999996</v>
      </c>
    </row>
    <row r="7399" spans="1:7" x14ac:dyDescent="0.25">
      <c r="A7399" t="s">
        <v>4943</v>
      </c>
      <c r="B7399" t="s">
        <v>4944</v>
      </c>
      <c r="C7399" t="s">
        <v>317</v>
      </c>
      <c r="D7399" t="s">
        <v>408</v>
      </c>
      <c r="E7399" s="7">
        <v>1</v>
      </c>
      <c r="F7399" s="7">
        <v>13.811999999999999</v>
      </c>
      <c r="G7399" s="7">
        <v>4.9829999999999997</v>
      </c>
    </row>
    <row r="7400" spans="1:7" x14ac:dyDescent="0.25">
      <c r="A7400" t="s">
        <v>4943</v>
      </c>
      <c r="B7400" t="s">
        <v>4944</v>
      </c>
      <c r="C7400" t="s">
        <v>320</v>
      </c>
      <c r="D7400" t="s">
        <v>408</v>
      </c>
      <c r="E7400" s="7">
        <v>2</v>
      </c>
      <c r="F7400" s="7">
        <v>0.1215</v>
      </c>
      <c r="G7400" s="7">
        <v>4.4999999999999998E-2</v>
      </c>
    </row>
    <row r="7401" spans="1:7" x14ac:dyDescent="0.25">
      <c r="A7401" t="s">
        <v>4943</v>
      </c>
      <c r="B7401" t="s">
        <v>4944</v>
      </c>
      <c r="C7401" t="s">
        <v>329</v>
      </c>
      <c r="D7401" t="s">
        <v>408</v>
      </c>
      <c r="E7401" s="7">
        <v>9</v>
      </c>
      <c r="F7401" s="7">
        <v>5.5507998046875002</v>
      </c>
      <c r="G7401" s="7">
        <v>1.978</v>
      </c>
    </row>
    <row r="7402" spans="1:7" x14ac:dyDescent="0.25">
      <c r="A7402" t="s">
        <v>4943</v>
      </c>
      <c r="B7402" t="s">
        <v>4944</v>
      </c>
      <c r="C7402" t="s">
        <v>336</v>
      </c>
      <c r="D7402" t="s">
        <v>408</v>
      </c>
      <c r="E7402" s="7">
        <v>5</v>
      </c>
      <c r="F7402" s="7">
        <v>2.5</v>
      </c>
      <c r="G7402" s="7">
        <v>0.89</v>
      </c>
    </row>
    <row r="7403" spans="1:7" x14ac:dyDescent="0.25">
      <c r="A7403" t="s">
        <v>4943</v>
      </c>
      <c r="B7403" t="s">
        <v>4944</v>
      </c>
      <c r="C7403" t="s">
        <v>337</v>
      </c>
      <c r="D7403" t="s">
        <v>408</v>
      </c>
      <c r="E7403" s="7">
        <v>22</v>
      </c>
      <c r="F7403" s="7">
        <v>19.601130859375001</v>
      </c>
      <c r="G7403" s="7">
        <v>7.0439999999999996</v>
      </c>
    </row>
    <row r="7404" spans="1:7" x14ac:dyDescent="0.25">
      <c r="A7404" t="s">
        <v>4943</v>
      </c>
      <c r="B7404" t="s">
        <v>4944</v>
      </c>
      <c r="C7404" t="s">
        <v>345</v>
      </c>
      <c r="D7404" t="s">
        <v>408</v>
      </c>
      <c r="E7404" s="7">
        <v>1701</v>
      </c>
      <c r="F7404" s="7">
        <v>2.94619999694824</v>
      </c>
      <c r="G7404" s="7">
        <v>1.421</v>
      </c>
    </row>
    <row r="7405" spans="1:7" x14ac:dyDescent="0.25">
      <c r="A7405" t="s">
        <v>4943</v>
      </c>
      <c r="B7405" t="s">
        <v>4944</v>
      </c>
      <c r="C7405" t="s">
        <v>349</v>
      </c>
      <c r="D7405" t="s">
        <v>408</v>
      </c>
      <c r="E7405" s="7">
        <v>56</v>
      </c>
      <c r="F7405" s="7">
        <v>4</v>
      </c>
      <c r="G7405" s="7">
        <v>1.4239999999999999</v>
      </c>
    </row>
    <row r="7406" spans="1:7" x14ac:dyDescent="0.25">
      <c r="A7406" t="s">
        <v>4943</v>
      </c>
      <c r="B7406" t="s">
        <v>4944</v>
      </c>
      <c r="C7406" t="s">
        <v>353</v>
      </c>
      <c r="D7406" t="s">
        <v>408</v>
      </c>
      <c r="E7406" s="7">
        <v>1</v>
      </c>
      <c r="F7406" s="7">
        <v>31.478400390625001</v>
      </c>
      <c r="G7406" s="7">
        <v>11.207000000000001</v>
      </c>
    </row>
    <row r="7407" spans="1:7" x14ac:dyDescent="0.25">
      <c r="A7407" t="s">
        <v>4943</v>
      </c>
      <c r="B7407" t="s">
        <v>4944</v>
      </c>
      <c r="C7407" t="s">
        <v>369</v>
      </c>
      <c r="D7407" t="s">
        <v>408</v>
      </c>
      <c r="E7407" s="7">
        <v>20</v>
      </c>
      <c r="F7407" s="7">
        <v>2.34680004882813</v>
      </c>
      <c r="G7407" s="7">
        <v>0.83699999999999997</v>
      </c>
    </row>
    <row r="7408" spans="1:7" x14ac:dyDescent="0.25">
      <c r="A7408" t="s">
        <v>4943</v>
      </c>
      <c r="B7408" t="s">
        <v>4944</v>
      </c>
      <c r="C7408" t="s">
        <v>375</v>
      </c>
      <c r="D7408" t="s">
        <v>408</v>
      </c>
      <c r="E7408" s="7">
        <v>9</v>
      </c>
      <c r="F7408" s="7">
        <v>2.1720799560546902</v>
      </c>
      <c r="G7408" s="7">
        <v>0.77500000000000002</v>
      </c>
    </row>
    <row r="7409" spans="1:7" x14ac:dyDescent="0.25">
      <c r="A7409" t="s">
        <v>4943</v>
      </c>
      <c r="B7409" t="s">
        <v>4944</v>
      </c>
      <c r="C7409" t="s">
        <v>377</v>
      </c>
      <c r="D7409" t="s">
        <v>408</v>
      </c>
      <c r="E7409" s="7">
        <v>1</v>
      </c>
      <c r="F7409" s="7">
        <v>6.0095000000000001</v>
      </c>
      <c r="G7409" s="7">
        <v>2.2050000000000001</v>
      </c>
    </row>
    <row r="7410" spans="1:7" x14ac:dyDescent="0.25">
      <c r="A7410" t="s">
        <v>4943</v>
      </c>
      <c r="B7410" t="s">
        <v>4944</v>
      </c>
      <c r="C7410" t="s">
        <v>385</v>
      </c>
      <c r="D7410" t="s">
        <v>408</v>
      </c>
      <c r="E7410" s="7">
        <v>24514</v>
      </c>
      <c r="F7410" s="7">
        <v>130.69637012481701</v>
      </c>
      <c r="G7410" s="7">
        <v>57.738999999999997</v>
      </c>
    </row>
    <row r="7411" spans="1:7" x14ac:dyDescent="0.25">
      <c r="A7411" t="s">
        <v>4943</v>
      </c>
      <c r="B7411" t="s">
        <v>4944</v>
      </c>
      <c r="C7411" t="s">
        <v>387</v>
      </c>
      <c r="D7411" t="s">
        <v>408</v>
      </c>
      <c r="E7411" s="7">
        <v>2189</v>
      </c>
      <c r="F7411" s="7">
        <v>398.410809387207</v>
      </c>
      <c r="G7411" s="7">
        <v>160.02500000000001</v>
      </c>
    </row>
    <row r="7412" spans="1:7" x14ac:dyDescent="0.25">
      <c r="A7412" t="s">
        <v>4943</v>
      </c>
      <c r="B7412" t="s">
        <v>4944</v>
      </c>
      <c r="C7412" t="s">
        <v>391</v>
      </c>
      <c r="D7412" t="s">
        <v>408</v>
      </c>
      <c r="E7412" s="7">
        <v>184.34999999403999</v>
      </c>
      <c r="F7412" s="7">
        <v>277.95814216613797</v>
      </c>
      <c r="G7412" s="7">
        <v>99.686000000000007</v>
      </c>
    </row>
    <row r="7413" spans="1:7" x14ac:dyDescent="0.25">
      <c r="A7413" t="s">
        <v>4945</v>
      </c>
      <c r="B7413" t="s">
        <v>4946</v>
      </c>
      <c r="C7413" t="s">
        <v>275</v>
      </c>
      <c r="D7413" t="s">
        <v>408</v>
      </c>
      <c r="E7413" s="7">
        <v>1</v>
      </c>
      <c r="F7413" s="7">
        <v>1.08107995605469</v>
      </c>
      <c r="G7413" s="7">
        <v>0.38600000000000001</v>
      </c>
    </row>
    <row r="7414" spans="1:7" x14ac:dyDescent="0.25">
      <c r="A7414" t="s">
        <v>4945</v>
      </c>
      <c r="B7414" t="s">
        <v>4946</v>
      </c>
      <c r="C7414" t="s">
        <v>299</v>
      </c>
      <c r="D7414" t="s">
        <v>408</v>
      </c>
      <c r="E7414" s="7">
        <v>171348</v>
      </c>
      <c r="F7414" s="7">
        <v>98450.540996520998</v>
      </c>
      <c r="G7414" s="7">
        <v>35208.923000000003</v>
      </c>
    </row>
    <row r="7415" spans="1:7" x14ac:dyDescent="0.25">
      <c r="A7415" t="s">
        <v>4947</v>
      </c>
      <c r="B7415" t="s">
        <v>4948</v>
      </c>
      <c r="C7415" t="s">
        <v>252</v>
      </c>
      <c r="D7415" t="s">
        <v>408</v>
      </c>
      <c r="E7415" s="7">
        <v>71</v>
      </c>
      <c r="F7415" s="7">
        <v>68.284560546874999</v>
      </c>
      <c r="G7415" s="7">
        <v>24.443000000000001</v>
      </c>
    </row>
    <row r="7416" spans="1:7" x14ac:dyDescent="0.25">
      <c r="A7416" t="s">
        <v>4947</v>
      </c>
      <c r="B7416" t="s">
        <v>4948</v>
      </c>
      <c r="C7416" t="s">
        <v>275</v>
      </c>
      <c r="D7416" t="s">
        <v>408</v>
      </c>
      <c r="E7416" s="7">
        <v>953</v>
      </c>
      <c r="F7416" s="7">
        <v>364.49171566486399</v>
      </c>
      <c r="G7416" s="7">
        <v>137.32300000000001</v>
      </c>
    </row>
    <row r="7417" spans="1:7" x14ac:dyDescent="0.25">
      <c r="A7417" t="s">
        <v>4947</v>
      </c>
      <c r="B7417" t="s">
        <v>4948</v>
      </c>
      <c r="C7417" t="s">
        <v>281</v>
      </c>
      <c r="D7417" t="s">
        <v>408</v>
      </c>
      <c r="E7417" s="7">
        <v>62</v>
      </c>
      <c r="F7417" s="7">
        <v>16.089599853515601</v>
      </c>
      <c r="G7417" s="7">
        <v>5.7960000000000003</v>
      </c>
    </row>
    <row r="7418" spans="1:7" x14ac:dyDescent="0.25">
      <c r="A7418" t="s">
        <v>4947</v>
      </c>
      <c r="B7418" t="s">
        <v>4948</v>
      </c>
      <c r="C7418" t="s">
        <v>293</v>
      </c>
      <c r="D7418" t="s">
        <v>408</v>
      </c>
      <c r="E7418" s="7">
        <v>16</v>
      </c>
      <c r="F7418" s="7">
        <v>11.140430114746099</v>
      </c>
      <c r="G7418" s="7">
        <v>4.048</v>
      </c>
    </row>
    <row r="7419" spans="1:7" x14ac:dyDescent="0.25">
      <c r="A7419" t="s">
        <v>4947</v>
      </c>
      <c r="B7419" t="s">
        <v>4948</v>
      </c>
      <c r="C7419" t="s">
        <v>296</v>
      </c>
      <c r="D7419" t="s">
        <v>408</v>
      </c>
      <c r="E7419" s="7">
        <v>102</v>
      </c>
      <c r="F7419" s="7">
        <v>16.369830078124998</v>
      </c>
      <c r="G7419" s="7">
        <v>5.9580000000000002</v>
      </c>
    </row>
    <row r="7420" spans="1:7" x14ac:dyDescent="0.25">
      <c r="A7420" t="s">
        <v>4947</v>
      </c>
      <c r="B7420" t="s">
        <v>4948</v>
      </c>
      <c r="C7420" t="s">
        <v>299</v>
      </c>
      <c r="D7420" t="s">
        <v>408</v>
      </c>
      <c r="E7420" s="7">
        <v>989275.5</v>
      </c>
      <c r="F7420" s="7">
        <v>251028.540104813</v>
      </c>
      <c r="G7420" s="7">
        <v>89998.569000000003</v>
      </c>
    </row>
    <row r="7421" spans="1:7" x14ac:dyDescent="0.25">
      <c r="A7421" t="s">
        <v>4947</v>
      </c>
      <c r="B7421" t="s">
        <v>4948</v>
      </c>
      <c r="C7421" t="s">
        <v>303</v>
      </c>
      <c r="D7421" t="s">
        <v>408</v>
      </c>
      <c r="E7421" s="7">
        <v>12</v>
      </c>
      <c r="F7421" s="7">
        <v>1.7780999755859399</v>
      </c>
      <c r="G7421" s="7">
        <v>0.63400000000000001</v>
      </c>
    </row>
    <row r="7422" spans="1:7" x14ac:dyDescent="0.25">
      <c r="A7422" t="s">
        <v>4947</v>
      </c>
      <c r="B7422" t="s">
        <v>4948</v>
      </c>
      <c r="C7422" t="s">
        <v>304</v>
      </c>
      <c r="D7422" t="s">
        <v>408</v>
      </c>
      <c r="E7422" s="7">
        <v>150</v>
      </c>
      <c r="F7422" s="7">
        <v>9.4295996093749999</v>
      </c>
      <c r="G7422" s="7">
        <v>3.423</v>
      </c>
    </row>
    <row r="7423" spans="1:7" x14ac:dyDescent="0.25">
      <c r="A7423" t="s">
        <v>4947</v>
      </c>
      <c r="B7423" t="s">
        <v>4948</v>
      </c>
      <c r="C7423" t="s">
        <v>305</v>
      </c>
      <c r="D7423" t="s">
        <v>408</v>
      </c>
      <c r="E7423" s="7">
        <v>26</v>
      </c>
      <c r="F7423" s="7">
        <v>8.0674501342773404</v>
      </c>
      <c r="G7423" s="7">
        <v>2.8780000000000001</v>
      </c>
    </row>
    <row r="7424" spans="1:7" x14ac:dyDescent="0.25">
      <c r="A7424" t="s">
        <v>4947</v>
      </c>
      <c r="B7424" t="s">
        <v>4948</v>
      </c>
      <c r="C7424" t="s">
        <v>306</v>
      </c>
      <c r="D7424" t="s">
        <v>408</v>
      </c>
      <c r="E7424" s="7">
        <v>51</v>
      </c>
      <c r="F7424" s="7">
        <v>23.593670242309599</v>
      </c>
      <c r="G7424" s="7">
        <v>8.4789999999999992</v>
      </c>
    </row>
    <row r="7425" spans="1:7" x14ac:dyDescent="0.25">
      <c r="A7425" t="s">
        <v>4947</v>
      </c>
      <c r="B7425" t="s">
        <v>4948</v>
      </c>
      <c r="C7425" t="s">
        <v>310</v>
      </c>
      <c r="D7425" t="s">
        <v>408</v>
      </c>
      <c r="E7425" s="7">
        <v>7</v>
      </c>
      <c r="F7425" s="7">
        <v>22.209099609374999</v>
      </c>
      <c r="G7425" s="7">
        <v>7.9720000000000004</v>
      </c>
    </row>
    <row r="7426" spans="1:7" x14ac:dyDescent="0.25">
      <c r="A7426" t="s">
        <v>4947</v>
      </c>
      <c r="B7426" t="s">
        <v>4948</v>
      </c>
      <c r="C7426" t="s">
        <v>319</v>
      </c>
      <c r="D7426" t="s">
        <v>408</v>
      </c>
      <c r="E7426" s="7">
        <v>11</v>
      </c>
      <c r="F7426" s="7">
        <v>7.1302899169921901</v>
      </c>
      <c r="G7426" s="7">
        <v>2.5459999999999998</v>
      </c>
    </row>
    <row r="7427" spans="1:7" x14ac:dyDescent="0.25">
      <c r="A7427" t="s">
        <v>4947</v>
      </c>
      <c r="B7427" t="s">
        <v>4948</v>
      </c>
      <c r="C7427" t="s">
        <v>337</v>
      </c>
      <c r="D7427" t="s">
        <v>408</v>
      </c>
      <c r="E7427" s="7">
        <v>52</v>
      </c>
      <c r="F7427" s="7">
        <v>28.228951171875</v>
      </c>
      <c r="G7427" s="7">
        <v>10.182</v>
      </c>
    </row>
    <row r="7428" spans="1:7" x14ac:dyDescent="0.25">
      <c r="A7428" t="s">
        <v>4947</v>
      </c>
      <c r="B7428" t="s">
        <v>4948</v>
      </c>
      <c r="C7428" t="s">
        <v>341</v>
      </c>
      <c r="D7428" t="s">
        <v>408</v>
      </c>
      <c r="E7428" s="7">
        <v>9</v>
      </c>
      <c r="F7428" s="7">
        <v>35.770409790039103</v>
      </c>
      <c r="G7428" s="7">
        <v>12.803000000000001</v>
      </c>
    </row>
    <row r="7429" spans="1:7" x14ac:dyDescent="0.25">
      <c r="A7429" t="s">
        <v>4947</v>
      </c>
      <c r="B7429" t="s">
        <v>4948</v>
      </c>
      <c r="C7429" t="s">
        <v>361</v>
      </c>
      <c r="D7429" t="s">
        <v>408</v>
      </c>
      <c r="E7429" s="7">
        <v>1</v>
      </c>
      <c r="F7429" s="7">
        <v>0.210309997558594</v>
      </c>
      <c r="G7429" s="7">
        <v>7.6999999999999999E-2</v>
      </c>
    </row>
    <row r="7430" spans="1:7" x14ac:dyDescent="0.25">
      <c r="A7430" t="s">
        <v>4947</v>
      </c>
      <c r="B7430" t="s">
        <v>4948</v>
      </c>
      <c r="C7430" t="s">
        <v>373</v>
      </c>
      <c r="D7430" t="s">
        <v>408</v>
      </c>
      <c r="E7430" s="7">
        <v>2</v>
      </c>
      <c r="F7430" s="7">
        <v>0.61440002441406205</v>
      </c>
      <c r="G7430" s="7">
        <v>0.219</v>
      </c>
    </row>
    <row r="7431" spans="1:7" x14ac:dyDescent="0.25">
      <c r="A7431" t="s">
        <v>4947</v>
      </c>
      <c r="B7431" t="s">
        <v>4948</v>
      </c>
      <c r="C7431" t="s">
        <v>375</v>
      </c>
      <c r="D7431" t="s">
        <v>408</v>
      </c>
      <c r="E7431" s="7">
        <v>51</v>
      </c>
      <c r="F7431" s="7">
        <v>51.268779370307897</v>
      </c>
      <c r="G7431" s="7">
        <v>18.332999999999998</v>
      </c>
    </row>
    <row r="7432" spans="1:7" x14ac:dyDescent="0.25">
      <c r="A7432" t="s">
        <v>4947</v>
      </c>
      <c r="B7432" t="s">
        <v>4948</v>
      </c>
      <c r="C7432" t="s">
        <v>385</v>
      </c>
      <c r="D7432" t="s">
        <v>408</v>
      </c>
      <c r="E7432" s="7">
        <v>154</v>
      </c>
      <c r="F7432" s="7">
        <v>4</v>
      </c>
      <c r="G7432" s="7">
        <v>1.4239999999999999</v>
      </c>
    </row>
    <row r="7433" spans="1:7" x14ac:dyDescent="0.25">
      <c r="A7433" t="s">
        <v>4947</v>
      </c>
      <c r="B7433" t="s">
        <v>4948</v>
      </c>
      <c r="C7433" t="s">
        <v>387</v>
      </c>
      <c r="D7433" t="s">
        <v>408</v>
      </c>
      <c r="E7433" s="7">
        <v>316</v>
      </c>
      <c r="F7433" s="7">
        <v>55.538779769897502</v>
      </c>
      <c r="G7433" s="7">
        <v>20.117000000000001</v>
      </c>
    </row>
    <row r="7434" spans="1:7" x14ac:dyDescent="0.25">
      <c r="A7434" t="s">
        <v>4947</v>
      </c>
      <c r="B7434" t="s">
        <v>4948</v>
      </c>
      <c r="C7434" t="s">
        <v>391</v>
      </c>
      <c r="D7434" t="s">
        <v>408</v>
      </c>
      <c r="E7434" s="7">
        <v>7346</v>
      </c>
      <c r="F7434" s="7">
        <v>337.07967127227801</v>
      </c>
      <c r="G7434" s="7">
        <v>123.68300000000001</v>
      </c>
    </row>
    <row r="7435" spans="1:7" x14ac:dyDescent="0.25">
      <c r="A7435" t="s">
        <v>4949</v>
      </c>
      <c r="B7435" t="s">
        <v>4950</v>
      </c>
      <c r="C7435" t="s">
        <v>299</v>
      </c>
      <c r="D7435" t="s">
        <v>408</v>
      </c>
      <c r="E7435" s="7">
        <v>317</v>
      </c>
      <c r="F7435" s="7">
        <v>209.82120312500001</v>
      </c>
      <c r="G7435" s="7">
        <v>74.697999999999993</v>
      </c>
    </row>
    <row r="7436" spans="1:7" x14ac:dyDescent="0.25">
      <c r="A7436" t="s">
        <v>4951</v>
      </c>
      <c r="B7436" t="s">
        <v>4952</v>
      </c>
      <c r="C7436" t="s">
        <v>275</v>
      </c>
      <c r="D7436" t="s">
        <v>408</v>
      </c>
      <c r="E7436" s="7">
        <v>85585</v>
      </c>
      <c r="F7436" s="7">
        <v>36754.915191406297</v>
      </c>
      <c r="G7436" s="7">
        <v>13250.885</v>
      </c>
    </row>
    <row r="7437" spans="1:7" x14ac:dyDescent="0.25">
      <c r="A7437" t="s">
        <v>4951</v>
      </c>
      <c r="B7437" t="s">
        <v>4952</v>
      </c>
      <c r="C7437" t="s">
        <v>299</v>
      </c>
      <c r="D7437" t="s">
        <v>408</v>
      </c>
      <c r="E7437" s="7">
        <v>1473</v>
      </c>
      <c r="F7437" s="7">
        <v>752.47220800781201</v>
      </c>
      <c r="G7437" s="7">
        <v>268.43700000000001</v>
      </c>
    </row>
    <row r="7438" spans="1:7" x14ac:dyDescent="0.25">
      <c r="A7438" t="s">
        <v>4953</v>
      </c>
      <c r="B7438" t="s">
        <v>4954</v>
      </c>
      <c r="C7438" t="s">
        <v>275</v>
      </c>
      <c r="D7438" t="s">
        <v>408</v>
      </c>
      <c r="E7438" s="7">
        <v>7599</v>
      </c>
      <c r="F7438" s="7">
        <v>3185.67258374023</v>
      </c>
      <c r="G7438" s="7">
        <v>1145.3440000000001</v>
      </c>
    </row>
    <row r="7439" spans="1:7" x14ac:dyDescent="0.25">
      <c r="A7439" t="s">
        <v>4953</v>
      </c>
      <c r="B7439" t="s">
        <v>4954</v>
      </c>
      <c r="C7439" t="s">
        <v>296</v>
      </c>
      <c r="D7439" t="s">
        <v>408</v>
      </c>
      <c r="E7439" s="7">
        <v>13</v>
      </c>
      <c r="F7439" s="7">
        <v>4.7401500396728498</v>
      </c>
      <c r="G7439" s="7">
        <v>1.694</v>
      </c>
    </row>
    <row r="7440" spans="1:7" x14ac:dyDescent="0.25">
      <c r="A7440" t="s">
        <v>4953</v>
      </c>
      <c r="B7440" t="s">
        <v>4954</v>
      </c>
      <c r="C7440" t="s">
        <v>299</v>
      </c>
      <c r="D7440" t="s">
        <v>408</v>
      </c>
      <c r="E7440" s="7">
        <v>328</v>
      </c>
      <c r="F7440" s="7">
        <v>188.327</v>
      </c>
      <c r="G7440" s="7">
        <v>67.046000000000006</v>
      </c>
    </row>
    <row r="7441" spans="1:7" x14ac:dyDescent="0.25">
      <c r="A7441" t="s">
        <v>4953</v>
      </c>
      <c r="B7441" t="s">
        <v>4954</v>
      </c>
      <c r="C7441" t="s">
        <v>319</v>
      </c>
      <c r="D7441" t="s">
        <v>408</v>
      </c>
      <c r="E7441" s="7">
        <v>1</v>
      </c>
      <c r="F7441" s="7">
        <v>0.89089001464843798</v>
      </c>
      <c r="G7441" s="7">
        <v>0.31900000000000001</v>
      </c>
    </row>
    <row r="7442" spans="1:7" x14ac:dyDescent="0.25">
      <c r="A7442" t="s">
        <v>4953</v>
      </c>
      <c r="B7442" t="s">
        <v>4954</v>
      </c>
      <c r="C7442" t="s">
        <v>391</v>
      </c>
      <c r="D7442" t="s">
        <v>408</v>
      </c>
      <c r="E7442" s="7">
        <v>1</v>
      </c>
      <c r="F7442" s="7">
        <v>1.88315002441406</v>
      </c>
      <c r="G7442" s="7">
        <v>0.67100000000000004</v>
      </c>
    </row>
    <row r="7443" spans="1:7" x14ac:dyDescent="0.25">
      <c r="A7443" t="s">
        <v>4955</v>
      </c>
      <c r="B7443" t="s">
        <v>4956</v>
      </c>
      <c r="C7443" t="s">
        <v>252</v>
      </c>
      <c r="D7443" t="s">
        <v>408</v>
      </c>
      <c r="E7443" s="7">
        <v>36</v>
      </c>
      <c r="F7443" s="7">
        <v>46.948400390624997</v>
      </c>
      <c r="G7443" s="7">
        <v>16.911999999999999</v>
      </c>
    </row>
    <row r="7444" spans="1:7" x14ac:dyDescent="0.25">
      <c r="A7444" t="s">
        <v>4955</v>
      </c>
      <c r="B7444" t="s">
        <v>4956</v>
      </c>
      <c r="C7444" t="s">
        <v>275</v>
      </c>
      <c r="D7444" t="s">
        <v>408</v>
      </c>
      <c r="E7444" s="7">
        <v>9773</v>
      </c>
      <c r="F7444" s="7">
        <v>2441.2308012695298</v>
      </c>
      <c r="G7444" s="7">
        <v>1003.7089999999999</v>
      </c>
    </row>
    <row r="7445" spans="1:7" x14ac:dyDescent="0.25">
      <c r="A7445" t="s">
        <v>4955</v>
      </c>
      <c r="B7445" t="s">
        <v>4956</v>
      </c>
      <c r="C7445" t="s">
        <v>296</v>
      </c>
      <c r="D7445" t="s">
        <v>408</v>
      </c>
      <c r="E7445" s="7">
        <v>71</v>
      </c>
      <c r="F7445" s="7">
        <v>3</v>
      </c>
      <c r="G7445" s="7">
        <v>1.133</v>
      </c>
    </row>
    <row r="7446" spans="1:7" x14ac:dyDescent="0.25">
      <c r="A7446" t="s">
        <v>4955</v>
      </c>
      <c r="B7446" t="s">
        <v>4956</v>
      </c>
      <c r="C7446" t="s">
        <v>299</v>
      </c>
      <c r="D7446" t="s">
        <v>408</v>
      </c>
      <c r="E7446" s="7">
        <v>405546</v>
      </c>
      <c r="F7446" s="7">
        <v>213310.91314862101</v>
      </c>
      <c r="G7446" s="7">
        <v>76919.659</v>
      </c>
    </row>
    <row r="7447" spans="1:7" x14ac:dyDescent="0.25">
      <c r="A7447" t="s">
        <v>4955</v>
      </c>
      <c r="B7447" t="s">
        <v>4956</v>
      </c>
      <c r="C7447" t="s">
        <v>310</v>
      </c>
      <c r="D7447" t="s">
        <v>408</v>
      </c>
      <c r="E7447" s="7">
        <v>20</v>
      </c>
      <c r="F7447" s="7">
        <v>1.17569995117188</v>
      </c>
      <c r="G7447" s="7">
        <v>0.42</v>
      </c>
    </row>
    <row r="7448" spans="1:7" x14ac:dyDescent="0.25">
      <c r="A7448" t="s">
        <v>4955</v>
      </c>
      <c r="B7448" t="s">
        <v>4956</v>
      </c>
      <c r="C7448" t="s">
        <v>311</v>
      </c>
      <c r="D7448" t="s">
        <v>408</v>
      </c>
      <c r="E7448" s="7">
        <v>187</v>
      </c>
      <c r="F7448" s="7">
        <v>50.909089843750003</v>
      </c>
      <c r="G7448" s="7">
        <v>18.558</v>
      </c>
    </row>
    <row r="7449" spans="1:7" x14ac:dyDescent="0.25">
      <c r="A7449" t="s">
        <v>4955</v>
      </c>
      <c r="B7449" t="s">
        <v>4956</v>
      </c>
      <c r="C7449" t="s">
        <v>345</v>
      </c>
      <c r="D7449" t="s">
        <v>408</v>
      </c>
      <c r="E7449" s="7">
        <v>2413.2999992370601</v>
      </c>
      <c r="F7449" s="7">
        <v>87.414290039062493</v>
      </c>
      <c r="G7449" s="7">
        <v>31.859000000000002</v>
      </c>
    </row>
    <row r="7450" spans="1:7" x14ac:dyDescent="0.25">
      <c r="A7450" t="s">
        <v>4955</v>
      </c>
      <c r="B7450" t="s">
        <v>4956</v>
      </c>
      <c r="C7450" t="s">
        <v>375</v>
      </c>
      <c r="D7450" t="s">
        <v>408</v>
      </c>
      <c r="E7450" s="7">
        <v>12</v>
      </c>
      <c r="F7450" s="7">
        <v>4.8896899414062496</v>
      </c>
      <c r="G7450" s="7">
        <v>1.7410000000000001</v>
      </c>
    </row>
    <row r="7451" spans="1:7" x14ac:dyDescent="0.25">
      <c r="A7451" t="s">
        <v>4955</v>
      </c>
      <c r="B7451" t="s">
        <v>4956</v>
      </c>
      <c r="C7451" t="s">
        <v>385</v>
      </c>
      <c r="D7451" t="s">
        <v>408</v>
      </c>
      <c r="E7451" s="7">
        <v>11915</v>
      </c>
      <c r="F7451" s="7">
        <v>259</v>
      </c>
      <c r="G7451" s="7">
        <v>92.269000000000005</v>
      </c>
    </row>
    <row r="7452" spans="1:7" x14ac:dyDescent="0.25">
      <c r="A7452" t="s">
        <v>4955</v>
      </c>
      <c r="B7452" t="s">
        <v>4956</v>
      </c>
      <c r="C7452" t="s">
        <v>387</v>
      </c>
      <c r="D7452" t="s">
        <v>408</v>
      </c>
      <c r="E7452" s="7">
        <v>3</v>
      </c>
      <c r="F7452" s="7">
        <v>0.459059997558594</v>
      </c>
      <c r="G7452" s="7">
        <v>0.16400000000000001</v>
      </c>
    </row>
    <row r="7453" spans="1:7" x14ac:dyDescent="0.25">
      <c r="A7453" t="s">
        <v>4957</v>
      </c>
      <c r="B7453" t="s">
        <v>4958</v>
      </c>
      <c r="C7453" t="s">
        <v>299</v>
      </c>
      <c r="D7453" t="s">
        <v>408</v>
      </c>
      <c r="E7453" s="7">
        <v>131</v>
      </c>
      <c r="F7453" s="7">
        <v>112.569682617187</v>
      </c>
      <c r="G7453" s="7">
        <v>40.076999999999998</v>
      </c>
    </row>
    <row r="7454" spans="1:7" x14ac:dyDescent="0.25">
      <c r="A7454" t="s">
        <v>4957</v>
      </c>
      <c r="B7454" t="s">
        <v>4958</v>
      </c>
      <c r="C7454" t="s">
        <v>343</v>
      </c>
      <c r="D7454" t="s">
        <v>408</v>
      </c>
      <c r="E7454" s="7">
        <v>53</v>
      </c>
      <c r="F7454" s="7">
        <v>42.180660156249999</v>
      </c>
      <c r="G7454" s="7">
        <v>52.195</v>
      </c>
    </row>
    <row r="7455" spans="1:7" x14ac:dyDescent="0.25">
      <c r="A7455" t="s">
        <v>4957</v>
      </c>
      <c r="B7455" t="s">
        <v>4958</v>
      </c>
      <c r="C7455" t="s">
        <v>387</v>
      </c>
      <c r="D7455" t="s">
        <v>408</v>
      </c>
      <c r="E7455" s="7">
        <v>5</v>
      </c>
      <c r="F7455" s="7">
        <v>2.9073798828125001</v>
      </c>
      <c r="G7455" s="7">
        <v>1.036</v>
      </c>
    </row>
    <row r="7456" spans="1:7" x14ac:dyDescent="0.25">
      <c r="A7456" t="s">
        <v>4959</v>
      </c>
      <c r="B7456" t="s">
        <v>4960</v>
      </c>
      <c r="C7456" t="s">
        <v>246</v>
      </c>
      <c r="D7456" t="s">
        <v>408</v>
      </c>
      <c r="E7456" s="7">
        <v>10</v>
      </c>
      <c r="F7456" s="7">
        <v>6.0095000000000001</v>
      </c>
      <c r="G7456" s="7">
        <v>2.14</v>
      </c>
    </row>
    <row r="7457" spans="1:7" x14ac:dyDescent="0.25">
      <c r="A7457" t="s">
        <v>4959</v>
      </c>
      <c r="B7457" t="s">
        <v>4960</v>
      </c>
      <c r="C7457" t="s">
        <v>275</v>
      </c>
      <c r="D7457" t="s">
        <v>408</v>
      </c>
      <c r="E7457" s="7">
        <v>30682</v>
      </c>
      <c r="F7457" s="7">
        <v>5925.5857659301801</v>
      </c>
      <c r="G7457" s="7">
        <v>2109.529</v>
      </c>
    </row>
    <row r="7458" spans="1:7" x14ac:dyDescent="0.25">
      <c r="A7458" t="s">
        <v>4959</v>
      </c>
      <c r="B7458" t="s">
        <v>4960</v>
      </c>
      <c r="C7458" t="s">
        <v>299</v>
      </c>
      <c r="D7458" t="s">
        <v>408</v>
      </c>
      <c r="E7458" s="7">
        <v>3260</v>
      </c>
      <c r="F7458" s="7">
        <v>1463.2673394164999</v>
      </c>
      <c r="G7458" s="7">
        <v>505.14699999999999</v>
      </c>
    </row>
    <row r="7459" spans="1:7" x14ac:dyDescent="0.25">
      <c r="A7459" t="s">
        <v>4959</v>
      </c>
      <c r="B7459" t="s">
        <v>4960</v>
      </c>
      <c r="C7459" t="s">
        <v>302</v>
      </c>
      <c r="D7459" t="s">
        <v>408</v>
      </c>
      <c r="E7459" s="7">
        <v>50.5</v>
      </c>
      <c r="F7459" s="7">
        <v>5.8860000000000001</v>
      </c>
      <c r="G7459" s="7">
        <v>2.1619999999999999</v>
      </c>
    </row>
    <row r="7460" spans="1:7" x14ac:dyDescent="0.25">
      <c r="A7460" t="s">
        <v>4959</v>
      </c>
      <c r="B7460" t="s">
        <v>4960</v>
      </c>
      <c r="C7460" t="s">
        <v>353</v>
      </c>
      <c r="D7460" t="s">
        <v>408</v>
      </c>
      <c r="E7460" s="7">
        <v>1</v>
      </c>
      <c r="F7460" s="7">
        <v>5.0898999023437499</v>
      </c>
      <c r="G7460" s="7">
        <v>1.8129999999999999</v>
      </c>
    </row>
    <row r="7461" spans="1:7" x14ac:dyDescent="0.25">
      <c r="A7461" t="s">
        <v>4959</v>
      </c>
      <c r="B7461" t="s">
        <v>4960</v>
      </c>
      <c r="C7461" t="s">
        <v>375</v>
      </c>
      <c r="D7461" t="s">
        <v>408</v>
      </c>
      <c r="E7461" s="7">
        <v>3955</v>
      </c>
      <c r="F7461" s="7">
        <v>1462.0807500000001</v>
      </c>
      <c r="G7461" s="7">
        <v>520.56799999999998</v>
      </c>
    </row>
    <row r="7462" spans="1:7" x14ac:dyDescent="0.25">
      <c r="A7462" t="s">
        <v>4961</v>
      </c>
      <c r="B7462" t="s">
        <v>4962</v>
      </c>
      <c r="C7462" t="s">
        <v>275</v>
      </c>
      <c r="D7462" t="s">
        <v>408</v>
      </c>
      <c r="E7462" s="7">
        <v>43802</v>
      </c>
      <c r="F7462" s="7">
        <v>20075.9755987549</v>
      </c>
      <c r="G7462" s="7">
        <v>7480.4570000000003</v>
      </c>
    </row>
    <row r="7463" spans="1:7" x14ac:dyDescent="0.25">
      <c r="A7463" t="s">
        <v>4961</v>
      </c>
      <c r="B7463" t="s">
        <v>4962</v>
      </c>
      <c r="C7463" t="s">
        <v>299</v>
      </c>
      <c r="D7463" t="s">
        <v>408</v>
      </c>
      <c r="E7463" s="7">
        <v>448</v>
      </c>
      <c r="F7463" s="7">
        <v>731.43593554687504</v>
      </c>
      <c r="G7463" s="7">
        <v>257.33199999999999</v>
      </c>
    </row>
    <row r="7464" spans="1:7" x14ac:dyDescent="0.25">
      <c r="A7464" t="s">
        <v>4963</v>
      </c>
      <c r="B7464" t="s">
        <v>4964</v>
      </c>
      <c r="C7464" t="s">
        <v>252</v>
      </c>
      <c r="D7464" t="s">
        <v>408</v>
      </c>
      <c r="E7464" s="7">
        <v>7</v>
      </c>
      <c r="F7464" s="7">
        <v>11.1906600341797</v>
      </c>
      <c r="G7464" s="7">
        <v>3.988</v>
      </c>
    </row>
    <row r="7465" spans="1:7" x14ac:dyDescent="0.25">
      <c r="A7465" t="s">
        <v>4963</v>
      </c>
      <c r="B7465" t="s">
        <v>4964</v>
      </c>
      <c r="C7465" t="s">
        <v>275</v>
      </c>
      <c r="D7465" t="s">
        <v>408</v>
      </c>
      <c r="E7465" s="7">
        <v>22784</v>
      </c>
      <c r="F7465" s="7">
        <v>14498.051411865201</v>
      </c>
      <c r="G7465" s="7">
        <v>5221.3739999999998</v>
      </c>
    </row>
    <row r="7466" spans="1:7" x14ac:dyDescent="0.25">
      <c r="A7466" t="s">
        <v>4963</v>
      </c>
      <c r="B7466" t="s">
        <v>4964</v>
      </c>
      <c r="C7466" t="s">
        <v>299</v>
      </c>
      <c r="D7466" t="s">
        <v>408</v>
      </c>
      <c r="E7466" s="7">
        <v>480</v>
      </c>
      <c r="F7466" s="7">
        <v>254.99359729003899</v>
      </c>
      <c r="G7466" s="7">
        <v>87.932000000000002</v>
      </c>
    </row>
    <row r="7467" spans="1:7" x14ac:dyDescent="0.25">
      <c r="A7467" t="s">
        <v>4963</v>
      </c>
      <c r="B7467" t="s">
        <v>4964</v>
      </c>
      <c r="C7467" t="s">
        <v>337</v>
      </c>
      <c r="D7467" t="s">
        <v>408</v>
      </c>
      <c r="E7467" s="7">
        <v>2</v>
      </c>
      <c r="F7467" s="7">
        <v>4.4658398437500004</v>
      </c>
      <c r="G7467" s="7">
        <v>1.591</v>
      </c>
    </row>
    <row r="7468" spans="1:7" x14ac:dyDescent="0.25">
      <c r="A7468" t="s">
        <v>4963</v>
      </c>
      <c r="B7468" t="s">
        <v>4964</v>
      </c>
      <c r="C7468" t="s">
        <v>349</v>
      </c>
      <c r="D7468" t="s">
        <v>408</v>
      </c>
      <c r="E7468" s="7">
        <v>1</v>
      </c>
      <c r="F7468" s="7">
        <v>5.4417001953125004</v>
      </c>
      <c r="G7468" s="7">
        <v>2.004</v>
      </c>
    </row>
    <row r="7469" spans="1:7" x14ac:dyDescent="0.25">
      <c r="A7469" t="s">
        <v>4963</v>
      </c>
      <c r="B7469" t="s">
        <v>4964</v>
      </c>
      <c r="C7469" t="s">
        <v>387</v>
      </c>
      <c r="D7469" t="s">
        <v>408</v>
      </c>
      <c r="E7469" s="7">
        <v>3</v>
      </c>
      <c r="F7469" s="7">
        <v>1.52405999755859</v>
      </c>
      <c r="G7469" s="7">
        <v>0.54500000000000004</v>
      </c>
    </row>
    <row r="7470" spans="1:7" x14ac:dyDescent="0.25">
      <c r="A7470" t="s">
        <v>4965</v>
      </c>
      <c r="B7470" t="s">
        <v>4966</v>
      </c>
      <c r="C7470" t="s">
        <v>275</v>
      </c>
      <c r="D7470" t="s">
        <v>408</v>
      </c>
      <c r="E7470" s="7">
        <v>790</v>
      </c>
      <c r="F7470" s="7">
        <v>477.76696874999999</v>
      </c>
      <c r="G7470" s="7">
        <v>170.08600000000001</v>
      </c>
    </row>
    <row r="7471" spans="1:7" x14ac:dyDescent="0.25">
      <c r="A7471" t="s">
        <v>4965</v>
      </c>
      <c r="B7471" t="s">
        <v>4966</v>
      </c>
      <c r="C7471" t="s">
        <v>299</v>
      </c>
      <c r="D7471" t="s">
        <v>408</v>
      </c>
      <c r="E7471" s="7">
        <v>6</v>
      </c>
      <c r="F7471" s="7">
        <v>16.062669921874999</v>
      </c>
      <c r="G7471" s="7">
        <v>5.5369999999999999</v>
      </c>
    </row>
    <row r="7472" spans="1:7" x14ac:dyDescent="0.25">
      <c r="A7472" t="s">
        <v>4967</v>
      </c>
      <c r="B7472" t="s">
        <v>4968</v>
      </c>
      <c r="C7472" t="s">
        <v>252</v>
      </c>
      <c r="D7472" t="s">
        <v>408</v>
      </c>
      <c r="E7472" s="7">
        <v>1</v>
      </c>
      <c r="F7472" s="7">
        <v>1.3000500488281299</v>
      </c>
      <c r="G7472" s="7">
        <v>0.46500000000000002</v>
      </c>
    </row>
    <row r="7473" spans="1:7" x14ac:dyDescent="0.25">
      <c r="A7473" t="s">
        <v>4967</v>
      </c>
      <c r="B7473" t="s">
        <v>4968</v>
      </c>
      <c r="C7473" t="s">
        <v>272</v>
      </c>
      <c r="D7473" t="s">
        <v>408</v>
      </c>
      <c r="E7473" s="7">
        <v>3</v>
      </c>
      <c r="F7473" s="7">
        <v>4.9178500976562498</v>
      </c>
      <c r="G7473" s="7">
        <v>1.752</v>
      </c>
    </row>
    <row r="7474" spans="1:7" x14ac:dyDescent="0.25">
      <c r="A7474" t="s">
        <v>4967</v>
      </c>
      <c r="B7474" t="s">
        <v>4968</v>
      </c>
      <c r="C7474" t="s">
        <v>275</v>
      </c>
      <c r="D7474" t="s">
        <v>408</v>
      </c>
      <c r="E7474" s="7">
        <v>269304</v>
      </c>
      <c r="F7474" s="7">
        <v>84285.280339385994</v>
      </c>
      <c r="G7474" s="7">
        <v>30474.079000000002</v>
      </c>
    </row>
    <row r="7475" spans="1:7" x14ac:dyDescent="0.25">
      <c r="A7475" t="s">
        <v>4967</v>
      </c>
      <c r="B7475" t="s">
        <v>4968</v>
      </c>
      <c r="C7475" t="s">
        <v>290</v>
      </c>
      <c r="D7475" t="s">
        <v>408</v>
      </c>
      <c r="E7475" s="7">
        <v>2</v>
      </c>
      <c r="F7475" s="7">
        <v>1.1834799804687499</v>
      </c>
      <c r="G7475" s="7">
        <v>0.42199999999999999</v>
      </c>
    </row>
    <row r="7476" spans="1:7" x14ac:dyDescent="0.25">
      <c r="A7476" t="s">
        <v>4967</v>
      </c>
      <c r="B7476" t="s">
        <v>4968</v>
      </c>
      <c r="C7476" t="s">
        <v>296</v>
      </c>
      <c r="D7476" t="s">
        <v>408</v>
      </c>
      <c r="E7476" s="7">
        <v>39</v>
      </c>
      <c r="F7476" s="7">
        <v>20.691129577636701</v>
      </c>
      <c r="G7476" s="7">
        <v>7.6779999999999999</v>
      </c>
    </row>
    <row r="7477" spans="1:7" x14ac:dyDescent="0.25">
      <c r="A7477" t="s">
        <v>4967</v>
      </c>
      <c r="B7477" t="s">
        <v>4968</v>
      </c>
      <c r="C7477" t="s">
        <v>299</v>
      </c>
      <c r="D7477" t="s">
        <v>408</v>
      </c>
      <c r="E7477" s="7">
        <v>466846.5</v>
      </c>
      <c r="F7477" s="7">
        <v>243611.144180084</v>
      </c>
      <c r="G7477" s="7">
        <v>88929.89</v>
      </c>
    </row>
    <row r="7478" spans="1:7" x14ac:dyDescent="0.25">
      <c r="A7478" t="s">
        <v>4967</v>
      </c>
      <c r="B7478" t="s">
        <v>4968</v>
      </c>
      <c r="C7478" t="s">
        <v>306</v>
      </c>
      <c r="D7478" t="s">
        <v>408</v>
      </c>
      <c r="E7478" s="7">
        <v>1</v>
      </c>
      <c r="F7478" s="7">
        <v>0.36357998657226598</v>
      </c>
      <c r="G7478" s="7">
        <v>0.13</v>
      </c>
    </row>
    <row r="7479" spans="1:7" x14ac:dyDescent="0.25">
      <c r="A7479" t="s">
        <v>4967</v>
      </c>
      <c r="B7479" t="s">
        <v>4968</v>
      </c>
      <c r="C7479" t="s">
        <v>319</v>
      </c>
      <c r="D7479" t="s">
        <v>408</v>
      </c>
      <c r="E7479" s="7">
        <v>1</v>
      </c>
      <c r="F7479" s="7">
        <v>0.24319000244140601</v>
      </c>
      <c r="G7479" s="7">
        <v>8.7999999999999995E-2</v>
      </c>
    </row>
    <row r="7480" spans="1:7" x14ac:dyDescent="0.25">
      <c r="A7480" t="s">
        <v>4967</v>
      </c>
      <c r="B7480" t="s">
        <v>4968</v>
      </c>
      <c r="C7480" t="s">
        <v>349</v>
      </c>
      <c r="D7480" t="s">
        <v>408</v>
      </c>
      <c r="E7480" s="7">
        <v>4</v>
      </c>
      <c r="F7480" s="7">
        <v>35.775419921874999</v>
      </c>
      <c r="G7480" s="7">
        <v>12.742000000000001</v>
      </c>
    </row>
    <row r="7481" spans="1:7" x14ac:dyDescent="0.25">
      <c r="A7481" t="s">
        <v>4967</v>
      </c>
      <c r="B7481" t="s">
        <v>4968</v>
      </c>
      <c r="C7481" t="s">
        <v>375</v>
      </c>
      <c r="D7481" t="s">
        <v>408</v>
      </c>
      <c r="E7481" s="7">
        <v>4338</v>
      </c>
      <c r="F7481" s="7">
        <v>1092.4276143188499</v>
      </c>
      <c r="G7481" s="7">
        <v>398.93799999999999</v>
      </c>
    </row>
    <row r="7482" spans="1:7" x14ac:dyDescent="0.25">
      <c r="A7482" t="s">
        <v>4967</v>
      </c>
      <c r="B7482" t="s">
        <v>4968</v>
      </c>
      <c r="C7482" t="s">
        <v>385</v>
      </c>
      <c r="D7482" t="s">
        <v>408</v>
      </c>
      <c r="E7482" s="7">
        <v>23</v>
      </c>
      <c r="F7482" s="7">
        <v>24.609179229736299</v>
      </c>
      <c r="G7482" s="7">
        <v>8.8279999999999994</v>
      </c>
    </row>
    <row r="7483" spans="1:7" x14ac:dyDescent="0.25">
      <c r="A7483" t="s">
        <v>4967</v>
      </c>
      <c r="B7483" t="s">
        <v>4968</v>
      </c>
      <c r="C7483" t="s">
        <v>387</v>
      </c>
      <c r="D7483" t="s">
        <v>408</v>
      </c>
      <c r="E7483" s="7">
        <v>6</v>
      </c>
      <c r="F7483" s="7">
        <v>75.3159797668457</v>
      </c>
      <c r="G7483" s="7">
        <v>26.95</v>
      </c>
    </row>
    <row r="7484" spans="1:7" x14ac:dyDescent="0.25">
      <c r="A7484" t="s">
        <v>4967</v>
      </c>
      <c r="B7484" t="s">
        <v>4968</v>
      </c>
      <c r="C7484" t="s">
        <v>391</v>
      </c>
      <c r="D7484" t="s">
        <v>408</v>
      </c>
      <c r="E7484" s="7">
        <v>346.25</v>
      </c>
      <c r="F7484" s="7">
        <v>61.031989166259798</v>
      </c>
      <c r="G7484" s="7">
        <v>21.995999999999999</v>
      </c>
    </row>
    <row r="7485" spans="1:7" x14ac:dyDescent="0.25">
      <c r="A7485" t="s">
        <v>4969</v>
      </c>
      <c r="B7485" t="s">
        <v>4970</v>
      </c>
      <c r="C7485" t="s">
        <v>252</v>
      </c>
      <c r="D7485" t="s">
        <v>408</v>
      </c>
      <c r="E7485" s="7">
        <v>2</v>
      </c>
      <c r="F7485" s="7">
        <v>0.58970001220703105</v>
      </c>
      <c r="G7485" s="7">
        <v>0.21099999999999999</v>
      </c>
    </row>
    <row r="7486" spans="1:7" x14ac:dyDescent="0.25">
      <c r="A7486" t="s">
        <v>4969</v>
      </c>
      <c r="B7486" t="s">
        <v>4970</v>
      </c>
      <c r="C7486" t="s">
        <v>260</v>
      </c>
      <c r="D7486" t="s">
        <v>408</v>
      </c>
      <c r="E7486" s="7">
        <v>28</v>
      </c>
      <c r="F7486" s="7">
        <v>44.162101562499998</v>
      </c>
      <c r="G7486" s="7">
        <v>15.723000000000001</v>
      </c>
    </row>
    <row r="7487" spans="1:7" x14ac:dyDescent="0.25">
      <c r="A7487" t="s">
        <v>4969</v>
      </c>
      <c r="B7487" t="s">
        <v>4970</v>
      </c>
      <c r="C7487" t="s">
        <v>275</v>
      </c>
      <c r="D7487" t="s">
        <v>408</v>
      </c>
      <c r="E7487" s="7">
        <v>740</v>
      </c>
      <c r="F7487" s="7">
        <v>405.96744531249999</v>
      </c>
      <c r="G7487" s="7">
        <v>156.77199999999999</v>
      </c>
    </row>
    <row r="7488" spans="1:7" x14ac:dyDescent="0.25">
      <c r="A7488" t="s">
        <v>4969</v>
      </c>
      <c r="B7488" t="s">
        <v>4970</v>
      </c>
      <c r="C7488" t="s">
        <v>290</v>
      </c>
      <c r="D7488" t="s">
        <v>408</v>
      </c>
      <c r="E7488" s="7">
        <v>1</v>
      </c>
      <c r="F7488" s="7">
        <v>1.7330400390625</v>
      </c>
      <c r="G7488" s="7">
        <v>0.68300000000000005</v>
      </c>
    </row>
    <row r="7489" spans="1:7" x14ac:dyDescent="0.25">
      <c r="A7489" t="s">
        <v>4969</v>
      </c>
      <c r="B7489" t="s">
        <v>4970</v>
      </c>
      <c r="C7489" t="s">
        <v>296</v>
      </c>
      <c r="D7489" t="s">
        <v>408</v>
      </c>
      <c r="E7489" s="7">
        <v>1</v>
      </c>
      <c r="F7489" s="7">
        <v>2.4857099609375002</v>
      </c>
      <c r="G7489" s="7">
        <v>0.88600000000000001</v>
      </c>
    </row>
    <row r="7490" spans="1:7" x14ac:dyDescent="0.25">
      <c r="A7490" t="s">
        <v>4969</v>
      </c>
      <c r="B7490" t="s">
        <v>4970</v>
      </c>
      <c r="C7490" t="s">
        <v>299</v>
      </c>
      <c r="D7490" t="s">
        <v>408</v>
      </c>
      <c r="E7490" s="7">
        <v>2532</v>
      </c>
      <c r="F7490" s="7">
        <v>1658.16106738281</v>
      </c>
      <c r="G7490" s="7">
        <v>578.77200000000005</v>
      </c>
    </row>
    <row r="7491" spans="1:7" x14ac:dyDescent="0.25">
      <c r="A7491" t="s">
        <v>4969</v>
      </c>
      <c r="B7491" t="s">
        <v>4970</v>
      </c>
      <c r="C7491" t="s">
        <v>324</v>
      </c>
      <c r="D7491" t="s">
        <v>408</v>
      </c>
      <c r="E7491" s="7">
        <v>19</v>
      </c>
      <c r="F7491" s="7">
        <v>3.67234008789063</v>
      </c>
      <c r="G7491" s="7">
        <v>1.3089999999999999</v>
      </c>
    </row>
    <row r="7492" spans="1:7" x14ac:dyDescent="0.25">
      <c r="A7492" t="s">
        <v>4969</v>
      </c>
      <c r="B7492" t="s">
        <v>4970</v>
      </c>
      <c r="C7492" t="s">
        <v>349</v>
      </c>
      <c r="D7492" t="s">
        <v>408</v>
      </c>
      <c r="E7492" s="7">
        <v>1</v>
      </c>
      <c r="F7492" s="7">
        <v>20.000910156250001</v>
      </c>
      <c r="G7492" s="7">
        <v>7.1219999999999999</v>
      </c>
    </row>
    <row r="7493" spans="1:7" x14ac:dyDescent="0.25">
      <c r="A7493" t="s">
        <v>4971</v>
      </c>
      <c r="B7493" t="s">
        <v>4972</v>
      </c>
      <c r="C7493" t="s">
        <v>252</v>
      </c>
      <c r="D7493" t="s">
        <v>408</v>
      </c>
      <c r="E7493" s="7">
        <v>1</v>
      </c>
      <c r="F7493" s="7">
        <v>0.42929998779296902</v>
      </c>
      <c r="G7493" s="7">
        <v>0.154</v>
      </c>
    </row>
    <row r="7494" spans="1:7" x14ac:dyDescent="0.25">
      <c r="A7494" t="s">
        <v>4971</v>
      </c>
      <c r="B7494" t="s">
        <v>4972</v>
      </c>
      <c r="C7494" t="s">
        <v>299</v>
      </c>
      <c r="D7494" t="s">
        <v>408</v>
      </c>
      <c r="E7494" s="7">
        <v>86</v>
      </c>
      <c r="F7494" s="7">
        <v>199.81492968750001</v>
      </c>
      <c r="G7494" s="7">
        <v>68.888999999999996</v>
      </c>
    </row>
    <row r="7495" spans="1:7" x14ac:dyDescent="0.25">
      <c r="A7495" t="s">
        <v>4973</v>
      </c>
      <c r="B7495" t="s">
        <v>4974</v>
      </c>
      <c r="C7495" t="s">
        <v>252</v>
      </c>
      <c r="D7495" t="s">
        <v>408</v>
      </c>
      <c r="E7495" s="7">
        <v>18</v>
      </c>
      <c r="F7495" s="7">
        <v>11.0591800537109</v>
      </c>
      <c r="G7495" s="7">
        <v>4.0060000000000002</v>
      </c>
    </row>
    <row r="7496" spans="1:7" x14ac:dyDescent="0.25">
      <c r="A7496" t="s">
        <v>4973</v>
      </c>
      <c r="B7496" t="s">
        <v>4974</v>
      </c>
      <c r="C7496" t="s">
        <v>275</v>
      </c>
      <c r="D7496" t="s">
        <v>408</v>
      </c>
      <c r="E7496" s="7">
        <v>11289</v>
      </c>
      <c r="F7496" s="7">
        <v>6024.1923988342296</v>
      </c>
      <c r="G7496" s="7">
        <v>2239.2779999999998</v>
      </c>
    </row>
    <row r="7497" spans="1:7" x14ac:dyDescent="0.25">
      <c r="A7497" t="s">
        <v>4973</v>
      </c>
      <c r="B7497" t="s">
        <v>4974</v>
      </c>
      <c r="C7497" t="s">
        <v>290</v>
      </c>
      <c r="D7497" t="s">
        <v>408</v>
      </c>
      <c r="E7497" s="7">
        <v>4</v>
      </c>
      <c r="F7497" s="7">
        <v>4.53969000244141</v>
      </c>
      <c r="G7497" s="7">
        <v>1.619</v>
      </c>
    </row>
    <row r="7498" spans="1:7" x14ac:dyDescent="0.25">
      <c r="A7498" t="s">
        <v>4973</v>
      </c>
      <c r="B7498" t="s">
        <v>4974</v>
      </c>
      <c r="C7498" t="s">
        <v>296</v>
      </c>
      <c r="D7498" t="s">
        <v>408</v>
      </c>
      <c r="E7498" s="7">
        <v>45</v>
      </c>
      <c r="F7498" s="7">
        <v>38.5857099609375</v>
      </c>
      <c r="G7498" s="7">
        <v>13.805</v>
      </c>
    </row>
    <row r="7499" spans="1:7" x14ac:dyDescent="0.25">
      <c r="A7499" t="s">
        <v>4973</v>
      </c>
      <c r="B7499" t="s">
        <v>4974</v>
      </c>
      <c r="C7499" t="s">
        <v>299</v>
      </c>
      <c r="D7499" t="s">
        <v>408</v>
      </c>
      <c r="E7499" s="7">
        <v>129606</v>
      </c>
      <c r="F7499" s="7">
        <v>67029.366868408193</v>
      </c>
      <c r="G7499" s="7">
        <v>24786.094000000001</v>
      </c>
    </row>
    <row r="7500" spans="1:7" x14ac:dyDescent="0.25">
      <c r="A7500" t="s">
        <v>4973</v>
      </c>
      <c r="B7500" t="s">
        <v>4974</v>
      </c>
      <c r="C7500" t="s">
        <v>306</v>
      </c>
      <c r="D7500" t="s">
        <v>408</v>
      </c>
      <c r="E7500" s="7">
        <v>1</v>
      </c>
      <c r="F7500" s="7">
        <v>0.127169998168945</v>
      </c>
      <c r="G7500" s="7">
        <v>4.7E-2</v>
      </c>
    </row>
    <row r="7501" spans="1:7" x14ac:dyDescent="0.25">
      <c r="A7501" t="s">
        <v>4973</v>
      </c>
      <c r="B7501" t="s">
        <v>4974</v>
      </c>
      <c r="C7501" t="s">
        <v>335</v>
      </c>
      <c r="D7501" t="s">
        <v>408</v>
      </c>
      <c r="E7501" s="7">
        <v>30</v>
      </c>
      <c r="F7501" s="7">
        <v>19.644890624999999</v>
      </c>
      <c r="G7501" s="7">
        <v>6.9939999999999998</v>
      </c>
    </row>
    <row r="7502" spans="1:7" x14ac:dyDescent="0.25">
      <c r="A7502" t="s">
        <v>4973</v>
      </c>
      <c r="B7502" t="s">
        <v>4974</v>
      </c>
      <c r="C7502" t="s">
        <v>347</v>
      </c>
      <c r="D7502" t="s">
        <v>408</v>
      </c>
      <c r="E7502" s="7">
        <v>1</v>
      </c>
      <c r="F7502" s="7">
        <v>6.0113701171875</v>
      </c>
      <c r="G7502" s="7">
        <v>2.141</v>
      </c>
    </row>
    <row r="7503" spans="1:7" x14ac:dyDescent="0.25">
      <c r="A7503" t="s">
        <v>4973</v>
      </c>
      <c r="B7503" t="s">
        <v>4974</v>
      </c>
      <c r="C7503" t="s">
        <v>373</v>
      </c>
      <c r="D7503" t="s">
        <v>408</v>
      </c>
      <c r="E7503" s="7">
        <v>4</v>
      </c>
      <c r="F7503" s="7">
        <v>1.2934699707031201</v>
      </c>
      <c r="G7503" s="7">
        <v>0.46100000000000002</v>
      </c>
    </row>
    <row r="7504" spans="1:7" x14ac:dyDescent="0.25">
      <c r="A7504" t="s">
        <v>4973</v>
      </c>
      <c r="B7504" t="s">
        <v>4974</v>
      </c>
      <c r="C7504" t="s">
        <v>375</v>
      </c>
      <c r="D7504" t="s">
        <v>408</v>
      </c>
      <c r="E7504" s="7">
        <v>72</v>
      </c>
      <c r="F7504" s="7">
        <v>28.724700195312501</v>
      </c>
      <c r="G7504" s="7">
        <v>10.228999999999999</v>
      </c>
    </row>
    <row r="7505" spans="1:7" x14ac:dyDescent="0.25">
      <c r="A7505" t="s">
        <v>4973</v>
      </c>
      <c r="B7505" t="s">
        <v>4974</v>
      </c>
      <c r="C7505" t="s">
        <v>379</v>
      </c>
      <c r="D7505" t="s">
        <v>408</v>
      </c>
      <c r="E7505" s="7">
        <v>1</v>
      </c>
      <c r="F7505" s="7">
        <v>26.898619140625001</v>
      </c>
      <c r="G7505" s="7">
        <v>9.6419999999999995</v>
      </c>
    </row>
    <row r="7506" spans="1:7" x14ac:dyDescent="0.25">
      <c r="A7506" t="s">
        <v>4973</v>
      </c>
      <c r="B7506" t="s">
        <v>4974</v>
      </c>
      <c r="C7506" t="s">
        <v>387</v>
      </c>
      <c r="D7506" t="s">
        <v>408</v>
      </c>
      <c r="E7506" s="7">
        <v>40</v>
      </c>
      <c r="F7506" s="7">
        <v>37.071838775634802</v>
      </c>
      <c r="G7506" s="7">
        <v>13.401</v>
      </c>
    </row>
    <row r="7507" spans="1:7" x14ac:dyDescent="0.25">
      <c r="A7507" t="s">
        <v>4973</v>
      </c>
      <c r="B7507" t="s">
        <v>4974</v>
      </c>
      <c r="C7507" t="s">
        <v>391</v>
      </c>
      <c r="D7507" t="s">
        <v>408</v>
      </c>
      <c r="E7507" s="7">
        <v>39</v>
      </c>
      <c r="F7507" s="7">
        <v>49.128550109863298</v>
      </c>
      <c r="G7507" s="7">
        <v>17.568000000000001</v>
      </c>
    </row>
    <row r="7508" spans="1:7" x14ac:dyDescent="0.25">
      <c r="A7508" t="s">
        <v>4975</v>
      </c>
      <c r="B7508" t="s">
        <v>4976</v>
      </c>
      <c r="C7508" t="s">
        <v>252</v>
      </c>
      <c r="D7508" t="s">
        <v>408</v>
      </c>
      <c r="E7508" s="7">
        <v>1</v>
      </c>
      <c r="F7508" s="7">
        <v>0.58970001220703105</v>
      </c>
      <c r="G7508" s="7">
        <v>0.21099999999999999</v>
      </c>
    </row>
    <row r="7509" spans="1:7" x14ac:dyDescent="0.25">
      <c r="A7509" t="s">
        <v>4975</v>
      </c>
      <c r="B7509" t="s">
        <v>4976</v>
      </c>
      <c r="C7509" t="s">
        <v>275</v>
      </c>
      <c r="D7509" t="s">
        <v>408</v>
      </c>
      <c r="E7509" s="7">
        <v>11666</v>
      </c>
      <c r="F7509" s="7">
        <v>3354.30933300781</v>
      </c>
      <c r="G7509" s="7">
        <v>1194.633</v>
      </c>
    </row>
    <row r="7510" spans="1:7" x14ac:dyDescent="0.25">
      <c r="A7510" t="s">
        <v>4975</v>
      </c>
      <c r="B7510" t="s">
        <v>4976</v>
      </c>
      <c r="C7510" t="s">
        <v>299</v>
      </c>
      <c r="D7510" t="s">
        <v>408</v>
      </c>
      <c r="E7510" s="7">
        <v>65</v>
      </c>
      <c r="F7510" s="7">
        <v>92.214998718261697</v>
      </c>
      <c r="G7510" s="7">
        <v>31.914000000000001</v>
      </c>
    </row>
    <row r="7511" spans="1:7" x14ac:dyDescent="0.25">
      <c r="A7511" t="s">
        <v>4975</v>
      </c>
      <c r="B7511" t="s">
        <v>4976</v>
      </c>
      <c r="C7511" t="s">
        <v>305</v>
      </c>
      <c r="D7511" t="s">
        <v>408</v>
      </c>
      <c r="E7511" s="7">
        <v>14</v>
      </c>
      <c r="F7511" s="7">
        <v>15.8872001953125</v>
      </c>
      <c r="G7511" s="7">
        <v>5.657</v>
      </c>
    </row>
    <row r="7512" spans="1:7" x14ac:dyDescent="0.25">
      <c r="A7512" t="s">
        <v>4975</v>
      </c>
      <c r="B7512" t="s">
        <v>4976</v>
      </c>
      <c r="C7512" t="s">
        <v>361</v>
      </c>
      <c r="D7512" t="s">
        <v>408</v>
      </c>
      <c r="E7512" s="7">
        <v>190</v>
      </c>
      <c r="F7512" s="7">
        <v>52.728200195312503</v>
      </c>
      <c r="G7512" s="7">
        <v>18.774000000000001</v>
      </c>
    </row>
    <row r="7513" spans="1:7" x14ac:dyDescent="0.25">
      <c r="A7513" t="s">
        <v>4975</v>
      </c>
      <c r="B7513" t="s">
        <v>4976</v>
      </c>
      <c r="C7513" t="s">
        <v>371</v>
      </c>
      <c r="D7513" t="s">
        <v>408</v>
      </c>
      <c r="E7513" s="7">
        <v>1</v>
      </c>
      <c r="F7513" s="7">
        <v>0.127839996337891</v>
      </c>
      <c r="G7513" s="7">
        <v>4.7E-2</v>
      </c>
    </row>
    <row r="7514" spans="1:7" x14ac:dyDescent="0.25">
      <c r="A7514" t="s">
        <v>4977</v>
      </c>
      <c r="B7514" t="s">
        <v>4978</v>
      </c>
      <c r="C7514" t="s">
        <v>252</v>
      </c>
      <c r="D7514" t="s">
        <v>408</v>
      </c>
      <c r="E7514" s="7">
        <v>1</v>
      </c>
      <c r="F7514" s="7">
        <v>8</v>
      </c>
      <c r="G7514" s="7">
        <v>2.9129999999999998</v>
      </c>
    </row>
    <row r="7515" spans="1:7" x14ac:dyDescent="0.25">
      <c r="A7515" t="s">
        <v>4977</v>
      </c>
      <c r="B7515" t="s">
        <v>4978</v>
      </c>
      <c r="C7515" t="s">
        <v>275</v>
      </c>
      <c r="D7515" t="s">
        <v>408</v>
      </c>
      <c r="E7515" s="7">
        <v>77914</v>
      </c>
      <c r="F7515" s="7">
        <v>13754.9430817261</v>
      </c>
      <c r="G7515" s="7">
        <v>5177.1880000000001</v>
      </c>
    </row>
    <row r="7516" spans="1:7" x14ac:dyDescent="0.25">
      <c r="A7516" t="s">
        <v>4977</v>
      </c>
      <c r="B7516" t="s">
        <v>4978</v>
      </c>
      <c r="C7516" t="s">
        <v>296</v>
      </c>
      <c r="D7516" t="s">
        <v>408</v>
      </c>
      <c r="E7516" s="7">
        <v>12</v>
      </c>
      <c r="F7516" s="7">
        <v>8.6690900878906305</v>
      </c>
      <c r="G7516" s="7">
        <v>3.157</v>
      </c>
    </row>
    <row r="7517" spans="1:7" x14ac:dyDescent="0.25">
      <c r="A7517" t="s">
        <v>4977</v>
      </c>
      <c r="B7517" t="s">
        <v>4978</v>
      </c>
      <c r="C7517" t="s">
        <v>299</v>
      </c>
      <c r="D7517" t="s">
        <v>408</v>
      </c>
      <c r="E7517" s="7">
        <v>57</v>
      </c>
      <c r="F7517" s="7">
        <v>44.848439941406198</v>
      </c>
      <c r="G7517" s="7">
        <v>16.218</v>
      </c>
    </row>
    <row r="7518" spans="1:7" x14ac:dyDescent="0.25">
      <c r="A7518" t="s">
        <v>4977</v>
      </c>
      <c r="B7518" t="s">
        <v>4978</v>
      </c>
      <c r="C7518" t="s">
        <v>375</v>
      </c>
      <c r="D7518" t="s">
        <v>408</v>
      </c>
      <c r="E7518" s="7">
        <v>3</v>
      </c>
      <c r="F7518" s="7">
        <v>1.40519995117187</v>
      </c>
      <c r="G7518" s="7">
        <v>0.502</v>
      </c>
    </row>
    <row r="7519" spans="1:7" x14ac:dyDescent="0.25">
      <c r="A7519" t="s">
        <v>4979</v>
      </c>
      <c r="B7519" t="s">
        <v>4980</v>
      </c>
      <c r="C7519" t="s">
        <v>275</v>
      </c>
      <c r="D7519" t="s">
        <v>408</v>
      </c>
      <c r="E7519" s="7">
        <v>6099</v>
      </c>
      <c r="F7519" s="7">
        <v>2119.6301982421901</v>
      </c>
      <c r="G7519" s="7">
        <v>850.44200000000001</v>
      </c>
    </row>
    <row r="7520" spans="1:7" x14ac:dyDescent="0.25">
      <c r="A7520" t="s">
        <v>4979</v>
      </c>
      <c r="B7520" t="s">
        <v>4980</v>
      </c>
      <c r="C7520" t="s">
        <v>299</v>
      </c>
      <c r="D7520" t="s">
        <v>408</v>
      </c>
      <c r="E7520" s="7">
        <v>6037</v>
      </c>
      <c r="F7520" s="7">
        <v>1949.87198852539</v>
      </c>
      <c r="G7520" s="7">
        <v>726.56399999999996</v>
      </c>
    </row>
    <row r="7521" spans="1:7" x14ac:dyDescent="0.25">
      <c r="A7521" t="s">
        <v>4981</v>
      </c>
      <c r="B7521" t="s">
        <v>4982</v>
      </c>
      <c r="C7521" t="s">
        <v>252</v>
      </c>
      <c r="D7521" t="s">
        <v>408</v>
      </c>
      <c r="E7521" s="7">
        <v>4</v>
      </c>
      <c r="F7521" s="7">
        <v>3.61692993164062</v>
      </c>
      <c r="G7521" s="7">
        <v>1.3540000000000001</v>
      </c>
    </row>
    <row r="7522" spans="1:7" x14ac:dyDescent="0.25">
      <c r="A7522" t="s">
        <v>4981</v>
      </c>
      <c r="B7522" t="s">
        <v>4982</v>
      </c>
      <c r="C7522" t="s">
        <v>260</v>
      </c>
      <c r="D7522" t="s">
        <v>408</v>
      </c>
      <c r="E7522" s="7">
        <v>34</v>
      </c>
      <c r="F7522" s="7">
        <v>32.134779296875003</v>
      </c>
      <c r="G7522" s="7">
        <v>11.441000000000001</v>
      </c>
    </row>
    <row r="7523" spans="1:7" x14ac:dyDescent="0.25">
      <c r="A7523" t="s">
        <v>4981</v>
      </c>
      <c r="B7523" t="s">
        <v>4982</v>
      </c>
      <c r="C7523" t="s">
        <v>275</v>
      </c>
      <c r="D7523" t="s">
        <v>408</v>
      </c>
      <c r="E7523" s="7">
        <v>7315</v>
      </c>
      <c r="F7523" s="7">
        <v>1657.83646875</v>
      </c>
      <c r="G7523" s="7">
        <v>590.25800000000004</v>
      </c>
    </row>
    <row r="7524" spans="1:7" x14ac:dyDescent="0.25">
      <c r="A7524" t="s">
        <v>4981</v>
      </c>
      <c r="B7524" t="s">
        <v>4982</v>
      </c>
      <c r="C7524" t="s">
        <v>299</v>
      </c>
      <c r="D7524" t="s">
        <v>408</v>
      </c>
      <c r="E7524" s="7">
        <v>2482</v>
      </c>
      <c r="F7524" s="7">
        <v>729.18656298828103</v>
      </c>
      <c r="G7524" s="7">
        <v>262.779</v>
      </c>
    </row>
    <row r="7525" spans="1:7" x14ac:dyDescent="0.25">
      <c r="A7525" t="s">
        <v>4981</v>
      </c>
      <c r="B7525" t="s">
        <v>4982</v>
      </c>
      <c r="C7525" t="s">
        <v>387</v>
      </c>
      <c r="D7525" t="s">
        <v>408</v>
      </c>
      <c r="E7525" s="7">
        <v>4.8999999761581403</v>
      </c>
      <c r="F7525" s="7">
        <v>4.6272901000976603</v>
      </c>
      <c r="G7525" s="7">
        <v>1.65</v>
      </c>
    </row>
    <row r="7526" spans="1:7" x14ac:dyDescent="0.25">
      <c r="A7526" t="s">
        <v>4981</v>
      </c>
      <c r="B7526" t="s">
        <v>4982</v>
      </c>
      <c r="C7526" t="s">
        <v>391</v>
      </c>
      <c r="D7526" t="s">
        <v>408</v>
      </c>
      <c r="E7526" s="7">
        <v>2</v>
      </c>
      <c r="F7526" s="7">
        <v>4.4890599975585896</v>
      </c>
      <c r="G7526" s="7">
        <v>1.601</v>
      </c>
    </row>
    <row r="7527" spans="1:7" x14ac:dyDescent="0.25">
      <c r="A7527" t="s">
        <v>4983</v>
      </c>
      <c r="B7527" t="s">
        <v>4984</v>
      </c>
      <c r="C7527" t="s">
        <v>246</v>
      </c>
      <c r="D7527" t="s">
        <v>408</v>
      </c>
      <c r="E7527" s="7">
        <v>20</v>
      </c>
      <c r="F7527" s="7">
        <v>4.8076000976562501</v>
      </c>
      <c r="G7527" s="7">
        <v>1.7130000000000001</v>
      </c>
    </row>
    <row r="7528" spans="1:7" x14ac:dyDescent="0.25">
      <c r="A7528" t="s">
        <v>4983</v>
      </c>
      <c r="B7528" t="s">
        <v>4984</v>
      </c>
      <c r="C7528" t="s">
        <v>252</v>
      </c>
      <c r="D7528" t="s">
        <v>408</v>
      </c>
      <c r="E7528" s="7">
        <v>1</v>
      </c>
      <c r="F7528" s="7">
        <v>0.84940002441406204</v>
      </c>
      <c r="G7528" s="7">
        <v>0.30299999999999999</v>
      </c>
    </row>
    <row r="7529" spans="1:7" x14ac:dyDescent="0.25">
      <c r="A7529" t="s">
        <v>4983</v>
      </c>
      <c r="B7529" t="s">
        <v>4984</v>
      </c>
      <c r="C7529" t="s">
        <v>260</v>
      </c>
      <c r="D7529" t="s">
        <v>408</v>
      </c>
      <c r="E7529" s="7">
        <v>878</v>
      </c>
      <c r="F7529" s="7">
        <v>681.53402587890605</v>
      </c>
      <c r="G7529" s="7">
        <v>242.71600000000001</v>
      </c>
    </row>
    <row r="7530" spans="1:7" x14ac:dyDescent="0.25">
      <c r="A7530" t="s">
        <v>4983</v>
      </c>
      <c r="B7530" t="s">
        <v>4984</v>
      </c>
      <c r="C7530" t="s">
        <v>4985</v>
      </c>
      <c r="D7530" t="s">
        <v>408</v>
      </c>
      <c r="E7530" s="7">
        <v>8</v>
      </c>
      <c r="F7530" s="7">
        <v>0.95952001953124999</v>
      </c>
      <c r="G7530" s="7">
        <v>0.34200000000000003</v>
      </c>
    </row>
    <row r="7531" spans="1:7" x14ac:dyDescent="0.25">
      <c r="A7531" t="s">
        <v>4983</v>
      </c>
      <c r="B7531" t="s">
        <v>4984</v>
      </c>
      <c r="C7531" t="s">
        <v>275</v>
      </c>
      <c r="D7531" t="s">
        <v>408</v>
      </c>
      <c r="E7531" s="7">
        <v>11271</v>
      </c>
      <c r="F7531" s="7">
        <v>2884.8416551513701</v>
      </c>
      <c r="G7531" s="7">
        <v>1293.421</v>
      </c>
    </row>
    <row r="7532" spans="1:7" x14ac:dyDescent="0.25">
      <c r="A7532" t="s">
        <v>4983</v>
      </c>
      <c r="B7532" t="s">
        <v>4984</v>
      </c>
      <c r="C7532" t="s">
        <v>290</v>
      </c>
      <c r="D7532" t="s">
        <v>408</v>
      </c>
      <c r="E7532" s="7">
        <v>1</v>
      </c>
      <c r="F7532" s="7">
        <v>0.97751000976562497</v>
      </c>
      <c r="G7532" s="7">
        <v>0.34899999999999998</v>
      </c>
    </row>
    <row r="7533" spans="1:7" x14ac:dyDescent="0.25">
      <c r="A7533" t="s">
        <v>4983</v>
      </c>
      <c r="B7533" t="s">
        <v>4984</v>
      </c>
      <c r="C7533" t="s">
        <v>296</v>
      </c>
      <c r="D7533" t="s">
        <v>408</v>
      </c>
      <c r="E7533" s="7">
        <v>65</v>
      </c>
      <c r="F7533" s="7">
        <v>36.2672908325195</v>
      </c>
      <c r="G7533" s="7">
        <v>12.984999999999999</v>
      </c>
    </row>
    <row r="7534" spans="1:7" x14ac:dyDescent="0.25">
      <c r="A7534" t="s">
        <v>4983</v>
      </c>
      <c r="B7534" t="s">
        <v>4984</v>
      </c>
      <c r="C7534" t="s">
        <v>299</v>
      </c>
      <c r="D7534" t="s">
        <v>408</v>
      </c>
      <c r="E7534" s="7">
        <v>2300</v>
      </c>
      <c r="F7534" s="7">
        <v>1721.3572326354999</v>
      </c>
      <c r="G7534" s="7">
        <v>600.94399999999996</v>
      </c>
    </row>
    <row r="7535" spans="1:7" x14ac:dyDescent="0.25">
      <c r="A7535" t="s">
        <v>4983</v>
      </c>
      <c r="B7535" t="s">
        <v>4984</v>
      </c>
      <c r="C7535" t="s">
        <v>305</v>
      </c>
      <c r="D7535" t="s">
        <v>408</v>
      </c>
      <c r="E7535" s="7">
        <v>60</v>
      </c>
      <c r="F7535" s="7">
        <v>70.613609374999996</v>
      </c>
      <c r="G7535" s="7">
        <v>25.140999999999998</v>
      </c>
    </row>
    <row r="7536" spans="1:7" x14ac:dyDescent="0.25">
      <c r="A7536" t="s">
        <v>4983</v>
      </c>
      <c r="B7536" t="s">
        <v>4984</v>
      </c>
      <c r="C7536" t="s">
        <v>306</v>
      </c>
      <c r="D7536" t="s">
        <v>408</v>
      </c>
      <c r="E7536" s="7">
        <v>5</v>
      </c>
      <c r="F7536" s="7">
        <v>1.01184997558594</v>
      </c>
      <c r="G7536" s="7">
        <v>0.36099999999999999</v>
      </c>
    </row>
    <row r="7537" spans="1:7" x14ac:dyDescent="0.25">
      <c r="A7537" t="s">
        <v>4983</v>
      </c>
      <c r="B7537" t="s">
        <v>4984</v>
      </c>
      <c r="C7537" t="s">
        <v>319</v>
      </c>
      <c r="D7537" t="s">
        <v>408</v>
      </c>
      <c r="E7537" s="7">
        <v>5</v>
      </c>
      <c r="F7537" s="7">
        <v>9.4200698242187499</v>
      </c>
      <c r="G7537" s="7">
        <v>3.3559999999999999</v>
      </c>
    </row>
    <row r="7538" spans="1:7" x14ac:dyDescent="0.25">
      <c r="A7538" t="s">
        <v>4983</v>
      </c>
      <c r="B7538" t="s">
        <v>4984</v>
      </c>
      <c r="C7538" t="s">
        <v>329</v>
      </c>
      <c r="D7538" t="s">
        <v>408</v>
      </c>
      <c r="E7538" s="7">
        <v>10</v>
      </c>
      <c r="F7538" s="7">
        <v>3.5</v>
      </c>
      <c r="G7538" s="7">
        <v>1.246</v>
      </c>
    </row>
    <row r="7539" spans="1:7" x14ac:dyDescent="0.25">
      <c r="A7539" t="s">
        <v>4983</v>
      </c>
      <c r="B7539" t="s">
        <v>4984</v>
      </c>
      <c r="C7539" t="s">
        <v>337</v>
      </c>
      <c r="D7539" t="s">
        <v>408</v>
      </c>
      <c r="E7539" s="7">
        <v>14</v>
      </c>
      <c r="F7539" s="7">
        <v>6.9455700073242204</v>
      </c>
      <c r="G7539" s="7">
        <v>2.4750000000000001</v>
      </c>
    </row>
    <row r="7540" spans="1:7" x14ac:dyDescent="0.25">
      <c r="A7540" t="s">
        <v>4983</v>
      </c>
      <c r="B7540" t="s">
        <v>4984</v>
      </c>
      <c r="C7540" t="s">
        <v>373</v>
      </c>
      <c r="D7540" t="s">
        <v>408</v>
      </c>
      <c r="E7540" s="7">
        <v>4</v>
      </c>
      <c r="F7540" s="7">
        <v>33.441898437500001</v>
      </c>
      <c r="G7540" s="7">
        <v>11.972</v>
      </c>
    </row>
    <row r="7541" spans="1:7" x14ac:dyDescent="0.25">
      <c r="A7541" t="s">
        <v>4983</v>
      </c>
      <c r="B7541" t="s">
        <v>4984</v>
      </c>
      <c r="C7541" t="s">
        <v>375</v>
      </c>
      <c r="D7541" t="s">
        <v>408</v>
      </c>
      <c r="E7541" s="7">
        <v>1</v>
      </c>
      <c r="F7541" s="7">
        <v>0.23467999267578099</v>
      </c>
      <c r="G7541" s="7">
        <v>8.4000000000000005E-2</v>
      </c>
    </row>
    <row r="7542" spans="1:7" x14ac:dyDescent="0.25">
      <c r="A7542" t="s">
        <v>4983</v>
      </c>
      <c r="B7542" t="s">
        <v>4984</v>
      </c>
      <c r="C7542" t="s">
        <v>379</v>
      </c>
      <c r="D7542" t="s">
        <v>408</v>
      </c>
      <c r="E7542" s="7">
        <v>2</v>
      </c>
      <c r="F7542" s="7">
        <v>10.129580078125</v>
      </c>
      <c r="G7542" s="7">
        <v>3.609</v>
      </c>
    </row>
    <row r="7543" spans="1:7" x14ac:dyDescent="0.25">
      <c r="A7543" t="s">
        <v>4983</v>
      </c>
      <c r="B7543" t="s">
        <v>4984</v>
      </c>
      <c r="C7543" t="s">
        <v>387</v>
      </c>
      <c r="D7543" t="s">
        <v>408</v>
      </c>
      <c r="E7543" s="7">
        <v>1</v>
      </c>
      <c r="F7543" s="7">
        <v>3.4223100585937498</v>
      </c>
      <c r="G7543" s="7">
        <v>1.22</v>
      </c>
    </row>
    <row r="7544" spans="1:7" x14ac:dyDescent="0.25">
      <c r="A7544" t="s">
        <v>4983</v>
      </c>
      <c r="B7544" t="s">
        <v>4984</v>
      </c>
      <c r="C7544" t="s">
        <v>391</v>
      </c>
      <c r="D7544" t="s">
        <v>408</v>
      </c>
      <c r="E7544" s="7">
        <v>11</v>
      </c>
      <c r="F7544" s="7">
        <v>16.556189941406199</v>
      </c>
      <c r="G7544" s="7">
        <v>5.9669999999999996</v>
      </c>
    </row>
    <row r="7545" spans="1:7" x14ac:dyDescent="0.25">
      <c r="A7545" t="s">
        <v>4983</v>
      </c>
      <c r="B7545" t="s">
        <v>4984</v>
      </c>
      <c r="C7545" t="s">
        <v>397</v>
      </c>
      <c r="D7545" t="s">
        <v>408</v>
      </c>
      <c r="E7545" s="7">
        <v>1</v>
      </c>
      <c r="F7545" s="7">
        <v>0.72234002685546905</v>
      </c>
      <c r="G7545" s="7">
        <v>0.25800000000000001</v>
      </c>
    </row>
    <row r="7546" spans="1:7" x14ac:dyDescent="0.25">
      <c r="A7546" t="s">
        <v>4986</v>
      </c>
      <c r="B7546" t="s">
        <v>4987</v>
      </c>
      <c r="C7546" t="s">
        <v>260</v>
      </c>
      <c r="D7546" t="s">
        <v>408</v>
      </c>
      <c r="E7546" s="7">
        <v>40</v>
      </c>
      <c r="F7546" s="7">
        <v>27.691419921874999</v>
      </c>
      <c r="G7546" s="7">
        <v>9.86</v>
      </c>
    </row>
    <row r="7547" spans="1:7" x14ac:dyDescent="0.25">
      <c r="A7547" t="s">
        <v>4986</v>
      </c>
      <c r="B7547" t="s">
        <v>4987</v>
      </c>
      <c r="C7547" t="s">
        <v>275</v>
      </c>
      <c r="D7547" t="s">
        <v>408</v>
      </c>
      <c r="E7547" s="7">
        <v>2981</v>
      </c>
      <c r="F7547" s="7">
        <v>732.79673500061006</v>
      </c>
      <c r="G7547" s="7">
        <v>270.72000000000003</v>
      </c>
    </row>
    <row r="7548" spans="1:7" x14ac:dyDescent="0.25">
      <c r="A7548" t="s">
        <v>4986</v>
      </c>
      <c r="B7548" t="s">
        <v>4987</v>
      </c>
      <c r="C7548" t="s">
        <v>290</v>
      </c>
      <c r="D7548" t="s">
        <v>408</v>
      </c>
      <c r="E7548" s="7">
        <v>135</v>
      </c>
      <c r="F7548" s="7">
        <v>14.363940429687499</v>
      </c>
      <c r="G7548" s="7">
        <v>5.1139999999999999</v>
      </c>
    </row>
    <row r="7549" spans="1:7" x14ac:dyDescent="0.25">
      <c r="A7549" t="s">
        <v>4986</v>
      </c>
      <c r="B7549" t="s">
        <v>4987</v>
      </c>
      <c r="C7549" t="s">
        <v>299</v>
      </c>
      <c r="D7549" t="s">
        <v>408</v>
      </c>
      <c r="E7549" s="7">
        <v>202</v>
      </c>
      <c r="F7549" s="7">
        <v>430.81549999999999</v>
      </c>
      <c r="G7549" s="7">
        <v>148.51400000000001</v>
      </c>
    </row>
    <row r="7550" spans="1:7" x14ac:dyDescent="0.25">
      <c r="A7550" t="s">
        <v>4986</v>
      </c>
      <c r="B7550" t="s">
        <v>4987</v>
      </c>
      <c r="C7550" t="s">
        <v>337</v>
      </c>
      <c r="D7550" t="s">
        <v>408</v>
      </c>
      <c r="E7550" s="7">
        <v>16</v>
      </c>
      <c r="F7550" s="7">
        <v>7.7755898437499997</v>
      </c>
      <c r="G7550" s="7">
        <v>2.77</v>
      </c>
    </row>
    <row r="7551" spans="1:7" x14ac:dyDescent="0.25">
      <c r="A7551" t="s">
        <v>4986</v>
      </c>
      <c r="B7551" t="s">
        <v>4987</v>
      </c>
      <c r="C7551" t="s">
        <v>375</v>
      </c>
      <c r="D7551" t="s">
        <v>408</v>
      </c>
      <c r="E7551" s="7">
        <v>2</v>
      </c>
      <c r="F7551" s="7">
        <v>0.72</v>
      </c>
      <c r="G7551" s="7">
        <v>0.25700000000000001</v>
      </c>
    </row>
    <row r="7552" spans="1:7" x14ac:dyDescent="0.25">
      <c r="A7552" t="s">
        <v>4986</v>
      </c>
      <c r="B7552" t="s">
        <v>4987</v>
      </c>
      <c r="C7552" t="s">
        <v>391</v>
      </c>
      <c r="D7552" t="s">
        <v>408</v>
      </c>
      <c r="E7552" s="7">
        <v>3</v>
      </c>
      <c r="F7552" s="7">
        <v>6.90245001220703</v>
      </c>
      <c r="G7552" s="7">
        <v>2.4590000000000001</v>
      </c>
    </row>
    <row r="7553" spans="1:7" x14ac:dyDescent="0.25">
      <c r="A7553" t="s">
        <v>4988</v>
      </c>
      <c r="B7553" t="s">
        <v>4989</v>
      </c>
      <c r="C7553" t="s">
        <v>252</v>
      </c>
      <c r="D7553" t="s">
        <v>408</v>
      </c>
      <c r="E7553" s="7">
        <v>13</v>
      </c>
      <c r="F7553" s="7">
        <v>4.1131201171875</v>
      </c>
      <c r="G7553" s="7">
        <v>1.466</v>
      </c>
    </row>
    <row r="7554" spans="1:7" x14ac:dyDescent="0.25">
      <c r="A7554" t="s">
        <v>4988</v>
      </c>
      <c r="B7554" t="s">
        <v>4989</v>
      </c>
      <c r="C7554" t="s">
        <v>260</v>
      </c>
      <c r="D7554" t="s">
        <v>408</v>
      </c>
      <c r="E7554" s="7">
        <v>520</v>
      </c>
      <c r="F7554" s="7">
        <v>123.0136796875</v>
      </c>
      <c r="G7554" s="7">
        <v>43.793999999999997</v>
      </c>
    </row>
    <row r="7555" spans="1:7" x14ac:dyDescent="0.25">
      <c r="A7555" t="s">
        <v>4988</v>
      </c>
      <c r="B7555" t="s">
        <v>4989</v>
      </c>
      <c r="C7555" t="s">
        <v>272</v>
      </c>
      <c r="D7555" t="s">
        <v>408</v>
      </c>
      <c r="E7555" s="7">
        <v>2</v>
      </c>
      <c r="F7555" s="7">
        <v>2.22128002929687</v>
      </c>
      <c r="G7555" s="7">
        <v>0.79200000000000004</v>
      </c>
    </row>
    <row r="7556" spans="1:7" x14ac:dyDescent="0.25">
      <c r="A7556" t="s">
        <v>4988</v>
      </c>
      <c r="B7556" t="s">
        <v>4989</v>
      </c>
      <c r="C7556" t="s">
        <v>275</v>
      </c>
      <c r="D7556" t="s">
        <v>408</v>
      </c>
      <c r="E7556" s="7">
        <v>51262</v>
      </c>
      <c r="F7556" s="7">
        <v>19007.7547435913</v>
      </c>
      <c r="G7556" s="7">
        <v>7190.7740000000003</v>
      </c>
    </row>
    <row r="7557" spans="1:7" x14ac:dyDescent="0.25">
      <c r="A7557" t="s">
        <v>4988</v>
      </c>
      <c r="B7557" t="s">
        <v>4989</v>
      </c>
      <c r="C7557" t="s">
        <v>299</v>
      </c>
      <c r="D7557" t="s">
        <v>408</v>
      </c>
      <c r="E7557" s="7">
        <v>34822</v>
      </c>
      <c r="F7557" s="7">
        <v>9989.6570689697292</v>
      </c>
      <c r="G7557" s="7">
        <v>3749.2539999999999</v>
      </c>
    </row>
    <row r="7558" spans="1:7" x14ac:dyDescent="0.25">
      <c r="A7558" t="s">
        <v>4988</v>
      </c>
      <c r="B7558" t="s">
        <v>4989</v>
      </c>
      <c r="C7558" t="s">
        <v>300</v>
      </c>
      <c r="D7558" t="s">
        <v>408</v>
      </c>
      <c r="E7558" s="7">
        <v>744</v>
      </c>
      <c r="F7558" s="7">
        <v>272.8048203125</v>
      </c>
      <c r="G7558" s="7">
        <v>97.120999999999995</v>
      </c>
    </row>
    <row r="7559" spans="1:7" x14ac:dyDescent="0.25">
      <c r="A7559" t="s">
        <v>4988</v>
      </c>
      <c r="B7559" t="s">
        <v>4989</v>
      </c>
      <c r="C7559" t="s">
        <v>305</v>
      </c>
      <c r="D7559" t="s">
        <v>408</v>
      </c>
      <c r="E7559" s="7">
        <v>1</v>
      </c>
      <c r="F7559" s="7">
        <v>0.65330999755859398</v>
      </c>
      <c r="G7559" s="7">
        <v>0.23400000000000001</v>
      </c>
    </row>
    <row r="7560" spans="1:7" x14ac:dyDescent="0.25">
      <c r="A7560" t="s">
        <v>4988</v>
      </c>
      <c r="B7560" t="s">
        <v>4989</v>
      </c>
      <c r="C7560" t="s">
        <v>310</v>
      </c>
      <c r="D7560" t="s">
        <v>408</v>
      </c>
      <c r="E7560" s="7">
        <v>361</v>
      </c>
      <c r="F7560" s="7">
        <v>199.262454956055</v>
      </c>
      <c r="G7560" s="7">
        <v>79.971999999999994</v>
      </c>
    </row>
    <row r="7561" spans="1:7" x14ac:dyDescent="0.25">
      <c r="A7561" t="s">
        <v>4988</v>
      </c>
      <c r="B7561" t="s">
        <v>4989</v>
      </c>
      <c r="C7561" t="s">
        <v>375</v>
      </c>
      <c r="D7561" t="s">
        <v>408</v>
      </c>
      <c r="E7561" s="7">
        <v>725</v>
      </c>
      <c r="F7561" s="7">
        <v>215.36876562500001</v>
      </c>
      <c r="G7561" s="7">
        <v>76.674999999999997</v>
      </c>
    </row>
    <row r="7562" spans="1:7" x14ac:dyDescent="0.25">
      <c r="A7562" t="s">
        <v>4988</v>
      </c>
      <c r="B7562" t="s">
        <v>4989</v>
      </c>
      <c r="C7562" t="s">
        <v>385</v>
      </c>
      <c r="D7562" t="s">
        <v>408</v>
      </c>
      <c r="E7562" s="7">
        <v>4</v>
      </c>
      <c r="F7562" s="7">
        <v>2</v>
      </c>
      <c r="G7562" s="7">
        <v>0.71199999999999997</v>
      </c>
    </row>
    <row r="7563" spans="1:7" x14ac:dyDescent="0.25">
      <c r="A7563" t="s">
        <v>4988</v>
      </c>
      <c r="B7563" t="s">
        <v>4989</v>
      </c>
      <c r="C7563" t="s">
        <v>387</v>
      </c>
      <c r="D7563" t="s">
        <v>408</v>
      </c>
      <c r="E7563" s="7">
        <v>32</v>
      </c>
      <c r="F7563" s="7">
        <v>14.7234000854492</v>
      </c>
      <c r="G7563" s="7">
        <v>5.3150000000000004</v>
      </c>
    </row>
    <row r="7564" spans="1:7" x14ac:dyDescent="0.25">
      <c r="A7564" t="s">
        <v>4988</v>
      </c>
      <c r="B7564" t="s">
        <v>4989</v>
      </c>
      <c r="C7564" t="s">
        <v>391</v>
      </c>
      <c r="D7564" t="s">
        <v>408</v>
      </c>
      <c r="E7564" s="7">
        <v>2</v>
      </c>
      <c r="F7564" s="7">
        <v>2.1013000488281199</v>
      </c>
      <c r="G7564" s="7">
        <v>0.84099999999999997</v>
      </c>
    </row>
    <row r="7565" spans="1:7" x14ac:dyDescent="0.25">
      <c r="A7565" t="s">
        <v>4988</v>
      </c>
      <c r="B7565" t="s">
        <v>4989</v>
      </c>
      <c r="C7565" t="s">
        <v>397</v>
      </c>
      <c r="D7565" t="s">
        <v>408</v>
      </c>
      <c r="E7565" s="7">
        <v>7</v>
      </c>
      <c r="F7565" s="7">
        <v>1.25210998535156</v>
      </c>
      <c r="G7565" s="7">
        <v>0.44700000000000001</v>
      </c>
    </row>
    <row r="7566" spans="1:7" x14ac:dyDescent="0.25">
      <c r="A7566" t="s">
        <v>4990</v>
      </c>
      <c r="B7566" t="s">
        <v>4991</v>
      </c>
      <c r="C7566" t="s">
        <v>252</v>
      </c>
      <c r="D7566" t="s">
        <v>408</v>
      </c>
      <c r="E7566" s="7">
        <v>2</v>
      </c>
      <c r="F7566" s="7">
        <v>0.26982000732421901</v>
      </c>
      <c r="G7566" s="7">
        <v>0.14099999999999999</v>
      </c>
    </row>
    <row r="7567" spans="1:7" x14ac:dyDescent="0.25">
      <c r="A7567" t="s">
        <v>4990</v>
      </c>
      <c r="B7567" t="s">
        <v>4991</v>
      </c>
      <c r="C7567" t="s">
        <v>260</v>
      </c>
      <c r="D7567" t="s">
        <v>408</v>
      </c>
      <c r="E7567" s="7">
        <v>913</v>
      </c>
      <c r="F7567" s="7">
        <v>711.01492346191401</v>
      </c>
      <c r="G7567" s="7">
        <v>253.142</v>
      </c>
    </row>
    <row r="7568" spans="1:7" x14ac:dyDescent="0.25">
      <c r="A7568" t="s">
        <v>4990</v>
      </c>
      <c r="B7568" t="s">
        <v>4991</v>
      </c>
      <c r="C7568" t="s">
        <v>275</v>
      </c>
      <c r="D7568" t="s">
        <v>408</v>
      </c>
      <c r="E7568" s="7">
        <v>249714</v>
      </c>
      <c r="F7568" s="7">
        <v>60959.837681381199</v>
      </c>
      <c r="G7568" s="7">
        <v>22433.753000000001</v>
      </c>
    </row>
    <row r="7569" spans="1:7" x14ac:dyDescent="0.25">
      <c r="A7569" t="s">
        <v>4990</v>
      </c>
      <c r="B7569" t="s">
        <v>4991</v>
      </c>
      <c r="C7569" t="s">
        <v>279</v>
      </c>
      <c r="D7569" t="s">
        <v>408</v>
      </c>
      <c r="E7569" s="7">
        <v>2</v>
      </c>
      <c r="F7569" s="7">
        <v>4.8259998321533201E-2</v>
      </c>
      <c r="G7569" s="7">
        <v>0.02</v>
      </c>
    </row>
    <row r="7570" spans="1:7" x14ac:dyDescent="0.25">
      <c r="A7570" t="s">
        <v>4990</v>
      </c>
      <c r="B7570" t="s">
        <v>4991</v>
      </c>
      <c r="C7570" t="s">
        <v>290</v>
      </c>
      <c r="D7570" t="s">
        <v>408</v>
      </c>
      <c r="E7570" s="7">
        <v>1</v>
      </c>
      <c r="F7570" s="7">
        <v>0.44351998901367201</v>
      </c>
      <c r="G7570" s="7">
        <v>0.159</v>
      </c>
    </row>
    <row r="7571" spans="1:7" x14ac:dyDescent="0.25">
      <c r="A7571" t="s">
        <v>4990</v>
      </c>
      <c r="B7571" t="s">
        <v>4991</v>
      </c>
      <c r="C7571" t="s">
        <v>293</v>
      </c>
      <c r="D7571" t="s">
        <v>408</v>
      </c>
      <c r="E7571" s="7">
        <v>1</v>
      </c>
      <c r="F7571" s="7">
        <v>0.83574999999999999</v>
      </c>
      <c r="G7571" s="7">
        <v>0.29899999999999999</v>
      </c>
    </row>
    <row r="7572" spans="1:7" x14ac:dyDescent="0.25">
      <c r="A7572" t="s">
        <v>4990</v>
      </c>
      <c r="B7572" t="s">
        <v>4991</v>
      </c>
      <c r="C7572" t="s">
        <v>296</v>
      </c>
      <c r="D7572" t="s">
        <v>408</v>
      </c>
      <c r="E7572" s="7">
        <v>5</v>
      </c>
      <c r="F7572" s="7">
        <v>0.47170999145507803</v>
      </c>
      <c r="G7572" s="7">
        <v>0.16900000000000001</v>
      </c>
    </row>
    <row r="7573" spans="1:7" x14ac:dyDescent="0.25">
      <c r="A7573" t="s">
        <v>4990</v>
      </c>
      <c r="B7573" t="s">
        <v>4991</v>
      </c>
      <c r="C7573" t="s">
        <v>299</v>
      </c>
      <c r="D7573" t="s">
        <v>408</v>
      </c>
      <c r="E7573" s="7">
        <v>75604</v>
      </c>
      <c r="F7573" s="7">
        <v>23655.536772216801</v>
      </c>
      <c r="G7573" s="7">
        <v>8629.5920000000006</v>
      </c>
    </row>
    <row r="7574" spans="1:7" x14ac:dyDescent="0.25">
      <c r="A7574" t="s">
        <v>4990</v>
      </c>
      <c r="B7574" t="s">
        <v>4991</v>
      </c>
      <c r="C7574" t="s">
        <v>300</v>
      </c>
      <c r="D7574" t="s">
        <v>408</v>
      </c>
      <c r="E7574" s="7">
        <v>1</v>
      </c>
      <c r="F7574" s="7">
        <v>4.4658398437500004</v>
      </c>
      <c r="G7574" s="7">
        <v>1.591</v>
      </c>
    </row>
    <row r="7575" spans="1:7" x14ac:dyDescent="0.25">
      <c r="A7575" t="s">
        <v>4990</v>
      </c>
      <c r="B7575" t="s">
        <v>4991</v>
      </c>
      <c r="C7575" t="s">
        <v>306</v>
      </c>
      <c r="D7575" t="s">
        <v>408</v>
      </c>
      <c r="E7575" s="7">
        <v>9</v>
      </c>
      <c r="F7575" s="7">
        <v>11.227160156249999</v>
      </c>
      <c r="G7575" s="7">
        <v>4.2069999999999999</v>
      </c>
    </row>
    <row r="7576" spans="1:7" x14ac:dyDescent="0.25">
      <c r="A7576" t="s">
        <v>4990</v>
      </c>
      <c r="B7576" t="s">
        <v>4991</v>
      </c>
      <c r="C7576" t="s">
        <v>310</v>
      </c>
      <c r="D7576" t="s">
        <v>408</v>
      </c>
      <c r="E7576" s="7">
        <v>210</v>
      </c>
      <c r="F7576" s="7">
        <v>144.14164062500001</v>
      </c>
      <c r="G7576" s="7">
        <v>51.316000000000003</v>
      </c>
    </row>
    <row r="7577" spans="1:7" x14ac:dyDescent="0.25">
      <c r="A7577" t="s">
        <v>4990</v>
      </c>
      <c r="B7577" t="s">
        <v>4991</v>
      </c>
      <c r="C7577" t="s">
        <v>319</v>
      </c>
      <c r="D7577" t="s">
        <v>408</v>
      </c>
      <c r="E7577" s="7">
        <v>8</v>
      </c>
      <c r="F7577" s="7">
        <v>9.0687998046874991</v>
      </c>
      <c r="G7577" s="7">
        <v>3.2290000000000001</v>
      </c>
    </row>
    <row r="7578" spans="1:7" x14ac:dyDescent="0.25">
      <c r="A7578" t="s">
        <v>4990</v>
      </c>
      <c r="B7578" t="s">
        <v>4991</v>
      </c>
      <c r="C7578" t="s">
        <v>343</v>
      </c>
      <c r="D7578" t="s">
        <v>408</v>
      </c>
      <c r="E7578" s="7">
        <v>2</v>
      </c>
      <c r="F7578" s="7">
        <v>18.187000000000001</v>
      </c>
      <c r="G7578" s="7">
        <v>6.5410000000000004</v>
      </c>
    </row>
    <row r="7579" spans="1:7" x14ac:dyDescent="0.25">
      <c r="A7579" t="s">
        <v>4990</v>
      </c>
      <c r="B7579" t="s">
        <v>4991</v>
      </c>
      <c r="C7579" t="s">
        <v>345</v>
      </c>
      <c r="D7579" t="s">
        <v>408</v>
      </c>
      <c r="E7579" s="7">
        <v>1</v>
      </c>
      <c r="F7579" s="7">
        <v>1</v>
      </c>
      <c r="G7579" s="7">
        <v>0.35599999999999998</v>
      </c>
    </row>
    <row r="7580" spans="1:7" x14ac:dyDescent="0.25">
      <c r="A7580" t="s">
        <v>4990</v>
      </c>
      <c r="B7580" t="s">
        <v>4991</v>
      </c>
      <c r="C7580" t="s">
        <v>371</v>
      </c>
      <c r="D7580" t="s">
        <v>408</v>
      </c>
      <c r="E7580" s="7">
        <v>1</v>
      </c>
      <c r="F7580" s="7">
        <v>0.37723999023437499</v>
      </c>
      <c r="G7580" s="7">
        <v>0.13600000000000001</v>
      </c>
    </row>
    <row r="7581" spans="1:7" x14ac:dyDescent="0.25">
      <c r="A7581" t="s">
        <v>4990</v>
      </c>
      <c r="B7581" t="s">
        <v>4991</v>
      </c>
      <c r="C7581" t="s">
        <v>375</v>
      </c>
      <c r="D7581" t="s">
        <v>408</v>
      </c>
      <c r="E7581" s="7">
        <v>1377</v>
      </c>
      <c r="F7581" s="7">
        <v>464.88049591064498</v>
      </c>
      <c r="G7581" s="7">
        <v>178.601</v>
      </c>
    </row>
    <row r="7582" spans="1:7" x14ac:dyDescent="0.25">
      <c r="A7582" t="s">
        <v>4990</v>
      </c>
      <c r="B7582" t="s">
        <v>4991</v>
      </c>
      <c r="C7582" t="s">
        <v>379</v>
      </c>
      <c r="D7582" t="s">
        <v>408</v>
      </c>
      <c r="E7582" s="7">
        <v>17</v>
      </c>
      <c r="F7582" s="7">
        <v>9.2104999999999997</v>
      </c>
      <c r="G7582" s="7">
        <v>3.2810000000000001</v>
      </c>
    </row>
    <row r="7583" spans="1:7" x14ac:dyDescent="0.25">
      <c r="A7583" t="s">
        <v>4990</v>
      </c>
      <c r="B7583" t="s">
        <v>4991</v>
      </c>
      <c r="C7583" t="s">
        <v>385</v>
      </c>
      <c r="D7583" t="s">
        <v>408</v>
      </c>
      <c r="E7583" s="7">
        <v>185</v>
      </c>
      <c r="F7583" s="7">
        <v>3.3550800170898398</v>
      </c>
      <c r="G7583" s="7">
        <v>3.4220000000000002</v>
      </c>
    </row>
    <row r="7584" spans="1:7" x14ac:dyDescent="0.25">
      <c r="A7584" t="s">
        <v>4990</v>
      </c>
      <c r="B7584" t="s">
        <v>4991</v>
      </c>
      <c r="C7584" t="s">
        <v>387</v>
      </c>
      <c r="D7584" t="s">
        <v>408</v>
      </c>
      <c r="E7584" s="7">
        <v>2</v>
      </c>
      <c r="F7584" s="7">
        <v>1.23716000366211</v>
      </c>
      <c r="G7584" s="7">
        <v>0.443</v>
      </c>
    </row>
    <row r="7585" spans="1:7" x14ac:dyDescent="0.25">
      <c r="A7585" t="s">
        <v>4990</v>
      </c>
      <c r="B7585" t="s">
        <v>4991</v>
      </c>
      <c r="C7585" t="s">
        <v>397</v>
      </c>
      <c r="D7585" t="s">
        <v>408</v>
      </c>
      <c r="E7585" s="7">
        <v>2</v>
      </c>
      <c r="F7585" s="7">
        <v>2.88936010742187</v>
      </c>
      <c r="G7585" s="7">
        <v>1.0289999999999999</v>
      </c>
    </row>
    <row r="7586" spans="1:7" x14ac:dyDescent="0.25">
      <c r="A7586" t="s">
        <v>4992</v>
      </c>
      <c r="B7586" t="s">
        <v>4993</v>
      </c>
      <c r="C7586" t="s">
        <v>260</v>
      </c>
      <c r="D7586" t="s">
        <v>408</v>
      </c>
      <c r="E7586" s="7">
        <v>84</v>
      </c>
      <c r="F7586" s="7">
        <v>52.844337890624999</v>
      </c>
      <c r="G7586" s="7">
        <v>18.812999999999999</v>
      </c>
    </row>
    <row r="7587" spans="1:7" x14ac:dyDescent="0.25">
      <c r="A7587" t="s">
        <v>4992</v>
      </c>
      <c r="B7587" t="s">
        <v>4993</v>
      </c>
      <c r="C7587" t="s">
        <v>275</v>
      </c>
      <c r="D7587" t="s">
        <v>408</v>
      </c>
      <c r="E7587" s="7">
        <v>2342</v>
      </c>
      <c r="F7587" s="7">
        <v>332.509484375</v>
      </c>
      <c r="G7587" s="7">
        <v>118.376</v>
      </c>
    </row>
    <row r="7588" spans="1:7" x14ac:dyDescent="0.25">
      <c r="A7588" t="s">
        <v>4992</v>
      </c>
      <c r="B7588" t="s">
        <v>4993</v>
      </c>
      <c r="C7588" t="s">
        <v>293</v>
      </c>
      <c r="D7588" t="s">
        <v>408</v>
      </c>
      <c r="E7588" s="7">
        <v>1</v>
      </c>
      <c r="F7588" s="7">
        <v>0.42325000000000002</v>
      </c>
      <c r="G7588" s="7">
        <v>0.152</v>
      </c>
    </row>
    <row r="7589" spans="1:7" x14ac:dyDescent="0.25">
      <c r="A7589" t="s">
        <v>4992</v>
      </c>
      <c r="B7589" t="s">
        <v>4993</v>
      </c>
      <c r="C7589" t="s">
        <v>299</v>
      </c>
      <c r="D7589" t="s">
        <v>408</v>
      </c>
      <c r="E7589" s="7">
        <v>7797</v>
      </c>
      <c r="F7589" s="7">
        <v>1295.15001513672</v>
      </c>
      <c r="G7589" s="7">
        <v>463.62299999999999</v>
      </c>
    </row>
    <row r="7590" spans="1:7" x14ac:dyDescent="0.25">
      <c r="A7590" t="s">
        <v>4992</v>
      </c>
      <c r="B7590" t="s">
        <v>4993</v>
      </c>
      <c r="C7590" t="s">
        <v>306</v>
      </c>
      <c r="D7590" t="s">
        <v>408</v>
      </c>
      <c r="E7590" s="7">
        <v>2</v>
      </c>
      <c r="F7590" s="7">
        <v>1.30237994384766</v>
      </c>
      <c r="G7590" s="7">
        <v>0.46600000000000003</v>
      </c>
    </row>
    <row r="7591" spans="1:7" x14ac:dyDescent="0.25">
      <c r="A7591" t="s">
        <v>4992</v>
      </c>
      <c r="B7591" t="s">
        <v>4993</v>
      </c>
      <c r="C7591" t="s">
        <v>319</v>
      </c>
      <c r="D7591" t="s">
        <v>408</v>
      </c>
      <c r="E7591" s="7">
        <v>1</v>
      </c>
      <c r="F7591" s="7">
        <v>0.94865997314453099</v>
      </c>
      <c r="G7591" s="7">
        <v>0.33900000000000002</v>
      </c>
    </row>
    <row r="7592" spans="1:7" x14ac:dyDescent="0.25">
      <c r="A7592" t="s">
        <v>4992</v>
      </c>
      <c r="B7592" t="s">
        <v>4993</v>
      </c>
      <c r="C7592" t="s">
        <v>361</v>
      </c>
      <c r="D7592" t="s">
        <v>408</v>
      </c>
      <c r="E7592" s="7">
        <v>521</v>
      </c>
      <c r="F7592" s="7">
        <v>144.586234375</v>
      </c>
      <c r="G7592" s="7">
        <v>134.422</v>
      </c>
    </row>
    <row r="7593" spans="1:7" x14ac:dyDescent="0.25">
      <c r="A7593" t="s">
        <v>4992</v>
      </c>
      <c r="B7593" t="s">
        <v>4993</v>
      </c>
      <c r="C7593" t="s">
        <v>397</v>
      </c>
      <c r="D7593" t="s">
        <v>408</v>
      </c>
      <c r="E7593" s="7">
        <v>4</v>
      </c>
      <c r="F7593" s="7">
        <v>5.8825097656249996</v>
      </c>
      <c r="G7593" s="7">
        <v>2.0950000000000002</v>
      </c>
    </row>
    <row r="7594" spans="1:7" x14ac:dyDescent="0.25">
      <c r="A7594" t="s">
        <v>4994</v>
      </c>
      <c r="B7594" t="s">
        <v>4995</v>
      </c>
      <c r="C7594" t="s">
        <v>260</v>
      </c>
      <c r="D7594" t="s">
        <v>408</v>
      </c>
      <c r="E7594" s="7">
        <v>3746</v>
      </c>
      <c r="F7594" s="7">
        <v>900.72035937500004</v>
      </c>
      <c r="G7594" s="7">
        <v>343.48399999999998</v>
      </c>
    </row>
    <row r="7595" spans="1:7" x14ac:dyDescent="0.25">
      <c r="A7595" t="s">
        <v>4994</v>
      </c>
      <c r="B7595" t="s">
        <v>4995</v>
      </c>
      <c r="C7595" t="s">
        <v>275</v>
      </c>
      <c r="D7595" t="s">
        <v>408</v>
      </c>
      <c r="E7595" s="7">
        <v>4707</v>
      </c>
      <c r="F7595" s="7">
        <v>1212.1988477172899</v>
      </c>
      <c r="G7595" s="7">
        <v>468.03899999999999</v>
      </c>
    </row>
    <row r="7596" spans="1:7" x14ac:dyDescent="0.25">
      <c r="A7596" t="s">
        <v>4994</v>
      </c>
      <c r="B7596" t="s">
        <v>4995</v>
      </c>
      <c r="C7596" t="s">
        <v>299</v>
      </c>
      <c r="D7596" t="s">
        <v>408</v>
      </c>
      <c r="E7596" s="7">
        <v>84033</v>
      </c>
      <c r="F7596" s="7">
        <v>23709.487860839799</v>
      </c>
      <c r="G7596" s="7">
        <v>8756.6790000000001</v>
      </c>
    </row>
    <row r="7597" spans="1:7" x14ac:dyDescent="0.25">
      <c r="A7597" t="s">
        <v>4994</v>
      </c>
      <c r="B7597" t="s">
        <v>4995</v>
      </c>
      <c r="C7597" t="s">
        <v>300</v>
      </c>
      <c r="D7597" t="s">
        <v>408</v>
      </c>
      <c r="E7597" s="7">
        <v>6180</v>
      </c>
      <c r="F7597" s="7">
        <v>1478.889375</v>
      </c>
      <c r="G7597" s="7">
        <v>526.48500000000001</v>
      </c>
    </row>
    <row r="7598" spans="1:7" x14ac:dyDescent="0.25">
      <c r="A7598" t="s">
        <v>4994</v>
      </c>
      <c r="B7598" t="s">
        <v>4995</v>
      </c>
      <c r="C7598" t="s">
        <v>305</v>
      </c>
      <c r="D7598" t="s">
        <v>408</v>
      </c>
      <c r="E7598" s="7">
        <v>1</v>
      </c>
      <c r="F7598" s="7">
        <v>1.52516003417969</v>
      </c>
      <c r="G7598" s="7">
        <v>0.54500000000000004</v>
      </c>
    </row>
    <row r="7599" spans="1:7" x14ac:dyDescent="0.25">
      <c r="A7599" t="s">
        <v>4994</v>
      </c>
      <c r="B7599" t="s">
        <v>4995</v>
      </c>
      <c r="C7599" t="s">
        <v>319</v>
      </c>
      <c r="D7599" t="s">
        <v>408</v>
      </c>
      <c r="E7599" s="7">
        <v>2</v>
      </c>
      <c r="F7599" s="7">
        <v>1.7697099609375</v>
      </c>
      <c r="G7599" s="7">
        <v>0.63100000000000001</v>
      </c>
    </row>
    <row r="7600" spans="1:7" x14ac:dyDescent="0.25">
      <c r="A7600" t="s">
        <v>4994</v>
      </c>
      <c r="B7600" t="s">
        <v>4995</v>
      </c>
      <c r="C7600" t="s">
        <v>375</v>
      </c>
      <c r="D7600" t="s">
        <v>408</v>
      </c>
      <c r="E7600" s="7">
        <v>300</v>
      </c>
      <c r="F7600" s="7">
        <v>108.5892890625</v>
      </c>
      <c r="G7600" s="7">
        <v>39.75</v>
      </c>
    </row>
    <row r="7601" spans="1:7" x14ac:dyDescent="0.25">
      <c r="A7601" t="s">
        <v>4994</v>
      </c>
      <c r="B7601" t="s">
        <v>4995</v>
      </c>
      <c r="C7601" t="s">
        <v>387</v>
      </c>
      <c r="D7601" t="s">
        <v>408</v>
      </c>
      <c r="E7601" s="7">
        <v>1</v>
      </c>
      <c r="F7601" s="7">
        <v>15.9944296875</v>
      </c>
      <c r="G7601" s="7">
        <v>5.6950000000000003</v>
      </c>
    </row>
    <row r="7602" spans="1:7" x14ac:dyDescent="0.25">
      <c r="A7602" t="s">
        <v>4994</v>
      </c>
      <c r="B7602" t="s">
        <v>4995</v>
      </c>
      <c r="C7602" t="s">
        <v>391</v>
      </c>
      <c r="D7602" t="s">
        <v>408</v>
      </c>
      <c r="E7602" s="7">
        <v>2</v>
      </c>
      <c r="F7602" s="7">
        <v>1.35631005859375</v>
      </c>
      <c r="G7602" s="7">
        <v>0.48399999999999999</v>
      </c>
    </row>
    <row r="7603" spans="1:7" x14ac:dyDescent="0.25">
      <c r="A7603" t="s">
        <v>4996</v>
      </c>
      <c r="B7603" t="s">
        <v>4997</v>
      </c>
      <c r="C7603" t="s">
        <v>275</v>
      </c>
      <c r="D7603" t="s">
        <v>408</v>
      </c>
      <c r="E7603" s="7">
        <v>192</v>
      </c>
      <c r="F7603" s="7">
        <v>189.74879687500001</v>
      </c>
      <c r="G7603" s="7">
        <v>67.551000000000002</v>
      </c>
    </row>
    <row r="7604" spans="1:7" x14ac:dyDescent="0.25">
      <c r="A7604" t="s">
        <v>4996</v>
      </c>
      <c r="B7604" t="s">
        <v>4997</v>
      </c>
      <c r="C7604" t="s">
        <v>299</v>
      </c>
      <c r="D7604" t="s">
        <v>408</v>
      </c>
      <c r="E7604" s="7">
        <v>1674</v>
      </c>
      <c r="F7604" s="7">
        <v>383.69507122802702</v>
      </c>
      <c r="G7604" s="7">
        <v>135.72399999999999</v>
      </c>
    </row>
    <row r="7605" spans="1:7" x14ac:dyDescent="0.25">
      <c r="A7605" t="s">
        <v>4996</v>
      </c>
      <c r="B7605" t="s">
        <v>4997</v>
      </c>
      <c r="C7605" t="s">
        <v>387</v>
      </c>
      <c r="D7605" t="s">
        <v>408</v>
      </c>
      <c r="E7605" s="7">
        <v>5</v>
      </c>
      <c r="F7605" s="7">
        <v>4.5045400390625003</v>
      </c>
      <c r="G7605" s="7">
        <v>1.6040000000000001</v>
      </c>
    </row>
    <row r="7606" spans="1:7" x14ac:dyDescent="0.25">
      <c r="A7606" t="s">
        <v>4996</v>
      </c>
      <c r="B7606" t="s">
        <v>4997</v>
      </c>
      <c r="C7606" t="s">
        <v>391</v>
      </c>
      <c r="D7606" t="s">
        <v>408</v>
      </c>
      <c r="E7606" s="7">
        <v>7</v>
      </c>
      <c r="F7606" s="7">
        <v>6.0914702148437501</v>
      </c>
      <c r="G7606" s="7">
        <v>2.17</v>
      </c>
    </row>
    <row r="7607" spans="1:7" x14ac:dyDescent="0.25">
      <c r="A7607" t="s">
        <v>4998</v>
      </c>
      <c r="B7607" t="s">
        <v>4999</v>
      </c>
      <c r="C7607" t="s">
        <v>254</v>
      </c>
      <c r="D7607" t="s">
        <v>408</v>
      </c>
      <c r="E7607" s="7">
        <v>5</v>
      </c>
      <c r="F7607" s="7">
        <v>0.70445001220703096</v>
      </c>
      <c r="G7607" s="7">
        <v>0.251</v>
      </c>
    </row>
    <row r="7608" spans="1:7" x14ac:dyDescent="0.25">
      <c r="A7608" t="s">
        <v>4998</v>
      </c>
      <c r="B7608" t="s">
        <v>4999</v>
      </c>
      <c r="C7608" t="s">
        <v>275</v>
      </c>
      <c r="D7608" t="s">
        <v>408</v>
      </c>
      <c r="E7608" s="7">
        <v>7971</v>
      </c>
      <c r="F7608" s="7">
        <v>2379.63767880249</v>
      </c>
      <c r="G7608" s="7">
        <v>896.16099999999994</v>
      </c>
    </row>
    <row r="7609" spans="1:7" x14ac:dyDescent="0.25">
      <c r="A7609" t="s">
        <v>4998</v>
      </c>
      <c r="B7609" t="s">
        <v>4999</v>
      </c>
      <c r="C7609" t="s">
        <v>299</v>
      </c>
      <c r="D7609" t="s">
        <v>408</v>
      </c>
      <c r="E7609" s="7">
        <v>1667</v>
      </c>
      <c r="F7609" s="7">
        <v>554.42446057128905</v>
      </c>
      <c r="G7609" s="7">
        <v>197.38200000000001</v>
      </c>
    </row>
    <row r="7610" spans="1:7" x14ac:dyDescent="0.25">
      <c r="A7610" t="s">
        <v>5000</v>
      </c>
      <c r="B7610" t="s">
        <v>5001</v>
      </c>
      <c r="C7610" t="s">
        <v>260</v>
      </c>
      <c r="D7610" t="s">
        <v>408</v>
      </c>
      <c r="E7610" s="7">
        <v>30</v>
      </c>
      <c r="F7610" s="7">
        <v>24.560890624999999</v>
      </c>
      <c r="G7610" s="7">
        <v>8.7449999999999992</v>
      </c>
    </row>
    <row r="7611" spans="1:7" x14ac:dyDescent="0.25">
      <c r="A7611" t="s">
        <v>5000</v>
      </c>
      <c r="B7611" t="s">
        <v>5001</v>
      </c>
      <c r="C7611" t="s">
        <v>275</v>
      </c>
      <c r="D7611" t="s">
        <v>408</v>
      </c>
      <c r="E7611" s="7">
        <v>4782</v>
      </c>
      <c r="F7611" s="7">
        <v>1211.0394082641601</v>
      </c>
      <c r="G7611" s="7">
        <v>491.685</v>
      </c>
    </row>
    <row r="7612" spans="1:7" x14ac:dyDescent="0.25">
      <c r="A7612" t="s">
        <v>5000</v>
      </c>
      <c r="B7612" t="s">
        <v>5001</v>
      </c>
      <c r="C7612" t="s">
        <v>296</v>
      </c>
      <c r="D7612" t="s">
        <v>408</v>
      </c>
      <c r="E7612" s="7">
        <v>16</v>
      </c>
      <c r="F7612" s="7">
        <v>6.4694899902343801</v>
      </c>
      <c r="G7612" s="7">
        <v>2.3090000000000002</v>
      </c>
    </row>
    <row r="7613" spans="1:7" x14ac:dyDescent="0.25">
      <c r="A7613" t="s">
        <v>5000</v>
      </c>
      <c r="B7613" t="s">
        <v>5001</v>
      </c>
      <c r="C7613" t="s">
        <v>299</v>
      </c>
      <c r="D7613" t="s">
        <v>408</v>
      </c>
      <c r="E7613" s="7">
        <v>59658</v>
      </c>
      <c r="F7613" s="7">
        <v>3887.32074793625</v>
      </c>
      <c r="G7613" s="7">
        <v>1443.6949999999999</v>
      </c>
    </row>
    <row r="7614" spans="1:7" x14ac:dyDescent="0.25">
      <c r="A7614" t="s">
        <v>5000</v>
      </c>
      <c r="B7614" t="s">
        <v>5001</v>
      </c>
      <c r="C7614" t="s">
        <v>306</v>
      </c>
      <c r="D7614" t="s">
        <v>408</v>
      </c>
      <c r="E7614" s="7">
        <v>8</v>
      </c>
      <c r="F7614" s="7">
        <v>5.9688001708984402</v>
      </c>
      <c r="G7614" s="7">
        <v>2.1269999999999998</v>
      </c>
    </row>
    <row r="7615" spans="1:7" x14ac:dyDescent="0.25">
      <c r="A7615" t="s">
        <v>5000</v>
      </c>
      <c r="B7615" t="s">
        <v>5001</v>
      </c>
      <c r="C7615" t="s">
        <v>319</v>
      </c>
      <c r="D7615" t="s">
        <v>408</v>
      </c>
      <c r="E7615" s="7">
        <v>2</v>
      </c>
      <c r="F7615" s="7">
        <v>1.5671999511718799</v>
      </c>
      <c r="G7615" s="7">
        <v>0.55900000000000005</v>
      </c>
    </row>
    <row r="7616" spans="1:7" x14ac:dyDescent="0.25">
      <c r="A7616" t="s">
        <v>5000</v>
      </c>
      <c r="B7616" t="s">
        <v>5001</v>
      </c>
      <c r="C7616" t="s">
        <v>337</v>
      </c>
      <c r="D7616" t="s">
        <v>408</v>
      </c>
      <c r="E7616" s="7">
        <v>6</v>
      </c>
      <c r="F7616" s="7">
        <v>1.31608996582031</v>
      </c>
      <c r="G7616" s="7">
        <v>0.47</v>
      </c>
    </row>
    <row r="7617" spans="1:7" x14ac:dyDescent="0.25">
      <c r="A7617" t="s">
        <v>5000</v>
      </c>
      <c r="B7617" t="s">
        <v>5001</v>
      </c>
      <c r="C7617" t="s">
        <v>375</v>
      </c>
      <c r="D7617" t="s">
        <v>408</v>
      </c>
      <c r="E7617" s="7">
        <v>1</v>
      </c>
      <c r="F7617" s="7">
        <v>0.56159997558593799</v>
      </c>
      <c r="G7617" s="7">
        <v>0.20100000000000001</v>
      </c>
    </row>
    <row r="7618" spans="1:7" x14ac:dyDescent="0.25">
      <c r="A7618" t="s">
        <v>5000</v>
      </c>
      <c r="B7618" t="s">
        <v>5001</v>
      </c>
      <c r="C7618" t="s">
        <v>387</v>
      </c>
      <c r="D7618" t="s">
        <v>408</v>
      </c>
      <c r="E7618" s="7">
        <v>2</v>
      </c>
      <c r="F7618" s="7">
        <v>1.5682800292968799</v>
      </c>
      <c r="G7618" s="7">
        <v>0.55900000000000005</v>
      </c>
    </row>
    <row r="7619" spans="1:7" x14ac:dyDescent="0.25">
      <c r="A7619" t="s">
        <v>5002</v>
      </c>
      <c r="B7619" t="s">
        <v>5003</v>
      </c>
      <c r="C7619" t="s">
        <v>260</v>
      </c>
      <c r="D7619" t="s">
        <v>408</v>
      </c>
      <c r="E7619" s="7">
        <v>84</v>
      </c>
      <c r="F7619" s="7">
        <v>73.322273437500002</v>
      </c>
      <c r="G7619" s="7">
        <v>26.103999999999999</v>
      </c>
    </row>
    <row r="7620" spans="1:7" x14ac:dyDescent="0.25">
      <c r="A7620" t="s">
        <v>5002</v>
      </c>
      <c r="B7620" t="s">
        <v>5003</v>
      </c>
      <c r="C7620" t="s">
        <v>275</v>
      </c>
      <c r="D7620" t="s">
        <v>408</v>
      </c>
      <c r="E7620" s="7">
        <v>1938</v>
      </c>
      <c r="F7620" s="7">
        <v>253.08112499999999</v>
      </c>
      <c r="G7620" s="7">
        <v>72.216999999999999</v>
      </c>
    </row>
    <row r="7621" spans="1:7" x14ac:dyDescent="0.25">
      <c r="A7621" t="s">
        <v>5002</v>
      </c>
      <c r="B7621" t="s">
        <v>5003</v>
      </c>
      <c r="C7621" t="s">
        <v>299</v>
      </c>
      <c r="D7621" t="s">
        <v>408</v>
      </c>
      <c r="E7621" s="7">
        <v>913</v>
      </c>
      <c r="F7621" s="7">
        <v>785.19169885253905</v>
      </c>
      <c r="G7621" s="7">
        <v>271.81900000000002</v>
      </c>
    </row>
    <row r="7622" spans="1:7" x14ac:dyDescent="0.25">
      <c r="A7622" t="s">
        <v>5002</v>
      </c>
      <c r="B7622" t="s">
        <v>5003</v>
      </c>
      <c r="C7622" t="s">
        <v>304</v>
      </c>
      <c r="D7622" t="s">
        <v>408</v>
      </c>
      <c r="E7622" s="7">
        <v>6</v>
      </c>
      <c r="F7622" s="7">
        <v>0.48317001342773402</v>
      </c>
      <c r="G7622" s="7">
        <v>0.17299999999999999</v>
      </c>
    </row>
    <row r="7623" spans="1:7" x14ac:dyDescent="0.25">
      <c r="A7623" t="s">
        <v>5002</v>
      </c>
      <c r="B7623" t="s">
        <v>5003</v>
      </c>
      <c r="C7623" t="s">
        <v>347</v>
      </c>
      <c r="D7623" t="s">
        <v>408</v>
      </c>
      <c r="E7623" s="7">
        <v>3</v>
      </c>
      <c r="F7623" s="7">
        <v>11.8902001953125</v>
      </c>
      <c r="G7623" s="7">
        <v>4.2370000000000001</v>
      </c>
    </row>
    <row r="7624" spans="1:7" x14ac:dyDescent="0.25">
      <c r="A7624" t="s">
        <v>5002</v>
      </c>
      <c r="B7624" t="s">
        <v>5003</v>
      </c>
      <c r="C7624" t="s">
        <v>361</v>
      </c>
      <c r="D7624" t="s">
        <v>408</v>
      </c>
      <c r="E7624" s="7">
        <v>959</v>
      </c>
      <c r="F7624" s="7">
        <v>266.13859374999998</v>
      </c>
      <c r="G7624" s="7">
        <v>233.542</v>
      </c>
    </row>
    <row r="7625" spans="1:7" x14ac:dyDescent="0.25">
      <c r="A7625" t="s">
        <v>5002</v>
      </c>
      <c r="B7625" t="s">
        <v>5003</v>
      </c>
      <c r="C7625" t="s">
        <v>379</v>
      </c>
      <c r="D7625" t="s">
        <v>408</v>
      </c>
      <c r="E7625" s="7">
        <v>1</v>
      </c>
      <c r="F7625" s="7">
        <v>1.9795300292968701</v>
      </c>
      <c r="G7625" s="7">
        <v>0.71099999999999997</v>
      </c>
    </row>
    <row r="7626" spans="1:7" x14ac:dyDescent="0.25">
      <c r="A7626" t="s">
        <v>5004</v>
      </c>
      <c r="B7626" t="s">
        <v>5005</v>
      </c>
      <c r="C7626" t="s">
        <v>252</v>
      </c>
      <c r="D7626" t="s">
        <v>408</v>
      </c>
      <c r="E7626" s="7">
        <v>1</v>
      </c>
      <c r="F7626" s="7">
        <v>0.17172000122070299</v>
      </c>
      <c r="G7626" s="7">
        <v>6.2E-2</v>
      </c>
    </row>
    <row r="7627" spans="1:7" x14ac:dyDescent="0.25">
      <c r="A7627" t="s">
        <v>5004</v>
      </c>
      <c r="B7627" t="s">
        <v>5005</v>
      </c>
      <c r="C7627" t="s">
        <v>275</v>
      </c>
      <c r="D7627" t="s">
        <v>408</v>
      </c>
      <c r="E7627" s="7">
        <v>3289</v>
      </c>
      <c r="F7627" s="7">
        <v>823.95837353515606</v>
      </c>
      <c r="G7627" s="7">
        <v>326.76100000000002</v>
      </c>
    </row>
    <row r="7628" spans="1:7" x14ac:dyDescent="0.25">
      <c r="A7628" t="s">
        <v>5004</v>
      </c>
      <c r="B7628" t="s">
        <v>5005</v>
      </c>
      <c r="C7628" t="s">
        <v>299</v>
      </c>
      <c r="D7628" t="s">
        <v>408</v>
      </c>
      <c r="E7628" s="7">
        <v>61388</v>
      </c>
      <c r="F7628" s="7">
        <v>19901.152600036599</v>
      </c>
      <c r="G7628" s="7">
        <v>7445.7910000000002</v>
      </c>
    </row>
    <row r="7629" spans="1:7" x14ac:dyDescent="0.25">
      <c r="A7629" t="s">
        <v>5004</v>
      </c>
      <c r="B7629" t="s">
        <v>5005</v>
      </c>
      <c r="C7629" t="s">
        <v>335</v>
      </c>
      <c r="D7629" t="s">
        <v>408</v>
      </c>
      <c r="E7629" s="7">
        <v>1</v>
      </c>
      <c r="F7629" s="7">
        <v>1.79759997558594</v>
      </c>
      <c r="G7629" s="7">
        <v>0.70599999999999996</v>
      </c>
    </row>
    <row r="7630" spans="1:7" x14ac:dyDescent="0.25">
      <c r="A7630" t="s">
        <v>5004</v>
      </c>
      <c r="B7630" t="s">
        <v>5005</v>
      </c>
      <c r="C7630" t="s">
        <v>375</v>
      </c>
      <c r="D7630" t="s">
        <v>408</v>
      </c>
      <c r="E7630" s="7">
        <v>487</v>
      </c>
      <c r="F7630" s="7">
        <v>153.73691015624999</v>
      </c>
      <c r="G7630" s="7">
        <v>58.719000000000001</v>
      </c>
    </row>
    <row r="7631" spans="1:7" x14ac:dyDescent="0.25">
      <c r="A7631" t="s">
        <v>5004</v>
      </c>
      <c r="B7631" t="s">
        <v>5005</v>
      </c>
      <c r="C7631" t="s">
        <v>391</v>
      </c>
      <c r="D7631" t="s">
        <v>408</v>
      </c>
      <c r="E7631" s="7">
        <v>1</v>
      </c>
      <c r="F7631" s="7">
        <v>4.8063999023437498</v>
      </c>
      <c r="G7631" s="7">
        <v>1.712</v>
      </c>
    </row>
    <row r="7632" spans="1:7" x14ac:dyDescent="0.25">
      <c r="A7632" t="s">
        <v>5006</v>
      </c>
      <c r="B7632" t="s">
        <v>5007</v>
      </c>
      <c r="C7632" t="s">
        <v>275</v>
      </c>
      <c r="D7632" t="s">
        <v>408</v>
      </c>
      <c r="E7632" s="7">
        <v>7693</v>
      </c>
      <c r="F7632" s="7">
        <v>205.77703735351599</v>
      </c>
      <c r="G7632" s="7">
        <v>79.355999999999995</v>
      </c>
    </row>
    <row r="7633" spans="1:7" x14ac:dyDescent="0.25">
      <c r="A7633" t="s">
        <v>5006</v>
      </c>
      <c r="B7633" t="s">
        <v>5007</v>
      </c>
      <c r="C7633" t="s">
        <v>299</v>
      </c>
      <c r="D7633" t="s">
        <v>408</v>
      </c>
      <c r="E7633" s="7">
        <v>91994</v>
      </c>
      <c r="F7633" s="7">
        <v>3189.2097248687701</v>
      </c>
      <c r="G7633" s="7">
        <v>1152.3409999999999</v>
      </c>
    </row>
    <row r="7634" spans="1:7" x14ac:dyDescent="0.25">
      <c r="A7634" t="s">
        <v>5008</v>
      </c>
      <c r="B7634" t="s">
        <v>5009</v>
      </c>
      <c r="C7634" t="s">
        <v>252</v>
      </c>
      <c r="D7634" t="s">
        <v>408</v>
      </c>
      <c r="E7634" s="7">
        <v>1</v>
      </c>
      <c r="F7634" s="7">
        <v>1.92475</v>
      </c>
      <c r="G7634" s="7">
        <v>0.68600000000000005</v>
      </c>
    </row>
    <row r="7635" spans="1:7" x14ac:dyDescent="0.25">
      <c r="A7635" t="s">
        <v>5008</v>
      </c>
      <c r="B7635" t="s">
        <v>5009</v>
      </c>
      <c r="C7635" t="s">
        <v>254</v>
      </c>
      <c r="D7635" t="s">
        <v>408</v>
      </c>
      <c r="E7635" s="7">
        <v>1</v>
      </c>
      <c r="F7635" s="7">
        <v>0.46214999389648398</v>
      </c>
      <c r="G7635" s="7">
        <v>0.16600000000000001</v>
      </c>
    </row>
    <row r="7636" spans="1:7" x14ac:dyDescent="0.25">
      <c r="A7636" t="s">
        <v>5008</v>
      </c>
      <c r="B7636" t="s">
        <v>5009</v>
      </c>
      <c r="C7636" t="s">
        <v>275</v>
      </c>
      <c r="D7636" t="s">
        <v>408</v>
      </c>
      <c r="E7636" s="7">
        <v>1853</v>
      </c>
      <c r="F7636" s="7">
        <v>1965.87948516846</v>
      </c>
      <c r="G7636" s="7">
        <v>700.38499999999999</v>
      </c>
    </row>
    <row r="7637" spans="1:7" x14ac:dyDescent="0.25">
      <c r="A7637" t="s">
        <v>5008</v>
      </c>
      <c r="B7637" t="s">
        <v>5009</v>
      </c>
      <c r="C7637" t="s">
        <v>290</v>
      </c>
      <c r="D7637" t="s">
        <v>408</v>
      </c>
      <c r="E7637" s="7">
        <v>10</v>
      </c>
      <c r="F7637" s="7">
        <v>9.0167998046874995</v>
      </c>
      <c r="G7637" s="7">
        <v>3.2759999999999998</v>
      </c>
    </row>
    <row r="7638" spans="1:7" x14ac:dyDescent="0.25">
      <c r="A7638" t="s">
        <v>5008</v>
      </c>
      <c r="B7638" t="s">
        <v>5009</v>
      </c>
      <c r="C7638" t="s">
        <v>293</v>
      </c>
      <c r="D7638" t="s">
        <v>408</v>
      </c>
      <c r="E7638" s="7">
        <v>5</v>
      </c>
      <c r="F7638" s="7">
        <v>3.0862000732421899</v>
      </c>
      <c r="G7638" s="7">
        <v>1.1040000000000001</v>
      </c>
    </row>
    <row r="7639" spans="1:7" x14ac:dyDescent="0.25">
      <c r="A7639" t="s">
        <v>5008</v>
      </c>
      <c r="B7639" t="s">
        <v>5009</v>
      </c>
      <c r="C7639" t="s">
        <v>299</v>
      </c>
      <c r="D7639" t="s">
        <v>408</v>
      </c>
      <c r="E7639" s="7">
        <v>2633</v>
      </c>
      <c r="F7639" s="7">
        <v>703.41545223999003</v>
      </c>
      <c r="G7639" s="7">
        <v>251.745</v>
      </c>
    </row>
    <row r="7640" spans="1:7" x14ac:dyDescent="0.25">
      <c r="A7640" t="s">
        <v>5008</v>
      </c>
      <c r="B7640" t="s">
        <v>5009</v>
      </c>
      <c r="C7640" t="s">
        <v>319</v>
      </c>
      <c r="D7640" t="s">
        <v>408</v>
      </c>
      <c r="E7640" s="7">
        <v>8</v>
      </c>
      <c r="F7640" s="7">
        <v>2.9697499999999999</v>
      </c>
      <c r="G7640" s="7">
        <v>1.0580000000000001</v>
      </c>
    </row>
    <row r="7641" spans="1:7" x14ac:dyDescent="0.25">
      <c r="A7641" t="s">
        <v>5008</v>
      </c>
      <c r="B7641" t="s">
        <v>5009</v>
      </c>
      <c r="C7641" t="s">
        <v>359</v>
      </c>
      <c r="D7641" t="s">
        <v>408</v>
      </c>
      <c r="E7641" s="7">
        <v>6</v>
      </c>
      <c r="F7641" s="7">
        <v>22.826599609374998</v>
      </c>
      <c r="G7641" s="7">
        <v>6.5000000000000002E-2</v>
      </c>
    </row>
    <row r="7642" spans="1:7" x14ac:dyDescent="0.25">
      <c r="A7642" t="s">
        <v>5008</v>
      </c>
      <c r="B7642" t="s">
        <v>5009</v>
      </c>
      <c r="C7642" t="s">
        <v>365</v>
      </c>
      <c r="D7642" t="s">
        <v>408</v>
      </c>
      <c r="E7642" s="7">
        <v>7</v>
      </c>
      <c r="F7642" s="7">
        <v>110.325953125</v>
      </c>
      <c r="G7642" s="7">
        <v>0.13</v>
      </c>
    </row>
    <row r="7643" spans="1:7" x14ac:dyDescent="0.25">
      <c r="A7643" t="s">
        <v>5008</v>
      </c>
      <c r="B7643" t="s">
        <v>5009</v>
      </c>
      <c r="C7643" t="s">
        <v>375</v>
      </c>
      <c r="D7643" t="s">
        <v>408</v>
      </c>
      <c r="E7643" s="7">
        <v>198</v>
      </c>
      <c r="F7643" s="7">
        <v>26.8300403747559</v>
      </c>
      <c r="G7643" s="7">
        <v>9.6240000000000006</v>
      </c>
    </row>
    <row r="7644" spans="1:7" x14ac:dyDescent="0.25">
      <c r="A7644" t="s">
        <v>5008</v>
      </c>
      <c r="B7644" t="s">
        <v>5009</v>
      </c>
      <c r="C7644" t="s">
        <v>387</v>
      </c>
      <c r="D7644" t="s">
        <v>408</v>
      </c>
      <c r="E7644" s="7">
        <v>13</v>
      </c>
      <c r="F7644" s="7">
        <v>89.755959960937503</v>
      </c>
      <c r="G7644" s="7">
        <v>32.085000000000001</v>
      </c>
    </row>
    <row r="7645" spans="1:7" x14ac:dyDescent="0.25">
      <c r="A7645" t="s">
        <v>5010</v>
      </c>
      <c r="B7645" t="s">
        <v>5011</v>
      </c>
      <c r="C7645" t="s">
        <v>275</v>
      </c>
      <c r="D7645" t="s">
        <v>408</v>
      </c>
      <c r="E7645" s="7">
        <v>7035</v>
      </c>
      <c r="F7645" s="7">
        <v>1406.56984375</v>
      </c>
      <c r="G7645" s="7">
        <v>500.74099999999999</v>
      </c>
    </row>
    <row r="7646" spans="1:7" x14ac:dyDescent="0.25">
      <c r="A7646" t="s">
        <v>5010</v>
      </c>
      <c r="B7646" t="s">
        <v>5011</v>
      </c>
      <c r="C7646" t="s">
        <v>299</v>
      </c>
      <c r="D7646" t="s">
        <v>408</v>
      </c>
      <c r="E7646" s="7">
        <v>1077</v>
      </c>
      <c r="F7646" s="7">
        <v>1119.18929858398</v>
      </c>
      <c r="G7646" s="7">
        <v>464.50400000000002</v>
      </c>
    </row>
    <row r="7647" spans="1:7" x14ac:dyDescent="0.25">
      <c r="A7647" t="s">
        <v>5012</v>
      </c>
      <c r="B7647" t="s">
        <v>5013</v>
      </c>
      <c r="C7647" t="s">
        <v>275</v>
      </c>
      <c r="D7647" t="s">
        <v>408</v>
      </c>
      <c r="E7647" s="7">
        <v>200</v>
      </c>
      <c r="F7647" s="7">
        <v>120.32572656249999</v>
      </c>
      <c r="G7647" s="7">
        <v>42.837000000000003</v>
      </c>
    </row>
    <row r="7648" spans="1:7" x14ac:dyDescent="0.25">
      <c r="A7648" t="s">
        <v>5014</v>
      </c>
      <c r="B7648" t="s">
        <v>5015</v>
      </c>
      <c r="C7648" t="s">
        <v>275</v>
      </c>
      <c r="D7648" t="s">
        <v>408</v>
      </c>
      <c r="E7648" s="7">
        <v>1092</v>
      </c>
      <c r="F7648" s="7">
        <v>440.35640625000002</v>
      </c>
      <c r="G7648" s="7">
        <v>156.83600000000001</v>
      </c>
    </row>
    <row r="7649" spans="1:7" x14ac:dyDescent="0.25">
      <c r="A7649" t="s">
        <v>5014</v>
      </c>
      <c r="B7649" t="s">
        <v>5015</v>
      </c>
      <c r="C7649" t="s">
        <v>299</v>
      </c>
      <c r="D7649" t="s">
        <v>408</v>
      </c>
      <c r="E7649" s="7">
        <v>1741</v>
      </c>
      <c r="F7649" s="7">
        <v>109.093838012695</v>
      </c>
      <c r="G7649" s="7">
        <v>38.844999999999999</v>
      </c>
    </row>
    <row r="7650" spans="1:7" x14ac:dyDescent="0.25">
      <c r="A7650" t="s">
        <v>5016</v>
      </c>
      <c r="B7650" t="s">
        <v>5017</v>
      </c>
      <c r="C7650" t="s">
        <v>299</v>
      </c>
      <c r="D7650" t="s">
        <v>408</v>
      </c>
      <c r="E7650" s="7">
        <v>20110</v>
      </c>
      <c r="F7650" s="7">
        <v>2830.5905200195298</v>
      </c>
      <c r="G7650" s="7">
        <v>529.09799999999996</v>
      </c>
    </row>
    <row r="7651" spans="1:7" x14ac:dyDescent="0.25">
      <c r="A7651" t="s">
        <v>5018</v>
      </c>
      <c r="B7651" t="s">
        <v>5019</v>
      </c>
      <c r="C7651" t="s">
        <v>299</v>
      </c>
      <c r="D7651" t="s">
        <v>408</v>
      </c>
      <c r="E7651" s="7">
        <v>209</v>
      </c>
      <c r="F7651" s="7">
        <v>74.100488525390602</v>
      </c>
      <c r="G7651" s="7">
        <v>26.448</v>
      </c>
    </row>
    <row r="7652" spans="1:7" x14ac:dyDescent="0.25">
      <c r="A7652" t="s">
        <v>5020</v>
      </c>
      <c r="B7652" t="s">
        <v>5021</v>
      </c>
      <c r="C7652" t="s">
        <v>275</v>
      </c>
      <c r="D7652" t="s">
        <v>408</v>
      </c>
      <c r="E7652" s="7">
        <v>9500</v>
      </c>
      <c r="F7652" s="7">
        <v>4495.7087499999998</v>
      </c>
      <c r="G7652" s="7">
        <v>845.327</v>
      </c>
    </row>
    <row r="7653" spans="1:7" x14ac:dyDescent="0.25">
      <c r="A7653" t="s">
        <v>5020</v>
      </c>
      <c r="B7653" t="s">
        <v>5021</v>
      </c>
      <c r="C7653" t="s">
        <v>299</v>
      </c>
      <c r="D7653" t="s">
        <v>408</v>
      </c>
      <c r="E7653" s="7">
        <v>100</v>
      </c>
      <c r="F7653" s="7">
        <v>46.451218750000002</v>
      </c>
      <c r="G7653" s="7">
        <v>8.6639999999999997</v>
      </c>
    </row>
    <row r="7654" spans="1:7" x14ac:dyDescent="0.25">
      <c r="A7654" t="s">
        <v>5022</v>
      </c>
      <c r="B7654" t="s">
        <v>5023</v>
      </c>
      <c r="C7654" t="s">
        <v>275</v>
      </c>
      <c r="D7654" t="s">
        <v>408</v>
      </c>
      <c r="E7654" s="7">
        <v>4742</v>
      </c>
      <c r="F7654" s="7">
        <v>616.87937539672896</v>
      </c>
      <c r="G7654" s="7">
        <v>222.96</v>
      </c>
    </row>
    <row r="7655" spans="1:7" x14ac:dyDescent="0.25">
      <c r="A7655" t="s">
        <v>5022</v>
      </c>
      <c r="B7655" t="s">
        <v>5023</v>
      </c>
      <c r="C7655" t="s">
        <v>296</v>
      </c>
      <c r="D7655" t="s">
        <v>408</v>
      </c>
      <c r="E7655" s="7">
        <v>4</v>
      </c>
      <c r="F7655" s="7">
        <v>1.5893299560546901</v>
      </c>
      <c r="G7655" s="7">
        <v>0.56699999999999995</v>
      </c>
    </row>
    <row r="7656" spans="1:7" x14ac:dyDescent="0.25">
      <c r="A7656" t="s">
        <v>5022</v>
      </c>
      <c r="B7656" t="s">
        <v>5023</v>
      </c>
      <c r="C7656" t="s">
        <v>299</v>
      </c>
      <c r="D7656" t="s">
        <v>408</v>
      </c>
      <c r="E7656" s="7">
        <v>11539</v>
      </c>
      <c r="F7656" s="7">
        <v>3359.0225643920899</v>
      </c>
      <c r="G7656" s="7">
        <v>1204.9159999999999</v>
      </c>
    </row>
    <row r="7657" spans="1:7" x14ac:dyDescent="0.25">
      <c r="A7657" t="s">
        <v>5022</v>
      </c>
      <c r="B7657" t="s">
        <v>5023</v>
      </c>
      <c r="C7657" t="s">
        <v>375</v>
      </c>
      <c r="D7657" t="s">
        <v>408</v>
      </c>
      <c r="E7657" s="7">
        <v>12330</v>
      </c>
      <c r="F7657" s="7">
        <v>3347.2649999999999</v>
      </c>
      <c r="G7657" s="7">
        <v>1272.2349999999999</v>
      </c>
    </row>
    <row r="7658" spans="1:7" x14ac:dyDescent="0.25">
      <c r="A7658" t="s">
        <v>5024</v>
      </c>
      <c r="B7658" t="s">
        <v>5025</v>
      </c>
      <c r="C7658" t="s">
        <v>263</v>
      </c>
      <c r="D7658" t="s">
        <v>408</v>
      </c>
      <c r="E7658" s="7">
        <v>17</v>
      </c>
      <c r="F7658" s="7">
        <v>10.561249999999999</v>
      </c>
      <c r="G7658" s="7">
        <v>3.7890000000000001</v>
      </c>
    </row>
    <row r="7659" spans="1:7" x14ac:dyDescent="0.25">
      <c r="A7659" t="s">
        <v>5024</v>
      </c>
      <c r="B7659" t="s">
        <v>5025</v>
      </c>
      <c r="C7659" t="s">
        <v>275</v>
      </c>
      <c r="D7659" t="s">
        <v>408</v>
      </c>
      <c r="E7659" s="7">
        <v>26942</v>
      </c>
      <c r="F7659" s="7">
        <v>3442.6567500000001</v>
      </c>
      <c r="G7659" s="7">
        <v>1225.598</v>
      </c>
    </row>
    <row r="7660" spans="1:7" x14ac:dyDescent="0.25">
      <c r="A7660" t="s">
        <v>5024</v>
      </c>
      <c r="B7660" t="s">
        <v>5025</v>
      </c>
      <c r="C7660" t="s">
        <v>299</v>
      </c>
      <c r="D7660" t="s">
        <v>408</v>
      </c>
      <c r="E7660" s="7">
        <v>1798</v>
      </c>
      <c r="F7660" s="7">
        <v>377.90386889648403</v>
      </c>
      <c r="G7660" s="7">
        <v>161.35900000000001</v>
      </c>
    </row>
    <row r="7661" spans="1:7" x14ac:dyDescent="0.25">
      <c r="A7661" t="s">
        <v>5026</v>
      </c>
      <c r="B7661" t="s">
        <v>5027</v>
      </c>
      <c r="C7661" t="s">
        <v>275</v>
      </c>
      <c r="D7661" t="s">
        <v>408</v>
      </c>
      <c r="E7661" s="7">
        <v>43689</v>
      </c>
      <c r="F7661" s="7">
        <v>1449.5706171874999</v>
      </c>
      <c r="G7661" s="7">
        <v>610.23900000000003</v>
      </c>
    </row>
    <row r="7662" spans="1:7" x14ac:dyDescent="0.25">
      <c r="A7662" t="s">
        <v>5026</v>
      </c>
      <c r="B7662" t="s">
        <v>5027</v>
      </c>
      <c r="C7662" t="s">
        <v>299</v>
      </c>
      <c r="D7662" t="s">
        <v>408</v>
      </c>
      <c r="E7662" s="7">
        <v>7825</v>
      </c>
      <c r="F7662" s="7">
        <v>1027.3450332336399</v>
      </c>
      <c r="G7662" s="7">
        <v>401.45299999999997</v>
      </c>
    </row>
    <row r="7663" spans="1:7" x14ac:dyDescent="0.25">
      <c r="A7663" t="s">
        <v>5028</v>
      </c>
      <c r="B7663" t="s">
        <v>5029</v>
      </c>
      <c r="C7663" t="s">
        <v>275</v>
      </c>
      <c r="D7663" t="s">
        <v>408</v>
      </c>
      <c r="E7663" s="7">
        <v>47866</v>
      </c>
      <c r="F7663" s="7">
        <v>3787.5550869140602</v>
      </c>
      <c r="G7663" s="7">
        <v>1366.1790000000001</v>
      </c>
    </row>
    <row r="7664" spans="1:7" x14ac:dyDescent="0.25">
      <c r="A7664" t="s">
        <v>5028</v>
      </c>
      <c r="B7664" t="s">
        <v>5029</v>
      </c>
      <c r="C7664" t="s">
        <v>299</v>
      </c>
      <c r="D7664" t="s">
        <v>408</v>
      </c>
      <c r="E7664" s="7">
        <v>2958</v>
      </c>
      <c r="F7664" s="7">
        <v>778.37261645507795</v>
      </c>
      <c r="G7664" s="7">
        <v>277.33499999999998</v>
      </c>
    </row>
    <row r="7665" spans="1:7" x14ac:dyDescent="0.25">
      <c r="A7665" t="s">
        <v>5028</v>
      </c>
      <c r="B7665" t="s">
        <v>5029</v>
      </c>
      <c r="C7665" t="s">
        <v>300</v>
      </c>
      <c r="D7665" t="s">
        <v>408</v>
      </c>
      <c r="E7665" s="7">
        <v>5760</v>
      </c>
      <c r="F7665" s="7">
        <v>562.97793750000005</v>
      </c>
      <c r="G7665" s="7">
        <v>200.42099999999999</v>
      </c>
    </row>
    <row r="7666" spans="1:7" x14ac:dyDescent="0.25">
      <c r="A7666" t="s">
        <v>5028</v>
      </c>
      <c r="B7666" t="s">
        <v>5029</v>
      </c>
      <c r="C7666" t="s">
        <v>385</v>
      </c>
      <c r="D7666" t="s">
        <v>408</v>
      </c>
      <c r="E7666" s="7">
        <v>1</v>
      </c>
      <c r="F7666" s="7">
        <v>0.5</v>
      </c>
      <c r="G7666" s="7">
        <v>0.17799999999999999</v>
      </c>
    </row>
    <row r="7667" spans="1:7" x14ac:dyDescent="0.25">
      <c r="A7667" t="s">
        <v>5030</v>
      </c>
      <c r="B7667" t="s">
        <v>5031</v>
      </c>
      <c r="C7667" t="s">
        <v>275</v>
      </c>
      <c r="D7667" t="s">
        <v>408</v>
      </c>
      <c r="E7667" s="7">
        <v>1811</v>
      </c>
      <c r="F7667" s="7">
        <v>103.87169921875</v>
      </c>
      <c r="G7667" s="7">
        <v>57.671999999999997</v>
      </c>
    </row>
    <row r="7668" spans="1:7" x14ac:dyDescent="0.25">
      <c r="A7668" t="s">
        <v>5030</v>
      </c>
      <c r="B7668" t="s">
        <v>5031</v>
      </c>
      <c r="C7668" t="s">
        <v>375</v>
      </c>
      <c r="D7668" t="s">
        <v>408</v>
      </c>
      <c r="E7668" s="7">
        <v>4</v>
      </c>
      <c r="F7668" s="7">
        <v>0.96</v>
      </c>
      <c r="G7668" s="7">
        <v>0.34200000000000003</v>
      </c>
    </row>
    <row r="7669" spans="1:7" x14ac:dyDescent="0.25">
      <c r="A7669" t="s">
        <v>5032</v>
      </c>
      <c r="B7669" t="s">
        <v>5033</v>
      </c>
      <c r="C7669" t="s">
        <v>252</v>
      </c>
      <c r="D7669" t="s">
        <v>408</v>
      </c>
      <c r="E7669" s="7">
        <v>7</v>
      </c>
      <c r="F7669" s="7">
        <v>2.48994000244141</v>
      </c>
      <c r="G7669" s="7">
        <v>0.88900000000000001</v>
      </c>
    </row>
    <row r="7670" spans="1:7" x14ac:dyDescent="0.25">
      <c r="A7670" t="s">
        <v>5032</v>
      </c>
      <c r="B7670" t="s">
        <v>5033</v>
      </c>
      <c r="C7670" t="s">
        <v>275</v>
      </c>
      <c r="D7670" t="s">
        <v>408</v>
      </c>
      <c r="E7670" s="7">
        <v>553404</v>
      </c>
      <c r="F7670" s="7">
        <v>42929.349149169902</v>
      </c>
      <c r="G7670" s="7">
        <v>15606.942999999999</v>
      </c>
    </row>
    <row r="7671" spans="1:7" x14ac:dyDescent="0.25">
      <c r="A7671" t="s">
        <v>5032</v>
      </c>
      <c r="B7671" t="s">
        <v>5033</v>
      </c>
      <c r="C7671" t="s">
        <v>296</v>
      </c>
      <c r="D7671" t="s">
        <v>408</v>
      </c>
      <c r="E7671" s="7">
        <v>2</v>
      </c>
      <c r="F7671" s="7">
        <v>2.9215100097656199</v>
      </c>
      <c r="G7671" s="7">
        <v>1.042</v>
      </c>
    </row>
    <row r="7672" spans="1:7" x14ac:dyDescent="0.25">
      <c r="A7672" t="s">
        <v>5032</v>
      </c>
      <c r="B7672" t="s">
        <v>5033</v>
      </c>
      <c r="C7672" t="s">
        <v>299</v>
      </c>
      <c r="D7672" t="s">
        <v>408</v>
      </c>
      <c r="E7672" s="7">
        <v>515209</v>
      </c>
      <c r="F7672" s="7">
        <v>194493.68346188401</v>
      </c>
      <c r="G7672" s="7">
        <v>71402.601999999999</v>
      </c>
    </row>
    <row r="7673" spans="1:7" x14ac:dyDescent="0.25">
      <c r="A7673" t="s">
        <v>5032</v>
      </c>
      <c r="B7673" t="s">
        <v>5033</v>
      </c>
      <c r="C7673" t="s">
        <v>300</v>
      </c>
      <c r="D7673" t="s">
        <v>408</v>
      </c>
      <c r="E7673" s="7">
        <v>6032</v>
      </c>
      <c r="F7673" s="7">
        <v>1948.6880000000001</v>
      </c>
      <c r="G7673" s="7">
        <v>693.73400000000004</v>
      </c>
    </row>
    <row r="7674" spans="1:7" x14ac:dyDescent="0.25">
      <c r="A7674" t="s">
        <v>5032</v>
      </c>
      <c r="B7674" t="s">
        <v>5033</v>
      </c>
      <c r="C7674" t="s">
        <v>391</v>
      </c>
      <c r="D7674" t="s">
        <v>408</v>
      </c>
      <c r="E7674" s="7">
        <v>11</v>
      </c>
      <c r="F7674" s="7">
        <v>2.5099999999999998</v>
      </c>
      <c r="G7674" s="7">
        <v>1.2569999999999999</v>
      </c>
    </row>
    <row r="7675" spans="1:7" x14ac:dyDescent="0.25">
      <c r="A7675" t="s">
        <v>5034</v>
      </c>
      <c r="B7675" t="s">
        <v>5035</v>
      </c>
      <c r="C7675" t="s">
        <v>275</v>
      </c>
      <c r="D7675" t="s">
        <v>408</v>
      </c>
      <c r="E7675" s="7">
        <v>1224</v>
      </c>
      <c r="F7675" s="7">
        <v>1684.7352109374999</v>
      </c>
      <c r="G7675" s="7">
        <v>0</v>
      </c>
    </row>
    <row r="7676" spans="1:7" x14ac:dyDescent="0.25">
      <c r="A7676" t="s">
        <v>5036</v>
      </c>
      <c r="B7676" t="s">
        <v>5019</v>
      </c>
      <c r="C7676" t="s">
        <v>275</v>
      </c>
      <c r="D7676" t="s">
        <v>408</v>
      </c>
      <c r="E7676" s="7">
        <v>100435</v>
      </c>
      <c r="F7676" s="7">
        <v>3034.8030615234402</v>
      </c>
      <c r="G7676" s="7">
        <v>1080.4090000000001</v>
      </c>
    </row>
    <row r="7677" spans="1:7" x14ac:dyDescent="0.25">
      <c r="A7677" t="s">
        <v>5036</v>
      </c>
      <c r="B7677" t="s">
        <v>5019</v>
      </c>
      <c r="C7677" t="s">
        <v>299</v>
      </c>
      <c r="D7677" t="s">
        <v>408</v>
      </c>
      <c r="E7677" s="7">
        <v>287</v>
      </c>
      <c r="F7677" s="7">
        <v>115.521931640625</v>
      </c>
      <c r="G7677" s="7">
        <v>41.404000000000003</v>
      </c>
    </row>
    <row r="7678" spans="1:7" x14ac:dyDescent="0.25">
      <c r="A7678" t="s">
        <v>5037</v>
      </c>
      <c r="B7678" t="s">
        <v>5038</v>
      </c>
      <c r="C7678" t="s">
        <v>275</v>
      </c>
      <c r="D7678" t="s">
        <v>408</v>
      </c>
      <c r="E7678" s="7">
        <v>75</v>
      </c>
      <c r="F7678" s="7">
        <v>35.642671874999998</v>
      </c>
      <c r="G7678" s="7">
        <v>0</v>
      </c>
    </row>
    <row r="7679" spans="1:7" x14ac:dyDescent="0.25">
      <c r="A7679" t="s">
        <v>5039</v>
      </c>
      <c r="B7679" t="s">
        <v>5040</v>
      </c>
      <c r="C7679" t="s">
        <v>275</v>
      </c>
      <c r="D7679" t="s">
        <v>408</v>
      </c>
      <c r="E7679" s="7">
        <v>935</v>
      </c>
      <c r="F7679" s="7">
        <v>338.73009374999998</v>
      </c>
      <c r="G7679" s="7">
        <v>120.59</v>
      </c>
    </row>
    <row r="7680" spans="1:7" x14ac:dyDescent="0.25">
      <c r="A7680" t="s">
        <v>5039</v>
      </c>
      <c r="B7680" t="s">
        <v>5040</v>
      </c>
      <c r="C7680" t="s">
        <v>299</v>
      </c>
      <c r="D7680" t="s">
        <v>408</v>
      </c>
      <c r="E7680" s="7">
        <v>963</v>
      </c>
      <c r="F7680" s="7">
        <v>566.08393566894495</v>
      </c>
      <c r="G7680" s="7">
        <v>203.11099999999999</v>
      </c>
    </row>
    <row r="7681" spans="1:7" x14ac:dyDescent="0.25">
      <c r="A7681" t="s">
        <v>5041</v>
      </c>
      <c r="B7681" t="s">
        <v>5042</v>
      </c>
      <c r="C7681" t="s">
        <v>275</v>
      </c>
      <c r="D7681" t="s">
        <v>408</v>
      </c>
      <c r="E7681" s="7">
        <v>1651</v>
      </c>
      <c r="F7681" s="7">
        <v>3391.7975781250002</v>
      </c>
      <c r="G7681" s="7">
        <v>75.448999999999998</v>
      </c>
    </row>
    <row r="7682" spans="1:7" x14ac:dyDescent="0.25">
      <c r="A7682" t="s">
        <v>5041</v>
      </c>
      <c r="B7682" t="s">
        <v>5042</v>
      </c>
      <c r="C7682" t="s">
        <v>373</v>
      </c>
      <c r="D7682" t="s">
        <v>408</v>
      </c>
      <c r="E7682" s="7">
        <v>600</v>
      </c>
      <c r="F7682" s="7">
        <v>40.244511718749997</v>
      </c>
      <c r="G7682" s="7">
        <v>43.944000000000003</v>
      </c>
    </row>
    <row r="7683" spans="1:7" x14ac:dyDescent="0.25">
      <c r="A7683" t="s">
        <v>5043</v>
      </c>
      <c r="B7683" t="s">
        <v>5044</v>
      </c>
      <c r="C7683" t="s">
        <v>275</v>
      </c>
      <c r="D7683" t="s">
        <v>408</v>
      </c>
      <c r="E7683" s="7">
        <v>4362265</v>
      </c>
      <c r="F7683" s="7">
        <v>112686.898163452</v>
      </c>
      <c r="G7683" s="7">
        <v>40542.917999999998</v>
      </c>
    </row>
    <row r="7684" spans="1:7" x14ac:dyDescent="0.25">
      <c r="A7684" t="s">
        <v>5043</v>
      </c>
      <c r="B7684" t="s">
        <v>5044</v>
      </c>
      <c r="C7684" t="s">
        <v>286</v>
      </c>
      <c r="D7684" t="s">
        <v>408</v>
      </c>
      <c r="E7684" s="7">
        <v>3720</v>
      </c>
      <c r="F7684" s="7">
        <v>133.38456249999999</v>
      </c>
      <c r="G7684" s="7">
        <v>47.485999999999997</v>
      </c>
    </row>
    <row r="7685" spans="1:7" x14ac:dyDescent="0.25">
      <c r="A7685" t="s">
        <v>5043</v>
      </c>
      <c r="B7685" t="s">
        <v>5044</v>
      </c>
      <c r="C7685" t="s">
        <v>296</v>
      </c>
      <c r="D7685" t="s">
        <v>408</v>
      </c>
      <c r="E7685" s="7">
        <v>25</v>
      </c>
      <c r="F7685" s="7">
        <v>6.58686990356445</v>
      </c>
      <c r="G7685" s="7">
        <v>2.4830000000000001</v>
      </c>
    </row>
    <row r="7686" spans="1:7" x14ac:dyDescent="0.25">
      <c r="A7686" t="s">
        <v>5043</v>
      </c>
      <c r="B7686" t="s">
        <v>5044</v>
      </c>
      <c r="C7686" t="s">
        <v>299</v>
      </c>
      <c r="D7686" t="s">
        <v>408</v>
      </c>
      <c r="E7686" s="7">
        <v>10666</v>
      </c>
      <c r="F7686" s="7">
        <v>351.06745544433602</v>
      </c>
      <c r="G7686" s="7">
        <v>133.05600000000001</v>
      </c>
    </row>
    <row r="7687" spans="1:7" x14ac:dyDescent="0.25">
      <c r="A7687" t="s">
        <v>5043</v>
      </c>
      <c r="B7687" t="s">
        <v>5044</v>
      </c>
      <c r="C7687" t="s">
        <v>300</v>
      </c>
      <c r="D7687" t="s">
        <v>408</v>
      </c>
      <c r="E7687" s="7">
        <v>22836</v>
      </c>
      <c r="F7687" s="7">
        <v>5361.7475859374999</v>
      </c>
      <c r="G7687" s="7">
        <v>1929.702</v>
      </c>
    </row>
    <row r="7688" spans="1:7" x14ac:dyDescent="0.25">
      <c r="A7688" t="s">
        <v>5043</v>
      </c>
      <c r="B7688" t="s">
        <v>5044</v>
      </c>
      <c r="C7688" t="s">
        <v>373</v>
      </c>
      <c r="D7688" t="s">
        <v>408</v>
      </c>
      <c r="E7688" s="7">
        <v>2</v>
      </c>
      <c r="F7688" s="7">
        <v>0.39600000000000002</v>
      </c>
      <c r="G7688" s="7">
        <v>0.14199999999999999</v>
      </c>
    </row>
    <row r="7689" spans="1:7" x14ac:dyDescent="0.25">
      <c r="A7689" t="s">
        <v>5043</v>
      </c>
      <c r="B7689" t="s">
        <v>5044</v>
      </c>
      <c r="C7689" t="s">
        <v>375</v>
      </c>
      <c r="D7689" t="s">
        <v>408</v>
      </c>
      <c r="E7689" s="7">
        <v>10777</v>
      </c>
      <c r="F7689" s="7">
        <v>536.58909704589803</v>
      </c>
      <c r="G7689" s="7">
        <v>192.126</v>
      </c>
    </row>
    <row r="7690" spans="1:7" x14ac:dyDescent="0.25">
      <c r="A7690" t="s">
        <v>5045</v>
      </c>
      <c r="B7690" t="s">
        <v>5046</v>
      </c>
      <c r="C7690" t="s">
        <v>252</v>
      </c>
      <c r="D7690" t="s">
        <v>408</v>
      </c>
      <c r="E7690" s="7">
        <v>10</v>
      </c>
      <c r="F7690" s="7">
        <v>3.4244599609374999</v>
      </c>
      <c r="G7690" s="7">
        <v>1.2849999999999999</v>
      </c>
    </row>
    <row r="7691" spans="1:7" x14ac:dyDescent="0.25">
      <c r="A7691" t="s">
        <v>5045</v>
      </c>
      <c r="B7691" t="s">
        <v>5046</v>
      </c>
      <c r="C7691" t="s">
        <v>275</v>
      </c>
      <c r="D7691" t="s">
        <v>408</v>
      </c>
      <c r="E7691" s="7">
        <v>91292</v>
      </c>
      <c r="F7691" s="7">
        <v>7140.3378768310504</v>
      </c>
      <c r="G7691" s="7">
        <v>2821.2649999999999</v>
      </c>
    </row>
    <row r="7692" spans="1:7" x14ac:dyDescent="0.25">
      <c r="A7692" t="s">
        <v>5045</v>
      </c>
      <c r="B7692" t="s">
        <v>5046</v>
      </c>
      <c r="C7692" t="s">
        <v>299</v>
      </c>
      <c r="D7692" t="s">
        <v>408</v>
      </c>
      <c r="E7692" s="7">
        <v>1812</v>
      </c>
      <c r="F7692" s="7">
        <v>133.162663452148</v>
      </c>
      <c r="G7692" s="7">
        <v>53.15</v>
      </c>
    </row>
    <row r="7693" spans="1:7" x14ac:dyDescent="0.25">
      <c r="A7693" t="s">
        <v>5045</v>
      </c>
      <c r="B7693" t="s">
        <v>5046</v>
      </c>
      <c r="C7693" t="s">
        <v>361</v>
      </c>
      <c r="D7693" t="s">
        <v>408</v>
      </c>
      <c r="E7693" s="7">
        <v>176</v>
      </c>
      <c r="F7693" s="7">
        <v>48.842960937500003</v>
      </c>
      <c r="G7693" s="7">
        <v>17.388999999999999</v>
      </c>
    </row>
    <row r="7694" spans="1:7" x14ac:dyDescent="0.25">
      <c r="A7694" t="s">
        <v>5047</v>
      </c>
      <c r="B7694" t="s">
        <v>5048</v>
      </c>
      <c r="C7694" t="s">
        <v>275</v>
      </c>
      <c r="D7694" t="s">
        <v>408</v>
      </c>
      <c r="E7694" s="7">
        <v>1702260</v>
      </c>
      <c r="F7694" s="7">
        <v>222932.42575205999</v>
      </c>
      <c r="G7694" s="7">
        <v>83408.843999999997</v>
      </c>
    </row>
    <row r="7695" spans="1:7" x14ac:dyDescent="0.25">
      <c r="A7695" t="s">
        <v>5047</v>
      </c>
      <c r="B7695" t="s">
        <v>5048</v>
      </c>
      <c r="C7695" t="s">
        <v>299</v>
      </c>
      <c r="D7695" t="s">
        <v>408</v>
      </c>
      <c r="E7695" s="7">
        <v>2186</v>
      </c>
      <c r="F7695" s="7">
        <v>405.98081494140598</v>
      </c>
      <c r="G7695" s="7">
        <v>143.48599999999999</v>
      </c>
    </row>
    <row r="7696" spans="1:7" x14ac:dyDescent="0.25">
      <c r="A7696" t="s">
        <v>5047</v>
      </c>
      <c r="B7696" t="s">
        <v>5048</v>
      </c>
      <c r="C7696" t="s">
        <v>318</v>
      </c>
      <c r="D7696" t="s">
        <v>408</v>
      </c>
      <c r="E7696" s="7">
        <v>1188</v>
      </c>
      <c r="F7696" s="7">
        <v>179.3276875</v>
      </c>
      <c r="G7696" s="7">
        <v>65.007000000000005</v>
      </c>
    </row>
    <row r="7697" spans="1:7" x14ac:dyDescent="0.25">
      <c r="A7697" t="s">
        <v>5047</v>
      </c>
      <c r="B7697" t="s">
        <v>5048</v>
      </c>
      <c r="C7697" t="s">
        <v>361</v>
      </c>
      <c r="D7697" t="s">
        <v>408</v>
      </c>
      <c r="E7697" s="7">
        <v>413</v>
      </c>
      <c r="F7697" s="7">
        <v>194.05018749999999</v>
      </c>
      <c r="G7697" s="7">
        <v>110.8</v>
      </c>
    </row>
    <row r="7698" spans="1:7" x14ac:dyDescent="0.25">
      <c r="A7698" t="s">
        <v>5047</v>
      </c>
      <c r="B7698" t="s">
        <v>5048</v>
      </c>
      <c r="C7698" t="s">
        <v>375</v>
      </c>
      <c r="D7698" t="s">
        <v>408</v>
      </c>
      <c r="E7698" s="7">
        <v>263112</v>
      </c>
      <c r="F7698" s="7">
        <v>6062.4331635742201</v>
      </c>
      <c r="G7698" s="7">
        <v>2194.857</v>
      </c>
    </row>
    <row r="7699" spans="1:7" x14ac:dyDescent="0.25">
      <c r="A7699" t="s">
        <v>5047</v>
      </c>
      <c r="B7699" t="s">
        <v>5048</v>
      </c>
      <c r="C7699" t="s">
        <v>385</v>
      </c>
      <c r="D7699" t="s">
        <v>408</v>
      </c>
      <c r="E7699" s="7">
        <v>131</v>
      </c>
      <c r="F7699" s="7">
        <v>10.2113500976563</v>
      </c>
      <c r="G7699" s="7">
        <v>4.0010000000000003</v>
      </c>
    </row>
    <row r="7700" spans="1:7" x14ac:dyDescent="0.25">
      <c r="A7700" t="s">
        <v>5049</v>
      </c>
      <c r="B7700" t="s">
        <v>5050</v>
      </c>
      <c r="C7700" t="s">
        <v>254</v>
      </c>
      <c r="D7700" t="s">
        <v>408</v>
      </c>
      <c r="E7700" s="7">
        <v>2</v>
      </c>
      <c r="F7700" s="7">
        <v>0.50007000732421902</v>
      </c>
      <c r="G7700" s="7">
        <v>0.27400000000000002</v>
      </c>
    </row>
    <row r="7701" spans="1:7" x14ac:dyDescent="0.25">
      <c r="A7701" t="s">
        <v>5049</v>
      </c>
      <c r="B7701" t="s">
        <v>5050</v>
      </c>
      <c r="C7701" t="s">
        <v>272</v>
      </c>
      <c r="D7701" t="s">
        <v>408</v>
      </c>
      <c r="E7701" s="7">
        <v>18</v>
      </c>
      <c r="F7701" s="7">
        <v>19.228370117187499</v>
      </c>
      <c r="G7701" s="7">
        <v>6.915</v>
      </c>
    </row>
    <row r="7702" spans="1:7" x14ac:dyDescent="0.25">
      <c r="A7702" t="s">
        <v>5049</v>
      </c>
      <c r="B7702" t="s">
        <v>5050</v>
      </c>
      <c r="C7702" t="s">
        <v>275</v>
      </c>
      <c r="D7702" t="s">
        <v>408</v>
      </c>
      <c r="E7702" s="7">
        <v>464027</v>
      </c>
      <c r="F7702" s="7">
        <v>60629.595872634898</v>
      </c>
      <c r="G7702" s="7">
        <v>22342.276999999998</v>
      </c>
    </row>
    <row r="7703" spans="1:7" x14ac:dyDescent="0.25">
      <c r="A7703" t="s">
        <v>5049</v>
      </c>
      <c r="B7703" t="s">
        <v>5050</v>
      </c>
      <c r="C7703" t="s">
        <v>299</v>
      </c>
      <c r="D7703" t="s">
        <v>408</v>
      </c>
      <c r="E7703" s="7">
        <v>217232.84660339399</v>
      </c>
      <c r="F7703" s="7">
        <v>21996.937665313701</v>
      </c>
      <c r="G7703" s="7">
        <v>8016.8050000000003</v>
      </c>
    </row>
    <row r="7704" spans="1:7" x14ac:dyDescent="0.25">
      <c r="A7704" t="s">
        <v>5049</v>
      </c>
      <c r="B7704" t="s">
        <v>5050</v>
      </c>
      <c r="C7704" t="s">
        <v>300</v>
      </c>
      <c r="D7704" t="s">
        <v>408</v>
      </c>
      <c r="E7704" s="7">
        <v>360</v>
      </c>
      <c r="F7704" s="7">
        <v>21.331439453125</v>
      </c>
      <c r="G7704" s="7">
        <v>7.5949999999999998</v>
      </c>
    </row>
    <row r="7705" spans="1:7" x14ac:dyDescent="0.25">
      <c r="A7705" t="s">
        <v>5049</v>
      </c>
      <c r="B7705" t="s">
        <v>5050</v>
      </c>
      <c r="C7705" t="s">
        <v>306</v>
      </c>
      <c r="D7705" t="s">
        <v>408</v>
      </c>
      <c r="E7705" s="7">
        <v>9</v>
      </c>
      <c r="F7705" s="7">
        <v>12.9197600708008</v>
      </c>
      <c r="G7705" s="7">
        <v>4.6040000000000001</v>
      </c>
    </row>
    <row r="7706" spans="1:7" x14ac:dyDescent="0.25">
      <c r="A7706" t="s">
        <v>5049</v>
      </c>
      <c r="B7706" t="s">
        <v>5050</v>
      </c>
      <c r="C7706" t="s">
        <v>319</v>
      </c>
      <c r="D7706" t="s">
        <v>408</v>
      </c>
      <c r="E7706" s="7">
        <v>3</v>
      </c>
      <c r="F7706" s="7">
        <v>2.99832000732422</v>
      </c>
      <c r="G7706" s="7">
        <v>1.071</v>
      </c>
    </row>
    <row r="7707" spans="1:7" x14ac:dyDescent="0.25">
      <c r="A7707" t="s">
        <v>5049</v>
      </c>
      <c r="B7707" t="s">
        <v>5050</v>
      </c>
      <c r="C7707" t="s">
        <v>337</v>
      </c>
      <c r="D7707" t="s">
        <v>408</v>
      </c>
      <c r="E7707" s="7">
        <v>6</v>
      </c>
      <c r="F7707" s="7">
        <v>4.1311801757812496</v>
      </c>
      <c r="G7707" s="7">
        <v>1.472</v>
      </c>
    </row>
    <row r="7708" spans="1:7" x14ac:dyDescent="0.25">
      <c r="A7708" t="s">
        <v>5049</v>
      </c>
      <c r="B7708" t="s">
        <v>5050</v>
      </c>
      <c r="C7708" t="s">
        <v>375</v>
      </c>
      <c r="D7708" t="s">
        <v>408</v>
      </c>
      <c r="E7708" s="7">
        <v>254</v>
      </c>
      <c r="F7708" s="7">
        <v>15.098780029296901</v>
      </c>
      <c r="G7708" s="7">
        <v>5.444</v>
      </c>
    </row>
    <row r="7709" spans="1:7" x14ac:dyDescent="0.25">
      <c r="A7709" t="s">
        <v>5051</v>
      </c>
      <c r="B7709" t="s">
        <v>5052</v>
      </c>
      <c r="C7709" t="s">
        <v>275</v>
      </c>
      <c r="D7709" t="s">
        <v>408</v>
      </c>
      <c r="E7709" s="7">
        <v>13780</v>
      </c>
      <c r="F7709" s="7">
        <v>15659.8970244141</v>
      </c>
      <c r="G7709" s="7">
        <v>3005.6790000000001</v>
      </c>
    </row>
    <row r="7710" spans="1:7" x14ac:dyDescent="0.25">
      <c r="A7710" t="s">
        <v>5051</v>
      </c>
      <c r="B7710" t="s">
        <v>5052</v>
      </c>
      <c r="C7710" t="s">
        <v>296</v>
      </c>
      <c r="D7710" t="s">
        <v>408</v>
      </c>
      <c r="E7710" s="7">
        <v>16</v>
      </c>
      <c r="F7710" s="7">
        <v>5.7686401367187496</v>
      </c>
      <c r="G7710" s="7">
        <v>2.9020000000000001</v>
      </c>
    </row>
    <row r="7711" spans="1:7" x14ac:dyDescent="0.25">
      <c r="A7711" t="s">
        <v>5051</v>
      </c>
      <c r="B7711" t="s">
        <v>5052</v>
      </c>
      <c r="C7711" t="s">
        <v>299</v>
      </c>
      <c r="D7711" t="s">
        <v>408</v>
      </c>
      <c r="E7711" s="7">
        <v>39919</v>
      </c>
      <c r="F7711" s="7">
        <v>11668.090212646501</v>
      </c>
      <c r="G7711" s="7">
        <v>2166.98</v>
      </c>
    </row>
    <row r="7712" spans="1:7" x14ac:dyDescent="0.25">
      <c r="A7712" t="s">
        <v>5053</v>
      </c>
      <c r="B7712" t="s">
        <v>5054</v>
      </c>
      <c r="C7712" t="s">
        <v>275</v>
      </c>
      <c r="D7712" t="s">
        <v>408</v>
      </c>
      <c r="E7712" s="7">
        <v>850</v>
      </c>
      <c r="F7712" s="7">
        <v>1245.907796875</v>
      </c>
      <c r="G7712" s="7">
        <v>88.676000000000002</v>
      </c>
    </row>
    <row r="7713" spans="1:7" x14ac:dyDescent="0.25">
      <c r="A7713" t="s">
        <v>5053</v>
      </c>
      <c r="B7713" t="s">
        <v>5054</v>
      </c>
      <c r="C7713" t="s">
        <v>299</v>
      </c>
      <c r="D7713" t="s">
        <v>408</v>
      </c>
      <c r="E7713" s="7">
        <v>3655</v>
      </c>
      <c r="F7713" s="7">
        <v>551.36834643554698</v>
      </c>
      <c r="G7713" s="7">
        <v>196.38200000000001</v>
      </c>
    </row>
    <row r="7714" spans="1:7" x14ac:dyDescent="0.25">
      <c r="A7714" t="s">
        <v>5053</v>
      </c>
      <c r="B7714" t="s">
        <v>5054</v>
      </c>
      <c r="C7714" t="s">
        <v>306</v>
      </c>
      <c r="D7714" t="s">
        <v>408</v>
      </c>
      <c r="E7714" s="7">
        <v>5</v>
      </c>
      <c r="F7714" s="7">
        <v>0.64445001220703102</v>
      </c>
      <c r="G7714" s="7">
        <v>0.23</v>
      </c>
    </row>
    <row r="7715" spans="1:7" x14ac:dyDescent="0.25">
      <c r="A7715" t="s">
        <v>5055</v>
      </c>
      <c r="B7715" t="s">
        <v>5056</v>
      </c>
      <c r="C7715" t="s">
        <v>299</v>
      </c>
      <c r="D7715" t="s">
        <v>408</v>
      </c>
      <c r="E7715" s="7">
        <v>73243</v>
      </c>
      <c r="F7715" s="7">
        <v>6382.6531982421902</v>
      </c>
      <c r="G7715" s="7">
        <v>1193.413</v>
      </c>
    </row>
    <row r="7716" spans="1:7" x14ac:dyDescent="0.25">
      <c r="A7716" t="s">
        <v>5057</v>
      </c>
      <c r="B7716" t="s">
        <v>5058</v>
      </c>
      <c r="C7716" t="s">
        <v>299</v>
      </c>
      <c r="D7716" t="s">
        <v>408</v>
      </c>
      <c r="E7716" s="7">
        <v>13678</v>
      </c>
      <c r="F7716" s="7">
        <v>69.397831054687501</v>
      </c>
      <c r="G7716" s="7">
        <v>24.777000000000001</v>
      </c>
    </row>
    <row r="7717" spans="1:7" x14ac:dyDescent="0.25">
      <c r="A7717" t="s">
        <v>5057</v>
      </c>
      <c r="B7717" t="s">
        <v>5058</v>
      </c>
      <c r="C7717" t="s">
        <v>308</v>
      </c>
      <c r="D7717" t="s">
        <v>408</v>
      </c>
      <c r="E7717" s="7">
        <v>50</v>
      </c>
      <c r="F7717" s="7">
        <v>48.834738281249997</v>
      </c>
      <c r="G7717" s="7">
        <v>0</v>
      </c>
    </row>
    <row r="7718" spans="1:7" x14ac:dyDescent="0.25">
      <c r="A7718" t="s">
        <v>5059</v>
      </c>
      <c r="B7718" t="s">
        <v>5060</v>
      </c>
      <c r="C7718" t="s">
        <v>299</v>
      </c>
      <c r="D7718" t="s">
        <v>408</v>
      </c>
      <c r="E7718" s="7">
        <v>1054</v>
      </c>
      <c r="F7718" s="7">
        <v>226.543528808594</v>
      </c>
      <c r="G7718" s="7">
        <v>47.399000000000001</v>
      </c>
    </row>
    <row r="7719" spans="1:7" x14ac:dyDescent="0.25">
      <c r="A7719" t="s">
        <v>5061</v>
      </c>
      <c r="B7719" t="s">
        <v>5062</v>
      </c>
      <c r="C7719" t="s">
        <v>275</v>
      </c>
      <c r="D7719" t="s">
        <v>408</v>
      </c>
      <c r="E7719" s="7">
        <v>300</v>
      </c>
      <c r="F7719" s="7">
        <v>72.327867187500004</v>
      </c>
      <c r="G7719" s="7">
        <v>25.75</v>
      </c>
    </row>
    <row r="7720" spans="1:7" x14ac:dyDescent="0.25">
      <c r="A7720" t="s">
        <v>5061</v>
      </c>
      <c r="B7720" t="s">
        <v>5062</v>
      </c>
      <c r="C7720" t="s">
        <v>299</v>
      </c>
      <c r="D7720" t="s">
        <v>408</v>
      </c>
      <c r="E7720" s="7">
        <v>55684</v>
      </c>
      <c r="F7720" s="7">
        <v>169.91238574218701</v>
      </c>
      <c r="G7720" s="7">
        <v>60.494</v>
      </c>
    </row>
    <row r="7721" spans="1:7" x14ac:dyDescent="0.25">
      <c r="A7721" t="s">
        <v>5063</v>
      </c>
      <c r="B7721" t="s">
        <v>5064</v>
      </c>
      <c r="C7721" t="s">
        <v>275</v>
      </c>
      <c r="D7721" t="s">
        <v>408</v>
      </c>
      <c r="E7721" s="7">
        <v>27182</v>
      </c>
      <c r="F7721" s="7">
        <v>3753.8248996582001</v>
      </c>
      <c r="G7721" s="7">
        <v>169.56899999999999</v>
      </c>
    </row>
    <row r="7722" spans="1:7" x14ac:dyDescent="0.25">
      <c r="A7722" t="s">
        <v>5063</v>
      </c>
      <c r="B7722" t="s">
        <v>5064</v>
      </c>
      <c r="C7722" t="s">
        <v>299</v>
      </c>
      <c r="D7722" t="s">
        <v>408</v>
      </c>
      <c r="E7722" s="7">
        <v>2640</v>
      </c>
      <c r="F7722" s="7">
        <v>3566.2305820312499</v>
      </c>
      <c r="G7722" s="7">
        <v>665.24</v>
      </c>
    </row>
    <row r="7723" spans="1:7" x14ac:dyDescent="0.25">
      <c r="A7723" t="s">
        <v>5063</v>
      </c>
      <c r="B7723" t="s">
        <v>5064</v>
      </c>
      <c r="C7723" t="s">
        <v>306</v>
      </c>
      <c r="D7723" t="s">
        <v>408</v>
      </c>
      <c r="E7723" s="7">
        <v>1</v>
      </c>
      <c r="F7723" s="7">
        <v>8.0660003662109403E-2</v>
      </c>
      <c r="G7723" s="7">
        <v>1.7000000000000001E-2</v>
      </c>
    </row>
    <row r="7724" spans="1:7" x14ac:dyDescent="0.25">
      <c r="A7724" t="s">
        <v>5065</v>
      </c>
      <c r="B7724" t="s">
        <v>5066</v>
      </c>
      <c r="C7724" t="s">
        <v>252</v>
      </c>
      <c r="D7724" t="s">
        <v>408</v>
      </c>
      <c r="E7724" s="7">
        <v>28</v>
      </c>
      <c r="F7724" s="7">
        <v>33.922660369873</v>
      </c>
      <c r="G7724" s="7">
        <v>12.146000000000001</v>
      </c>
    </row>
    <row r="7725" spans="1:7" x14ac:dyDescent="0.25">
      <c r="A7725" t="s">
        <v>5065</v>
      </c>
      <c r="B7725" t="s">
        <v>5066</v>
      </c>
      <c r="C7725" t="s">
        <v>260</v>
      </c>
      <c r="D7725" t="s">
        <v>408</v>
      </c>
      <c r="E7725" s="7">
        <v>3</v>
      </c>
      <c r="F7725" s="7">
        <v>1.87353002929688</v>
      </c>
      <c r="G7725" s="7">
        <v>0.96299999999999997</v>
      </c>
    </row>
    <row r="7726" spans="1:7" x14ac:dyDescent="0.25">
      <c r="A7726" t="s">
        <v>5065</v>
      </c>
      <c r="B7726" t="s">
        <v>5066</v>
      </c>
      <c r="C7726" t="s">
        <v>272</v>
      </c>
      <c r="D7726" t="s">
        <v>408</v>
      </c>
      <c r="E7726" s="7">
        <v>1</v>
      </c>
      <c r="F7726" s="7">
        <v>44.865000000000002</v>
      </c>
      <c r="G7726" s="7">
        <v>16.036999999999999</v>
      </c>
    </row>
    <row r="7727" spans="1:7" x14ac:dyDescent="0.25">
      <c r="A7727" t="s">
        <v>5065</v>
      </c>
      <c r="B7727" t="s">
        <v>5066</v>
      </c>
      <c r="C7727" t="s">
        <v>275</v>
      </c>
      <c r="D7727" t="s">
        <v>408</v>
      </c>
      <c r="E7727" s="7">
        <v>1031765</v>
      </c>
      <c r="F7727" s="7">
        <v>97454.028988304097</v>
      </c>
      <c r="G7727" s="7">
        <v>35364.813999999998</v>
      </c>
    </row>
    <row r="7728" spans="1:7" x14ac:dyDescent="0.25">
      <c r="A7728" t="s">
        <v>5065</v>
      </c>
      <c r="B7728" t="s">
        <v>5066</v>
      </c>
      <c r="C7728" t="s">
        <v>293</v>
      </c>
      <c r="D7728" t="s">
        <v>408</v>
      </c>
      <c r="E7728" s="7">
        <v>1</v>
      </c>
      <c r="F7728" s="7">
        <v>1.6158000488281301</v>
      </c>
      <c r="G7728" s="7">
        <v>0.57699999999999996</v>
      </c>
    </row>
    <row r="7729" spans="1:7" x14ac:dyDescent="0.25">
      <c r="A7729" t="s">
        <v>5065</v>
      </c>
      <c r="B7729" t="s">
        <v>5066</v>
      </c>
      <c r="C7729" t="s">
        <v>296</v>
      </c>
      <c r="D7729" t="s">
        <v>408</v>
      </c>
      <c r="E7729" s="7">
        <v>132</v>
      </c>
      <c r="F7729" s="7">
        <v>36.391399353027303</v>
      </c>
      <c r="G7729" s="7">
        <v>13.023</v>
      </c>
    </row>
    <row r="7730" spans="1:7" x14ac:dyDescent="0.25">
      <c r="A7730" t="s">
        <v>5065</v>
      </c>
      <c r="B7730" t="s">
        <v>5066</v>
      </c>
      <c r="C7730" t="s">
        <v>299</v>
      </c>
      <c r="D7730" t="s">
        <v>408</v>
      </c>
      <c r="E7730" s="7">
        <v>12218</v>
      </c>
      <c r="F7730" s="7">
        <v>1599.8595848083501</v>
      </c>
      <c r="G7730" s="7">
        <v>578.55399999999997</v>
      </c>
    </row>
    <row r="7731" spans="1:7" x14ac:dyDescent="0.25">
      <c r="A7731" t="s">
        <v>5065</v>
      </c>
      <c r="B7731" t="s">
        <v>5066</v>
      </c>
      <c r="C7731" t="s">
        <v>300</v>
      </c>
      <c r="D7731" t="s">
        <v>408</v>
      </c>
      <c r="E7731" s="7">
        <v>2</v>
      </c>
      <c r="F7731" s="7">
        <v>6.11100006103516E-2</v>
      </c>
      <c r="G7731" s="7">
        <v>3.4000000000000002E-2</v>
      </c>
    </row>
    <row r="7732" spans="1:7" x14ac:dyDescent="0.25">
      <c r="A7732" t="s">
        <v>5065</v>
      </c>
      <c r="B7732" t="s">
        <v>5066</v>
      </c>
      <c r="C7732" t="s">
        <v>306</v>
      </c>
      <c r="D7732" t="s">
        <v>408</v>
      </c>
      <c r="E7732" s="7">
        <v>2</v>
      </c>
      <c r="F7732" s="7">
        <v>1.19059997558594</v>
      </c>
      <c r="G7732" s="7">
        <v>0.42499999999999999</v>
      </c>
    </row>
    <row r="7733" spans="1:7" x14ac:dyDescent="0.25">
      <c r="A7733" t="s">
        <v>5065</v>
      </c>
      <c r="B7733" t="s">
        <v>5066</v>
      </c>
      <c r="C7733" t="s">
        <v>310</v>
      </c>
      <c r="D7733" t="s">
        <v>408</v>
      </c>
      <c r="E7733" s="7">
        <v>1</v>
      </c>
      <c r="F7733" s="7">
        <v>4.0005900878906298</v>
      </c>
      <c r="G7733" s="7">
        <v>1.4259999999999999</v>
      </c>
    </row>
    <row r="7734" spans="1:7" x14ac:dyDescent="0.25">
      <c r="A7734" t="s">
        <v>5065</v>
      </c>
      <c r="B7734" t="s">
        <v>5066</v>
      </c>
      <c r="C7734" t="s">
        <v>319</v>
      </c>
      <c r="D7734" t="s">
        <v>408</v>
      </c>
      <c r="E7734" s="7">
        <v>47</v>
      </c>
      <c r="F7734" s="7">
        <v>12.1617398681641</v>
      </c>
      <c r="G7734" s="7">
        <v>4.4020000000000001</v>
      </c>
    </row>
    <row r="7735" spans="1:7" x14ac:dyDescent="0.25">
      <c r="A7735" t="s">
        <v>5065</v>
      </c>
      <c r="B7735" t="s">
        <v>5066</v>
      </c>
      <c r="C7735" t="s">
        <v>335</v>
      </c>
      <c r="D7735" t="s">
        <v>408</v>
      </c>
      <c r="E7735" s="7">
        <v>4</v>
      </c>
      <c r="F7735" s="7">
        <v>46.927999999999997</v>
      </c>
      <c r="G7735" s="7">
        <v>6.5000000000000002E-2</v>
      </c>
    </row>
    <row r="7736" spans="1:7" x14ac:dyDescent="0.25">
      <c r="A7736" t="s">
        <v>5065</v>
      </c>
      <c r="B7736" t="s">
        <v>5066</v>
      </c>
      <c r="C7736" t="s">
        <v>349</v>
      </c>
      <c r="D7736" t="s">
        <v>408</v>
      </c>
      <c r="E7736" s="7">
        <v>106</v>
      </c>
      <c r="F7736" s="7">
        <v>48.607829887390103</v>
      </c>
      <c r="G7736" s="7">
        <v>18.927</v>
      </c>
    </row>
    <row r="7737" spans="1:7" x14ac:dyDescent="0.25">
      <c r="A7737" t="s">
        <v>5065</v>
      </c>
      <c r="B7737" t="s">
        <v>5066</v>
      </c>
      <c r="C7737" t="s">
        <v>351</v>
      </c>
      <c r="D7737" t="s">
        <v>408</v>
      </c>
      <c r="E7737" s="7">
        <v>1</v>
      </c>
      <c r="F7737" s="7">
        <v>4.5555000000000003</v>
      </c>
      <c r="G7737" s="7">
        <v>1.623</v>
      </c>
    </row>
    <row r="7738" spans="1:7" x14ac:dyDescent="0.25">
      <c r="A7738" t="s">
        <v>5065</v>
      </c>
      <c r="B7738" t="s">
        <v>5066</v>
      </c>
      <c r="C7738" t="s">
        <v>353</v>
      </c>
      <c r="D7738" t="s">
        <v>408</v>
      </c>
      <c r="E7738" s="7">
        <v>1</v>
      </c>
      <c r="F7738" s="7">
        <v>9.4017001953125003</v>
      </c>
      <c r="G7738" s="7">
        <v>3.3479999999999999</v>
      </c>
    </row>
    <row r="7739" spans="1:7" x14ac:dyDescent="0.25">
      <c r="A7739" t="s">
        <v>5065</v>
      </c>
      <c r="B7739" t="s">
        <v>5066</v>
      </c>
      <c r="C7739" t="s">
        <v>375</v>
      </c>
      <c r="D7739" t="s">
        <v>408</v>
      </c>
      <c r="E7739" s="7">
        <v>2716</v>
      </c>
      <c r="F7739" s="7">
        <v>251.174854736328</v>
      </c>
      <c r="G7739" s="7">
        <v>89.423000000000002</v>
      </c>
    </row>
    <row r="7740" spans="1:7" x14ac:dyDescent="0.25">
      <c r="A7740" t="s">
        <v>5065</v>
      </c>
      <c r="B7740" t="s">
        <v>5066</v>
      </c>
      <c r="C7740" t="s">
        <v>385</v>
      </c>
      <c r="D7740" t="s">
        <v>408</v>
      </c>
      <c r="E7740" s="7">
        <v>903</v>
      </c>
      <c r="F7740" s="7">
        <v>14.9062601318359</v>
      </c>
      <c r="G7740" s="7">
        <v>9.2750000000000004</v>
      </c>
    </row>
    <row r="7741" spans="1:7" x14ac:dyDescent="0.25">
      <c r="A7741" t="s">
        <v>5065</v>
      </c>
      <c r="B7741" t="s">
        <v>5066</v>
      </c>
      <c r="C7741" t="s">
        <v>387</v>
      </c>
      <c r="D7741" t="s">
        <v>408</v>
      </c>
      <c r="E7741" s="7">
        <v>20</v>
      </c>
      <c r="F7741" s="7">
        <v>26.490279907226601</v>
      </c>
      <c r="G7741" s="7">
        <v>9.6359999999999992</v>
      </c>
    </row>
    <row r="7742" spans="1:7" x14ac:dyDescent="0.25">
      <c r="A7742" t="s">
        <v>5065</v>
      </c>
      <c r="B7742" t="s">
        <v>5066</v>
      </c>
      <c r="C7742" t="s">
        <v>391</v>
      </c>
      <c r="D7742" t="s">
        <v>408</v>
      </c>
      <c r="E7742" s="7">
        <v>16</v>
      </c>
      <c r="F7742" s="7">
        <v>1.75185998535156</v>
      </c>
      <c r="G7742" s="7">
        <v>0.625</v>
      </c>
    </row>
    <row r="7743" spans="1:7" x14ac:dyDescent="0.25">
      <c r="A7743" t="s">
        <v>5067</v>
      </c>
      <c r="B7743" t="s">
        <v>5068</v>
      </c>
      <c r="C7743" t="s">
        <v>275</v>
      </c>
      <c r="D7743" t="s">
        <v>408</v>
      </c>
      <c r="E7743" s="7">
        <v>1</v>
      </c>
      <c r="F7743" s="7">
        <v>4.3509998321533197E-2</v>
      </c>
      <c r="G7743" s="7">
        <v>0.01</v>
      </c>
    </row>
    <row r="7744" spans="1:7" x14ac:dyDescent="0.25">
      <c r="A7744" t="s">
        <v>5067</v>
      </c>
      <c r="B7744" t="s">
        <v>5068</v>
      </c>
      <c r="C7744" t="s">
        <v>299</v>
      </c>
      <c r="D7744" t="s">
        <v>408</v>
      </c>
      <c r="E7744" s="7">
        <v>2630</v>
      </c>
      <c r="F7744" s="7">
        <v>1224.3413717041001</v>
      </c>
      <c r="G7744" s="7">
        <v>228.411</v>
      </c>
    </row>
    <row r="7745" spans="1:7" x14ac:dyDescent="0.25">
      <c r="A7745" t="s">
        <v>5067</v>
      </c>
      <c r="B7745" t="s">
        <v>5068</v>
      </c>
      <c r="C7745" t="s">
        <v>379</v>
      </c>
      <c r="D7745" t="s">
        <v>408</v>
      </c>
      <c r="E7745" s="7">
        <v>1</v>
      </c>
      <c r="F7745" s="7">
        <v>3.1396101074218801</v>
      </c>
      <c r="G7745" s="7">
        <v>0.58599999999999997</v>
      </c>
    </row>
    <row r="7746" spans="1:7" x14ac:dyDescent="0.25">
      <c r="A7746" t="s">
        <v>5069</v>
      </c>
      <c r="B7746" t="s">
        <v>5068</v>
      </c>
      <c r="C7746" t="s">
        <v>252</v>
      </c>
      <c r="D7746" t="s">
        <v>408</v>
      </c>
      <c r="E7746" s="7">
        <v>25</v>
      </c>
      <c r="F7746" s="7">
        <v>41.960230300903298</v>
      </c>
      <c r="G7746" s="7">
        <v>15.14</v>
      </c>
    </row>
    <row r="7747" spans="1:7" x14ac:dyDescent="0.25">
      <c r="A7747" t="s">
        <v>5069</v>
      </c>
      <c r="B7747" t="s">
        <v>5068</v>
      </c>
      <c r="C7747" t="s">
        <v>272</v>
      </c>
      <c r="D7747" t="s">
        <v>408</v>
      </c>
      <c r="E7747" s="7">
        <v>6</v>
      </c>
      <c r="F7747" s="7">
        <v>5.1293601074218804</v>
      </c>
      <c r="G7747" s="7">
        <v>1.8280000000000001</v>
      </c>
    </row>
    <row r="7748" spans="1:7" x14ac:dyDescent="0.25">
      <c r="A7748" t="s">
        <v>5069</v>
      </c>
      <c r="B7748" t="s">
        <v>5068</v>
      </c>
      <c r="C7748" t="s">
        <v>275</v>
      </c>
      <c r="D7748" t="s">
        <v>408</v>
      </c>
      <c r="E7748" s="7">
        <v>155945</v>
      </c>
      <c r="F7748" s="7">
        <v>31700.630139617901</v>
      </c>
      <c r="G7748" s="7">
        <v>11462.893</v>
      </c>
    </row>
    <row r="7749" spans="1:7" x14ac:dyDescent="0.25">
      <c r="A7749" t="s">
        <v>5069</v>
      </c>
      <c r="B7749" t="s">
        <v>5068</v>
      </c>
      <c r="C7749" t="s">
        <v>280</v>
      </c>
      <c r="D7749" t="s">
        <v>408</v>
      </c>
      <c r="E7749" s="7">
        <v>10</v>
      </c>
      <c r="F7749" s="7">
        <v>1.89130004882813</v>
      </c>
      <c r="G7749" s="7">
        <v>0.67500000000000004</v>
      </c>
    </row>
    <row r="7750" spans="1:7" x14ac:dyDescent="0.25">
      <c r="A7750" t="s">
        <v>5069</v>
      </c>
      <c r="B7750" t="s">
        <v>5068</v>
      </c>
      <c r="C7750" t="s">
        <v>296</v>
      </c>
      <c r="D7750" t="s">
        <v>408</v>
      </c>
      <c r="E7750" s="7">
        <v>662</v>
      </c>
      <c r="F7750" s="7">
        <v>43.519599853515601</v>
      </c>
      <c r="G7750" s="7">
        <v>16.623000000000001</v>
      </c>
    </row>
    <row r="7751" spans="1:7" x14ac:dyDescent="0.25">
      <c r="A7751" t="s">
        <v>5069</v>
      </c>
      <c r="B7751" t="s">
        <v>5068</v>
      </c>
      <c r="C7751" t="s">
        <v>299</v>
      </c>
      <c r="D7751" t="s">
        <v>408</v>
      </c>
      <c r="E7751" s="7">
        <v>373394</v>
      </c>
      <c r="F7751" s="7">
        <v>152512.532781174</v>
      </c>
      <c r="G7751" s="7">
        <v>55225.209000000003</v>
      </c>
    </row>
    <row r="7752" spans="1:7" x14ac:dyDescent="0.25">
      <c r="A7752" t="s">
        <v>5069</v>
      </c>
      <c r="B7752" t="s">
        <v>5068</v>
      </c>
      <c r="C7752" t="s">
        <v>300</v>
      </c>
      <c r="D7752" t="s">
        <v>408</v>
      </c>
      <c r="E7752" s="7">
        <v>64802</v>
      </c>
      <c r="F7752" s="7">
        <v>20342.766049926799</v>
      </c>
      <c r="G7752" s="7">
        <v>7242.0959999999995</v>
      </c>
    </row>
    <row r="7753" spans="1:7" x14ac:dyDescent="0.25">
      <c r="A7753" t="s">
        <v>5069</v>
      </c>
      <c r="B7753" t="s">
        <v>5068</v>
      </c>
      <c r="C7753" t="s">
        <v>306</v>
      </c>
      <c r="D7753" t="s">
        <v>408</v>
      </c>
      <c r="E7753" s="7">
        <v>3.40000000596046</v>
      </c>
      <c r="F7753" s="7">
        <v>29.1597999572754</v>
      </c>
      <c r="G7753" s="7">
        <v>10.449</v>
      </c>
    </row>
    <row r="7754" spans="1:7" x14ac:dyDescent="0.25">
      <c r="A7754" t="s">
        <v>5069</v>
      </c>
      <c r="B7754" t="s">
        <v>5068</v>
      </c>
      <c r="C7754" t="s">
        <v>310</v>
      </c>
      <c r="D7754" t="s">
        <v>408</v>
      </c>
      <c r="E7754" s="7">
        <v>509</v>
      </c>
      <c r="F7754" s="7">
        <v>13.471880126953099</v>
      </c>
      <c r="G7754" s="7">
        <v>4.9290000000000003</v>
      </c>
    </row>
    <row r="7755" spans="1:7" x14ac:dyDescent="0.25">
      <c r="A7755" t="s">
        <v>5069</v>
      </c>
      <c r="B7755" t="s">
        <v>5068</v>
      </c>
      <c r="C7755" t="s">
        <v>319</v>
      </c>
      <c r="D7755" t="s">
        <v>408</v>
      </c>
      <c r="E7755" s="7">
        <v>111</v>
      </c>
      <c r="F7755" s="7">
        <v>8.7484699096679694</v>
      </c>
      <c r="G7755" s="7">
        <v>3.1219999999999999</v>
      </c>
    </row>
    <row r="7756" spans="1:7" x14ac:dyDescent="0.25">
      <c r="A7756" t="s">
        <v>5069</v>
      </c>
      <c r="B7756" t="s">
        <v>5068</v>
      </c>
      <c r="C7756" t="s">
        <v>332</v>
      </c>
      <c r="D7756" t="s">
        <v>408</v>
      </c>
      <c r="E7756" s="7">
        <v>5</v>
      </c>
      <c r="F7756" s="7">
        <v>12.908099609375</v>
      </c>
      <c r="G7756" s="7">
        <v>4.6630000000000003</v>
      </c>
    </row>
    <row r="7757" spans="1:7" x14ac:dyDescent="0.25">
      <c r="A7757" t="s">
        <v>5069</v>
      </c>
      <c r="B7757" t="s">
        <v>5068</v>
      </c>
      <c r="C7757" t="s">
        <v>335</v>
      </c>
      <c r="D7757" t="s">
        <v>408</v>
      </c>
      <c r="E7757" s="7">
        <v>14</v>
      </c>
      <c r="F7757" s="7">
        <v>2.7232600402832001</v>
      </c>
      <c r="G7757" s="7">
        <v>0.97299999999999998</v>
      </c>
    </row>
    <row r="7758" spans="1:7" x14ac:dyDescent="0.25">
      <c r="A7758" t="s">
        <v>5069</v>
      </c>
      <c r="B7758" t="s">
        <v>5068</v>
      </c>
      <c r="C7758" t="s">
        <v>337</v>
      </c>
      <c r="D7758" t="s">
        <v>408</v>
      </c>
      <c r="E7758" s="7">
        <v>5</v>
      </c>
      <c r="F7758" s="7">
        <v>2.78289990234375</v>
      </c>
      <c r="G7758" s="7">
        <v>0.99199999999999999</v>
      </c>
    </row>
    <row r="7759" spans="1:7" x14ac:dyDescent="0.25">
      <c r="A7759" t="s">
        <v>5069</v>
      </c>
      <c r="B7759" t="s">
        <v>5068</v>
      </c>
      <c r="C7759" t="s">
        <v>341</v>
      </c>
      <c r="D7759" t="s">
        <v>408</v>
      </c>
      <c r="E7759" s="7">
        <v>7</v>
      </c>
      <c r="F7759" s="7">
        <v>7.4104799804687502</v>
      </c>
      <c r="G7759" s="7">
        <v>2.64</v>
      </c>
    </row>
    <row r="7760" spans="1:7" x14ac:dyDescent="0.25">
      <c r="A7760" t="s">
        <v>5069</v>
      </c>
      <c r="B7760" t="s">
        <v>5068</v>
      </c>
      <c r="C7760" t="s">
        <v>342</v>
      </c>
      <c r="D7760" t="s">
        <v>408</v>
      </c>
      <c r="E7760" s="7">
        <v>1</v>
      </c>
      <c r="F7760" s="7">
        <v>31.953919921874999</v>
      </c>
      <c r="G7760" s="7">
        <v>11.441000000000001</v>
      </c>
    </row>
    <row r="7761" spans="1:7" x14ac:dyDescent="0.25">
      <c r="A7761" t="s">
        <v>5069</v>
      </c>
      <c r="B7761" t="s">
        <v>5068</v>
      </c>
      <c r="C7761" t="s">
        <v>347</v>
      </c>
      <c r="D7761" t="s">
        <v>408</v>
      </c>
      <c r="E7761" s="7">
        <v>1</v>
      </c>
      <c r="F7761" s="7">
        <v>6.6007202148437498</v>
      </c>
      <c r="G7761" s="7">
        <v>2.351</v>
      </c>
    </row>
    <row r="7762" spans="1:7" x14ac:dyDescent="0.25">
      <c r="A7762" t="s">
        <v>5069</v>
      </c>
      <c r="B7762" t="s">
        <v>5068</v>
      </c>
      <c r="C7762" t="s">
        <v>349</v>
      </c>
      <c r="D7762" t="s">
        <v>408</v>
      </c>
      <c r="E7762" s="7">
        <v>4</v>
      </c>
      <c r="F7762" s="7">
        <v>8.6095899658203106</v>
      </c>
      <c r="G7762" s="7">
        <v>3.3580000000000001</v>
      </c>
    </row>
    <row r="7763" spans="1:7" x14ac:dyDescent="0.25">
      <c r="A7763" t="s">
        <v>5069</v>
      </c>
      <c r="B7763" t="s">
        <v>5068</v>
      </c>
      <c r="C7763" t="s">
        <v>351</v>
      </c>
      <c r="D7763" t="s">
        <v>408</v>
      </c>
      <c r="E7763" s="7">
        <v>40</v>
      </c>
      <c r="F7763" s="7">
        <v>8.1416601562499995</v>
      </c>
      <c r="G7763" s="7">
        <v>4.8760000000000003</v>
      </c>
    </row>
    <row r="7764" spans="1:7" x14ac:dyDescent="0.25">
      <c r="A7764" t="s">
        <v>5069</v>
      </c>
      <c r="B7764" t="s">
        <v>5068</v>
      </c>
      <c r="C7764" t="s">
        <v>353</v>
      </c>
      <c r="D7764" t="s">
        <v>408</v>
      </c>
      <c r="E7764" s="7">
        <v>16</v>
      </c>
      <c r="F7764" s="7">
        <v>7.4656298828125003</v>
      </c>
      <c r="G7764" s="7">
        <v>2.6589999999999998</v>
      </c>
    </row>
    <row r="7765" spans="1:7" x14ac:dyDescent="0.25">
      <c r="A7765" t="s">
        <v>5069</v>
      </c>
      <c r="B7765" t="s">
        <v>5068</v>
      </c>
      <c r="C7765" t="s">
        <v>379</v>
      </c>
      <c r="D7765" t="s">
        <v>408</v>
      </c>
      <c r="E7765" s="7">
        <v>2</v>
      </c>
      <c r="F7765" s="7">
        <v>7.5080400390625002</v>
      </c>
      <c r="G7765" s="7">
        <v>2.6760000000000002</v>
      </c>
    </row>
    <row r="7766" spans="1:7" x14ac:dyDescent="0.25">
      <c r="A7766" t="s">
        <v>5069</v>
      </c>
      <c r="B7766" t="s">
        <v>5068</v>
      </c>
      <c r="C7766" t="s">
        <v>385</v>
      </c>
      <c r="D7766" t="s">
        <v>408</v>
      </c>
      <c r="E7766" s="7">
        <v>8451</v>
      </c>
      <c r="F7766" s="7">
        <v>188.25903767394999</v>
      </c>
      <c r="G7766" s="7">
        <v>109.90600000000001</v>
      </c>
    </row>
    <row r="7767" spans="1:7" x14ac:dyDescent="0.25">
      <c r="A7767" t="s">
        <v>5069</v>
      </c>
      <c r="B7767" t="s">
        <v>5068</v>
      </c>
      <c r="C7767" t="s">
        <v>387</v>
      </c>
      <c r="D7767" t="s">
        <v>408</v>
      </c>
      <c r="E7767" s="7">
        <v>48</v>
      </c>
      <c r="F7767" s="7">
        <v>106.496109649658</v>
      </c>
      <c r="G7767" s="7">
        <v>38.475999999999999</v>
      </c>
    </row>
    <row r="7768" spans="1:7" x14ac:dyDescent="0.25">
      <c r="A7768" t="s">
        <v>5069</v>
      </c>
      <c r="B7768" t="s">
        <v>5068</v>
      </c>
      <c r="C7768" t="s">
        <v>391</v>
      </c>
      <c r="D7768" t="s">
        <v>408</v>
      </c>
      <c r="E7768" s="7">
        <v>29.5</v>
      </c>
      <c r="F7768" s="7">
        <v>34.026599273681597</v>
      </c>
      <c r="G7768" s="7">
        <v>12.194000000000001</v>
      </c>
    </row>
    <row r="7769" spans="1:7" x14ac:dyDescent="0.25">
      <c r="A7769" t="s">
        <v>5069</v>
      </c>
      <c r="B7769" t="s">
        <v>5068</v>
      </c>
      <c r="C7769" t="s">
        <v>397</v>
      </c>
      <c r="D7769" t="s">
        <v>408</v>
      </c>
      <c r="E7769" s="7">
        <v>4</v>
      </c>
      <c r="F7769" s="7">
        <v>2.7225100097656201</v>
      </c>
      <c r="G7769" s="7">
        <v>0.97099999999999997</v>
      </c>
    </row>
    <row r="7770" spans="1:7" x14ac:dyDescent="0.25">
      <c r="A7770" t="s">
        <v>5070</v>
      </c>
      <c r="B7770" t="s">
        <v>5071</v>
      </c>
      <c r="C7770" t="s">
        <v>275</v>
      </c>
      <c r="D7770" t="s">
        <v>408</v>
      </c>
      <c r="E7770" s="7">
        <v>26610</v>
      </c>
      <c r="F7770" s="7">
        <v>5261.7717265624997</v>
      </c>
      <c r="G7770" s="7">
        <v>2046.557</v>
      </c>
    </row>
    <row r="7771" spans="1:7" x14ac:dyDescent="0.25">
      <c r="A7771" t="s">
        <v>5070</v>
      </c>
      <c r="B7771" t="s">
        <v>5071</v>
      </c>
      <c r="C7771" t="s">
        <v>299</v>
      </c>
      <c r="D7771" t="s">
        <v>408</v>
      </c>
      <c r="E7771" s="7">
        <v>20</v>
      </c>
      <c r="F7771" s="7">
        <v>5.1459101562500003</v>
      </c>
      <c r="G7771" s="7">
        <v>1.833</v>
      </c>
    </row>
    <row r="7772" spans="1:7" x14ac:dyDescent="0.25">
      <c r="A7772" t="s">
        <v>5070</v>
      </c>
      <c r="B7772" t="s">
        <v>5071</v>
      </c>
      <c r="C7772" t="s">
        <v>379</v>
      </c>
      <c r="D7772" t="s">
        <v>408</v>
      </c>
      <c r="E7772" s="7">
        <v>1</v>
      </c>
      <c r="F7772" s="7">
        <v>2.2541101074218699</v>
      </c>
      <c r="G7772" s="7">
        <v>0.80300000000000005</v>
      </c>
    </row>
    <row r="7773" spans="1:7" x14ac:dyDescent="0.25">
      <c r="A7773" t="s">
        <v>5072</v>
      </c>
      <c r="B7773" t="s">
        <v>5073</v>
      </c>
      <c r="C7773" t="s">
        <v>258</v>
      </c>
      <c r="D7773" t="s">
        <v>408</v>
      </c>
      <c r="E7773" s="7">
        <v>1</v>
      </c>
      <c r="F7773" s="7">
        <v>0.37607998657226599</v>
      </c>
      <c r="G7773" s="7">
        <v>0.13500000000000001</v>
      </c>
    </row>
    <row r="7774" spans="1:7" x14ac:dyDescent="0.25">
      <c r="A7774" t="s">
        <v>5072</v>
      </c>
      <c r="B7774" t="s">
        <v>5073</v>
      </c>
      <c r="C7774" t="s">
        <v>275</v>
      </c>
      <c r="D7774" t="s">
        <v>408</v>
      </c>
      <c r="E7774" s="7">
        <v>2315</v>
      </c>
      <c r="F7774" s="7">
        <v>196.78083007812501</v>
      </c>
      <c r="G7774" s="7">
        <v>177.81299999999999</v>
      </c>
    </row>
    <row r="7775" spans="1:7" x14ac:dyDescent="0.25">
      <c r="A7775" t="s">
        <v>5072</v>
      </c>
      <c r="B7775" t="s">
        <v>5073</v>
      </c>
      <c r="C7775" t="s">
        <v>293</v>
      </c>
      <c r="D7775" t="s">
        <v>408</v>
      </c>
      <c r="E7775" s="7">
        <v>1</v>
      </c>
      <c r="F7775" s="7">
        <v>10.361830078124999</v>
      </c>
      <c r="G7775" s="7">
        <v>3.69</v>
      </c>
    </row>
    <row r="7776" spans="1:7" x14ac:dyDescent="0.25">
      <c r="A7776" t="s">
        <v>5072</v>
      </c>
      <c r="B7776" t="s">
        <v>5073</v>
      </c>
      <c r="C7776" t="s">
        <v>299</v>
      </c>
      <c r="D7776" t="s">
        <v>408</v>
      </c>
      <c r="E7776" s="7">
        <v>654</v>
      </c>
      <c r="F7776" s="7">
        <v>421.22841601562499</v>
      </c>
      <c r="G7776" s="7">
        <v>150.03</v>
      </c>
    </row>
    <row r="7777" spans="1:7" x14ac:dyDescent="0.25">
      <c r="A7777" t="s">
        <v>5074</v>
      </c>
      <c r="B7777" t="s">
        <v>5075</v>
      </c>
      <c r="C7777" t="s">
        <v>275</v>
      </c>
      <c r="D7777" t="s">
        <v>408</v>
      </c>
      <c r="E7777" s="7">
        <v>400</v>
      </c>
      <c r="F7777" s="7">
        <v>238.46006249999999</v>
      </c>
      <c r="G7777" s="7">
        <v>84.894000000000005</v>
      </c>
    </row>
    <row r="7778" spans="1:7" x14ac:dyDescent="0.25">
      <c r="A7778" t="s">
        <v>5074</v>
      </c>
      <c r="B7778" t="s">
        <v>5075</v>
      </c>
      <c r="C7778" t="s">
        <v>299</v>
      </c>
      <c r="D7778" t="s">
        <v>408</v>
      </c>
      <c r="E7778" s="7">
        <v>2499</v>
      </c>
      <c r="F7778" s="7">
        <v>1403.1817686157201</v>
      </c>
      <c r="G7778" s="7">
        <v>502.31799999999998</v>
      </c>
    </row>
    <row r="7779" spans="1:7" x14ac:dyDescent="0.25">
      <c r="A7779" t="s">
        <v>5076</v>
      </c>
      <c r="B7779" t="s">
        <v>5077</v>
      </c>
      <c r="C7779" t="s">
        <v>299</v>
      </c>
      <c r="D7779" t="s">
        <v>408</v>
      </c>
      <c r="E7779" s="7">
        <v>615</v>
      </c>
      <c r="F7779" s="7">
        <v>104.18496875</v>
      </c>
      <c r="G7779" s="7">
        <v>19.434999999999999</v>
      </c>
    </row>
    <row r="7780" spans="1:7" x14ac:dyDescent="0.25">
      <c r="A7780" t="s">
        <v>5078</v>
      </c>
      <c r="B7780" t="s">
        <v>5079</v>
      </c>
      <c r="C7780" t="s">
        <v>299</v>
      </c>
      <c r="D7780" t="s">
        <v>408</v>
      </c>
      <c r="E7780" s="7">
        <v>203850.5</v>
      </c>
      <c r="F7780" s="7">
        <v>38055.625207260098</v>
      </c>
      <c r="G7780" s="7">
        <v>3997.9769999999999</v>
      </c>
    </row>
    <row r="7781" spans="1:7" x14ac:dyDescent="0.25">
      <c r="A7781" t="s">
        <v>5080</v>
      </c>
      <c r="B7781" t="s">
        <v>5081</v>
      </c>
      <c r="C7781" t="s">
        <v>275</v>
      </c>
      <c r="D7781" t="s">
        <v>408</v>
      </c>
      <c r="E7781" s="7">
        <v>9989</v>
      </c>
      <c r="F7781" s="7">
        <v>3088.1871484375001</v>
      </c>
      <c r="G7781" s="7">
        <v>1154.818</v>
      </c>
    </row>
    <row r="7782" spans="1:7" x14ac:dyDescent="0.25">
      <c r="A7782" t="s">
        <v>5080</v>
      </c>
      <c r="B7782" t="s">
        <v>5081</v>
      </c>
      <c r="C7782" t="s">
        <v>299</v>
      </c>
      <c r="D7782" t="s">
        <v>408</v>
      </c>
      <c r="E7782" s="7">
        <v>32238</v>
      </c>
      <c r="F7782" s="7">
        <v>1830.28624980927</v>
      </c>
      <c r="G7782" s="7">
        <v>678.26800000000003</v>
      </c>
    </row>
    <row r="7783" spans="1:7" x14ac:dyDescent="0.25">
      <c r="A7783" t="s">
        <v>5082</v>
      </c>
      <c r="B7783" t="s">
        <v>5083</v>
      </c>
      <c r="C7783" t="s">
        <v>275</v>
      </c>
      <c r="D7783" t="s">
        <v>408</v>
      </c>
      <c r="E7783" s="7">
        <v>2</v>
      </c>
      <c r="F7783" s="7">
        <v>0.459670013427734</v>
      </c>
      <c r="G7783" s="7">
        <v>8.5999999999999993E-2</v>
      </c>
    </row>
    <row r="7784" spans="1:7" x14ac:dyDescent="0.25">
      <c r="A7784" t="s">
        <v>5082</v>
      </c>
      <c r="B7784" t="s">
        <v>5083</v>
      </c>
      <c r="C7784" t="s">
        <v>299</v>
      </c>
      <c r="D7784" t="s">
        <v>408</v>
      </c>
      <c r="E7784" s="7">
        <v>1550</v>
      </c>
      <c r="F7784" s="7">
        <v>360.29851562499999</v>
      </c>
      <c r="G7784" s="7">
        <v>67.262</v>
      </c>
    </row>
    <row r="7785" spans="1:7" x14ac:dyDescent="0.25">
      <c r="A7785" t="s">
        <v>5084</v>
      </c>
      <c r="B7785" t="s">
        <v>5079</v>
      </c>
      <c r="C7785" t="s">
        <v>299</v>
      </c>
      <c r="D7785" t="s">
        <v>408</v>
      </c>
      <c r="E7785" s="7">
        <v>24722</v>
      </c>
      <c r="F7785" s="7">
        <v>2367.2090646362299</v>
      </c>
      <c r="G7785" s="7">
        <v>576.70299999999997</v>
      </c>
    </row>
    <row r="7786" spans="1:7" x14ac:dyDescent="0.25">
      <c r="A7786" t="s">
        <v>5085</v>
      </c>
      <c r="B7786" t="s">
        <v>5086</v>
      </c>
      <c r="C7786" t="s">
        <v>275</v>
      </c>
      <c r="D7786" t="s">
        <v>408</v>
      </c>
      <c r="E7786" s="7">
        <v>990</v>
      </c>
      <c r="F7786" s="7">
        <v>606.16600244140602</v>
      </c>
      <c r="G7786" s="7">
        <v>215.79900000000001</v>
      </c>
    </row>
    <row r="7787" spans="1:7" x14ac:dyDescent="0.25">
      <c r="A7787" t="s">
        <v>5085</v>
      </c>
      <c r="B7787" t="s">
        <v>5086</v>
      </c>
      <c r="C7787" t="s">
        <v>299</v>
      </c>
      <c r="D7787" t="s">
        <v>408</v>
      </c>
      <c r="E7787" s="7">
        <v>195</v>
      </c>
      <c r="F7787" s="7">
        <v>15.766440429687499</v>
      </c>
      <c r="G7787" s="7">
        <v>5.6139999999999999</v>
      </c>
    </row>
    <row r="7788" spans="1:7" x14ac:dyDescent="0.25">
      <c r="A7788" t="s">
        <v>5085</v>
      </c>
      <c r="B7788" t="s">
        <v>5086</v>
      </c>
      <c r="C7788" t="s">
        <v>306</v>
      </c>
      <c r="D7788" t="s">
        <v>408</v>
      </c>
      <c r="E7788" s="7">
        <v>2</v>
      </c>
      <c r="F7788" s="7">
        <v>2.5095800781249999</v>
      </c>
      <c r="G7788" s="7">
        <v>0.89400000000000002</v>
      </c>
    </row>
    <row r="7789" spans="1:7" x14ac:dyDescent="0.25">
      <c r="A7789" t="s">
        <v>5085</v>
      </c>
      <c r="B7789" t="s">
        <v>5086</v>
      </c>
      <c r="C7789" t="s">
        <v>387</v>
      </c>
      <c r="D7789" t="s">
        <v>408</v>
      </c>
      <c r="E7789" s="7">
        <v>2</v>
      </c>
      <c r="F7789" s="7">
        <v>0.68176000976562501</v>
      </c>
      <c r="G7789" s="7">
        <v>0.24399999999999999</v>
      </c>
    </row>
    <row r="7790" spans="1:7" x14ac:dyDescent="0.25">
      <c r="A7790" t="s">
        <v>5085</v>
      </c>
      <c r="B7790" t="s">
        <v>5086</v>
      </c>
      <c r="C7790" t="s">
        <v>397</v>
      </c>
      <c r="D7790" t="s">
        <v>408</v>
      </c>
      <c r="E7790" s="7">
        <v>1</v>
      </c>
      <c r="F7790" s="7">
        <v>0.60720001220703101</v>
      </c>
      <c r="G7790" s="7">
        <v>0.217</v>
      </c>
    </row>
    <row r="7791" spans="1:7" x14ac:dyDescent="0.25">
      <c r="A7791" t="s">
        <v>5087</v>
      </c>
      <c r="B7791" t="s">
        <v>5088</v>
      </c>
      <c r="C7791" t="s">
        <v>299</v>
      </c>
      <c r="D7791" t="s">
        <v>408</v>
      </c>
      <c r="E7791" s="7">
        <v>445</v>
      </c>
      <c r="F7791" s="7">
        <v>82.854530517578098</v>
      </c>
      <c r="G7791" s="7">
        <v>15.532999999999999</v>
      </c>
    </row>
    <row r="7792" spans="1:7" x14ac:dyDescent="0.25">
      <c r="A7792" t="s">
        <v>5089</v>
      </c>
      <c r="B7792" t="s">
        <v>5090</v>
      </c>
      <c r="C7792" t="s">
        <v>275</v>
      </c>
      <c r="D7792" t="s">
        <v>408</v>
      </c>
      <c r="E7792" s="7">
        <v>12567</v>
      </c>
      <c r="F7792" s="7">
        <v>5336.6867452087399</v>
      </c>
      <c r="G7792" s="7">
        <v>1910.259</v>
      </c>
    </row>
    <row r="7793" spans="1:7" x14ac:dyDescent="0.25">
      <c r="A7793" t="s">
        <v>5089</v>
      </c>
      <c r="B7793" t="s">
        <v>5090</v>
      </c>
      <c r="C7793" t="s">
        <v>299</v>
      </c>
      <c r="D7793" t="s">
        <v>408</v>
      </c>
      <c r="E7793" s="7">
        <v>227</v>
      </c>
      <c r="F7793" s="7">
        <v>13.9619298095703</v>
      </c>
      <c r="G7793" s="7">
        <v>4.9729999999999999</v>
      </c>
    </row>
    <row r="7794" spans="1:7" x14ac:dyDescent="0.25">
      <c r="A7794" t="s">
        <v>5091</v>
      </c>
      <c r="B7794" t="s">
        <v>5092</v>
      </c>
      <c r="C7794" t="s">
        <v>299</v>
      </c>
      <c r="D7794" t="s">
        <v>408</v>
      </c>
      <c r="E7794" s="7">
        <v>95</v>
      </c>
      <c r="F7794" s="7">
        <v>44.637160156249998</v>
      </c>
      <c r="G7794" s="7">
        <v>15.894</v>
      </c>
    </row>
    <row r="7795" spans="1:7" x14ac:dyDescent="0.25">
      <c r="A7795" t="s">
        <v>5093</v>
      </c>
      <c r="B7795" t="s">
        <v>5094</v>
      </c>
      <c r="C7795" t="s">
        <v>260</v>
      </c>
      <c r="D7795" t="s">
        <v>408</v>
      </c>
      <c r="E7795" s="7">
        <v>2000</v>
      </c>
      <c r="F7795" s="7">
        <v>265.94628125000003</v>
      </c>
      <c r="G7795" s="7">
        <v>6.5000000000000002E-2</v>
      </c>
    </row>
    <row r="7796" spans="1:7" x14ac:dyDescent="0.25">
      <c r="A7796" t="s">
        <v>5093</v>
      </c>
      <c r="B7796" t="s">
        <v>5094</v>
      </c>
      <c r="C7796" t="s">
        <v>299</v>
      </c>
      <c r="D7796" t="s">
        <v>408</v>
      </c>
      <c r="E7796" s="7">
        <v>800</v>
      </c>
      <c r="F7796" s="7">
        <v>42.084058593750001</v>
      </c>
      <c r="G7796" s="7">
        <v>7.851</v>
      </c>
    </row>
    <row r="7797" spans="1:7" x14ac:dyDescent="0.25">
      <c r="A7797" t="s">
        <v>5095</v>
      </c>
      <c r="B7797" t="s">
        <v>5096</v>
      </c>
      <c r="C7797" t="s">
        <v>252</v>
      </c>
      <c r="D7797" t="s">
        <v>408</v>
      </c>
      <c r="E7797" s="7">
        <v>4</v>
      </c>
      <c r="F7797" s="7">
        <v>3.4343999023437499</v>
      </c>
      <c r="G7797" s="7">
        <v>0.68700000000000006</v>
      </c>
    </row>
    <row r="7798" spans="1:7" x14ac:dyDescent="0.25">
      <c r="A7798" t="s">
        <v>5095</v>
      </c>
      <c r="B7798" t="s">
        <v>5096</v>
      </c>
      <c r="C7798" t="s">
        <v>299</v>
      </c>
      <c r="D7798" t="s">
        <v>408</v>
      </c>
      <c r="E7798" s="7">
        <v>2017781.5</v>
      </c>
      <c r="F7798" s="7">
        <v>686413.99339904799</v>
      </c>
      <c r="G7798" s="7">
        <v>70333.497000000003</v>
      </c>
    </row>
    <row r="7799" spans="1:7" x14ac:dyDescent="0.25">
      <c r="A7799" t="s">
        <v>5095</v>
      </c>
      <c r="B7799" t="s">
        <v>5096</v>
      </c>
      <c r="C7799" t="s">
        <v>300</v>
      </c>
      <c r="D7799" t="s">
        <v>408</v>
      </c>
      <c r="E7799" s="7">
        <v>10970</v>
      </c>
      <c r="F7799" s="7">
        <v>3955.6488749999999</v>
      </c>
      <c r="G7799" s="7">
        <v>395.69600000000003</v>
      </c>
    </row>
    <row r="7800" spans="1:7" x14ac:dyDescent="0.25">
      <c r="A7800" t="s">
        <v>5095</v>
      </c>
      <c r="B7800" t="s">
        <v>5096</v>
      </c>
      <c r="C7800" t="s">
        <v>387</v>
      </c>
      <c r="D7800" t="s">
        <v>408</v>
      </c>
      <c r="E7800" s="7">
        <v>10</v>
      </c>
      <c r="F7800" s="7">
        <v>2.8250800781250001</v>
      </c>
      <c r="G7800" s="7">
        <v>0.28299999999999997</v>
      </c>
    </row>
    <row r="7801" spans="1:7" x14ac:dyDescent="0.25">
      <c r="A7801" t="s">
        <v>5097</v>
      </c>
      <c r="B7801" t="s">
        <v>5098</v>
      </c>
      <c r="C7801" t="s">
        <v>275</v>
      </c>
      <c r="D7801" t="s">
        <v>408</v>
      </c>
      <c r="E7801" s="7">
        <v>4484</v>
      </c>
      <c r="F7801" s="7">
        <v>677.634489135742</v>
      </c>
      <c r="G7801" s="7">
        <v>248.33199999999999</v>
      </c>
    </row>
    <row r="7802" spans="1:7" x14ac:dyDescent="0.25">
      <c r="A7802" t="s">
        <v>5097</v>
      </c>
      <c r="B7802" t="s">
        <v>5098</v>
      </c>
      <c r="C7802" t="s">
        <v>296</v>
      </c>
      <c r="D7802" t="s">
        <v>408</v>
      </c>
      <c r="E7802" s="7">
        <v>1</v>
      </c>
      <c r="F7802" s="7">
        <v>0.43214001464843699</v>
      </c>
      <c r="G7802" s="7">
        <v>0.155</v>
      </c>
    </row>
    <row r="7803" spans="1:7" x14ac:dyDescent="0.25">
      <c r="A7803" t="s">
        <v>5097</v>
      </c>
      <c r="B7803" t="s">
        <v>5098</v>
      </c>
      <c r="C7803" t="s">
        <v>299</v>
      </c>
      <c r="D7803" t="s">
        <v>408</v>
      </c>
      <c r="E7803" s="7">
        <v>2703</v>
      </c>
      <c r="F7803" s="7">
        <v>1686.14687219238</v>
      </c>
      <c r="G7803" s="7">
        <v>628.23</v>
      </c>
    </row>
    <row r="7804" spans="1:7" x14ac:dyDescent="0.25">
      <c r="A7804" t="s">
        <v>5097</v>
      </c>
      <c r="B7804" t="s">
        <v>5098</v>
      </c>
      <c r="C7804" t="s">
        <v>304</v>
      </c>
      <c r="D7804" t="s">
        <v>408</v>
      </c>
      <c r="E7804" s="7">
        <v>2216</v>
      </c>
      <c r="F7804" s="7">
        <v>234.26316052246099</v>
      </c>
      <c r="G7804" s="7">
        <v>83.459000000000003</v>
      </c>
    </row>
    <row r="7805" spans="1:7" x14ac:dyDescent="0.25">
      <c r="A7805" t="s">
        <v>5097</v>
      </c>
      <c r="B7805" t="s">
        <v>5098</v>
      </c>
      <c r="C7805" t="s">
        <v>306</v>
      </c>
      <c r="D7805" t="s">
        <v>408</v>
      </c>
      <c r="E7805" s="7">
        <v>131</v>
      </c>
      <c r="F7805" s="7">
        <v>489.8708125</v>
      </c>
      <c r="G7805" s="7">
        <v>0</v>
      </c>
    </row>
    <row r="7806" spans="1:7" x14ac:dyDescent="0.25">
      <c r="A7806" t="s">
        <v>5097</v>
      </c>
      <c r="B7806" t="s">
        <v>5098</v>
      </c>
      <c r="C7806" t="s">
        <v>361</v>
      </c>
      <c r="D7806" t="s">
        <v>408</v>
      </c>
      <c r="E7806" s="7">
        <v>9</v>
      </c>
      <c r="F7806" s="7">
        <v>2.9440499877929698</v>
      </c>
      <c r="G7806" s="7">
        <v>4.1710000000000003</v>
      </c>
    </row>
    <row r="7807" spans="1:7" x14ac:dyDescent="0.25">
      <c r="A7807" t="s">
        <v>5097</v>
      </c>
      <c r="B7807" t="s">
        <v>5098</v>
      </c>
      <c r="C7807" t="s">
        <v>375</v>
      </c>
      <c r="D7807" t="s">
        <v>408</v>
      </c>
      <c r="E7807" s="7">
        <v>1</v>
      </c>
      <c r="F7807" s="7">
        <v>27.451460937499998</v>
      </c>
      <c r="G7807" s="7">
        <v>9.8390000000000004</v>
      </c>
    </row>
    <row r="7808" spans="1:7" x14ac:dyDescent="0.25">
      <c r="A7808" t="s">
        <v>5097</v>
      </c>
      <c r="B7808" t="s">
        <v>5098</v>
      </c>
      <c r="C7808" t="s">
        <v>391</v>
      </c>
      <c r="D7808" t="s">
        <v>408</v>
      </c>
      <c r="E7808" s="7">
        <v>5</v>
      </c>
      <c r="F7808" s="7">
        <v>6.3557597656249998</v>
      </c>
      <c r="G7808" s="7">
        <v>2.2639999999999998</v>
      </c>
    </row>
    <row r="7809" spans="1:7" x14ac:dyDescent="0.25">
      <c r="A7809" t="s">
        <v>5099</v>
      </c>
      <c r="B7809" t="s">
        <v>5100</v>
      </c>
      <c r="C7809" t="s">
        <v>299</v>
      </c>
      <c r="D7809" t="s">
        <v>408</v>
      </c>
      <c r="E7809" s="7">
        <v>3670</v>
      </c>
      <c r="F7809" s="7">
        <v>1637.47732421875</v>
      </c>
      <c r="G7809" s="7">
        <v>301.95699999999999</v>
      </c>
    </row>
    <row r="7810" spans="1:7" x14ac:dyDescent="0.25">
      <c r="A7810" t="s">
        <v>5101</v>
      </c>
      <c r="B7810" t="s">
        <v>5102</v>
      </c>
      <c r="C7810" t="s">
        <v>299</v>
      </c>
      <c r="D7810" t="s">
        <v>408</v>
      </c>
      <c r="E7810" s="7">
        <v>678800.5</v>
      </c>
      <c r="F7810" s="7">
        <v>288539.110221176</v>
      </c>
      <c r="G7810" s="7">
        <v>73157.248000000007</v>
      </c>
    </row>
    <row r="7811" spans="1:7" x14ac:dyDescent="0.25">
      <c r="A7811" t="s">
        <v>5101</v>
      </c>
      <c r="B7811" t="s">
        <v>5102</v>
      </c>
      <c r="C7811" t="s">
        <v>300</v>
      </c>
      <c r="D7811" t="s">
        <v>408</v>
      </c>
      <c r="E7811" s="7">
        <v>606</v>
      </c>
      <c r="F7811" s="7">
        <v>330.3483671875</v>
      </c>
      <c r="G7811" s="7">
        <v>80.506</v>
      </c>
    </row>
    <row r="7812" spans="1:7" x14ac:dyDescent="0.25">
      <c r="A7812" t="s">
        <v>5101</v>
      </c>
      <c r="B7812" t="s">
        <v>5102</v>
      </c>
      <c r="C7812" t="s">
        <v>341</v>
      </c>
      <c r="D7812" t="s">
        <v>408</v>
      </c>
      <c r="E7812" s="7">
        <v>5</v>
      </c>
      <c r="F7812" s="7">
        <v>7.2164599609374998</v>
      </c>
      <c r="G7812" s="7">
        <v>2.6349999999999998</v>
      </c>
    </row>
    <row r="7813" spans="1:7" x14ac:dyDescent="0.25">
      <c r="A7813" t="s">
        <v>5101</v>
      </c>
      <c r="B7813" t="s">
        <v>5102</v>
      </c>
      <c r="C7813" t="s">
        <v>371</v>
      </c>
      <c r="D7813" t="s">
        <v>408</v>
      </c>
      <c r="E7813" s="7">
        <v>18</v>
      </c>
      <c r="F7813" s="7">
        <v>23.692260253906301</v>
      </c>
      <c r="G7813" s="7">
        <v>8.5660000000000007</v>
      </c>
    </row>
    <row r="7814" spans="1:7" x14ac:dyDescent="0.25">
      <c r="A7814" t="s">
        <v>5103</v>
      </c>
      <c r="B7814" t="s">
        <v>5104</v>
      </c>
      <c r="C7814" t="s">
        <v>275</v>
      </c>
      <c r="D7814" t="s">
        <v>408</v>
      </c>
      <c r="E7814" s="7">
        <v>3698</v>
      </c>
      <c r="F7814" s="7">
        <v>1367.6143483886699</v>
      </c>
      <c r="G7814" s="7">
        <v>486.88200000000001</v>
      </c>
    </row>
    <row r="7815" spans="1:7" x14ac:dyDescent="0.25">
      <c r="A7815" t="s">
        <v>5103</v>
      </c>
      <c r="B7815" t="s">
        <v>5104</v>
      </c>
      <c r="C7815" t="s">
        <v>299</v>
      </c>
      <c r="D7815" t="s">
        <v>408</v>
      </c>
      <c r="E7815" s="7">
        <v>252</v>
      </c>
      <c r="F7815" s="7">
        <v>289.45039276122998</v>
      </c>
      <c r="G7815" s="7">
        <v>102.86799999999999</v>
      </c>
    </row>
    <row r="7816" spans="1:7" x14ac:dyDescent="0.25">
      <c r="A7816" t="s">
        <v>5103</v>
      </c>
      <c r="B7816" t="s">
        <v>5104</v>
      </c>
      <c r="C7816" t="s">
        <v>335</v>
      </c>
      <c r="D7816" t="s">
        <v>408</v>
      </c>
      <c r="E7816" s="7">
        <v>120</v>
      </c>
      <c r="F7816" s="7">
        <v>18.496699218749999</v>
      </c>
      <c r="G7816" s="7">
        <v>6.5860000000000003</v>
      </c>
    </row>
    <row r="7817" spans="1:7" x14ac:dyDescent="0.25">
      <c r="A7817" t="s">
        <v>5103</v>
      </c>
      <c r="B7817" t="s">
        <v>5104</v>
      </c>
      <c r="C7817" t="s">
        <v>387</v>
      </c>
      <c r="D7817" t="s">
        <v>408</v>
      </c>
      <c r="E7817" s="7">
        <v>1</v>
      </c>
      <c r="F7817" s="7">
        <v>6.0739999999999998</v>
      </c>
      <c r="G7817" s="7">
        <v>2.1629999999999998</v>
      </c>
    </row>
    <row r="7818" spans="1:7" x14ac:dyDescent="0.25">
      <c r="A7818" t="s">
        <v>5105</v>
      </c>
      <c r="B7818" t="s">
        <v>5106</v>
      </c>
      <c r="C7818" t="s">
        <v>275</v>
      </c>
      <c r="D7818" t="s">
        <v>408</v>
      </c>
      <c r="E7818" s="7">
        <v>24650</v>
      </c>
      <c r="F7818" s="7">
        <v>7677.3959218749997</v>
      </c>
      <c r="G7818" s="7">
        <v>19.376999999999999</v>
      </c>
    </row>
    <row r="7819" spans="1:7" x14ac:dyDescent="0.25">
      <c r="A7819" t="s">
        <v>5105</v>
      </c>
      <c r="B7819" t="s">
        <v>5106</v>
      </c>
      <c r="C7819" t="s">
        <v>282</v>
      </c>
      <c r="D7819" t="s">
        <v>408</v>
      </c>
      <c r="E7819" s="7">
        <v>35685</v>
      </c>
      <c r="F7819" s="7">
        <v>39093.7129375</v>
      </c>
      <c r="G7819" s="7">
        <v>0</v>
      </c>
    </row>
    <row r="7820" spans="1:7" x14ac:dyDescent="0.25">
      <c r="A7820" t="s">
        <v>5105</v>
      </c>
      <c r="B7820" t="s">
        <v>5106</v>
      </c>
      <c r="C7820" t="s">
        <v>299</v>
      </c>
      <c r="D7820" t="s">
        <v>408</v>
      </c>
      <c r="E7820" s="7">
        <v>3250</v>
      </c>
      <c r="F7820" s="7">
        <v>524.85504687499997</v>
      </c>
      <c r="G7820" s="7">
        <v>98.022000000000006</v>
      </c>
    </row>
    <row r="7821" spans="1:7" x14ac:dyDescent="0.25">
      <c r="A7821" t="s">
        <v>5107</v>
      </c>
      <c r="B7821" t="s">
        <v>5108</v>
      </c>
      <c r="C7821" t="s">
        <v>252</v>
      </c>
      <c r="D7821" t="s">
        <v>408</v>
      </c>
      <c r="E7821" s="7">
        <v>20</v>
      </c>
      <c r="F7821" s="7">
        <v>13.714549804687501</v>
      </c>
      <c r="G7821" s="7">
        <v>4.9480000000000004</v>
      </c>
    </row>
    <row r="7822" spans="1:7" x14ac:dyDescent="0.25">
      <c r="A7822" t="s">
        <v>5107</v>
      </c>
      <c r="B7822" t="s">
        <v>5108</v>
      </c>
      <c r="C7822" t="s">
        <v>272</v>
      </c>
      <c r="D7822" t="s">
        <v>408</v>
      </c>
      <c r="E7822" s="7">
        <v>1</v>
      </c>
      <c r="F7822" s="7">
        <v>4.4749999999999996</v>
      </c>
      <c r="G7822" s="7">
        <v>1.5940000000000001</v>
      </c>
    </row>
    <row r="7823" spans="1:7" x14ac:dyDescent="0.25">
      <c r="A7823" t="s">
        <v>5107</v>
      </c>
      <c r="B7823" t="s">
        <v>5108</v>
      </c>
      <c r="C7823" t="s">
        <v>275</v>
      </c>
      <c r="D7823" t="s">
        <v>408</v>
      </c>
      <c r="E7823" s="7">
        <v>54563</v>
      </c>
      <c r="F7823" s="7">
        <v>15935.970197181699</v>
      </c>
      <c r="G7823" s="7">
        <v>6204.2709999999997</v>
      </c>
    </row>
    <row r="7824" spans="1:7" x14ac:dyDescent="0.25">
      <c r="A7824" t="s">
        <v>5107</v>
      </c>
      <c r="B7824" t="s">
        <v>5108</v>
      </c>
      <c r="C7824" t="s">
        <v>296</v>
      </c>
      <c r="D7824" t="s">
        <v>408</v>
      </c>
      <c r="E7824" s="7">
        <v>4</v>
      </c>
      <c r="F7824" s="7">
        <v>3.3441600036621102</v>
      </c>
      <c r="G7824" s="7">
        <v>1.1930000000000001</v>
      </c>
    </row>
    <row r="7825" spans="1:7" x14ac:dyDescent="0.25">
      <c r="A7825" t="s">
        <v>5107</v>
      </c>
      <c r="B7825" t="s">
        <v>5108</v>
      </c>
      <c r="C7825" t="s">
        <v>299</v>
      </c>
      <c r="D7825" t="s">
        <v>408</v>
      </c>
      <c r="E7825" s="7">
        <v>39258</v>
      </c>
      <c r="F7825" s="7">
        <v>18176.496900197999</v>
      </c>
      <c r="G7825" s="7">
        <v>5250.8010000000004</v>
      </c>
    </row>
    <row r="7826" spans="1:7" x14ac:dyDescent="0.25">
      <c r="A7826" t="s">
        <v>5107</v>
      </c>
      <c r="B7826" t="s">
        <v>5108</v>
      </c>
      <c r="C7826" t="s">
        <v>304</v>
      </c>
      <c r="D7826" t="s">
        <v>408</v>
      </c>
      <c r="E7826" s="7">
        <v>9587</v>
      </c>
      <c r="F7826" s="7">
        <v>881.97211766052203</v>
      </c>
      <c r="G7826" s="7">
        <v>314.26600000000002</v>
      </c>
    </row>
    <row r="7827" spans="1:7" x14ac:dyDescent="0.25">
      <c r="A7827" t="s">
        <v>5107</v>
      </c>
      <c r="B7827" t="s">
        <v>5108</v>
      </c>
      <c r="C7827" t="s">
        <v>310</v>
      </c>
      <c r="D7827" t="s">
        <v>408</v>
      </c>
      <c r="E7827" s="7">
        <v>26</v>
      </c>
      <c r="F7827" s="7">
        <v>95.1218520507812</v>
      </c>
      <c r="G7827" s="7">
        <v>33.874000000000002</v>
      </c>
    </row>
    <row r="7828" spans="1:7" x14ac:dyDescent="0.25">
      <c r="A7828" t="s">
        <v>5107</v>
      </c>
      <c r="B7828" t="s">
        <v>5108</v>
      </c>
      <c r="C7828" t="s">
        <v>335</v>
      </c>
      <c r="D7828" t="s">
        <v>408</v>
      </c>
      <c r="E7828" s="7">
        <v>3800</v>
      </c>
      <c r="F7828" s="7">
        <v>260.74342285156303</v>
      </c>
      <c r="G7828" s="7">
        <v>92.826999999999998</v>
      </c>
    </row>
    <row r="7829" spans="1:7" x14ac:dyDescent="0.25">
      <c r="A7829" t="s">
        <v>5107</v>
      </c>
      <c r="B7829" t="s">
        <v>5108</v>
      </c>
      <c r="C7829" t="s">
        <v>341</v>
      </c>
      <c r="D7829" t="s">
        <v>408</v>
      </c>
      <c r="E7829" s="7">
        <v>33</v>
      </c>
      <c r="F7829" s="7">
        <v>20.558</v>
      </c>
      <c r="G7829" s="7">
        <v>7.3849999999999998</v>
      </c>
    </row>
    <row r="7830" spans="1:7" x14ac:dyDescent="0.25">
      <c r="A7830" t="s">
        <v>5107</v>
      </c>
      <c r="B7830" t="s">
        <v>5108</v>
      </c>
      <c r="C7830" t="s">
        <v>345</v>
      </c>
      <c r="D7830" t="s">
        <v>408</v>
      </c>
      <c r="E7830" s="7">
        <v>36</v>
      </c>
      <c r="F7830" s="7">
        <v>45.901000000000003</v>
      </c>
      <c r="G7830" s="7">
        <v>0</v>
      </c>
    </row>
    <row r="7831" spans="1:7" x14ac:dyDescent="0.25">
      <c r="A7831" t="s">
        <v>5107</v>
      </c>
      <c r="B7831" t="s">
        <v>5108</v>
      </c>
      <c r="C7831" t="s">
        <v>375</v>
      </c>
      <c r="D7831" t="s">
        <v>408</v>
      </c>
      <c r="E7831" s="7">
        <v>6104</v>
      </c>
      <c r="F7831" s="7">
        <v>713.40155859375</v>
      </c>
      <c r="G7831" s="7">
        <v>269.755</v>
      </c>
    </row>
    <row r="7832" spans="1:7" x14ac:dyDescent="0.25">
      <c r="A7832" t="s">
        <v>5107</v>
      </c>
      <c r="B7832" t="s">
        <v>5108</v>
      </c>
      <c r="C7832" t="s">
        <v>385</v>
      </c>
      <c r="D7832" t="s">
        <v>408</v>
      </c>
      <c r="E7832" s="7">
        <v>72</v>
      </c>
      <c r="F7832" s="7">
        <v>5.68935998535156</v>
      </c>
      <c r="G7832" s="7">
        <v>2.7810000000000001</v>
      </c>
    </row>
    <row r="7833" spans="1:7" x14ac:dyDescent="0.25">
      <c r="A7833" t="s">
        <v>5107</v>
      </c>
      <c r="B7833" t="s">
        <v>5108</v>
      </c>
      <c r="C7833" t="s">
        <v>387</v>
      </c>
      <c r="D7833" t="s">
        <v>408</v>
      </c>
      <c r="E7833" s="7">
        <v>446</v>
      </c>
      <c r="F7833" s="7">
        <v>187.68748730468701</v>
      </c>
      <c r="G7833" s="7">
        <v>67.168000000000006</v>
      </c>
    </row>
    <row r="7834" spans="1:7" x14ac:dyDescent="0.25">
      <c r="A7834" t="s">
        <v>5107</v>
      </c>
      <c r="B7834" t="s">
        <v>5108</v>
      </c>
      <c r="C7834" t="s">
        <v>391</v>
      </c>
      <c r="D7834" t="s">
        <v>408</v>
      </c>
      <c r="E7834" s="7">
        <v>2</v>
      </c>
      <c r="F7834" s="7">
        <v>59.715179687499997</v>
      </c>
      <c r="G7834" s="7">
        <v>0.13</v>
      </c>
    </row>
    <row r="7835" spans="1:7" x14ac:dyDescent="0.25">
      <c r="A7835" t="s">
        <v>5109</v>
      </c>
      <c r="B7835" t="s">
        <v>5110</v>
      </c>
      <c r="C7835" t="s">
        <v>252</v>
      </c>
      <c r="D7835" t="s">
        <v>408</v>
      </c>
      <c r="E7835" s="7">
        <v>11</v>
      </c>
      <c r="F7835" s="7">
        <v>2.5946799316406199</v>
      </c>
      <c r="G7835" s="7">
        <v>0.92400000000000004</v>
      </c>
    </row>
    <row r="7836" spans="1:7" x14ac:dyDescent="0.25">
      <c r="A7836" t="s">
        <v>5109</v>
      </c>
      <c r="B7836" t="s">
        <v>5110</v>
      </c>
      <c r="C7836" t="s">
        <v>275</v>
      </c>
      <c r="D7836" t="s">
        <v>408</v>
      </c>
      <c r="E7836" s="7">
        <v>2941885</v>
      </c>
      <c r="F7836" s="7">
        <v>86200.315706413297</v>
      </c>
      <c r="G7836" s="7">
        <v>30992.919000000002</v>
      </c>
    </row>
    <row r="7837" spans="1:7" x14ac:dyDescent="0.25">
      <c r="A7837" t="s">
        <v>5109</v>
      </c>
      <c r="B7837" t="s">
        <v>5110</v>
      </c>
      <c r="C7837" t="s">
        <v>299</v>
      </c>
      <c r="D7837" t="s">
        <v>408</v>
      </c>
      <c r="E7837" s="7">
        <v>776424</v>
      </c>
      <c r="F7837" s="7">
        <v>40878.9659326935</v>
      </c>
      <c r="G7837" s="7">
        <v>15219.178</v>
      </c>
    </row>
    <row r="7838" spans="1:7" x14ac:dyDescent="0.25">
      <c r="A7838" t="s">
        <v>5109</v>
      </c>
      <c r="B7838" t="s">
        <v>5110</v>
      </c>
      <c r="C7838" t="s">
        <v>332</v>
      </c>
      <c r="D7838" t="s">
        <v>408</v>
      </c>
      <c r="E7838" s="7">
        <v>2</v>
      </c>
      <c r="F7838" s="7">
        <v>0.944140014648438</v>
      </c>
      <c r="G7838" s="7">
        <v>0.33700000000000002</v>
      </c>
    </row>
    <row r="7839" spans="1:7" x14ac:dyDescent="0.25">
      <c r="A7839" t="s">
        <v>5109</v>
      </c>
      <c r="B7839" t="s">
        <v>5110</v>
      </c>
      <c r="C7839" t="s">
        <v>335</v>
      </c>
      <c r="D7839" t="s">
        <v>408</v>
      </c>
      <c r="E7839" s="7">
        <v>96</v>
      </c>
      <c r="F7839" s="7">
        <v>29.594730468750001</v>
      </c>
      <c r="G7839" s="7">
        <v>10.536</v>
      </c>
    </row>
    <row r="7840" spans="1:7" x14ac:dyDescent="0.25">
      <c r="A7840" t="s">
        <v>5109</v>
      </c>
      <c r="B7840" t="s">
        <v>5110</v>
      </c>
      <c r="C7840" t="s">
        <v>336</v>
      </c>
      <c r="D7840" t="s">
        <v>408</v>
      </c>
      <c r="E7840" s="7">
        <v>70</v>
      </c>
      <c r="F7840" s="7">
        <v>25.828990234374999</v>
      </c>
      <c r="G7840" s="7">
        <v>10.048</v>
      </c>
    </row>
    <row r="7841" spans="1:7" x14ac:dyDescent="0.25">
      <c r="A7841" t="s">
        <v>5109</v>
      </c>
      <c r="B7841" t="s">
        <v>5110</v>
      </c>
      <c r="C7841" t="s">
        <v>349</v>
      </c>
      <c r="D7841" t="s">
        <v>408</v>
      </c>
      <c r="E7841" s="7">
        <v>1</v>
      </c>
      <c r="F7841" s="7">
        <v>0.59234997558593705</v>
      </c>
      <c r="G7841" s="7">
        <v>0.21199999999999999</v>
      </c>
    </row>
    <row r="7842" spans="1:7" x14ac:dyDescent="0.25">
      <c r="A7842" t="s">
        <v>5109</v>
      </c>
      <c r="B7842" t="s">
        <v>5110</v>
      </c>
      <c r="C7842" t="s">
        <v>375</v>
      </c>
      <c r="D7842" t="s">
        <v>408</v>
      </c>
      <c r="E7842" s="7">
        <v>75573</v>
      </c>
      <c r="F7842" s="7">
        <v>4584.2641611328099</v>
      </c>
      <c r="G7842" s="7">
        <v>1632.002</v>
      </c>
    </row>
    <row r="7843" spans="1:7" x14ac:dyDescent="0.25">
      <c r="A7843" t="s">
        <v>5109</v>
      </c>
      <c r="B7843" t="s">
        <v>5110</v>
      </c>
      <c r="C7843" t="s">
        <v>379</v>
      </c>
      <c r="D7843" t="s">
        <v>408</v>
      </c>
      <c r="E7843" s="7">
        <v>1</v>
      </c>
      <c r="F7843" s="7">
        <v>4.1254501953125002</v>
      </c>
      <c r="G7843" s="7">
        <v>1.47</v>
      </c>
    </row>
    <row r="7844" spans="1:7" x14ac:dyDescent="0.25">
      <c r="A7844" t="s">
        <v>5109</v>
      </c>
      <c r="B7844" t="s">
        <v>5110</v>
      </c>
      <c r="C7844" t="s">
        <v>387</v>
      </c>
      <c r="D7844" t="s">
        <v>408</v>
      </c>
      <c r="E7844" s="7">
        <v>35</v>
      </c>
      <c r="F7844" s="7">
        <v>25.462440429687501</v>
      </c>
      <c r="G7844" s="7">
        <v>9.1329999999999991</v>
      </c>
    </row>
    <row r="7845" spans="1:7" x14ac:dyDescent="0.25">
      <c r="A7845" t="s">
        <v>5109</v>
      </c>
      <c r="B7845" t="s">
        <v>5110</v>
      </c>
      <c r="C7845" t="s">
        <v>391</v>
      </c>
      <c r="D7845" t="s">
        <v>408</v>
      </c>
      <c r="E7845" s="7">
        <v>3</v>
      </c>
      <c r="F7845" s="7">
        <v>7.101</v>
      </c>
      <c r="G7845" s="7">
        <v>2.5289999999999999</v>
      </c>
    </row>
    <row r="7846" spans="1:7" x14ac:dyDescent="0.25">
      <c r="A7846" t="s">
        <v>5109</v>
      </c>
      <c r="B7846" t="s">
        <v>5110</v>
      </c>
      <c r="C7846" t="s">
        <v>397</v>
      </c>
      <c r="D7846" t="s">
        <v>408</v>
      </c>
      <c r="E7846" s="7">
        <v>2</v>
      </c>
      <c r="F7846" s="7">
        <v>0.35779000854492199</v>
      </c>
      <c r="G7846" s="7">
        <v>0.128</v>
      </c>
    </row>
    <row r="7847" spans="1:7" x14ac:dyDescent="0.25">
      <c r="A7847" t="s">
        <v>5111</v>
      </c>
      <c r="B7847" t="s">
        <v>5112</v>
      </c>
      <c r="C7847" t="s">
        <v>254</v>
      </c>
      <c r="D7847" t="s">
        <v>408</v>
      </c>
      <c r="E7847" s="7">
        <v>3</v>
      </c>
      <c r="F7847" s="7">
        <v>0.84534002685546905</v>
      </c>
      <c r="G7847" s="7">
        <v>0.30299999999999999</v>
      </c>
    </row>
    <row r="7848" spans="1:7" x14ac:dyDescent="0.25">
      <c r="A7848" t="s">
        <v>5111</v>
      </c>
      <c r="B7848" t="s">
        <v>5112</v>
      </c>
      <c r="C7848" t="s">
        <v>275</v>
      </c>
      <c r="D7848" t="s">
        <v>408</v>
      </c>
      <c r="E7848" s="7">
        <v>818337</v>
      </c>
      <c r="F7848" s="7">
        <v>20303.723953399702</v>
      </c>
      <c r="G7848" s="7">
        <v>7838.6329999999998</v>
      </c>
    </row>
    <row r="7849" spans="1:7" x14ac:dyDescent="0.25">
      <c r="A7849" t="s">
        <v>5111</v>
      </c>
      <c r="B7849" t="s">
        <v>5112</v>
      </c>
      <c r="C7849" t="s">
        <v>299</v>
      </c>
      <c r="D7849" t="s">
        <v>408</v>
      </c>
      <c r="E7849" s="7">
        <v>204809</v>
      </c>
      <c r="F7849" s="7">
        <v>1224.39798034668</v>
      </c>
      <c r="G7849" s="7">
        <v>454.12700000000001</v>
      </c>
    </row>
    <row r="7850" spans="1:7" x14ac:dyDescent="0.25">
      <c r="A7850" t="s">
        <v>5111</v>
      </c>
      <c r="B7850" t="s">
        <v>5112</v>
      </c>
      <c r="C7850" t="s">
        <v>332</v>
      </c>
      <c r="D7850" t="s">
        <v>408</v>
      </c>
      <c r="E7850" s="7">
        <v>6</v>
      </c>
      <c r="F7850" s="7">
        <v>2.8324299316406201</v>
      </c>
      <c r="G7850" s="7">
        <v>1.0089999999999999</v>
      </c>
    </row>
    <row r="7851" spans="1:7" x14ac:dyDescent="0.25">
      <c r="A7851" t="s">
        <v>5111</v>
      </c>
      <c r="B7851" t="s">
        <v>5112</v>
      </c>
      <c r="C7851" t="s">
        <v>387</v>
      </c>
      <c r="D7851" t="s">
        <v>408</v>
      </c>
      <c r="E7851" s="7">
        <v>4</v>
      </c>
      <c r="F7851" s="7">
        <v>15.4488896484375</v>
      </c>
      <c r="G7851" s="7">
        <v>5.5010000000000003</v>
      </c>
    </row>
    <row r="7852" spans="1:7" x14ac:dyDescent="0.25">
      <c r="A7852" t="s">
        <v>5111</v>
      </c>
      <c r="B7852" t="s">
        <v>5112</v>
      </c>
      <c r="C7852" t="s">
        <v>391</v>
      </c>
      <c r="D7852" t="s">
        <v>408</v>
      </c>
      <c r="E7852" s="7">
        <v>1</v>
      </c>
      <c r="F7852" s="7">
        <v>3.59371997070313</v>
      </c>
      <c r="G7852" s="7">
        <v>1.28</v>
      </c>
    </row>
    <row r="7853" spans="1:7" x14ac:dyDescent="0.25">
      <c r="A7853" t="s">
        <v>5111</v>
      </c>
      <c r="B7853" t="s">
        <v>5112</v>
      </c>
      <c r="C7853" t="s">
        <v>397</v>
      </c>
      <c r="D7853" t="s">
        <v>408</v>
      </c>
      <c r="E7853" s="7">
        <v>22</v>
      </c>
      <c r="F7853" s="7">
        <v>3.6643800964355502</v>
      </c>
      <c r="G7853" s="7">
        <v>1.3720000000000001</v>
      </c>
    </row>
    <row r="7854" spans="1:7" x14ac:dyDescent="0.25">
      <c r="A7854" t="s">
        <v>5113</v>
      </c>
      <c r="B7854" t="s">
        <v>5114</v>
      </c>
      <c r="C7854" t="s">
        <v>275</v>
      </c>
      <c r="D7854" t="s">
        <v>408</v>
      </c>
      <c r="E7854" s="7">
        <v>1</v>
      </c>
      <c r="F7854" s="7">
        <v>2.56269995117187</v>
      </c>
      <c r="G7854" s="7">
        <v>0.91300000000000003</v>
      </c>
    </row>
    <row r="7855" spans="1:7" x14ac:dyDescent="0.25">
      <c r="A7855" t="s">
        <v>5113</v>
      </c>
      <c r="B7855" t="s">
        <v>5114</v>
      </c>
      <c r="C7855" t="s">
        <v>299</v>
      </c>
      <c r="D7855" t="s">
        <v>408</v>
      </c>
      <c r="E7855" s="7">
        <v>62054</v>
      </c>
      <c r="F7855" s="7">
        <v>2582.8860498046902</v>
      </c>
      <c r="G7855" s="7">
        <v>919.22699999999998</v>
      </c>
    </row>
    <row r="7856" spans="1:7" x14ac:dyDescent="0.25">
      <c r="A7856" t="s">
        <v>5115</v>
      </c>
      <c r="B7856" t="s">
        <v>5116</v>
      </c>
      <c r="C7856" t="s">
        <v>275</v>
      </c>
      <c r="D7856" t="s">
        <v>408</v>
      </c>
      <c r="E7856" s="7">
        <v>4717</v>
      </c>
      <c r="F7856" s="7">
        <v>260.52533050537102</v>
      </c>
      <c r="G7856" s="7">
        <v>96.040999999999997</v>
      </c>
    </row>
    <row r="7857" spans="1:7" x14ac:dyDescent="0.25">
      <c r="A7857" t="s">
        <v>5115</v>
      </c>
      <c r="B7857" t="s">
        <v>5116</v>
      </c>
      <c r="C7857" t="s">
        <v>299</v>
      </c>
      <c r="D7857" t="s">
        <v>408</v>
      </c>
      <c r="E7857" s="7">
        <v>72634</v>
      </c>
      <c r="F7857" s="7">
        <v>6972.43785675049</v>
      </c>
      <c r="G7857" s="7">
        <v>2483.4029999999998</v>
      </c>
    </row>
    <row r="7858" spans="1:7" x14ac:dyDescent="0.25">
      <c r="A7858" t="s">
        <v>5115</v>
      </c>
      <c r="B7858" t="s">
        <v>5116</v>
      </c>
      <c r="C7858" t="s">
        <v>373</v>
      </c>
      <c r="D7858" t="s">
        <v>408</v>
      </c>
      <c r="E7858" s="7">
        <v>699</v>
      </c>
      <c r="F7858" s="7">
        <v>269.919805786133</v>
      </c>
      <c r="G7858" s="7">
        <v>96.096999999999994</v>
      </c>
    </row>
    <row r="7859" spans="1:7" x14ac:dyDescent="0.25">
      <c r="A7859" t="s">
        <v>5117</v>
      </c>
      <c r="B7859" t="s">
        <v>5118</v>
      </c>
      <c r="C7859" t="s">
        <v>252</v>
      </c>
      <c r="D7859" t="s">
        <v>408</v>
      </c>
      <c r="E7859" s="7">
        <v>2</v>
      </c>
      <c r="F7859" s="7">
        <v>1.01303997802734</v>
      </c>
      <c r="G7859" s="7">
        <v>0.36199999999999999</v>
      </c>
    </row>
    <row r="7860" spans="1:7" x14ac:dyDescent="0.25">
      <c r="A7860" t="s">
        <v>5117</v>
      </c>
      <c r="B7860" t="s">
        <v>5118</v>
      </c>
      <c r="C7860" t="s">
        <v>275</v>
      </c>
      <c r="D7860" t="s">
        <v>408</v>
      </c>
      <c r="E7860" s="7">
        <v>34780</v>
      </c>
      <c r="F7860" s="7">
        <v>1350.3008725585901</v>
      </c>
      <c r="G7860" s="7">
        <v>511.649</v>
      </c>
    </row>
    <row r="7861" spans="1:7" x14ac:dyDescent="0.25">
      <c r="A7861" t="s">
        <v>5117</v>
      </c>
      <c r="B7861" t="s">
        <v>5118</v>
      </c>
      <c r="C7861" t="s">
        <v>299</v>
      </c>
      <c r="D7861" t="s">
        <v>408</v>
      </c>
      <c r="E7861" s="7">
        <v>517111</v>
      </c>
      <c r="F7861" s="7">
        <v>10064.6317441711</v>
      </c>
      <c r="G7861" s="7">
        <v>3432.4090000000001</v>
      </c>
    </row>
    <row r="7862" spans="1:7" x14ac:dyDescent="0.25">
      <c r="A7862" t="s">
        <v>5117</v>
      </c>
      <c r="B7862" t="s">
        <v>5118</v>
      </c>
      <c r="C7862" t="s">
        <v>335</v>
      </c>
      <c r="D7862" t="s">
        <v>408</v>
      </c>
      <c r="E7862" s="7">
        <v>10</v>
      </c>
      <c r="F7862" s="7">
        <v>2.6194499511718701</v>
      </c>
      <c r="G7862" s="7">
        <v>0.93300000000000005</v>
      </c>
    </row>
    <row r="7863" spans="1:7" x14ac:dyDescent="0.25">
      <c r="A7863" t="s">
        <v>5119</v>
      </c>
      <c r="B7863" t="s">
        <v>5120</v>
      </c>
      <c r="C7863" t="s">
        <v>275</v>
      </c>
      <c r="D7863" t="s">
        <v>408</v>
      </c>
      <c r="E7863" s="7">
        <v>956433</v>
      </c>
      <c r="F7863" s="7">
        <v>6379.5918911132803</v>
      </c>
      <c r="G7863" s="7">
        <v>2328.8870000000002</v>
      </c>
    </row>
    <row r="7864" spans="1:7" x14ac:dyDescent="0.25">
      <c r="A7864" t="s">
        <v>5119</v>
      </c>
      <c r="B7864" t="s">
        <v>5120</v>
      </c>
      <c r="C7864" t="s">
        <v>299</v>
      </c>
      <c r="D7864" t="s">
        <v>408</v>
      </c>
      <c r="E7864" s="7">
        <v>528894</v>
      </c>
      <c r="F7864" s="7">
        <v>6800.3933303833001</v>
      </c>
      <c r="G7864" s="7">
        <v>2464.0160000000001</v>
      </c>
    </row>
    <row r="7865" spans="1:7" x14ac:dyDescent="0.25">
      <c r="A7865" t="s">
        <v>5119</v>
      </c>
      <c r="B7865" t="s">
        <v>5120</v>
      </c>
      <c r="C7865" t="s">
        <v>347</v>
      </c>
      <c r="D7865" t="s">
        <v>408</v>
      </c>
      <c r="E7865" s="7">
        <v>1</v>
      </c>
      <c r="F7865" s="7">
        <v>1.8221999511718701</v>
      </c>
      <c r="G7865" s="7">
        <v>0.65</v>
      </c>
    </row>
    <row r="7866" spans="1:7" x14ac:dyDescent="0.25">
      <c r="A7866" t="s">
        <v>5119</v>
      </c>
      <c r="B7866" t="s">
        <v>5120</v>
      </c>
      <c r="C7866" t="s">
        <v>375</v>
      </c>
      <c r="D7866" t="s">
        <v>408</v>
      </c>
      <c r="E7866" s="7">
        <v>6000</v>
      </c>
      <c r="F7866" s="7">
        <v>87.918960937500003</v>
      </c>
      <c r="G7866" s="7">
        <v>31.3</v>
      </c>
    </row>
    <row r="7867" spans="1:7" x14ac:dyDescent="0.25">
      <c r="A7867" t="s">
        <v>5121</v>
      </c>
      <c r="B7867" t="s">
        <v>5122</v>
      </c>
      <c r="C7867" t="s">
        <v>252</v>
      </c>
      <c r="D7867" t="s">
        <v>408</v>
      </c>
      <c r="E7867" s="7">
        <v>6</v>
      </c>
      <c r="F7867" s="7">
        <v>1.3220300292968701</v>
      </c>
      <c r="G7867" s="7">
        <v>0.47199999999999998</v>
      </c>
    </row>
    <row r="7868" spans="1:7" x14ac:dyDescent="0.25">
      <c r="A7868" t="s">
        <v>5121</v>
      </c>
      <c r="B7868" t="s">
        <v>5122</v>
      </c>
      <c r="C7868" t="s">
        <v>299</v>
      </c>
      <c r="D7868" t="s">
        <v>408</v>
      </c>
      <c r="E7868" s="7">
        <v>171873</v>
      </c>
      <c r="F7868" s="7">
        <v>1756.16427709961</v>
      </c>
      <c r="G7868" s="7">
        <v>694.89099999999996</v>
      </c>
    </row>
    <row r="7869" spans="1:7" x14ac:dyDescent="0.25">
      <c r="A7869" t="s">
        <v>5123</v>
      </c>
      <c r="B7869" t="s">
        <v>5124</v>
      </c>
      <c r="C7869" t="s">
        <v>254</v>
      </c>
      <c r="D7869" t="s">
        <v>408</v>
      </c>
      <c r="E7869" s="7">
        <v>3</v>
      </c>
      <c r="F7869" s="7">
        <v>0.74950000000000006</v>
      </c>
      <c r="G7869" s="7">
        <v>0.40899999999999997</v>
      </c>
    </row>
    <row r="7870" spans="1:7" x14ac:dyDescent="0.25">
      <c r="A7870" t="s">
        <v>5123</v>
      </c>
      <c r="B7870" t="s">
        <v>5124</v>
      </c>
      <c r="C7870" t="s">
        <v>275</v>
      </c>
      <c r="D7870" t="s">
        <v>408</v>
      </c>
      <c r="E7870" s="7">
        <v>26234</v>
      </c>
      <c r="F7870" s="7">
        <v>1598.5360985565201</v>
      </c>
      <c r="G7870" s="7">
        <v>569.15599999999995</v>
      </c>
    </row>
    <row r="7871" spans="1:7" x14ac:dyDescent="0.25">
      <c r="A7871" t="s">
        <v>5123</v>
      </c>
      <c r="B7871" t="s">
        <v>5124</v>
      </c>
      <c r="C7871" t="s">
        <v>290</v>
      </c>
      <c r="D7871" t="s">
        <v>408</v>
      </c>
      <c r="E7871" s="7">
        <v>14</v>
      </c>
      <c r="F7871" s="7">
        <v>5.2158798828124997</v>
      </c>
      <c r="G7871" s="7">
        <v>1.8580000000000001</v>
      </c>
    </row>
    <row r="7872" spans="1:7" x14ac:dyDescent="0.25">
      <c r="A7872" t="s">
        <v>5123</v>
      </c>
      <c r="B7872" t="s">
        <v>5124</v>
      </c>
      <c r="C7872" t="s">
        <v>293</v>
      </c>
      <c r="D7872" t="s">
        <v>408</v>
      </c>
      <c r="E7872" s="7">
        <v>81</v>
      </c>
      <c r="F7872" s="7">
        <v>28.960679748535199</v>
      </c>
      <c r="G7872" s="7">
        <v>10.38</v>
      </c>
    </row>
    <row r="7873" spans="1:7" x14ac:dyDescent="0.25">
      <c r="A7873" t="s">
        <v>5123</v>
      </c>
      <c r="B7873" t="s">
        <v>5124</v>
      </c>
      <c r="C7873" t="s">
        <v>299</v>
      </c>
      <c r="D7873" t="s">
        <v>408</v>
      </c>
      <c r="E7873" s="7">
        <v>148826</v>
      </c>
      <c r="F7873" s="7">
        <v>15523.915528595</v>
      </c>
      <c r="G7873" s="7">
        <v>5699.88</v>
      </c>
    </row>
    <row r="7874" spans="1:7" x14ac:dyDescent="0.25">
      <c r="A7874" t="s">
        <v>5123</v>
      </c>
      <c r="B7874" t="s">
        <v>5124</v>
      </c>
      <c r="C7874" t="s">
        <v>305</v>
      </c>
      <c r="D7874" t="s">
        <v>408</v>
      </c>
      <c r="E7874" s="7">
        <v>1</v>
      </c>
      <c r="F7874" s="7">
        <v>0.84339001464843799</v>
      </c>
      <c r="G7874" s="7">
        <v>0.30099999999999999</v>
      </c>
    </row>
    <row r="7875" spans="1:7" x14ac:dyDescent="0.25">
      <c r="A7875" t="s">
        <v>5123</v>
      </c>
      <c r="B7875" t="s">
        <v>5124</v>
      </c>
      <c r="C7875" t="s">
        <v>306</v>
      </c>
      <c r="D7875" t="s">
        <v>408</v>
      </c>
      <c r="E7875" s="7">
        <v>4</v>
      </c>
      <c r="F7875" s="7">
        <v>1.50486994934082</v>
      </c>
      <c r="G7875" s="7">
        <v>0.53800000000000003</v>
      </c>
    </row>
    <row r="7876" spans="1:7" x14ac:dyDescent="0.25">
      <c r="A7876" t="s">
        <v>5123</v>
      </c>
      <c r="B7876" t="s">
        <v>5124</v>
      </c>
      <c r="C7876" t="s">
        <v>310</v>
      </c>
      <c r="D7876" t="s">
        <v>408</v>
      </c>
      <c r="E7876" s="7">
        <v>130</v>
      </c>
      <c r="F7876" s="7">
        <v>8.5605600585937491</v>
      </c>
      <c r="G7876" s="7">
        <v>3.0510000000000002</v>
      </c>
    </row>
    <row r="7877" spans="1:7" x14ac:dyDescent="0.25">
      <c r="A7877" t="s">
        <v>5123</v>
      </c>
      <c r="B7877" t="s">
        <v>5124</v>
      </c>
      <c r="C7877" t="s">
        <v>319</v>
      </c>
      <c r="D7877" t="s">
        <v>408</v>
      </c>
      <c r="E7877" s="7">
        <v>5</v>
      </c>
      <c r="F7877" s="7">
        <v>0.50835998535156202</v>
      </c>
      <c r="G7877" s="7">
        <v>0.182</v>
      </c>
    </row>
    <row r="7878" spans="1:7" x14ac:dyDescent="0.25">
      <c r="A7878" t="s">
        <v>5123</v>
      </c>
      <c r="B7878" t="s">
        <v>5124</v>
      </c>
      <c r="C7878" t="s">
        <v>324</v>
      </c>
      <c r="D7878" t="s">
        <v>408</v>
      </c>
      <c r="E7878" s="7">
        <v>10</v>
      </c>
      <c r="F7878" s="7">
        <v>1.93318005371094</v>
      </c>
      <c r="G7878" s="7">
        <v>0.68899999999999995</v>
      </c>
    </row>
    <row r="7879" spans="1:7" x14ac:dyDescent="0.25">
      <c r="A7879" t="s">
        <v>5123</v>
      </c>
      <c r="B7879" t="s">
        <v>5124</v>
      </c>
      <c r="C7879" t="s">
        <v>371</v>
      </c>
      <c r="D7879" t="s">
        <v>408</v>
      </c>
      <c r="E7879" s="7">
        <v>10</v>
      </c>
      <c r="F7879" s="7">
        <v>9.2322695312499992</v>
      </c>
      <c r="G7879" s="7">
        <v>3.3530000000000002</v>
      </c>
    </row>
    <row r="7880" spans="1:7" x14ac:dyDescent="0.25">
      <c r="A7880" t="s">
        <v>5123</v>
      </c>
      <c r="B7880" t="s">
        <v>5124</v>
      </c>
      <c r="C7880" t="s">
        <v>375</v>
      </c>
      <c r="D7880" t="s">
        <v>408</v>
      </c>
      <c r="E7880" s="7">
        <v>4</v>
      </c>
      <c r="F7880" s="7">
        <v>4.6013598632812496</v>
      </c>
      <c r="G7880" s="7">
        <v>1.64</v>
      </c>
    </row>
    <row r="7881" spans="1:7" x14ac:dyDescent="0.25">
      <c r="A7881" t="s">
        <v>5123</v>
      </c>
      <c r="B7881" t="s">
        <v>5124</v>
      </c>
      <c r="C7881" t="s">
        <v>385</v>
      </c>
      <c r="D7881" t="s">
        <v>408</v>
      </c>
      <c r="E7881" s="7">
        <v>14</v>
      </c>
      <c r="F7881" s="7">
        <v>4.7196300048828101</v>
      </c>
      <c r="G7881" s="7">
        <v>1.89</v>
      </c>
    </row>
    <row r="7882" spans="1:7" x14ac:dyDescent="0.25">
      <c r="A7882" t="s">
        <v>5123</v>
      </c>
      <c r="B7882" t="s">
        <v>5124</v>
      </c>
      <c r="C7882" t="s">
        <v>387</v>
      </c>
      <c r="D7882" t="s">
        <v>408</v>
      </c>
      <c r="E7882" s="7">
        <v>5</v>
      </c>
      <c r="F7882" s="7">
        <v>3.9175</v>
      </c>
      <c r="G7882" s="7">
        <v>1.3959999999999999</v>
      </c>
    </row>
    <row r="7883" spans="1:7" x14ac:dyDescent="0.25">
      <c r="A7883" t="s">
        <v>5123</v>
      </c>
      <c r="B7883" t="s">
        <v>5124</v>
      </c>
      <c r="C7883" t="s">
        <v>391</v>
      </c>
      <c r="D7883" t="s">
        <v>408</v>
      </c>
      <c r="E7883" s="7">
        <v>6.2000000029802296</v>
      </c>
      <c r="F7883" s="7">
        <v>10.268810157775899</v>
      </c>
      <c r="G7883" s="7">
        <v>3.66</v>
      </c>
    </row>
    <row r="7884" spans="1:7" x14ac:dyDescent="0.25">
      <c r="A7884" t="s">
        <v>5125</v>
      </c>
      <c r="B7884" t="s">
        <v>5126</v>
      </c>
      <c r="C7884" t="s">
        <v>254</v>
      </c>
      <c r="D7884" t="s">
        <v>408</v>
      </c>
      <c r="E7884" s="7">
        <v>15</v>
      </c>
      <c r="F7884" s="7">
        <v>2.7907900390624998</v>
      </c>
      <c r="G7884" s="7">
        <v>0.995</v>
      </c>
    </row>
    <row r="7885" spans="1:7" x14ac:dyDescent="0.25">
      <c r="A7885" t="s">
        <v>5125</v>
      </c>
      <c r="B7885" t="s">
        <v>5126</v>
      </c>
      <c r="C7885" t="s">
        <v>275</v>
      </c>
      <c r="D7885" t="s">
        <v>408</v>
      </c>
      <c r="E7885" s="7">
        <v>105216</v>
      </c>
      <c r="F7885" s="7">
        <v>5344.9601425781202</v>
      </c>
      <c r="G7885" s="7">
        <v>2021.067</v>
      </c>
    </row>
    <row r="7886" spans="1:7" x14ac:dyDescent="0.25">
      <c r="A7886" t="s">
        <v>5125</v>
      </c>
      <c r="B7886" t="s">
        <v>5126</v>
      </c>
      <c r="C7886" t="s">
        <v>290</v>
      </c>
      <c r="D7886" t="s">
        <v>408</v>
      </c>
      <c r="E7886" s="7">
        <v>2</v>
      </c>
      <c r="F7886" s="7">
        <v>3.9064399414062501</v>
      </c>
      <c r="G7886" s="7">
        <v>1.3919999999999999</v>
      </c>
    </row>
    <row r="7887" spans="1:7" x14ac:dyDescent="0.25">
      <c r="A7887" t="s">
        <v>5125</v>
      </c>
      <c r="B7887" t="s">
        <v>5126</v>
      </c>
      <c r="C7887" t="s">
        <v>293</v>
      </c>
      <c r="D7887" t="s">
        <v>408</v>
      </c>
      <c r="E7887" s="7">
        <v>11</v>
      </c>
      <c r="F7887" s="7">
        <v>9.2016004333496095</v>
      </c>
      <c r="G7887" s="7">
        <v>3.343</v>
      </c>
    </row>
    <row r="7888" spans="1:7" x14ac:dyDescent="0.25">
      <c r="A7888" t="s">
        <v>5125</v>
      </c>
      <c r="B7888" t="s">
        <v>5126</v>
      </c>
      <c r="C7888" t="s">
        <v>299</v>
      </c>
      <c r="D7888" t="s">
        <v>408</v>
      </c>
      <c r="E7888" s="7">
        <v>24035</v>
      </c>
      <c r="F7888" s="7">
        <v>2072.4129846801802</v>
      </c>
      <c r="G7888" s="7">
        <v>738.572</v>
      </c>
    </row>
    <row r="7889" spans="1:7" x14ac:dyDescent="0.25">
      <c r="A7889" t="s">
        <v>5125</v>
      </c>
      <c r="B7889" t="s">
        <v>5126</v>
      </c>
      <c r="C7889" t="s">
        <v>305</v>
      </c>
      <c r="D7889" t="s">
        <v>408</v>
      </c>
      <c r="E7889" s="7">
        <v>18</v>
      </c>
      <c r="F7889" s="7">
        <v>6.1398901367187504</v>
      </c>
      <c r="G7889" s="7">
        <v>2.2509999999999999</v>
      </c>
    </row>
    <row r="7890" spans="1:7" x14ac:dyDescent="0.25">
      <c r="A7890" t="s">
        <v>5125</v>
      </c>
      <c r="B7890" t="s">
        <v>5126</v>
      </c>
      <c r="C7890" t="s">
        <v>306</v>
      </c>
      <c r="D7890" t="s">
        <v>408</v>
      </c>
      <c r="E7890" s="7">
        <v>7</v>
      </c>
      <c r="F7890" s="7">
        <v>11.718</v>
      </c>
      <c r="G7890" s="7">
        <v>4.2380000000000004</v>
      </c>
    </row>
    <row r="7891" spans="1:7" x14ac:dyDescent="0.25">
      <c r="A7891" t="s">
        <v>5125</v>
      </c>
      <c r="B7891" t="s">
        <v>5126</v>
      </c>
      <c r="C7891" t="s">
        <v>348</v>
      </c>
      <c r="D7891" t="s">
        <v>408</v>
      </c>
      <c r="E7891" s="7">
        <v>88</v>
      </c>
      <c r="F7891" s="7">
        <v>45.403208984374999</v>
      </c>
      <c r="G7891" s="7">
        <v>16.295000000000002</v>
      </c>
    </row>
    <row r="7892" spans="1:7" x14ac:dyDescent="0.25">
      <c r="A7892" t="s">
        <v>5125</v>
      </c>
      <c r="B7892" t="s">
        <v>5126</v>
      </c>
      <c r="C7892" t="s">
        <v>387</v>
      </c>
      <c r="D7892" t="s">
        <v>408</v>
      </c>
      <c r="E7892" s="7">
        <v>6</v>
      </c>
      <c r="F7892" s="7">
        <v>0.76509997558593701</v>
      </c>
      <c r="G7892" s="7">
        <v>0.27400000000000002</v>
      </c>
    </row>
    <row r="7893" spans="1:7" x14ac:dyDescent="0.25">
      <c r="A7893" t="s">
        <v>5125</v>
      </c>
      <c r="B7893" t="s">
        <v>5126</v>
      </c>
      <c r="C7893" t="s">
        <v>391</v>
      </c>
      <c r="D7893" t="s">
        <v>408</v>
      </c>
      <c r="E7893" s="7">
        <v>1</v>
      </c>
      <c r="F7893" s="7">
        <v>2.5480200195312501</v>
      </c>
      <c r="G7893" s="7">
        <v>0.97299999999999998</v>
      </c>
    </row>
    <row r="7894" spans="1:7" x14ac:dyDescent="0.25">
      <c r="A7894" t="s">
        <v>5127</v>
      </c>
      <c r="B7894" t="s">
        <v>5128</v>
      </c>
      <c r="C7894" t="s">
        <v>275</v>
      </c>
      <c r="D7894" t="s">
        <v>408</v>
      </c>
      <c r="E7894" s="7">
        <v>484</v>
      </c>
      <c r="F7894" s="7">
        <v>41.111079742431599</v>
      </c>
      <c r="G7894" s="7">
        <v>14.641</v>
      </c>
    </row>
    <row r="7895" spans="1:7" x14ac:dyDescent="0.25">
      <c r="A7895" t="s">
        <v>5127</v>
      </c>
      <c r="B7895" t="s">
        <v>5128</v>
      </c>
      <c r="C7895" t="s">
        <v>299</v>
      </c>
      <c r="D7895" t="s">
        <v>408</v>
      </c>
      <c r="E7895" s="7">
        <v>7558.5</v>
      </c>
      <c r="F7895" s="7">
        <v>777.30999713134804</v>
      </c>
      <c r="G7895" s="7">
        <v>314.28899999999999</v>
      </c>
    </row>
    <row r="7896" spans="1:7" x14ac:dyDescent="0.25">
      <c r="A7896" t="s">
        <v>5129</v>
      </c>
      <c r="B7896" t="s">
        <v>5130</v>
      </c>
      <c r="C7896" t="s">
        <v>275</v>
      </c>
      <c r="D7896" t="s">
        <v>408</v>
      </c>
      <c r="E7896" s="7">
        <v>87073</v>
      </c>
      <c r="F7896" s="7">
        <v>6308.8048564453102</v>
      </c>
      <c r="G7896" s="7">
        <v>2247.0309999999999</v>
      </c>
    </row>
    <row r="7897" spans="1:7" x14ac:dyDescent="0.25">
      <c r="A7897" t="s">
        <v>5129</v>
      </c>
      <c r="B7897" t="s">
        <v>5130</v>
      </c>
      <c r="C7897" t="s">
        <v>299</v>
      </c>
      <c r="D7897" t="s">
        <v>408</v>
      </c>
      <c r="E7897" s="7">
        <v>24837</v>
      </c>
      <c r="F7897" s="7">
        <v>2926.3514898376502</v>
      </c>
      <c r="G7897" s="7">
        <v>1045.55</v>
      </c>
    </row>
    <row r="7898" spans="1:7" x14ac:dyDescent="0.25">
      <c r="A7898" t="s">
        <v>5131</v>
      </c>
      <c r="B7898" t="s">
        <v>5132</v>
      </c>
      <c r="C7898" t="s">
        <v>275</v>
      </c>
      <c r="D7898" t="s">
        <v>408</v>
      </c>
      <c r="E7898" s="7">
        <v>567318</v>
      </c>
      <c r="F7898" s="7">
        <v>30966.5231310577</v>
      </c>
      <c r="G7898" s="7">
        <v>11653.894</v>
      </c>
    </row>
    <row r="7899" spans="1:7" x14ac:dyDescent="0.25">
      <c r="A7899" t="s">
        <v>5131</v>
      </c>
      <c r="B7899" t="s">
        <v>5132</v>
      </c>
      <c r="C7899" t="s">
        <v>293</v>
      </c>
      <c r="D7899" t="s">
        <v>408</v>
      </c>
      <c r="E7899" s="7">
        <v>260</v>
      </c>
      <c r="F7899" s="7">
        <v>19.0926803894043</v>
      </c>
      <c r="G7899" s="7">
        <v>6.798</v>
      </c>
    </row>
    <row r="7900" spans="1:7" x14ac:dyDescent="0.25">
      <c r="A7900" t="s">
        <v>5131</v>
      </c>
      <c r="B7900" t="s">
        <v>5132</v>
      </c>
      <c r="C7900" t="s">
        <v>299</v>
      </c>
      <c r="D7900" t="s">
        <v>408</v>
      </c>
      <c r="E7900" s="7">
        <v>993206.5</v>
      </c>
      <c r="F7900" s="7">
        <v>68946.491343753805</v>
      </c>
      <c r="G7900" s="7">
        <v>23830.473000000002</v>
      </c>
    </row>
    <row r="7901" spans="1:7" x14ac:dyDescent="0.25">
      <c r="A7901" t="s">
        <v>5131</v>
      </c>
      <c r="B7901" t="s">
        <v>5132</v>
      </c>
      <c r="C7901" t="s">
        <v>305</v>
      </c>
      <c r="D7901" t="s">
        <v>408</v>
      </c>
      <c r="E7901" s="7">
        <v>19</v>
      </c>
      <c r="F7901" s="7">
        <v>2.1223200683593699</v>
      </c>
      <c r="G7901" s="7">
        <v>0.75700000000000001</v>
      </c>
    </row>
    <row r="7902" spans="1:7" x14ac:dyDescent="0.25">
      <c r="A7902" t="s">
        <v>5131</v>
      </c>
      <c r="B7902" t="s">
        <v>5132</v>
      </c>
      <c r="C7902" t="s">
        <v>306</v>
      </c>
      <c r="D7902" t="s">
        <v>408</v>
      </c>
      <c r="E7902" s="7">
        <v>6</v>
      </c>
      <c r="F7902" s="7">
        <v>0.22672000122070299</v>
      </c>
      <c r="G7902" s="7">
        <v>8.2000000000000003E-2</v>
      </c>
    </row>
    <row r="7903" spans="1:7" x14ac:dyDescent="0.25">
      <c r="A7903" t="s">
        <v>5131</v>
      </c>
      <c r="B7903" t="s">
        <v>5132</v>
      </c>
      <c r="C7903" t="s">
        <v>310</v>
      </c>
      <c r="D7903" t="s">
        <v>408</v>
      </c>
      <c r="E7903" s="7">
        <v>208</v>
      </c>
      <c r="F7903" s="7">
        <v>11.2841796875</v>
      </c>
      <c r="G7903" s="7">
        <v>4.5679999999999996</v>
      </c>
    </row>
    <row r="7904" spans="1:7" x14ac:dyDescent="0.25">
      <c r="A7904" t="s">
        <v>5131</v>
      </c>
      <c r="B7904" t="s">
        <v>5132</v>
      </c>
      <c r="C7904" t="s">
        <v>332</v>
      </c>
      <c r="D7904" t="s">
        <v>408</v>
      </c>
      <c r="E7904" s="7">
        <v>2</v>
      </c>
      <c r="F7904" s="7">
        <v>2.5349799804687501</v>
      </c>
      <c r="G7904" s="7">
        <v>0.90300000000000002</v>
      </c>
    </row>
    <row r="7905" spans="1:7" x14ac:dyDescent="0.25">
      <c r="A7905" t="s">
        <v>5131</v>
      </c>
      <c r="B7905" t="s">
        <v>5132</v>
      </c>
      <c r="C7905" t="s">
        <v>349</v>
      </c>
      <c r="D7905" t="s">
        <v>408</v>
      </c>
      <c r="E7905" s="7">
        <v>8</v>
      </c>
      <c r="F7905" s="7">
        <v>4.8748198242187497</v>
      </c>
      <c r="G7905" s="7">
        <v>2.92</v>
      </c>
    </row>
    <row r="7906" spans="1:7" x14ac:dyDescent="0.25">
      <c r="A7906" t="s">
        <v>5131</v>
      </c>
      <c r="B7906" t="s">
        <v>5132</v>
      </c>
      <c r="C7906" t="s">
        <v>373</v>
      </c>
      <c r="D7906" t="s">
        <v>408</v>
      </c>
      <c r="E7906" s="7">
        <v>12</v>
      </c>
      <c r="F7906" s="7">
        <v>1.68094995117188</v>
      </c>
      <c r="G7906" s="7">
        <v>0.6</v>
      </c>
    </row>
    <row r="7907" spans="1:7" x14ac:dyDescent="0.25">
      <c r="A7907" t="s">
        <v>5131</v>
      </c>
      <c r="B7907" t="s">
        <v>5132</v>
      </c>
      <c r="C7907" t="s">
        <v>375</v>
      </c>
      <c r="D7907" t="s">
        <v>408</v>
      </c>
      <c r="E7907" s="7">
        <v>11</v>
      </c>
      <c r="F7907" s="7">
        <v>1.68678002929688</v>
      </c>
      <c r="G7907" s="7">
        <v>0.60199999999999998</v>
      </c>
    </row>
    <row r="7908" spans="1:7" x14ac:dyDescent="0.25">
      <c r="A7908" t="s">
        <v>5131</v>
      </c>
      <c r="B7908" t="s">
        <v>5132</v>
      </c>
      <c r="C7908" t="s">
        <v>379</v>
      </c>
      <c r="D7908" t="s">
        <v>408</v>
      </c>
      <c r="E7908" s="7">
        <v>50</v>
      </c>
      <c r="F7908" s="7">
        <v>37.879128906250003</v>
      </c>
      <c r="G7908" s="7">
        <v>13.551</v>
      </c>
    </row>
    <row r="7909" spans="1:7" x14ac:dyDescent="0.25">
      <c r="A7909" t="s">
        <v>5131</v>
      </c>
      <c r="B7909" t="s">
        <v>5132</v>
      </c>
      <c r="C7909" t="s">
        <v>385</v>
      </c>
      <c r="D7909" t="s">
        <v>408</v>
      </c>
      <c r="E7909" s="7">
        <v>28</v>
      </c>
      <c r="F7909" s="7">
        <v>2.1335199432373</v>
      </c>
      <c r="G7909" s="7">
        <v>1.544</v>
      </c>
    </row>
    <row r="7910" spans="1:7" x14ac:dyDescent="0.25">
      <c r="A7910" t="s">
        <v>5131</v>
      </c>
      <c r="B7910" t="s">
        <v>5132</v>
      </c>
      <c r="C7910" t="s">
        <v>387</v>
      </c>
      <c r="D7910" t="s">
        <v>408</v>
      </c>
      <c r="E7910" s="7">
        <v>7</v>
      </c>
      <c r="F7910" s="7">
        <v>16.632299987793001</v>
      </c>
      <c r="G7910" s="7">
        <v>5.9870000000000001</v>
      </c>
    </row>
    <row r="7911" spans="1:7" x14ac:dyDescent="0.25">
      <c r="A7911" t="s">
        <v>5131</v>
      </c>
      <c r="B7911" t="s">
        <v>5132</v>
      </c>
      <c r="C7911" t="s">
        <v>391</v>
      </c>
      <c r="D7911" t="s">
        <v>408</v>
      </c>
      <c r="E7911" s="7">
        <v>12</v>
      </c>
      <c r="F7911" s="7">
        <v>12.6540501098633</v>
      </c>
      <c r="G7911" s="7">
        <v>4.508</v>
      </c>
    </row>
    <row r="7912" spans="1:7" x14ac:dyDescent="0.25">
      <c r="A7912" t="s">
        <v>5133</v>
      </c>
      <c r="B7912" t="s">
        <v>5134</v>
      </c>
      <c r="C7912" t="s">
        <v>275</v>
      </c>
      <c r="D7912" t="s">
        <v>408</v>
      </c>
      <c r="E7912" s="7">
        <v>181</v>
      </c>
      <c r="F7912" s="7">
        <v>31.8549204101562</v>
      </c>
      <c r="G7912" s="7">
        <v>11.473000000000001</v>
      </c>
    </row>
    <row r="7913" spans="1:7" x14ac:dyDescent="0.25">
      <c r="A7913" t="s">
        <v>5133</v>
      </c>
      <c r="B7913" t="s">
        <v>5134</v>
      </c>
      <c r="C7913" t="s">
        <v>299</v>
      </c>
      <c r="D7913" t="s">
        <v>408</v>
      </c>
      <c r="E7913" s="7">
        <v>8601</v>
      </c>
      <c r="F7913" s="7">
        <v>45.553160278320298</v>
      </c>
      <c r="G7913" s="7">
        <v>16.318000000000001</v>
      </c>
    </row>
    <row r="7914" spans="1:7" x14ac:dyDescent="0.25">
      <c r="A7914" t="s">
        <v>5133</v>
      </c>
      <c r="B7914" t="s">
        <v>5134</v>
      </c>
      <c r="C7914" t="s">
        <v>361</v>
      </c>
      <c r="D7914" t="s">
        <v>408</v>
      </c>
      <c r="E7914" s="7">
        <v>73</v>
      </c>
      <c r="F7914" s="7">
        <v>5.3112797851562501</v>
      </c>
      <c r="G7914" s="7">
        <v>1.8919999999999999</v>
      </c>
    </row>
    <row r="7915" spans="1:7" x14ac:dyDescent="0.25">
      <c r="A7915" t="s">
        <v>5133</v>
      </c>
      <c r="B7915" t="s">
        <v>5134</v>
      </c>
      <c r="C7915" t="s">
        <v>385</v>
      </c>
      <c r="D7915" t="s">
        <v>408</v>
      </c>
      <c r="E7915" s="7">
        <v>1</v>
      </c>
      <c r="F7915" s="7">
        <v>2.4870000839233401E-2</v>
      </c>
      <c r="G7915" s="7">
        <v>4.4999999999999998E-2</v>
      </c>
    </row>
    <row r="7916" spans="1:7" x14ac:dyDescent="0.25">
      <c r="A7916" t="s">
        <v>5135</v>
      </c>
      <c r="B7916" t="s">
        <v>5136</v>
      </c>
      <c r="C7916" t="s">
        <v>299</v>
      </c>
      <c r="D7916" t="s">
        <v>408</v>
      </c>
      <c r="E7916" s="7">
        <v>124</v>
      </c>
      <c r="F7916" s="7">
        <v>10.261879882812501</v>
      </c>
      <c r="G7916" s="7">
        <v>3.6539999999999999</v>
      </c>
    </row>
    <row r="7917" spans="1:7" x14ac:dyDescent="0.25">
      <c r="A7917" t="s">
        <v>5137</v>
      </c>
      <c r="B7917" t="s">
        <v>5138</v>
      </c>
      <c r="C7917" t="s">
        <v>252</v>
      </c>
      <c r="D7917" t="s">
        <v>408</v>
      </c>
      <c r="E7917" s="7">
        <v>12</v>
      </c>
      <c r="F7917" s="7">
        <v>1.3069399414062499</v>
      </c>
      <c r="G7917" s="7">
        <v>0.46600000000000003</v>
      </c>
    </row>
    <row r="7918" spans="1:7" x14ac:dyDescent="0.25">
      <c r="A7918" t="s">
        <v>5137</v>
      </c>
      <c r="B7918" t="s">
        <v>5138</v>
      </c>
      <c r="C7918" t="s">
        <v>275</v>
      </c>
      <c r="D7918" t="s">
        <v>408</v>
      </c>
      <c r="E7918" s="7">
        <v>6216</v>
      </c>
      <c r="F7918" s="7">
        <v>261.06311694335898</v>
      </c>
      <c r="G7918" s="7">
        <v>92.944000000000003</v>
      </c>
    </row>
    <row r="7919" spans="1:7" x14ac:dyDescent="0.25">
      <c r="A7919" t="s">
        <v>5137</v>
      </c>
      <c r="B7919" t="s">
        <v>5138</v>
      </c>
      <c r="C7919" t="s">
        <v>299</v>
      </c>
      <c r="D7919" t="s">
        <v>408</v>
      </c>
      <c r="E7919" s="7">
        <v>1607</v>
      </c>
      <c r="F7919" s="7">
        <v>56.0835394287109</v>
      </c>
      <c r="G7919" s="7">
        <v>20.928000000000001</v>
      </c>
    </row>
    <row r="7920" spans="1:7" x14ac:dyDescent="0.25">
      <c r="A7920" t="s">
        <v>5139</v>
      </c>
      <c r="B7920" t="s">
        <v>5140</v>
      </c>
      <c r="C7920" t="s">
        <v>275</v>
      </c>
      <c r="D7920" t="s">
        <v>408</v>
      </c>
      <c r="E7920" s="7">
        <v>1543874</v>
      </c>
      <c r="F7920" s="7">
        <v>29348.385348754899</v>
      </c>
      <c r="G7920" s="7">
        <v>10916.082</v>
      </c>
    </row>
    <row r="7921" spans="1:7" x14ac:dyDescent="0.25">
      <c r="A7921" t="s">
        <v>5139</v>
      </c>
      <c r="B7921" t="s">
        <v>5140</v>
      </c>
      <c r="C7921" t="s">
        <v>299</v>
      </c>
      <c r="D7921" t="s">
        <v>408</v>
      </c>
      <c r="E7921" s="7">
        <v>12489</v>
      </c>
      <c r="F7921" s="7">
        <v>424.77298547363301</v>
      </c>
      <c r="G7921" s="7">
        <v>151.4</v>
      </c>
    </row>
    <row r="7922" spans="1:7" x14ac:dyDescent="0.25">
      <c r="A7922" t="s">
        <v>5139</v>
      </c>
      <c r="B7922" t="s">
        <v>5140</v>
      </c>
      <c r="C7922" t="s">
        <v>304</v>
      </c>
      <c r="D7922" t="s">
        <v>408</v>
      </c>
      <c r="E7922" s="7">
        <v>10</v>
      </c>
      <c r="F7922" s="7">
        <v>1.21420001220703</v>
      </c>
      <c r="G7922" s="7">
        <v>0.437</v>
      </c>
    </row>
    <row r="7923" spans="1:7" x14ac:dyDescent="0.25">
      <c r="A7923" t="s">
        <v>5139</v>
      </c>
      <c r="B7923" t="s">
        <v>5140</v>
      </c>
      <c r="C7923" t="s">
        <v>391</v>
      </c>
      <c r="D7923" t="s">
        <v>408</v>
      </c>
      <c r="E7923" s="7">
        <v>2</v>
      </c>
      <c r="F7923" s="7">
        <v>4.9134299316406196</v>
      </c>
      <c r="G7923" s="7">
        <v>1.752</v>
      </c>
    </row>
    <row r="7924" spans="1:7" x14ac:dyDescent="0.25">
      <c r="A7924" t="s">
        <v>5141</v>
      </c>
      <c r="B7924" t="s">
        <v>5142</v>
      </c>
      <c r="C7924" t="s">
        <v>252</v>
      </c>
      <c r="D7924" t="s">
        <v>413</v>
      </c>
      <c r="E7924" s="7">
        <v>0.5</v>
      </c>
      <c r="F7924" s="7">
        <v>2.0804499511718699</v>
      </c>
      <c r="G7924" s="7">
        <v>0.625</v>
      </c>
    </row>
    <row r="7925" spans="1:7" x14ac:dyDescent="0.25">
      <c r="A7925" t="s">
        <v>5141</v>
      </c>
      <c r="B7925" t="s">
        <v>5142</v>
      </c>
      <c r="C7925" t="s">
        <v>252</v>
      </c>
      <c r="D7925" t="s">
        <v>408</v>
      </c>
      <c r="E7925" s="7">
        <v>16</v>
      </c>
      <c r="F7925" s="7">
        <v>4.2313900299072298</v>
      </c>
      <c r="G7925" s="7">
        <v>1.337</v>
      </c>
    </row>
    <row r="7926" spans="1:7" x14ac:dyDescent="0.25">
      <c r="A7926" t="s">
        <v>5141</v>
      </c>
      <c r="B7926" t="s">
        <v>5142</v>
      </c>
      <c r="C7926" t="s">
        <v>275</v>
      </c>
      <c r="D7926" t="s">
        <v>413</v>
      </c>
      <c r="E7926" s="7">
        <v>3.5</v>
      </c>
      <c r="F7926" s="7">
        <v>0.62064998626709</v>
      </c>
      <c r="G7926" s="7">
        <v>0.19</v>
      </c>
    </row>
    <row r="7927" spans="1:7" x14ac:dyDescent="0.25">
      <c r="A7927" t="s">
        <v>5141</v>
      </c>
      <c r="B7927" t="s">
        <v>5142</v>
      </c>
      <c r="C7927" t="s">
        <v>275</v>
      </c>
      <c r="D7927" t="s">
        <v>408</v>
      </c>
      <c r="E7927" s="7">
        <v>53556</v>
      </c>
      <c r="F7927" s="7">
        <v>2456.9265924072301</v>
      </c>
      <c r="G7927" s="7">
        <v>753.26400000000001</v>
      </c>
    </row>
    <row r="7928" spans="1:7" x14ac:dyDescent="0.25">
      <c r="A7928" t="s">
        <v>5141</v>
      </c>
      <c r="B7928" t="s">
        <v>5142</v>
      </c>
      <c r="C7928" t="s">
        <v>293</v>
      </c>
      <c r="D7928" t="s">
        <v>408</v>
      </c>
      <c r="E7928" s="7">
        <v>4</v>
      </c>
      <c r="F7928" s="7">
        <v>0.590650024414062</v>
      </c>
      <c r="G7928" s="7">
        <v>0.24299999999999999</v>
      </c>
    </row>
    <row r="7929" spans="1:7" x14ac:dyDescent="0.25">
      <c r="A7929" t="s">
        <v>5141</v>
      </c>
      <c r="B7929" t="s">
        <v>5142</v>
      </c>
      <c r="C7929" t="s">
        <v>299</v>
      </c>
      <c r="D7929" t="s">
        <v>413</v>
      </c>
      <c r="E7929" s="7">
        <v>825</v>
      </c>
      <c r="F7929" s="7">
        <v>280.39734814453101</v>
      </c>
      <c r="G7929" s="7">
        <v>102.58199999999999</v>
      </c>
    </row>
    <row r="7930" spans="1:7" x14ac:dyDescent="0.25">
      <c r="A7930" t="s">
        <v>5141</v>
      </c>
      <c r="B7930" t="s">
        <v>5142</v>
      </c>
      <c r="C7930" t="s">
        <v>299</v>
      </c>
      <c r="D7930" t="s">
        <v>408</v>
      </c>
      <c r="E7930" s="7">
        <v>46227</v>
      </c>
      <c r="F7930" s="7">
        <v>1211.45918959045</v>
      </c>
      <c r="G7930" s="7">
        <v>447.56099999999998</v>
      </c>
    </row>
    <row r="7931" spans="1:7" x14ac:dyDescent="0.25">
      <c r="A7931" t="s">
        <v>5141</v>
      </c>
      <c r="B7931" t="s">
        <v>5142</v>
      </c>
      <c r="C7931" t="s">
        <v>305</v>
      </c>
      <c r="D7931" t="s">
        <v>413</v>
      </c>
      <c r="E7931" s="7">
        <v>1</v>
      </c>
      <c r="F7931" s="7">
        <v>0.48155999755859402</v>
      </c>
      <c r="G7931" s="7">
        <v>0.14599999999999999</v>
      </c>
    </row>
    <row r="7932" spans="1:7" x14ac:dyDescent="0.25">
      <c r="A7932" t="s">
        <v>5141</v>
      </c>
      <c r="B7932" t="s">
        <v>5142</v>
      </c>
      <c r="C7932" t="s">
        <v>305</v>
      </c>
      <c r="D7932" t="s">
        <v>408</v>
      </c>
      <c r="E7932" s="7">
        <v>5</v>
      </c>
      <c r="F7932" s="7">
        <v>20.4658203125</v>
      </c>
      <c r="G7932" s="7">
        <v>6.1319999999999997</v>
      </c>
    </row>
    <row r="7933" spans="1:7" x14ac:dyDescent="0.25">
      <c r="A7933" t="s">
        <v>5141</v>
      </c>
      <c r="B7933" t="s">
        <v>5142</v>
      </c>
      <c r="C7933" t="s">
        <v>319</v>
      </c>
      <c r="D7933" t="s">
        <v>408</v>
      </c>
      <c r="E7933" s="7">
        <v>2</v>
      </c>
      <c r="F7933" s="7">
        <v>1.5793299560546901</v>
      </c>
      <c r="G7933" s="7">
        <v>0.47399999999999998</v>
      </c>
    </row>
    <row r="7934" spans="1:7" x14ac:dyDescent="0.25">
      <c r="A7934" t="s">
        <v>5141</v>
      </c>
      <c r="B7934" t="s">
        <v>5142</v>
      </c>
      <c r="C7934" t="s">
        <v>349</v>
      </c>
      <c r="D7934" t="s">
        <v>408</v>
      </c>
      <c r="E7934" s="7">
        <v>2</v>
      </c>
      <c r="F7934" s="7">
        <v>7.9015400390624997</v>
      </c>
      <c r="G7934" s="7">
        <v>2.3679999999999999</v>
      </c>
    </row>
    <row r="7935" spans="1:7" x14ac:dyDescent="0.25">
      <c r="A7935" t="s">
        <v>5141</v>
      </c>
      <c r="B7935" t="s">
        <v>5142</v>
      </c>
      <c r="C7935" t="s">
        <v>361</v>
      </c>
      <c r="D7935" t="s">
        <v>408</v>
      </c>
      <c r="E7935" s="7">
        <v>1</v>
      </c>
      <c r="F7935" s="7">
        <v>1.6444899902343799</v>
      </c>
      <c r="G7935" s="7">
        <v>0.498</v>
      </c>
    </row>
    <row r="7936" spans="1:7" x14ac:dyDescent="0.25">
      <c r="A7936" t="s">
        <v>5141</v>
      </c>
      <c r="B7936" t="s">
        <v>5142</v>
      </c>
      <c r="C7936" t="s">
        <v>385</v>
      </c>
      <c r="D7936" t="s">
        <v>408</v>
      </c>
      <c r="E7936" s="7">
        <v>4</v>
      </c>
      <c r="F7936" s="7">
        <v>0.10508000183105499</v>
      </c>
      <c r="G7936" s="7">
        <v>0.156</v>
      </c>
    </row>
    <row r="7937" spans="1:7" x14ac:dyDescent="0.25">
      <c r="A7937" t="s">
        <v>5141</v>
      </c>
      <c r="B7937" t="s">
        <v>5142</v>
      </c>
      <c r="C7937" t="s">
        <v>391</v>
      </c>
      <c r="D7937" t="s">
        <v>408</v>
      </c>
      <c r="E7937" s="7">
        <v>22</v>
      </c>
      <c r="F7937" s="7">
        <v>8.2943600769043009</v>
      </c>
      <c r="G7937" s="7">
        <v>2.6190000000000002</v>
      </c>
    </row>
    <row r="7938" spans="1:7" x14ac:dyDescent="0.25">
      <c r="A7938" t="s">
        <v>5143</v>
      </c>
      <c r="B7938" t="s">
        <v>5144</v>
      </c>
      <c r="C7938" t="s">
        <v>275</v>
      </c>
      <c r="D7938" t="s">
        <v>408</v>
      </c>
      <c r="E7938" s="7">
        <v>2000</v>
      </c>
      <c r="F7938" s="7">
        <v>7.1123999023437499</v>
      </c>
      <c r="G7938" s="7">
        <v>2.1309999999999998</v>
      </c>
    </row>
    <row r="7939" spans="1:7" x14ac:dyDescent="0.25">
      <c r="A7939" t="s">
        <v>5143</v>
      </c>
      <c r="B7939" t="s">
        <v>5144</v>
      </c>
      <c r="C7939" t="s">
        <v>299</v>
      </c>
      <c r="D7939" t="s">
        <v>413</v>
      </c>
      <c r="E7939" s="7">
        <v>468.64999999851</v>
      </c>
      <c r="F7939" s="7">
        <v>161.057518043518</v>
      </c>
      <c r="G7939" s="7">
        <v>48.392000000000003</v>
      </c>
    </row>
    <row r="7940" spans="1:7" x14ac:dyDescent="0.25">
      <c r="A7940" t="s">
        <v>5143</v>
      </c>
      <c r="B7940" t="s">
        <v>5144</v>
      </c>
      <c r="C7940" t="s">
        <v>299</v>
      </c>
      <c r="D7940" t="s">
        <v>408</v>
      </c>
      <c r="E7940" s="7">
        <v>103611</v>
      </c>
      <c r="F7940" s="7">
        <v>1116.5308738098099</v>
      </c>
      <c r="G7940" s="7">
        <v>346.49200000000002</v>
      </c>
    </row>
    <row r="7941" spans="1:7" x14ac:dyDescent="0.25">
      <c r="A7941" t="s">
        <v>5143</v>
      </c>
      <c r="B7941" t="s">
        <v>5144</v>
      </c>
      <c r="C7941" t="s">
        <v>306</v>
      </c>
      <c r="D7941" t="s">
        <v>408</v>
      </c>
      <c r="E7941" s="7">
        <v>5</v>
      </c>
      <c r="F7941" s="7">
        <v>0.242389999389648</v>
      </c>
      <c r="G7941" s="7">
        <v>7.3999999999999996E-2</v>
      </c>
    </row>
    <row r="7942" spans="1:7" x14ac:dyDescent="0.25">
      <c r="A7942" t="s">
        <v>5143</v>
      </c>
      <c r="B7942" t="s">
        <v>5144</v>
      </c>
      <c r="C7942" t="s">
        <v>345</v>
      </c>
      <c r="D7942" t="s">
        <v>408</v>
      </c>
      <c r="E7942" s="7">
        <v>2</v>
      </c>
      <c r="F7942" s="7">
        <v>0.19664999389648399</v>
      </c>
      <c r="G7942" s="7">
        <v>0.06</v>
      </c>
    </row>
    <row r="7943" spans="1:7" x14ac:dyDescent="0.25">
      <c r="A7943" t="s">
        <v>5143</v>
      </c>
      <c r="B7943" t="s">
        <v>5144</v>
      </c>
      <c r="C7943" t="s">
        <v>391</v>
      </c>
      <c r="D7943" t="s">
        <v>408</v>
      </c>
      <c r="E7943" s="7">
        <v>2</v>
      </c>
      <c r="F7943" s="7">
        <v>4.5863699340820299</v>
      </c>
      <c r="G7943" s="7">
        <v>1.3759999999999999</v>
      </c>
    </row>
    <row r="7944" spans="1:7" x14ac:dyDescent="0.25">
      <c r="A7944" t="s">
        <v>5145</v>
      </c>
      <c r="B7944" t="s">
        <v>5146</v>
      </c>
      <c r="C7944" t="s">
        <v>275</v>
      </c>
      <c r="D7944" t="s">
        <v>408</v>
      </c>
      <c r="E7944" s="7">
        <v>1410</v>
      </c>
      <c r="F7944" s="7">
        <v>376.85134667968703</v>
      </c>
      <c r="G7944" s="7">
        <v>117.339</v>
      </c>
    </row>
    <row r="7945" spans="1:7" x14ac:dyDescent="0.25">
      <c r="A7945" t="s">
        <v>5145</v>
      </c>
      <c r="B7945" t="s">
        <v>5146</v>
      </c>
      <c r="C7945" t="s">
        <v>299</v>
      </c>
      <c r="D7945" t="s">
        <v>408</v>
      </c>
      <c r="E7945" s="7">
        <v>1</v>
      </c>
      <c r="F7945" s="7">
        <v>17.260869140625001</v>
      </c>
      <c r="G7945" s="7">
        <v>5.1710000000000003</v>
      </c>
    </row>
    <row r="7946" spans="1:7" x14ac:dyDescent="0.25">
      <c r="A7946" t="s">
        <v>5145</v>
      </c>
      <c r="B7946" t="s">
        <v>5146</v>
      </c>
      <c r="C7946" t="s">
        <v>387</v>
      </c>
      <c r="D7946" t="s">
        <v>408</v>
      </c>
      <c r="E7946" s="7">
        <v>3</v>
      </c>
      <c r="F7946" s="7">
        <v>1.1808000488281201</v>
      </c>
      <c r="G7946" s="7">
        <v>0.35499999999999998</v>
      </c>
    </row>
    <row r="7947" spans="1:7" x14ac:dyDescent="0.25">
      <c r="A7947" t="s">
        <v>5147</v>
      </c>
      <c r="B7947" t="s">
        <v>5148</v>
      </c>
      <c r="C7947" t="s">
        <v>275</v>
      </c>
      <c r="D7947" t="s">
        <v>408</v>
      </c>
      <c r="E7947" s="7">
        <v>850</v>
      </c>
      <c r="F7947" s="7">
        <v>116.50489257812499</v>
      </c>
      <c r="G7947" s="7">
        <v>34.896000000000001</v>
      </c>
    </row>
    <row r="7948" spans="1:7" x14ac:dyDescent="0.25">
      <c r="A7948" t="s">
        <v>5147</v>
      </c>
      <c r="B7948" t="s">
        <v>5148</v>
      </c>
      <c r="C7948" t="s">
        <v>299</v>
      </c>
      <c r="D7948" t="s">
        <v>408</v>
      </c>
      <c r="E7948" s="7">
        <v>9414</v>
      </c>
      <c r="F7948" s="7">
        <v>1380.7474722290001</v>
      </c>
      <c r="G7948" s="7">
        <v>413.94299999999998</v>
      </c>
    </row>
    <row r="7949" spans="1:7" x14ac:dyDescent="0.25">
      <c r="A7949" t="s">
        <v>5147</v>
      </c>
      <c r="B7949" t="s">
        <v>5148</v>
      </c>
      <c r="C7949" t="s">
        <v>334</v>
      </c>
      <c r="D7949" t="s">
        <v>408</v>
      </c>
      <c r="E7949" s="7">
        <v>1</v>
      </c>
      <c r="F7949" s="7">
        <v>9.4112001953124995</v>
      </c>
      <c r="G7949" s="7">
        <v>2.8849999999999998</v>
      </c>
    </row>
    <row r="7950" spans="1:7" x14ac:dyDescent="0.25">
      <c r="A7950" t="s">
        <v>5147</v>
      </c>
      <c r="B7950" t="s">
        <v>5148</v>
      </c>
      <c r="C7950" t="s">
        <v>349</v>
      </c>
      <c r="D7950" t="s">
        <v>408</v>
      </c>
      <c r="E7950" s="7">
        <v>1</v>
      </c>
      <c r="F7950" s="7">
        <v>0.94153002929687502</v>
      </c>
      <c r="G7950" s="7">
        <v>0.28299999999999997</v>
      </c>
    </row>
    <row r="7951" spans="1:7" x14ac:dyDescent="0.25">
      <c r="A7951" t="s">
        <v>5149</v>
      </c>
      <c r="B7951" t="s">
        <v>5150</v>
      </c>
      <c r="C7951" t="s">
        <v>275</v>
      </c>
      <c r="D7951" t="s">
        <v>408</v>
      </c>
      <c r="E7951" s="7">
        <v>12642</v>
      </c>
      <c r="F7951" s="7">
        <v>2111.69099023438</v>
      </c>
      <c r="G7951" s="7">
        <v>634.70299999999997</v>
      </c>
    </row>
    <row r="7952" spans="1:7" x14ac:dyDescent="0.25">
      <c r="A7952" t="s">
        <v>5149</v>
      </c>
      <c r="B7952" t="s">
        <v>5150</v>
      </c>
      <c r="C7952" t="s">
        <v>299</v>
      </c>
      <c r="D7952" t="s">
        <v>408</v>
      </c>
      <c r="E7952" s="7">
        <v>5500</v>
      </c>
      <c r="F7952" s="7">
        <v>1630.44282287598</v>
      </c>
      <c r="G7952" s="7">
        <v>488.45299999999997</v>
      </c>
    </row>
    <row r="7953" spans="1:7" x14ac:dyDescent="0.25">
      <c r="A7953" t="s">
        <v>5149</v>
      </c>
      <c r="B7953" t="s">
        <v>5150</v>
      </c>
      <c r="C7953" t="s">
        <v>349</v>
      </c>
      <c r="D7953" t="s">
        <v>408</v>
      </c>
      <c r="E7953" s="7">
        <v>7</v>
      </c>
      <c r="F7953" s="7">
        <v>7.9207797851562498</v>
      </c>
      <c r="G7953" s="7">
        <v>2.44</v>
      </c>
    </row>
    <row r="7954" spans="1:7" x14ac:dyDescent="0.25">
      <c r="A7954" t="s">
        <v>5151</v>
      </c>
      <c r="B7954" t="s">
        <v>5152</v>
      </c>
      <c r="C7954" t="s">
        <v>275</v>
      </c>
      <c r="D7954" t="s">
        <v>408</v>
      </c>
      <c r="E7954" s="7">
        <v>92904</v>
      </c>
      <c r="F7954" s="7">
        <v>57056.649681236297</v>
      </c>
      <c r="G7954" s="7">
        <v>16457.762999999999</v>
      </c>
    </row>
    <row r="7955" spans="1:7" x14ac:dyDescent="0.25">
      <c r="A7955" t="s">
        <v>5151</v>
      </c>
      <c r="B7955" t="s">
        <v>5152</v>
      </c>
      <c r="C7955" t="s">
        <v>296</v>
      </c>
      <c r="D7955" t="s">
        <v>408</v>
      </c>
      <c r="E7955" s="7">
        <v>14</v>
      </c>
      <c r="F7955" s="7">
        <v>3.3045600585937498</v>
      </c>
      <c r="G7955" s="7">
        <v>2.11</v>
      </c>
    </row>
    <row r="7956" spans="1:7" x14ac:dyDescent="0.25">
      <c r="A7956" t="s">
        <v>5151</v>
      </c>
      <c r="B7956" t="s">
        <v>5152</v>
      </c>
      <c r="C7956" t="s">
        <v>299</v>
      </c>
      <c r="D7956" t="s">
        <v>408</v>
      </c>
      <c r="E7956" s="7">
        <v>6236</v>
      </c>
      <c r="F7956" s="7">
        <v>3562.7328468627902</v>
      </c>
      <c r="G7956" s="7">
        <v>288.02800000000002</v>
      </c>
    </row>
    <row r="7957" spans="1:7" x14ac:dyDescent="0.25">
      <c r="A7957" t="s">
        <v>5151</v>
      </c>
      <c r="B7957" t="s">
        <v>5152</v>
      </c>
      <c r="C7957" t="s">
        <v>304</v>
      </c>
      <c r="D7957" t="s">
        <v>408</v>
      </c>
      <c r="E7957" s="7">
        <v>1</v>
      </c>
      <c r="F7957" s="7">
        <v>4.7087998046874997</v>
      </c>
      <c r="G7957" s="7">
        <v>1.4770000000000001</v>
      </c>
    </row>
    <row r="7958" spans="1:7" x14ac:dyDescent="0.25">
      <c r="A7958" t="s">
        <v>5151</v>
      </c>
      <c r="B7958" t="s">
        <v>5152</v>
      </c>
      <c r="C7958" t="s">
        <v>319</v>
      </c>
      <c r="D7958" t="s">
        <v>408</v>
      </c>
      <c r="E7958" s="7">
        <v>3</v>
      </c>
      <c r="F7958" s="7">
        <v>0.94365000915527297</v>
      </c>
      <c r="G7958" s="7">
        <v>0.28799999999999998</v>
      </c>
    </row>
    <row r="7959" spans="1:7" x14ac:dyDescent="0.25">
      <c r="A7959" t="s">
        <v>5151</v>
      </c>
      <c r="B7959" t="s">
        <v>5152</v>
      </c>
      <c r="C7959" t="s">
        <v>335</v>
      </c>
      <c r="D7959" t="s">
        <v>408</v>
      </c>
      <c r="E7959" s="7">
        <v>61</v>
      </c>
      <c r="F7959" s="7">
        <v>25.043660766601601</v>
      </c>
      <c r="G7959" s="7">
        <v>7.5039999999999996</v>
      </c>
    </row>
    <row r="7960" spans="1:7" x14ac:dyDescent="0.25">
      <c r="A7960" t="s">
        <v>5151</v>
      </c>
      <c r="B7960" t="s">
        <v>5152</v>
      </c>
      <c r="C7960" t="s">
        <v>349</v>
      </c>
      <c r="D7960" t="s">
        <v>408</v>
      </c>
      <c r="E7960" s="7">
        <v>8</v>
      </c>
      <c r="F7960" s="7">
        <v>10.572200012207</v>
      </c>
      <c r="G7960" s="7">
        <v>3.9689999999999999</v>
      </c>
    </row>
    <row r="7961" spans="1:7" x14ac:dyDescent="0.25">
      <c r="A7961" t="s">
        <v>5151</v>
      </c>
      <c r="B7961" t="s">
        <v>5152</v>
      </c>
      <c r="C7961" t="s">
        <v>385</v>
      </c>
      <c r="D7961" t="s">
        <v>408</v>
      </c>
      <c r="E7961" s="7">
        <v>1034</v>
      </c>
      <c r="F7961" s="7">
        <v>133.59448020935099</v>
      </c>
      <c r="G7961" s="7">
        <v>59.594999999999999</v>
      </c>
    </row>
    <row r="7962" spans="1:7" x14ac:dyDescent="0.25">
      <c r="A7962" t="s">
        <v>5153</v>
      </c>
      <c r="B7962" t="s">
        <v>5154</v>
      </c>
      <c r="C7962" t="s">
        <v>252</v>
      </c>
      <c r="D7962" t="s">
        <v>408</v>
      </c>
      <c r="E7962" s="7">
        <v>7</v>
      </c>
      <c r="F7962" s="7">
        <v>28.876640014648402</v>
      </c>
      <c r="G7962" s="7">
        <v>8.7189999999999994</v>
      </c>
    </row>
    <row r="7963" spans="1:7" x14ac:dyDescent="0.25">
      <c r="A7963" t="s">
        <v>5153</v>
      </c>
      <c r="B7963" t="s">
        <v>5154</v>
      </c>
      <c r="C7963" t="s">
        <v>275</v>
      </c>
      <c r="D7963" t="s">
        <v>408</v>
      </c>
      <c r="E7963" s="7">
        <v>25586</v>
      </c>
      <c r="F7963" s="7">
        <v>5977.4225164031996</v>
      </c>
      <c r="G7963" s="7">
        <v>1799.038</v>
      </c>
    </row>
    <row r="7964" spans="1:7" x14ac:dyDescent="0.25">
      <c r="A7964" t="s">
        <v>5153</v>
      </c>
      <c r="B7964" t="s">
        <v>5154</v>
      </c>
      <c r="C7964" t="s">
        <v>290</v>
      </c>
      <c r="D7964" t="s">
        <v>408</v>
      </c>
      <c r="E7964" s="7">
        <v>1</v>
      </c>
      <c r="F7964" s="7">
        <v>1.95263000488281</v>
      </c>
      <c r="G7964" s="7">
        <v>0.65</v>
      </c>
    </row>
    <row r="7965" spans="1:7" x14ac:dyDescent="0.25">
      <c r="A7965" t="s">
        <v>5153</v>
      </c>
      <c r="B7965" t="s">
        <v>5154</v>
      </c>
      <c r="C7965" t="s">
        <v>296</v>
      </c>
      <c r="D7965" t="s">
        <v>408</v>
      </c>
      <c r="E7965" s="7">
        <v>7</v>
      </c>
      <c r="F7965" s="7">
        <v>2.8983000488281201</v>
      </c>
      <c r="G7965" s="7">
        <v>0.93400000000000005</v>
      </c>
    </row>
    <row r="7966" spans="1:7" x14ac:dyDescent="0.25">
      <c r="A7966" t="s">
        <v>5153</v>
      </c>
      <c r="B7966" t="s">
        <v>5154</v>
      </c>
      <c r="C7966" t="s">
        <v>299</v>
      </c>
      <c r="D7966" t="s">
        <v>408</v>
      </c>
      <c r="E7966" s="7">
        <v>76457</v>
      </c>
      <c r="F7966" s="7">
        <v>36227.072009063697</v>
      </c>
      <c r="G7966" s="7">
        <v>10906.708000000001</v>
      </c>
    </row>
    <row r="7967" spans="1:7" x14ac:dyDescent="0.25">
      <c r="A7967" t="s">
        <v>5153</v>
      </c>
      <c r="B7967" t="s">
        <v>5154</v>
      </c>
      <c r="C7967" t="s">
        <v>304</v>
      </c>
      <c r="D7967" t="s">
        <v>408</v>
      </c>
      <c r="E7967" s="7">
        <v>26</v>
      </c>
      <c r="F7967" s="7">
        <v>8.1482699890136701</v>
      </c>
      <c r="G7967" s="7">
        <v>2.5190000000000001</v>
      </c>
    </row>
    <row r="7968" spans="1:7" x14ac:dyDescent="0.25">
      <c r="A7968" t="s">
        <v>5153</v>
      </c>
      <c r="B7968" t="s">
        <v>5154</v>
      </c>
      <c r="C7968" t="s">
        <v>306</v>
      </c>
      <c r="D7968" t="s">
        <v>408</v>
      </c>
      <c r="E7968" s="7">
        <v>6</v>
      </c>
      <c r="F7968" s="7">
        <v>1.6472399597167999</v>
      </c>
      <c r="G7968" s="7">
        <v>0.84599999999999997</v>
      </c>
    </row>
    <row r="7969" spans="1:7" x14ac:dyDescent="0.25">
      <c r="A7969" t="s">
        <v>5153</v>
      </c>
      <c r="B7969" t="s">
        <v>5154</v>
      </c>
      <c r="C7969" t="s">
        <v>311</v>
      </c>
      <c r="D7969" t="s">
        <v>408</v>
      </c>
      <c r="E7969" s="7">
        <v>161</v>
      </c>
      <c r="F7969" s="7">
        <v>79.372729980468705</v>
      </c>
      <c r="G7969" s="7">
        <v>24.648</v>
      </c>
    </row>
    <row r="7970" spans="1:7" x14ac:dyDescent="0.25">
      <c r="A7970" t="s">
        <v>5153</v>
      </c>
      <c r="B7970" t="s">
        <v>5154</v>
      </c>
      <c r="C7970" t="s">
        <v>319</v>
      </c>
      <c r="D7970" t="s">
        <v>408</v>
      </c>
      <c r="E7970" s="7">
        <v>6</v>
      </c>
      <c r="F7970" s="7">
        <v>1.5339900207519499</v>
      </c>
      <c r="G7970" s="7">
        <v>0.46800000000000003</v>
      </c>
    </row>
    <row r="7971" spans="1:7" x14ac:dyDescent="0.25">
      <c r="A7971" t="s">
        <v>5153</v>
      </c>
      <c r="B7971" t="s">
        <v>5154</v>
      </c>
      <c r="C7971" t="s">
        <v>336</v>
      </c>
      <c r="D7971" t="s">
        <v>408</v>
      </c>
      <c r="E7971" s="7">
        <v>16</v>
      </c>
      <c r="F7971" s="7">
        <v>11.493330078125</v>
      </c>
      <c r="G7971" s="7">
        <v>3.5089999999999999</v>
      </c>
    </row>
    <row r="7972" spans="1:7" x14ac:dyDescent="0.25">
      <c r="A7972" t="s">
        <v>5153</v>
      </c>
      <c r="B7972" t="s">
        <v>5154</v>
      </c>
      <c r="C7972" t="s">
        <v>345</v>
      </c>
      <c r="D7972" t="s">
        <v>408</v>
      </c>
      <c r="E7972" s="7">
        <v>292</v>
      </c>
      <c r="F7972" s="7">
        <v>137.97259912109399</v>
      </c>
      <c r="G7972" s="7">
        <v>46.057000000000002</v>
      </c>
    </row>
    <row r="7973" spans="1:7" x14ac:dyDescent="0.25">
      <c r="A7973" t="s">
        <v>5153</v>
      </c>
      <c r="B7973" t="s">
        <v>5154</v>
      </c>
      <c r="C7973" t="s">
        <v>349</v>
      </c>
      <c r="D7973" t="s">
        <v>408</v>
      </c>
      <c r="E7973" s="7">
        <v>50</v>
      </c>
      <c r="F7973" s="7">
        <v>57.839269622802703</v>
      </c>
      <c r="G7973" s="7">
        <v>20.042999999999999</v>
      </c>
    </row>
    <row r="7974" spans="1:7" x14ac:dyDescent="0.25">
      <c r="A7974" t="s">
        <v>5153</v>
      </c>
      <c r="B7974" t="s">
        <v>5154</v>
      </c>
      <c r="C7974" t="s">
        <v>385</v>
      </c>
      <c r="D7974" t="s">
        <v>408</v>
      </c>
      <c r="E7974" s="7">
        <v>2843</v>
      </c>
      <c r="F7974" s="7">
        <v>741.38728046608003</v>
      </c>
      <c r="G7974" s="7">
        <v>263.10899999999998</v>
      </c>
    </row>
    <row r="7975" spans="1:7" x14ac:dyDescent="0.25">
      <c r="A7975" t="s">
        <v>5153</v>
      </c>
      <c r="B7975" t="s">
        <v>5154</v>
      </c>
      <c r="C7975" t="s">
        <v>387</v>
      </c>
      <c r="D7975" t="s">
        <v>408</v>
      </c>
      <c r="E7975" s="7">
        <v>16</v>
      </c>
      <c r="F7975" s="7">
        <v>12.663840209960901</v>
      </c>
      <c r="G7975" s="7">
        <v>4.1630000000000003</v>
      </c>
    </row>
    <row r="7976" spans="1:7" x14ac:dyDescent="0.25">
      <c r="A7976" t="s">
        <v>5153</v>
      </c>
      <c r="B7976" t="s">
        <v>5154</v>
      </c>
      <c r="C7976" t="s">
        <v>391</v>
      </c>
      <c r="D7976" t="s">
        <v>408</v>
      </c>
      <c r="E7976" s="7">
        <v>7</v>
      </c>
      <c r="F7976" s="7">
        <v>19.501840087890599</v>
      </c>
      <c r="G7976" s="7">
        <v>5.9089999999999998</v>
      </c>
    </row>
    <row r="7977" spans="1:7" x14ac:dyDescent="0.25">
      <c r="A7977" t="s">
        <v>5155</v>
      </c>
      <c r="B7977" t="s">
        <v>5156</v>
      </c>
      <c r="C7977" t="s">
        <v>260</v>
      </c>
      <c r="D7977" t="s">
        <v>408</v>
      </c>
      <c r="E7977" s="7">
        <v>4</v>
      </c>
      <c r="F7977" s="7">
        <v>2.22131992340088</v>
      </c>
      <c r="G7977" s="7">
        <v>0.67100000000000004</v>
      </c>
    </row>
    <row r="7978" spans="1:7" x14ac:dyDescent="0.25">
      <c r="A7978" t="s">
        <v>5155</v>
      </c>
      <c r="B7978" t="s">
        <v>5156</v>
      </c>
      <c r="C7978" t="s">
        <v>275</v>
      </c>
      <c r="D7978" t="s">
        <v>408</v>
      </c>
      <c r="E7978" s="7">
        <v>3235</v>
      </c>
      <c r="F7978" s="7">
        <v>187.327188964844</v>
      </c>
      <c r="G7978" s="7">
        <v>56.116</v>
      </c>
    </row>
    <row r="7979" spans="1:7" x14ac:dyDescent="0.25">
      <c r="A7979" t="s">
        <v>5155</v>
      </c>
      <c r="B7979" t="s">
        <v>5156</v>
      </c>
      <c r="C7979" t="s">
        <v>299</v>
      </c>
      <c r="D7979" t="s">
        <v>408</v>
      </c>
      <c r="E7979" s="7">
        <v>37528.25</v>
      </c>
      <c r="F7979" s="7">
        <v>4247.29757995605</v>
      </c>
      <c r="G7979" s="7">
        <v>1272.3389999999999</v>
      </c>
    </row>
    <row r="7980" spans="1:7" x14ac:dyDescent="0.25">
      <c r="A7980" t="s">
        <v>5155</v>
      </c>
      <c r="B7980" t="s">
        <v>5156</v>
      </c>
      <c r="C7980" t="s">
        <v>304</v>
      </c>
      <c r="D7980" t="s">
        <v>408</v>
      </c>
      <c r="E7980" s="7">
        <v>47</v>
      </c>
      <c r="F7980" s="7">
        <v>8.0300000686645507</v>
      </c>
      <c r="G7980" s="7">
        <v>2.4129999999999998</v>
      </c>
    </row>
    <row r="7981" spans="1:7" x14ac:dyDescent="0.25">
      <c r="A7981" t="s">
        <v>5157</v>
      </c>
      <c r="B7981" t="s">
        <v>5158</v>
      </c>
      <c r="C7981" t="s">
        <v>275</v>
      </c>
      <c r="D7981" t="s">
        <v>408</v>
      </c>
      <c r="E7981" s="7">
        <v>5150</v>
      </c>
      <c r="F7981" s="7">
        <v>480.25891943359397</v>
      </c>
      <c r="G7981" s="7">
        <v>143.84200000000001</v>
      </c>
    </row>
    <row r="7982" spans="1:7" x14ac:dyDescent="0.25">
      <c r="A7982" t="s">
        <v>5157</v>
      </c>
      <c r="B7982" t="s">
        <v>5158</v>
      </c>
      <c r="C7982" t="s">
        <v>299</v>
      </c>
      <c r="D7982" t="s">
        <v>408</v>
      </c>
      <c r="E7982" s="7">
        <v>229494.13000488299</v>
      </c>
      <c r="F7982" s="7">
        <v>66528.753646179204</v>
      </c>
      <c r="G7982" s="7">
        <v>20174.392</v>
      </c>
    </row>
    <row r="7983" spans="1:7" x14ac:dyDescent="0.25">
      <c r="A7983" t="s">
        <v>5157</v>
      </c>
      <c r="B7983" t="s">
        <v>5158</v>
      </c>
      <c r="C7983" t="s">
        <v>304</v>
      </c>
      <c r="D7983" t="s">
        <v>408</v>
      </c>
      <c r="E7983" s="7">
        <v>4</v>
      </c>
      <c r="F7983" s="7">
        <v>0.49576000976562501</v>
      </c>
      <c r="G7983" s="7">
        <v>0.152</v>
      </c>
    </row>
    <row r="7984" spans="1:7" x14ac:dyDescent="0.25">
      <c r="A7984" t="s">
        <v>5157</v>
      </c>
      <c r="B7984" t="s">
        <v>5158</v>
      </c>
      <c r="C7984" t="s">
        <v>385</v>
      </c>
      <c r="D7984" t="s">
        <v>408</v>
      </c>
      <c r="E7984" s="7">
        <v>150</v>
      </c>
      <c r="F7984" s="7">
        <v>10.147430175781199</v>
      </c>
      <c r="G7984" s="7">
        <v>5.3220000000000001</v>
      </c>
    </row>
    <row r="7985" spans="1:7" x14ac:dyDescent="0.25">
      <c r="A7985" t="s">
        <v>5159</v>
      </c>
      <c r="B7985" t="s">
        <v>5160</v>
      </c>
      <c r="C7985" t="s">
        <v>299</v>
      </c>
      <c r="D7985" t="s">
        <v>408</v>
      </c>
      <c r="E7985" s="7">
        <v>1120</v>
      </c>
      <c r="F7985" s="7">
        <v>466.47911401367202</v>
      </c>
      <c r="G7985" s="7">
        <v>139.78100000000001</v>
      </c>
    </row>
    <row r="7986" spans="1:7" x14ac:dyDescent="0.25">
      <c r="A7986" t="s">
        <v>5161</v>
      </c>
      <c r="B7986" t="s">
        <v>5162</v>
      </c>
      <c r="C7986" t="s">
        <v>275</v>
      </c>
      <c r="D7986" t="s">
        <v>408</v>
      </c>
      <c r="E7986" s="7">
        <v>53057</v>
      </c>
      <c r="F7986" s="7">
        <v>11357.814558227499</v>
      </c>
      <c r="G7986" s="7">
        <v>3606.29</v>
      </c>
    </row>
    <row r="7987" spans="1:7" x14ac:dyDescent="0.25">
      <c r="A7987" t="s">
        <v>5161</v>
      </c>
      <c r="B7987" t="s">
        <v>5162</v>
      </c>
      <c r="C7987" t="s">
        <v>299</v>
      </c>
      <c r="D7987" t="s">
        <v>408</v>
      </c>
      <c r="E7987" s="7">
        <v>34907.5</v>
      </c>
      <c r="F7987" s="7">
        <v>5055.5743645019502</v>
      </c>
      <c r="G7987" s="7">
        <v>1580.3869999999999</v>
      </c>
    </row>
    <row r="7988" spans="1:7" x14ac:dyDescent="0.25">
      <c r="A7988" t="s">
        <v>5163</v>
      </c>
      <c r="B7988" t="s">
        <v>5164</v>
      </c>
      <c r="C7988" t="s">
        <v>275</v>
      </c>
      <c r="D7988" t="s">
        <v>408</v>
      </c>
      <c r="E7988" s="7">
        <v>950</v>
      </c>
      <c r="F7988" s="7">
        <v>262.607506347656</v>
      </c>
      <c r="G7988" s="7">
        <v>78.655000000000001</v>
      </c>
    </row>
    <row r="7989" spans="1:7" x14ac:dyDescent="0.25">
      <c r="A7989" t="s">
        <v>5163</v>
      </c>
      <c r="B7989" t="s">
        <v>5164</v>
      </c>
      <c r="C7989" t="s">
        <v>299</v>
      </c>
      <c r="D7989" t="s">
        <v>408</v>
      </c>
      <c r="E7989" s="7">
        <v>694</v>
      </c>
      <c r="F7989" s="7">
        <v>238.724739135742</v>
      </c>
      <c r="G7989" s="7">
        <v>72.358000000000004</v>
      </c>
    </row>
    <row r="7990" spans="1:7" x14ac:dyDescent="0.25">
      <c r="A7990" t="s">
        <v>5163</v>
      </c>
      <c r="B7990" t="s">
        <v>5164</v>
      </c>
      <c r="C7990" t="s">
        <v>341</v>
      </c>
      <c r="D7990" t="s">
        <v>408</v>
      </c>
      <c r="E7990" s="7">
        <v>8</v>
      </c>
      <c r="F7990" s="7">
        <v>4.3302900390624997</v>
      </c>
      <c r="G7990" s="7">
        <v>1.298</v>
      </c>
    </row>
    <row r="7991" spans="1:7" x14ac:dyDescent="0.25">
      <c r="A7991" t="s">
        <v>5165</v>
      </c>
      <c r="B7991" t="s">
        <v>5166</v>
      </c>
      <c r="C7991" t="s">
        <v>275</v>
      </c>
      <c r="D7991" t="s">
        <v>408</v>
      </c>
      <c r="E7991" s="7">
        <v>20415</v>
      </c>
      <c r="F7991" s="7">
        <v>3720.3647343749999</v>
      </c>
      <c r="G7991" s="7">
        <v>1128.021</v>
      </c>
    </row>
    <row r="7992" spans="1:7" x14ac:dyDescent="0.25">
      <c r="A7992" t="s">
        <v>5165</v>
      </c>
      <c r="B7992" t="s">
        <v>5166</v>
      </c>
      <c r="C7992" t="s">
        <v>299</v>
      </c>
      <c r="D7992" t="s">
        <v>408</v>
      </c>
      <c r="E7992" s="7">
        <v>138</v>
      </c>
      <c r="F7992" s="7">
        <v>46.546039550781302</v>
      </c>
      <c r="G7992" s="7">
        <v>13.943</v>
      </c>
    </row>
    <row r="7993" spans="1:7" x14ac:dyDescent="0.25">
      <c r="A7993" t="s">
        <v>5165</v>
      </c>
      <c r="B7993" t="s">
        <v>5166</v>
      </c>
      <c r="C7993" t="s">
        <v>349</v>
      </c>
      <c r="D7993" t="s">
        <v>408</v>
      </c>
      <c r="E7993" s="7">
        <v>1</v>
      </c>
      <c r="F7993" s="7">
        <v>0.58970001220703105</v>
      </c>
      <c r="G7993" s="7">
        <v>0.17799999999999999</v>
      </c>
    </row>
    <row r="7994" spans="1:7" x14ac:dyDescent="0.25">
      <c r="A7994" t="s">
        <v>5167</v>
      </c>
      <c r="B7994" t="s">
        <v>5168</v>
      </c>
      <c r="C7994" t="s">
        <v>275</v>
      </c>
      <c r="D7994" t="s">
        <v>408</v>
      </c>
      <c r="E7994" s="7">
        <v>500</v>
      </c>
      <c r="F7994" s="7">
        <v>60.956558593750003</v>
      </c>
      <c r="G7994" s="7">
        <v>18.257999999999999</v>
      </c>
    </row>
    <row r="7995" spans="1:7" x14ac:dyDescent="0.25">
      <c r="A7995" t="s">
        <v>5167</v>
      </c>
      <c r="B7995" t="s">
        <v>5168</v>
      </c>
      <c r="C7995" t="s">
        <v>299</v>
      </c>
      <c r="D7995" t="s">
        <v>408</v>
      </c>
      <c r="E7995" s="7">
        <v>1050</v>
      </c>
      <c r="F7995" s="7">
        <v>134.59325000000001</v>
      </c>
      <c r="G7995" s="7">
        <v>40.311999999999998</v>
      </c>
    </row>
    <row r="7996" spans="1:7" x14ac:dyDescent="0.25">
      <c r="A7996" t="s">
        <v>5169</v>
      </c>
      <c r="B7996" t="s">
        <v>5170</v>
      </c>
      <c r="C7996" t="s">
        <v>275</v>
      </c>
      <c r="D7996" t="s">
        <v>408</v>
      </c>
      <c r="E7996" s="7">
        <v>1680</v>
      </c>
      <c r="F7996" s="7">
        <v>60.973941406249999</v>
      </c>
      <c r="G7996" s="7">
        <v>24.504999999999999</v>
      </c>
    </row>
    <row r="7997" spans="1:7" x14ac:dyDescent="0.25">
      <c r="A7997" t="s">
        <v>5169</v>
      </c>
      <c r="B7997" t="s">
        <v>5170</v>
      </c>
      <c r="C7997" t="s">
        <v>299</v>
      </c>
      <c r="D7997" t="s">
        <v>408</v>
      </c>
      <c r="E7997" s="7">
        <v>659</v>
      </c>
      <c r="F7997" s="7">
        <v>151.11758203125001</v>
      </c>
      <c r="G7997" s="7">
        <v>45.264000000000003</v>
      </c>
    </row>
    <row r="7998" spans="1:7" x14ac:dyDescent="0.25">
      <c r="A7998" t="s">
        <v>5169</v>
      </c>
      <c r="B7998" t="s">
        <v>5170</v>
      </c>
      <c r="C7998" t="s">
        <v>304</v>
      </c>
      <c r="D7998" t="s">
        <v>408</v>
      </c>
      <c r="E7998" s="7">
        <v>1</v>
      </c>
      <c r="F7998" s="7">
        <v>0.247880004882813</v>
      </c>
      <c r="G7998" s="7">
        <v>7.5999999999999998E-2</v>
      </c>
    </row>
    <row r="7999" spans="1:7" x14ac:dyDescent="0.25">
      <c r="A7999" t="s">
        <v>5171</v>
      </c>
      <c r="B7999" t="s">
        <v>5172</v>
      </c>
      <c r="C7999" t="s">
        <v>252</v>
      </c>
      <c r="D7999" t="s">
        <v>408</v>
      </c>
      <c r="E7999" s="7">
        <v>2</v>
      </c>
      <c r="F7999" s="7">
        <v>1.72259997558594</v>
      </c>
      <c r="G7999" s="7">
        <v>0.51700000000000002</v>
      </c>
    </row>
    <row r="8000" spans="1:7" x14ac:dyDescent="0.25">
      <c r="A8000" t="s">
        <v>5171</v>
      </c>
      <c r="B8000" t="s">
        <v>5172</v>
      </c>
      <c r="C8000" t="s">
        <v>275</v>
      </c>
      <c r="D8000" t="s">
        <v>408</v>
      </c>
      <c r="E8000" s="7">
        <v>2611</v>
      </c>
      <c r="F8000" s="7">
        <v>3745.3973192138701</v>
      </c>
      <c r="G8000" s="7">
        <v>1121.76</v>
      </c>
    </row>
    <row r="8001" spans="1:7" x14ac:dyDescent="0.25">
      <c r="A8001" t="s">
        <v>5171</v>
      </c>
      <c r="B8001" t="s">
        <v>5172</v>
      </c>
      <c r="C8001" t="s">
        <v>299</v>
      </c>
      <c r="D8001" t="s">
        <v>408</v>
      </c>
      <c r="E8001" s="7">
        <v>242</v>
      </c>
      <c r="F8001" s="7">
        <v>5.95130004882812</v>
      </c>
      <c r="G8001" s="7">
        <v>1.7849999999999999</v>
      </c>
    </row>
    <row r="8002" spans="1:7" x14ac:dyDescent="0.25">
      <c r="A8002" t="s">
        <v>5171</v>
      </c>
      <c r="B8002" t="s">
        <v>5172</v>
      </c>
      <c r="C8002" t="s">
        <v>391</v>
      </c>
      <c r="D8002" t="s">
        <v>408</v>
      </c>
      <c r="E8002" s="7">
        <v>31</v>
      </c>
      <c r="F8002" s="7">
        <v>16.1672001953125</v>
      </c>
      <c r="G8002" s="7">
        <v>5.2140000000000004</v>
      </c>
    </row>
    <row r="8003" spans="1:7" x14ac:dyDescent="0.25">
      <c r="A8003" t="s">
        <v>5173</v>
      </c>
      <c r="B8003" t="s">
        <v>5174</v>
      </c>
      <c r="C8003" t="s">
        <v>275</v>
      </c>
      <c r="D8003" t="s">
        <v>408</v>
      </c>
      <c r="E8003" s="7">
        <v>2260</v>
      </c>
      <c r="F8003" s="7">
        <v>126.7507109375</v>
      </c>
      <c r="G8003" s="7">
        <v>38.03</v>
      </c>
    </row>
    <row r="8004" spans="1:7" x14ac:dyDescent="0.25">
      <c r="A8004" t="s">
        <v>5175</v>
      </c>
      <c r="B8004" t="s">
        <v>5176</v>
      </c>
      <c r="C8004" t="s">
        <v>275</v>
      </c>
      <c r="D8004" t="s">
        <v>408</v>
      </c>
      <c r="E8004" s="7">
        <v>710</v>
      </c>
      <c r="F8004" s="7">
        <v>3628.2580625000001</v>
      </c>
      <c r="G8004" s="7">
        <v>1086.671</v>
      </c>
    </row>
    <row r="8005" spans="1:7" x14ac:dyDescent="0.25">
      <c r="A8005" t="s">
        <v>5177</v>
      </c>
      <c r="B8005" t="s">
        <v>5178</v>
      </c>
      <c r="C8005" t="s">
        <v>246</v>
      </c>
      <c r="D8005" t="s">
        <v>408</v>
      </c>
      <c r="E8005" s="7">
        <v>1</v>
      </c>
      <c r="F8005" s="7">
        <v>0.60099999999999998</v>
      </c>
      <c r="G8005" s="7">
        <v>0.18099999999999999</v>
      </c>
    </row>
    <row r="8006" spans="1:7" x14ac:dyDescent="0.25">
      <c r="A8006" t="s">
        <v>5177</v>
      </c>
      <c r="B8006" t="s">
        <v>5178</v>
      </c>
      <c r="C8006" t="s">
        <v>260</v>
      </c>
      <c r="D8006" t="s">
        <v>408</v>
      </c>
      <c r="E8006" s="7">
        <v>8</v>
      </c>
      <c r="F8006" s="7">
        <v>7.4231200561523396</v>
      </c>
      <c r="G8006" s="7">
        <v>2.4060000000000001</v>
      </c>
    </row>
    <row r="8007" spans="1:7" x14ac:dyDescent="0.25">
      <c r="A8007" t="s">
        <v>5177</v>
      </c>
      <c r="B8007" t="s">
        <v>5178</v>
      </c>
      <c r="C8007" t="s">
        <v>275</v>
      </c>
      <c r="D8007" t="s">
        <v>408</v>
      </c>
      <c r="E8007" s="7">
        <v>3346</v>
      </c>
      <c r="F8007" s="7">
        <v>712.32859713745097</v>
      </c>
      <c r="G8007" s="7">
        <v>213.35400000000001</v>
      </c>
    </row>
    <row r="8008" spans="1:7" x14ac:dyDescent="0.25">
      <c r="A8008" t="s">
        <v>5177</v>
      </c>
      <c r="B8008" t="s">
        <v>5178</v>
      </c>
      <c r="C8008" t="s">
        <v>299</v>
      </c>
      <c r="D8008" t="s">
        <v>408</v>
      </c>
      <c r="E8008" s="7">
        <v>132186</v>
      </c>
      <c r="F8008" s="7">
        <v>12925.9321221924</v>
      </c>
      <c r="G8008" s="7">
        <v>3937.24</v>
      </c>
    </row>
    <row r="8009" spans="1:7" x14ac:dyDescent="0.25">
      <c r="A8009" t="s">
        <v>5177</v>
      </c>
      <c r="B8009" t="s">
        <v>5178</v>
      </c>
      <c r="C8009" t="s">
        <v>304</v>
      </c>
      <c r="D8009" t="s">
        <v>408</v>
      </c>
      <c r="E8009" s="7">
        <v>59</v>
      </c>
      <c r="F8009" s="7">
        <v>6.4433799896240203</v>
      </c>
      <c r="G8009" s="7">
        <v>1.9450000000000001</v>
      </c>
    </row>
    <row r="8010" spans="1:7" x14ac:dyDescent="0.25">
      <c r="A8010" t="s">
        <v>5177</v>
      </c>
      <c r="B8010" t="s">
        <v>5178</v>
      </c>
      <c r="C8010" t="s">
        <v>310</v>
      </c>
      <c r="D8010" t="s">
        <v>408</v>
      </c>
      <c r="E8010" s="7">
        <v>28</v>
      </c>
      <c r="F8010" s="7">
        <v>5.2195400390625002</v>
      </c>
      <c r="G8010" s="7">
        <v>1.7470000000000001</v>
      </c>
    </row>
    <row r="8011" spans="1:7" x14ac:dyDescent="0.25">
      <c r="A8011" t="s">
        <v>5177</v>
      </c>
      <c r="B8011" t="s">
        <v>5178</v>
      </c>
      <c r="C8011" t="s">
        <v>335</v>
      </c>
      <c r="D8011" t="s">
        <v>408</v>
      </c>
      <c r="E8011" s="7">
        <v>1670</v>
      </c>
      <c r="F8011" s="7">
        <v>631.87668701171901</v>
      </c>
      <c r="G8011" s="7">
        <v>189.25899999999999</v>
      </c>
    </row>
    <row r="8012" spans="1:7" x14ac:dyDescent="0.25">
      <c r="A8012" t="s">
        <v>5177</v>
      </c>
      <c r="B8012" t="s">
        <v>5178</v>
      </c>
      <c r="C8012" t="s">
        <v>385</v>
      </c>
      <c r="D8012" t="s">
        <v>408</v>
      </c>
      <c r="E8012" s="7">
        <v>1</v>
      </c>
      <c r="F8012" s="7">
        <v>0.105440002441406</v>
      </c>
      <c r="G8012" s="7">
        <v>7.9000000000000001E-2</v>
      </c>
    </row>
    <row r="8013" spans="1:7" x14ac:dyDescent="0.25">
      <c r="A8013" t="s">
        <v>5177</v>
      </c>
      <c r="B8013" t="s">
        <v>5178</v>
      </c>
      <c r="C8013" t="s">
        <v>387</v>
      </c>
      <c r="D8013" t="s">
        <v>408</v>
      </c>
      <c r="E8013" s="7">
        <v>4</v>
      </c>
      <c r="F8013" s="7">
        <v>396.79199999999997</v>
      </c>
      <c r="G8013" s="7">
        <v>0</v>
      </c>
    </row>
    <row r="8014" spans="1:7" x14ac:dyDescent="0.25">
      <c r="A8014" t="s">
        <v>5177</v>
      </c>
      <c r="B8014" t="s">
        <v>5178</v>
      </c>
      <c r="C8014" t="s">
        <v>391</v>
      </c>
      <c r="D8014" t="s">
        <v>408</v>
      </c>
      <c r="E8014" s="7">
        <v>3</v>
      </c>
      <c r="F8014" s="7">
        <v>3.34607000732422</v>
      </c>
      <c r="G8014" s="7">
        <v>1.0049999999999999</v>
      </c>
    </row>
    <row r="8015" spans="1:7" x14ac:dyDescent="0.25">
      <c r="A8015" t="s">
        <v>5179</v>
      </c>
      <c r="B8015" t="s">
        <v>5180</v>
      </c>
      <c r="C8015" t="s">
        <v>275</v>
      </c>
      <c r="D8015" t="s">
        <v>408</v>
      </c>
      <c r="E8015" s="7">
        <v>190888</v>
      </c>
      <c r="F8015" s="7">
        <v>11661.0889797974</v>
      </c>
      <c r="G8015" s="7">
        <v>3655.337</v>
      </c>
    </row>
    <row r="8016" spans="1:7" x14ac:dyDescent="0.25">
      <c r="A8016" t="s">
        <v>5179</v>
      </c>
      <c r="B8016" t="s">
        <v>5180</v>
      </c>
      <c r="C8016" t="s">
        <v>299</v>
      </c>
      <c r="D8016" t="s">
        <v>408</v>
      </c>
      <c r="E8016" s="7">
        <v>191667.80004882801</v>
      </c>
      <c r="F8016" s="7">
        <v>16653.269974090599</v>
      </c>
      <c r="G8016" s="7">
        <v>5016.6949999999997</v>
      </c>
    </row>
    <row r="8017" spans="1:7" x14ac:dyDescent="0.25">
      <c r="A8017" t="s">
        <v>5179</v>
      </c>
      <c r="B8017" t="s">
        <v>5180</v>
      </c>
      <c r="C8017" t="s">
        <v>385</v>
      </c>
      <c r="D8017" t="s">
        <v>408</v>
      </c>
      <c r="E8017" s="7">
        <v>128</v>
      </c>
      <c r="F8017" s="7">
        <v>7.9332099609375</v>
      </c>
      <c r="G8017" s="7">
        <v>3.6280000000000001</v>
      </c>
    </row>
    <row r="8018" spans="1:7" x14ac:dyDescent="0.25">
      <c r="A8018" t="s">
        <v>5181</v>
      </c>
      <c r="B8018" t="s">
        <v>5182</v>
      </c>
      <c r="C8018" t="s">
        <v>275</v>
      </c>
      <c r="D8018" t="s">
        <v>408</v>
      </c>
      <c r="E8018" s="7">
        <v>48</v>
      </c>
      <c r="F8018" s="7">
        <v>12.7538203125</v>
      </c>
      <c r="G8018" s="7">
        <v>3.8210000000000002</v>
      </c>
    </row>
    <row r="8019" spans="1:7" x14ac:dyDescent="0.25">
      <c r="A8019" t="s">
        <v>5181</v>
      </c>
      <c r="B8019" t="s">
        <v>5182</v>
      </c>
      <c r="C8019" t="s">
        <v>296</v>
      </c>
      <c r="D8019" t="s">
        <v>408</v>
      </c>
      <c r="E8019" s="7">
        <v>1</v>
      </c>
      <c r="F8019" s="7">
        <v>8.7629997253417996E-2</v>
      </c>
      <c r="G8019" s="7">
        <v>2.8000000000000001E-2</v>
      </c>
    </row>
    <row r="8020" spans="1:7" x14ac:dyDescent="0.25">
      <c r="A8020" t="s">
        <v>5181</v>
      </c>
      <c r="B8020" t="s">
        <v>5182</v>
      </c>
      <c r="C8020" t="s">
        <v>299</v>
      </c>
      <c r="D8020" t="s">
        <v>408</v>
      </c>
      <c r="E8020" s="7">
        <v>210</v>
      </c>
      <c r="F8020" s="7">
        <v>26.3211700134277</v>
      </c>
      <c r="G8020" s="7">
        <v>7.9560000000000004</v>
      </c>
    </row>
    <row r="8021" spans="1:7" x14ac:dyDescent="0.25">
      <c r="A8021" t="s">
        <v>5181</v>
      </c>
      <c r="B8021" t="s">
        <v>5182</v>
      </c>
      <c r="C8021" t="s">
        <v>335</v>
      </c>
      <c r="D8021" t="s">
        <v>408</v>
      </c>
      <c r="E8021" s="7">
        <v>372</v>
      </c>
      <c r="F8021" s="7">
        <v>38.380660156250002</v>
      </c>
      <c r="G8021" s="7">
        <v>11.497</v>
      </c>
    </row>
    <row r="8022" spans="1:7" x14ac:dyDescent="0.25">
      <c r="A8022" t="s">
        <v>5183</v>
      </c>
      <c r="B8022" t="s">
        <v>5184</v>
      </c>
      <c r="C8022" t="s">
        <v>275</v>
      </c>
      <c r="D8022" t="s">
        <v>408</v>
      </c>
      <c r="E8022" s="7">
        <v>19075.600006103501</v>
      </c>
      <c r="F8022" s="7">
        <v>911.26072827148403</v>
      </c>
      <c r="G8022" s="7">
        <v>285.83999999999997</v>
      </c>
    </row>
    <row r="8023" spans="1:7" x14ac:dyDescent="0.25">
      <c r="A8023" t="s">
        <v>5183</v>
      </c>
      <c r="B8023" t="s">
        <v>5184</v>
      </c>
      <c r="C8023" t="s">
        <v>299</v>
      </c>
      <c r="D8023" t="s">
        <v>408</v>
      </c>
      <c r="E8023" s="7">
        <v>19588</v>
      </c>
      <c r="F8023" s="7">
        <v>3700.8090147705102</v>
      </c>
      <c r="G8023" s="7">
        <v>1078.2270000000001</v>
      </c>
    </row>
    <row r="8024" spans="1:7" x14ac:dyDescent="0.25">
      <c r="A8024" t="s">
        <v>5183</v>
      </c>
      <c r="B8024" t="s">
        <v>5184</v>
      </c>
      <c r="C8024" t="s">
        <v>304</v>
      </c>
      <c r="D8024" t="s">
        <v>408</v>
      </c>
      <c r="E8024" s="7">
        <v>6</v>
      </c>
      <c r="F8024" s="7">
        <v>0.95497998046874999</v>
      </c>
      <c r="G8024" s="7">
        <v>0.28799999999999998</v>
      </c>
    </row>
    <row r="8025" spans="1:7" x14ac:dyDescent="0.25">
      <c r="A8025" t="s">
        <v>5183</v>
      </c>
      <c r="B8025" t="s">
        <v>5184</v>
      </c>
      <c r="C8025" t="s">
        <v>335</v>
      </c>
      <c r="D8025" t="s">
        <v>408</v>
      </c>
      <c r="E8025" s="7">
        <v>39</v>
      </c>
      <c r="F8025" s="7">
        <v>16.046639648437498</v>
      </c>
      <c r="G8025" s="7">
        <v>4.8079999999999998</v>
      </c>
    </row>
    <row r="8026" spans="1:7" x14ac:dyDescent="0.25">
      <c r="A8026" t="s">
        <v>5183</v>
      </c>
      <c r="B8026" t="s">
        <v>5184</v>
      </c>
      <c r="C8026" t="s">
        <v>373</v>
      </c>
      <c r="D8026" t="s">
        <v>408</v>
      </c>
      <c r="E8026" s="7">
        <v>60</v>
      </c>
      <c r="F8026" s="7">
        <v>31.005609374999999</v>
      </c>
      <c r="G8026" s="7">
        <v>9.2870000000000008</v>
      </c>
    </row>
    <row r="8027" spans="1:7" x14ac:dyDescent="0.25">
      <c r="A8027" t="s">
        <v>5183</v>
      </c>
      <c r="B8027" t="s">
        <v>5184</v>
      </c>
      <c r="C8027" t="s">
        <v>375</v>
      </c>
      <c r="D8027" t="s">
        <v>408</v>
      </c>
      <c r="E8027" s="7">
        <v>1000</v>
      </c>
      <c r="F8027" s="7">
        <v>122.8415</v>
      </c>
      <c r="G8027" s="7">
        <v>36.792000000000002</v>
      </c>
    </row>
    <row r="8028" spans="1:7" x14ac:dyDescent="0.25">
      <c r="A8028" t="s">
        <v>5183</v>
      </c>
      <c r="B8028" t="s">
        <v>5184</v>
      </c>
      <c r="C8028" t="s">
        <v>391</v>
      </c>
      <c r="D8028" t="s">
        <v>408</v>
      </c>
      <c r="E8028" s="7">
        <v>14</v>
      </c>
      <c r="F8028" s="7">
        <v>6.2669599609375002</v>
      </c>
      <c r="G8028" s="7">
        <v>1.879</v>
      </c>
    </row>
    <row r="8029" spans="1:7" x14ac:dyDescent="0.25">
      <c r="A8029" t="s">
        <v>5185</v>
      </c>
      <c r="B8029" t="s">
        <v>5186</v>
      </c>
      <c r="C8029" t="s">
        <v>275</v>
      </c>
      <c r="D8029" t="s">
        <v>408</v>
      </c>
      <c r="E8029" s="7">
        <v>6181.25</v>
      </c>
      <c r="F8029" s="7">
        <v>2862.5081249999998</v>
      </c>
      <c r="G8029" s="7">
        <v>857.39</v>
      </c>
    </row>
    <row r="8030" spans="1:7" x14ac:dyDescent="0.25">
      <c r="A8030" t="s">
        <v>5185</v>
      </c>
      <c r="B8030" t="s">
        <v>5186</v>
      </c>
      <c r="C8030" t="s">
        <v>299</v>
      </c>
      <c r="D8030" t="s">
        <v>413</v>
      </c>
      <c r="E8030" s="7">
        <v>9906.1500015258807</v>
      </c>
      <c r="F8030" s="7">
        <v>4572.3566135253895</v>
      </c>
      <c r="G8030" s="7">
        <v>1417.85</v>
      </c>
    </row>
    <row r="8031" spans="1:7" x14ac:dyDescent="0.25">
      <c r="A8031" t="s">
        <v>5185</v>
      </c>
      <c r="B8031" t="s">
        <v>5186</v>
      </c>
      <c r="C8031" t="s">
        <v>299</v>
      </c>
      <c r="D8031" t="s">
        <v>408</v>
      </c>
      <c r="E8031" s="7">
        <v>57857</v>
      </c>
      <c r="F8031" s="7">
        <v>20917.5693710327</v>
      </c>
      <c r="G8031" s="7">
        <v>6336.3270000000002</v>
      </c>
    </row>
    <row r="8032" spans="1:7" x14ac:dyDescent="0.25">
      <c r="A8032" t="s">
        <v>5187</v>
      </c>
      <c r="B8032" t="s">
        <v>5188</v>
      </c>
      <c r="C8032" t="s">
        <v>260</v>
      </c>
      <c r="D8032" t="s">
        <v>408</v>
      </c>
      <c r="E8032" s="7">
        <v>184</v>
      </c>
      <c r="F8032" s="7">
        <v>22.698320190429701</v>
      </c>
      <c r="G8032" s="7">
        <v>7.33</v>
      </c>
    </row>
    <row r="8033" spans="1:7" x14ac:dyDescent="0.25">
      <c r="A8033" t="s">
        <v>5187</v>
      </c>
      <c r="B8033" t="s">
        <v>5188</v>
      </c>
      <c r="C8033" t="s">
        <v>275</v>
      </c>
      <c r="D8033" t="s">
        <v>408</v>
      </c>
      <c r="E8033" s="7">
        <v>550</v>
      </c>
      <c r="F8033" s="7">
        <v>40.092258789062498</v>
      </c>
      <c r="G8033" s="7">
        <v>12.077999999999999</v>
      </c>
    </row>
    <row r="8034" spans="1:7" x14ac:dyDescent="0.25">
      <c r="A8034" t="s">
        <v>5187</v>
      </c>
      <c r="B8034" t="s">
        <v>5188</v>
      </c>
      <c r="C8034" t="s">
        <v>299</v>
      </c>
      <c r="D8034" t="s">
        <v>413</v>
      </c>
      <c r="E8034" s="7">
        <v>3152</v>
      </c>
      <c r="F8034" s="7">
        <v>1136.5807128906199</v>
      </c>
      <c r="G8034" s="7">
        <v>371.70100000000002</v>
      </c>
    </row>
    <row r="8035" spans="1:7" x14ac:dyDescent="0.25">
      <c r="A8035" t="s">
        <v>5187</v>
      </c>
      <c r="B8035" t="s">
        <v>5188</v>
      </c>
      <c r="C8035" t="s">
        <v>299</v>
      </c>
      <c r="D8035" t="s">
        <v>408</v>
      </c>
      <c r="E8035" s="7">
        <v>21170</v>
      </c>
      <c r="F8035" s="7">
        <v>7933.2458728027304</v>
      </c>
      <c r="G8035" s="7">
        <v>2426.7310000000002</v>
      </c>
    </row>
    <row r="8036" spans="1:7" x14ac:dyDescent="0.25">
      <c r="A8036" t="s">
        <v>5187</v>
      </c>
      <c r="B8036" t="s">
        <v>5188</v>
      </c>
      <c r="C8036" t="s">
        <v>375</v>
      </c>
      <c r="D8036" t="s">
        <v>408</v>
      </c>
      <c r="E8036" s="7">
        <v>120</v>
      </c>
      <c r="F8036" s="7">
        <v>58.914082031249997</v>
      </c>
      <c r="G8036" s="7">
        <v>17.649999999999999</v>
      </c>
    </row>
    <row r="8037" spans="1:7" x14ac:dyDescent="0.25">
      <c r="A8037" t="s">
        <v>5189</v>
      </c>
      <c r="B8037" t="s">
        <v>5190</v>
      </c>
      <c r="C8037" t="s">
        <v>299</v>
      </c>
      <c r="D8037" t="s">
        <v>408</v>
      </c>
      <c r="E8037" s="7">
        <v>1350</v>
      </c>
      <c r="F8037" s="7">
        <v>475.32574023437502</v>
      </c>
      <c r="G8037" s="7">
        <v>157.96899999999999</v>
      </c>
    </row>
    <row r="8038" spans="1:7" x14ac:dyDescent="0.25">
      <c r="A8038" t="s">
        <v>5191</v>
      </c>
      <c r="B8038" t="s">
        <v>5192</v>
      </c>
      <c r="C8038" t="s">
        <v>275</v>
      </c>
      <c r="D8038" t="s">
        <v>408</v>
      </c>
      <c r="E8038" s="7">
        <v>113340</v>
      </c>
      <c r="F8038" s="7">
        <v>27450.988000000001</v>
      </c>
      <c r="G8038" s="7">
        <v>274.57499999999999</v>
      </c>
    </row>
    <row r="8039" spans="1:7" x14ac:dyDescent="0.25">
      <c r="A8039" t="s">
        <v>5191</v>
      </c>
      <c r="B8039" t="s">
        <v>5192</v>
      </c>
      <c r="C8039" t="s">
        <v>299</v>
      </c>
      <c r="D8039" t="s">
        <v>413</v>
      </c>
      <c r="E8039" s="7">
        <v>81</v>
      </c>
      <c r="F8039" s="7">
        <v>101.78325</v>
      </c>
      <c r="G8039" s="7">
        <v>30.484999999999999</v>
      </c>
    </row>
    <row r="8040" spans="1:7" x14ac:dyDescent="0.25">
      <c r="A8040" t="s">
        <v>5191</v>
      </c>
      <c r="B8040" t="s">
        <v>5192</v>
      </c>
      <c r="C8040" t="s">
        <v>299</v>
      </c>
      <c r="D8040" t="s">
        <v>408</v>
      </c>
      <c r="E8040" s="7">
        <v>2582</v>
      </c>
      <c r="F8040" s="7">
        <v>742.04587109374995</v>
      </c>
      <c r="G8040" s="7">
        <v>303.35199999999998</v>
      </c>
    </row>
    <row r="8041" spans="1:7" x14ac:dyDescent="0.25">
      <c r="A8041" t="s">
        <v>5191</v>
      </c>
      <c r="B8041" t="s">
        <v>5192</v>
      </c>
      <c r="C8041" t="s">
        <v>379</v>
      </c>
      <c r="D8041" t="s">
        <v>408</v>
      </c>
      <c r="E8041" s="7">
        <v>1</v>
      </c>
      <c r="F8041" s="7">
        <v>1.5359499511718799</v>
      </c>
      <c r="G8041" s="7">
        <v>0.46100000000000002</v>
      </c>
    </row>
    <row r="8042" spans="1:7" x14ac:dyDescent="0.25">
      <c r="A8042" t="s">
        <v>5193</v>
      </c>
      <c r="B8042" t="s">
        <v>5194</v>
      </c>
      <c r="C8042" t="s">
        <v>275</v>
      </c>
      <c r="D8042" t="s">
        <v>413</v>
      </c>
      <c r="E8042" s="7">
        <v>3250</v>
      </c>
      <c r="F8042" s="7">
        <v>3007.1837500000001</v>
      </c>
      <c r="G8042" s="7">
        <v>1842.5150000000001</v>
      </c>
    </row>
    <row r="8043" spans="1:7" x14ac:dyDescent="0.25">
      <c r="A8043" t="s">
        <v>5193</v>
      </c>
      <c r="B8043" t="s">
        <v>5194</v>
      </c>
      <c r="C8043" t="s">
        <v>275</v>
      </c>
      <c r="D8043" t="s">
        <v>408</v>
      </c>
      <c r="E8043" s="7">
        <v>904</v>
      </c>
      <c r="F8043" s="7">
        <v>206.70093408203101</v>
      </c>
      <c r="G8043" s="7">
        <v>62.201000000000001</v>
      </c>
    </row>
    <row r="8044" spans="1:7" x14ac:dyDescent="0.25">
      <c r="A8044" t="s">
        <v>5193</v>
      </c>
      <c r="B8044" t="s">
        <v>5194</v>
      </c>
      <c r="C8044" t="s">
        <v>299</v>
      </c>
      <c r="D8044" t="s">
        <v>413</v>
      </c>
      <c r="E8044" s="7">
        <v>3985.7999877929701</v>
      </c>
      <c r="F8044" s="7">
        <v>1746.78721875</v>
      </c>
      <c r="G8044" s="7">
        <v>625.76300000000003</v>
      </c>
    </row>
    <row r="8045" spans="1:7" x14ac:dyDescent="0.25">
      <c r="A8045" t="s">
        <v>5193</v>
      </c>
      <c r="B8045" t="s">
        <v>5194</v>
      </c>
      <c r="C8045" t="s">
        <v>299</v>
      </c>
      <c r="D8045" t="s">
        <v>408</v>
      </c>
      <c r="E8045" s="7">
        <v>27222</v>
      </c>
      <c r="F8045" s="7">
        <v>4281.2709133911103</v>
      </c>
      <c r="G8045" s="7">
        <v>1690.575</v>
      </c>
    </row>
    <row r="8046" spans="1:7" x14ac:dyDescent="0.25">
      <c r="A8046" t="s">
        <v>5193</v>
      </c>
      <c r="B8046" t="s">
        <v>5194</v>
      </c>
      <c r="C8046" t="s">
        <v>306</v>
      </c>
      <c r="D8046" t="s">
        <v>408</v>
      </c>
      <c r="E8046" s="7">
        <v>3</v>
      </c>
      <c r="F8046" s="7">
        <v>9.3337597656250004</v>
      </c>
      <c r="G8046" s="7">
        <v>2.95</v>
      </c>
    </row>
    <row r="8047" spans="1:7" x14ac:dyDescent="0.25">
      <c r="A8047" t="s">
        <v>5193</v>
      </c>
      <c r="B8047" t="s">
        <v>5194</v>
      </c>
      <c r="C8047" t="s">
        <v>345</v>
      </c>
      <c r="D8047" t="s">
        <v>408</v>
      </c>
      <c r="E8047" s="7">
        <v>7</v>
      </c>
      <c r="F8047" s="7">
        <v>2.7142900390625</v>
      </c>
      <c r="G8047" s="7">
        <v>0.81499999999999995</v>
      </c>
    </row>
    <row r="8048" spans="1:7" x14ac:dyDescent="0.25">
      <c r="A8048" t="s">
        <v>5193</v>
      </c>
      <c r="B8048" t="s">
        <v>5194</v>
      </c>
      <c r="C8048" t="s">
        <v>349</v>
      </c>
      <c r="D8048" t="s">
        <v>408</v>
      </c>
      <c r="E8048" s="7">
        <v>1</v>
      </c>
      <c r="F8048" s="7">
        <v>0.45636999511718801</v>
      </c>
      <c r="G8048" s="7">
        <v>0.13800000000000001</v>
      </c>
    </row>
    <row r="8049" spans="1:7" x14ac:dyDescent="0.25">
      <c r="A8049" t="s">
        <v>5193</v>
      </c>
      <c r="B8049" t="s">
        <v>5194</v>
      </c>
      <c r="C8049" t="s">
        <v>385</v>
      </c>
      <c r="D8049" t="s">
        <v>413</v>
      </c>
      <c r="E8049" s="7">
        <v>40</v>
      </c>
      <c r="F8049" s="7">
        <v>3</v>
      </c>
      <c r="G8049" s="7">
        <v>0.89900000000000002</v>
      </c>
    </row>
    <row r="8050" spans="1:7" x14ac:dyDescent="0.25">
      <c r="A8050" t="s">
        <v>5193</v>
      </c>
      <c r="B8050" t="s">
        <v>5194</v>
      </c>
      <c r="C8050" t="s">
        <v>385</v>
      </c>
      <c r="D8050" t="s">
        <v>408</v>
      </c>
      <c r="E8050" s="7">
        <v>13</v>
      </c>
      <c r="F8050" s="7">
        <v>3.5</v>
      </c>
      <c r="G8050" s="7">
        <v>1.0489999999999999</v>
      </c>
    </row>
    <row r="8051" spans="1:7" x14ac:dyDescent="0.25">
      <c r="A8051" t="s">
        <v>5195</v>
      </c>
      <c r="B8051" t="s">
        <v>5196</v>
      </c>
      <c r="C8051" t="s">
        <v>275</v>
      </c>
      <c r="D8051" t="s">
        <v>408</v>
      </c>
      <c r="E8051" s="7">
        <v>3208</v>
      </c>
      <c r="F8051" s="7">
        <v>424.10667529296899</v>
      </c>
      <c r="G8051" s="7">
        <v>127.02500000000001</v>
      </c>
    </row>
    <row r="8052" spans="1:7" x14ac:dyDescent="0.25">
      <c r="A8052" t="s">
        <v>5195</v>
      </c>
      <c r="B8052" t="s">
        <v>5196</v>
      </c>
      <c r="C8052" t="s">
        <v>299</v>
      </c>
      <c r="D8052" t="s">
        <v>408</v>
      </c>
      <c r="E8052" s="7">
        <v>3036</v>
      </c>
      <c r="F8052" s="7">
        <v>412.91736703491199</v>
      </c>
      <c r="G8052" s="7">
        <v>126.188</v>
      </c>
    </row>
    <row r="8053" spans="1:7" x14ac:dyDescent="0.25">
      <c r="A8053" t="s">
        <v>5195</v>
      </c>
      <c r="B8053" t="s">
        <v>5196</v>
      </c>
      <c r="C8053" t="s">
        <v>349</v>
      </c>
      <c r="D8053" t="s">
        <v>408</v>
      </c>
      <c r="E8053" s="7">
        <v>1</v>
      </c>
      <c r="F8053" s="7">
        <v>6.9128999023437503</v>
      </c>
      <c r="G8053" s="7">
        <v>2.0710000000000002</v>
      </c>
    </row>
    <row r="8054" spans="1:7" x14ac:dyDescent="0.25">
      <c r="A8054" t="s">
        <v>5195</v>
      </c>
      <c r="B8054" t="s">
        <v>5196</v>
      </c>
      <c r="C8054" t="s">
        <v>391</v>
      </c>
      <c r="D8054" t="s">
        <v>408</v>
      </c>
      <c r="E8054" s="7">
        <v>1</v>
      </c>
      <c r="F8054" s="7">
        <v>1.5</v>
      </c>
      <c r="G8054" s="7">
        <v>0.45</v>
      </c>
    </row>
    <row r="8055" spans="1:7" x14ac:dyDescent="0.25">
      <c r="A8055" t="s">
        <v>5197</v>
      </c>
      <c r="B8055" t="s">
        <v>5198</v>
      </c>
      <c r="C8055" t="s">
        <v>246</v>
      </c>
      <c r="D8055" t="s">
        <v>408</v>
      </c>
      <c r="E8055" s="7">
        <v>4</v>
      </c>
      <c r="F8055" s="7">
        <v>0.68496002197265604</v>
      </c>
      <c r="G8055" s="7">
        <v>0.32900000000000001</v>
      </c>
    </row>
    <row r="8056" spans="1:7" x14ac:dyDescent="0.25">
      <c r="A8056" t="s">
        <v>5197</v>
      </c>
      <c r="B8056" t="s">
        <v>5198</v>
      </c>
      <c r="C8056" t="s">
        <v>252</v>
      </c>
      <c r="D8056" t="s">
        <v>408</v>
      </c>
      <c r="E8056" s="7">
        <v>5</v>
      </c>
      <c r="F8056" s="7">
        <v>12.6495</v>
      </c>
      <c r="G8056" s="7">
        <v>3.79</v>
      </c>
    </row>
    <row r="8057" spans="1:7" x14ac:dyDescent="0.25">
      <c r="A8057" t="s">
        <v>5197</v>
      </c>
      <c r="B8057" t="s">
        <v>5198</v>
      </c>
      <c r="C8057" t="s">
        <v>275</v>
      </c>
      <c r="D8057" t="s">
        <v>408</v>
      </c>
      <c r="E8057" s="7">
        <v>7480</v>
      </c>
      <c r="F8057" s="7">
        <v>1320.1154009399399</v>
      </c>
      <c r="G8057" s="7">
        <v>431.43599999999998</v>
      </c>
    </row>
    <row r="8058" spans="1:7" x14ac:dyDescent="0.25">
      <c r="A8058" t="s">
        <v>5197</v>
      </c>
      <c r="B8058" t="s">
        <v>5198</v>
      </c>
      <c r="C8058" t="s">
        <v>299</v>
      </c>
      <c r="D8058" t="s">
        <v>408</v>
      </c>
      <c r="E8058" s="7">
        <v>73762</v>
      </c>
      <c r="F8058" s="7">
        <v>22402.9864963455</v>
      </c>
      <c r="G8058" s="7">
        <v>6813.009</v>
      </c>
    </row>
    <row r="8059" spans="1:7" x14ac:dyDescent="0.25">
      <c r="A8059" t="s">
        <v>5197</v>
      </c>
      <c r="B8059" t="s">
        <v>5198</v>
      </c>
      <c r="C8059" t="s">
        <v>311</v>
      </c>
      <c r="D8059" t="s">
        <v>408</v>
      </c>
      <c r="E8059" s="7">
        <v>29</v>
      </c>
      <c r="F8059" s="7">
        <v>13.8</v>
      </c>
      <c r="G8059" s="7">
        <v>4.1349999999999998</v>
      </c>
    </row>
    <row r="8060" spans="1:7" x14ac:dyDescent="0.25">
      <c r="A8060" t="s">
        <v>5197</v>
      </c>
      <c r="B8060" t="s">
        <v>5198</v>
      </c>
      <c r="C8060" t="s">
        <v>345</v>
      </c>
      <c r="D8060" t="s">
        <v>408</v>
      </c>
      <c r="E8060" s="7">
        <v>26</v>
      </c>
      <c r="F8060" s="7">
        <v>5.8428599853515601</v>
      </c>
      <c r="G8060" s="7">
        <v>2.246</v>
      </c>
    </row>
    <row r="8061" spans="1:7" x14ac:dyDescent="0.25">
      <c r="A8061" t="s">
        <v>5197</v>
      </c>
      <c r="B8061" t="s">
        <v>5198</v>
      </c>
      <c r="C8061" t="s">
        <v>349</v>
      </c>
      <c r="D8061" t="s">
        <v>408</v>
      </c>
      <c r="E8061" s="7">
        <v>3.5</v>
      </c>
      <c r="F8061" s="7">
        <v>2.8338300781250001</v>
      </c>
      <c r="G8061" s="7">
        <v>0.85</v>
      </c>
    </row>
    <row r="8062" spans="1:7" x14ac:dyDescent="0.25">
      <c r="A8062" t="s">
        <v>5197</v>
      </c>
      <c r="B8062" t="s">
        <v>5198</v>
      </c>
      <c r="C8062" t="s">
        <v>361</v>
      </c>
      <c r="D8062" t="s">
        <v>408</v>
      </c>
      <c r="E8062" s="7">
        <v>27</v>
      </c>
      <c r="F8062" s="7">
        <v>17.041929687500001</v>
      </c>
      <c r="G8062" s="7">
        <v>5.1050000000000004</v>
      </c>
    </row>
    <row r="8063" spans="1:7" x14ac:dyDescent="0.25">
      <c r="A8063" t="s">
        <v>5197</v>
      </c>
      <c r="B8063" t="s">
        <v>5198</v>
      </c>
      <c r="C8063" t="s">
        <v>373</v>
      </c>
      <c r="D8063" t="s">
        <v>408</v>
      </c>
      <c r="E8063" s="7">
        <v>1</v>
      </c>
      <c r="F8063" s="7">
        <v>0.135619995117188</v>
      </c>
      <c r="G8063" s="7">
        <v>4.2000000000000003E-2</v>
      </c>
    </row>
    <row r="8064" spans="1:7" x14ac:dyDescent="0.25">
      <c r="A8064" t="s">
        <v>5197</v>
      </c>
      <c r="B8064" t="s">
        <v>5198</v>
      </c>
      <c r="C8064" t="s">
        <v>375</v>
      </c>
      <c r="D8064" t="s">
        <v>408</v>
      </c>
      <c r="E8064" s="7">
        <v>888</v>
      </c>
      <c r="F8064" s="7">
        <v>111.975908752441</v>
      </c>
      <c r="G8064" s="7">
        <v>33.54</v>
      </c>
    </row>
    <row r="8065" spans="1:7" x14ac:dyDescent="0.25">
      <c r="A8065" t="s">
        <v>5197</v>
      </c>
      <c r="B8065" t="s">
        <v>5198</v>
      </c>
      <c r="C8065" t="s">
        <v>385</v>
      </c>
      <c r="D8065" t="s">
        <v>408</v>
      </c>
      <c r="E8065" s="7">
        <v>575</v>
      </c>
      <c r="F8065" s="7">
        <v>76.131559951782194</v>
      </c>
      <c r="G8065" s="7">
        <v>26.210999999999999</v>
      </c>
    </row>
    <row r="8066" spans="1:7" x14ac:dyDescent="0.25">
      <c r="A8066" t="s">
        <v>5197</v>
      </c>
      <c r="B8066" t="s">
        <v>5198</v>
      </c>
      <c r="C8066" t="s">
        <v>391</v>
      </c>
      <c r="D8066" t="s">
        <v>408</v>
      </c>
      <c r="E8066" s="7">
        <v>1</v>
      </c>
      <c r="F8066" s="7">
        <v>0.69950000000000001</v>
      </c>
      <c r="G8066" s="7">
        <v>0.27500000000000002</v>
      </c>
    </row>
    <row r="8067" spans="1:7" x14ac:dyDescent="0.25">
      <c r="A8067" t="s">
        <v>5199</v>
      </c>
      <c r="B8067" t="s">
        <v>5200</v>
      </c>
      <c r="C8067" t="s">
        <v>275</v>
      </c>
      <c r="D8067" t="s">
        <v>408</v>
      </c>
      <c r="E8067" s="7">
        <v>14366</v>
      </c>
      <c r="F8067" s="7">
        <v>1924.51261328125</v>
      </c>
      <c r="G8067" s="7">
        <v>579.14300000000003</v>
      </c>
    </row>
    <row r="8068" spans="1:7" x14ac:dyDescent="0.25">
      <c r="A8068" t="s">
        <v>5199</v>
      </c>
      <c r="B8068" t="s">
        <v>5200</v>
      </c>
      <c r="C8068" t="s">
        <v>299</v>
      </c>
      <c r="D8068" t="s">
        <v>408</v>
      </c>
      <c r="E8068" s="7">
        <v>4291</v>
      </c>
      <c r="F8068" s="7">
        <v>952.94839996337896</v>
      </c>
      <c r="G8068" s="7">
        <v>355.30399999999997</v>
      </c>
    </row>
    <row r="8069" spans="1:7" x14ac:dyDescent="0.25">
      <c r="A8069" t="s">
        <v>5199</v>
      </c>
      <c r="B8069" t="s">
        <v>5200</v>
      </c>
      <c r="C8069" t="s">
        <v>319</v>
      </c>
      <c r="D8069" t="s">
        <v>408</v>
      </c>
      <c r="E8069" s="7">
        <v>2500</v>
      </c>
      <c r="F8069" s="7">
        <v>1352.7265</v>
      </c>
      <c r="G8069" s="7">
        <v>0</v>
      </c>
    </row>
    <row r="8070" spans="1:7" x14ac:dyDescent="0.25">
      <c r="A8070" t="s">
        <v>5201</v>
      </c>
      <c r="B8070" t="s">
        <v>5202</v>
      </c>
      <c r="C8070" t="s">
        <v>275</v>
      </c>
      <c r="D8070" t="s">
        <v>408</v>
      </c>
      <c r="E8070" s="7">
        <v>17242</v>
      </c>
      <c r="F8070" s="7">
        <v>2620.11048419189</v>
      </c>
      <c r="G8070" s="7">
        <v>786.83500000000004</v>
      </c>
    </row>
    <row r="8071" spans="1:7" x14ac:dyDescent="0.25">
      <c r="A8071" t="s">
        <v>5201</v>
      </c>
      <c r="B8071" t="s">
        <v>5202</v>
      </c>
      <c r="C8071" t="s">
        <v>299</v>
      </c>
      <c r="D8071" t="s">
        <v>408</v>
      </c>
      <c r="E8071" s="7">
        <v>2103</v>
      </c>
      <c r="F8071" s="7">
        <v>301.27407409668001</v>
      </c>
      <c r="G8071" s="7">
        <v>90.811000000000007</v>
      </c>
    </row>
    <row r="8072" spans="1:7" x14ac:dyDescent="0.25">
      <c r="A8072" t="s">
        <v>5201</v>
      </c>
      <c r="B8072" t="s">
        <v>5202</v>
      </c>
      <c r="C8072" t="s">
        <v>385</v>
      </c>
      <c r="D8072" t="s">
        <v>408</v>
      </c>
      <c r="E8072" s="7">
        <v>14</v>
      </c>
      <c r="F8072" s="7">
        <v>9.2970001220703105E-2</v>
      </c>
      <c r="G8072" s="7">
        <v>7.3999999999999996E-2</v>
      </c>
    </row>
    <row r="8073" spans="1:7" x14ac:dyDescent="0.25">
      <c r="A8073" t="s">
        <v>5203</v>
      </c>
      <c r="B8073" t="s">
        <v>5204</v>
      </c>
      <c r="C8073" t="s">
        <v>299</v>
      </c>
      <c r="D8073" t="s">
        <v>408</v>
      </c>
      <c r="E8073" s="7">
        <v>600</v>
      </c>
      <c r="F8073" s="7">
        <v>10.762400390625</v>
      </c>
      <c r="G8073" s="7">
        <v>3.2250000000000001</v>
      </c>
    </row>
    <row r="8074" spans="1:7" x14ac:dyDescent="0.25">
      <c r="A8074" t="s">
        <v>5205</v>
      </c>
      <c r="B8074" t="s">
        <v>5206</v>
      </c>
      <c r="C8074" t="s">
        <v>299</v>
      </c>
      <c r="D8074" t="s">
        <v>408</v>
      </c>
      <c r="E8074" s="7">
        <v>3255</v>
      </c>
      <c r="F8074" s="7">
        <v>106.494900268555</v>
      </c>
      <c r="G8074" s="7">
        <v>31.896999999999998</v>
      </c>
    </row>
    <row r="8075" spans="1:7" x14ac:dyDescent="0.25">
      <c r="A8075" t="s">
        <v>5207</v>
      </c>
      <c r="B8075" t="s">
        <v>5208</v>
      </c>
      <c r="C8075" t="s">
        <v>299</v>
      </c>
      <c r="D8075" t="s">
        <v>408</v>
      </c>
      <c r="E8075" s="7">
        <v>110</v>
      </c>
      <c r="F8075" s="7">
        <v>34.325660095214801</v>
      </c>
      <c r="G8075" s="7">
        <v>10.282999999999999</v>
      </c>
    </row>
    <row r="8076" spans="1:7" x14ac:dyDescent="0.25">
      <c r="A8076" t="s">
        <v>5207</v>
      </c>
      <c r="B8076" t="s">
        <v>5208</v>
      </c>
      <c r="C8076" t="s">
        <v>304</v>
      </c>
      <c r="D8076" t="s">
        <v>408</v>
      </c>
      <c r="E8076" s="7">
        <v>8</v>
      </c>
      <c r="F8076" s="7">
        <v>0.74364001464843799</v>
      </c>
      <c r="G8076" s="7">
        <v>0.22600000000000001</v>
      </c>
    </row>
    <row r="8077" spans="1:7" x14ac:dyDescent="0.25">
      <c r="A8077" t="s">
        <v>5209</v>
      </c>
      <c r="B8077" t="s">
        <v>5210</v>
      </c>
      <c r="C8077" t="s">
        <v>275</v>
      </c>
      <c r="D8077" t="s">
        <v>408</v>
      </c>
      <c r="E8077" s="7">
        <v>15513</v>
      </c>
      <c r="F8077" s="7">
        <v>671.96349267578103</v>
      </c>
      <c r="G8077" s="7">
        <v>209.15600000000001</v>
      </c>
    </row>
    <row r="8078" spans="1:7" x14ac:dyDescent="0.25">
      <c r="A8078" t="s">
        <v>5209</v>
      </c>
      <c r="B8078" t="s">
        <v>5210</v>
      </c>
      <c r="C8078" t="s">
        <v>296</v>
      </c>
      <c r="D8078" t="s">
        <v>408</v>
      </c>
      <c r="E8078" s="7">
        <v>3</v>
      </c>
      <c r="F8078" s="7">
        <v>0.45458999633789099</v>
      </c>
      <c r="G8078" s="7">
        <v>0.32600000000000001</v>
      </c>
    </row>
    <row r="8079" spans="1:7" x14ac:dyDescent="0.25">
      <c r="A8079" t="s">
        <v>5209</v>
      </c>
      <c r="B8079" t="s">
        <v>5210</v>
      </c>
      <c r="C8079" t="s">
        <v>299</v>
      </c>
      <c r="D8079" t="s">
        <v>408</v>
      </c>
      <c r="E8079" s="7">
        <v>9002</v>
      </c>
      <c r="F8079" s="7">
        <v>2509.1126645507802</v>
      </c>
      <c r="G8079" s="7">
        <v>41.508000000000003</v>
      </c>
    </row>
    <row r="8080" spans="1:7" x14ac:dyDescent="0.25">
      <c r="A8080" t="s">
        <v>5209</v>
      </c>
      <c r="B8080" t="s">
        <v>5210</v>
      </c>
      <c r="C8080" t="s">
        <v>341</v>
      </c>
      <c r="D8080" t="s">
        <v>408</v>
      </c>
      <c r="E8080" s="7">
        <v>12</v>
      </c>
      <c r="F8080" s="7">
        <v>2.8858400878906201</v>
      </c>
      <c r="G8080" s="7">
        <v>0.86599999999999999</v>
      </c>
    </row>
    <row r="8081" spans="1:7" x14ac:dyDescent="0.25">
      <c r="A8081" t="s">
        <v>5209</v>
      </c>
      <c r="B8081" t="s">
        <v>5210</v>
      </c>
      <c r="C8081" t="s">
        <v>391</v>
      </c>
      <c r="D8081" t="s">
        <v>408</v>
      </c>
      <c r="E8081" s="7">
        <v>22</v>
      </c>
      <c r="F8081" s="7">
        <v>1.2531800537109401</v>
      </c>
      <c r="G8081" s="7">
        <v>0.378</v>
      </c>
    </row>
    <row r="8082" spans="1:7" x14ac:dyDescent="0.25">
      <c r="A8082" t="s">
        <v>5211</v>
      </c>
      <c r="B8082" t="s">
        <v>5212</v>
      </c>
      <c r="C8082" t="s">
        <v>299</v>
      </c>
      <c r="D8082" t="s">
        <v>408</v>
      </c>
      <c r="E8082" s="7">
        <v>12</v>
      </c>
      <c r="F8082" s="7">
        <v>3.2855599365234398</v>
      </c>
      <c r="G8082" s="7">
        <v>0.98599999999999999</v>
      </c>
    </row>
    <row r="8083" spans="1:7" x14ac:dyDescent="0.25">
      <c r="A8083" t="s">
        <v>5213</v>
      </c>
      <c r="B8083" t="s">
        <v>5214</v>
      </c>
      <c r="C8083" t="s">
        <v>275</v>
      </c>
      <c r="D8083" t="s">
        <v>408</v>
      </c>
      <c r="E8083" s="7">
        <v>28700</v>
      </c>
      <c r="F8083" s="7">
        <v>5038.7488750305201</v>
      </c>
      <c r="G8083" s="7">
        <v>1558.617</v>
      </c>
    </row>
    <row r="8084" spans="1:7" x14ac:dyDescent="0.25">
      <c r="A8084" t="s">
        <v>5213</v>
      </c>
      <c r="B8084" t="s">
        <v>5214</v>
      </c>
      <c r="C8084" t="s">
        <v>335</v>
      </c>
      <c r="D8084" t="s">
        <v>408</v>
      </c>
      <c r="E8084" s="7">
        <v>2291</v>
      </c>
      <c r="F8084" s="7">
        <v>621.44296874999998</v>
      </c>
      <c r="G8084" s="7">
        <v>186.125</v>
      </c>
    </row>
    <row r="8085" spans="1:7" x14ac:dyDescent="0.25">
      <c r="A8085" t="s">
        <v>5215</v>
      </c>
      <c r="B8085" t="s">
        <v>5216</v>
      </c>
      <c r="C8085" t="s">
        <v>299</v>
      </c>
      <c r="D8085" t="s">
        <v>408</v>
      </c>
      <c r="E8085" s="7">
        <v>380</v>
      </c>
      <c r="F8085" s="7">
        <v>24.6984996948242</v>
      </c>
      <c r="G8085" s="7">
        <v>7.4009999999999998</v>
      </c>
    </row>
    <row r="8086" spans="1:7" x14ac:dyDescent="0.25">
      <c r="A8086" t="s">
        <v>5215</v>
      </c>
      <c r="B8086" t="s">
        <v>5216</v>
      </c>
      <c r="C8086" t="s">
        <v>311</v>
      </c>
      <c r="D8086" t="s">
        <v>408</v>
      </c>
      <c r="E8086" s="7">
        <v>7</v>
      </c>
      <c r="F8086" s="7">
        <v>0.3</v>
      </c>
      <c r="G8086" s="7">
        <v>0.09</v>
      </c>
    </row>
    <row r="8087" spans="1:7" x14ac:dyDescent="0.25">
      <c r="A8087" t="s">
        <v>5217</v>
      </c>
      <c r="B8087" t="s">
        <v>5218</v>
      </c>
      <c r="C8087" t="s">
        <v>275</v>
      </c>
      <c r="D8087" t="s">
        <v>408</v>
      </c>
      <c r="E8087" s="7">
        <v>1300</v>
      </c>
      <c r="F8087" s="7">
        <v>86.1595791015625</v>
      </c>
      <c r="G8087" s="7">
        <v>30.206</v>
      </c>
    </row>
    <row r="8088" spans="1:7" x14ac:dyDescent="0.25">
      <c r="A8088" t="s">
        <v>5217</v>
      </c>
      <c r="B8088" t="s">
        <v>5218</v>
      </c>
      <c r="C8088" t="s">
        <v>299</v>
      </c>
      <c r="D8088" t="s">
        <v>408</v>
      </c>
      <c r="E8088" s="7">
        <v>270</v>
      </c>
      <c r="F8088" s="7">
        <v>31.785469482421899</v>
      </c>
      <c r="G8088" s="7">
        <v>9.532</v>
      </c>
    </row>
    <row r="8089" spans="1:7" x14ac:dyDescent="0.25">
      <c r="A8089" t="s">
        <v>5219</v>
      </c>
      <c r="B8089" t="s">
        <v>5220</v>
      </c>
      <c r="C8089" t="s">
        <v>260</v>
      </c>
      <c r="D8089" t="s">
        <v>408</v>
      </c>
      <c r="E8089" s="7">
        <v>2</v>
      </c>
      <c r="F8089" s="7">
        <v>0.28497000122070298</v>
      </c>
      <c r="G8089" s="7">
        <v>8.5999999999999993E-2</v>
      </c>
    </row>
    <row r="8090" spans="1:7" x14ac:dyDescent="0.25">
      <c r="A8090" t="s">
        <v>5219</v>
      </c>
      <c r="B8090" t="s">
        <v>5220</v>
      </c>
      <c r="C8090" t="s">
        <v>275</v>
      </c>
      <c r="D8090" t="s">
        <v>408</v>
      </c>
      <c r="E8090" s="7">
        <v>7050</v>
      </c>
      <c r="F8090" s="7">
        <v>909.17912890624996</v>
      </c>
      <c r="G8090" s="7">
        <v>272.86799999999999</v>
      </c>
    </row>
    <row r="8091" spans="1:7" x14ac:dyDescent="0.25">
      <c r="A8091" t="s">
        <v>5219</v>
      </c>
      <c r="B8091" t="s">
        <v>5220</v>
      </c>
      <c r="C8091" t="s">
        <v>299</v>
      </c>
      <c r="D8091" t="s">
        <v>408</v>
      </c>
      <c r="E8091" s="7">
        <v>7817</v>
      </c>
      <c r="F8091" s="7">
        <v>987.08391864013697</v>
      </c>
      <c r="G8091" s="7">
        <v>295.988</v>
      </c>
    </row>
    <row r="8092" spans="1:7" x14ac:dyDescent="0.25">
      <c r="A8092" t="s">
        <v>5221</v>
      </c>
      <c r="B8092" t="s">
        <v>5222</v>
      </c>
      <c r="C8092" t="s">
        <v>299</v>
      </c>
      <c r="D8092" t="s">
        <v>413</v>
      </c>
      <c r="E8092" s="7">
        <v>514</v>
      </c>
      <c r="F8092" s="7">
        <v>625.34969921874995</v>
      </c>
      <c r="G8092" s="7">
        <v>187.43199999999999</v>
      </c>
    </row>
    <row r="8093" spans="1:7" x14ac:dyDescent="0.25">
      <c r="A8093" t="s">
        <v>5223</v>
      </c>
      <c r="B8093" t="s">
        <v>5224</v>
      </c>
      <c r="C8093" t="s">
        <v>275</v>
      </c>
      <c r="D8093" t="s">
        <v>413</v>
      </c>
      <c r="E8093" s="7">
        <v>600</v>
      </c>
      <c r="F8093" s="7">
        <v>71.835779296875003</v>
      </c>
      <c r="G8093" s="7">
        <v>21.516999999999999</v>
      </c>
    </row>
    <row r="8094" spans="1:7" x14ac:dyDescent="0.25">
      <c r="A8094" t="s">
        <v>5223</v>
      </c>
      <c r="B8094" t="s">
        <v>5224</v>
      </c>
      <c r="C8094" t="s">
        <v>275</v>
      </c>
      <c r="D8094" t="s">
        <v>408</v>
      </c>
      <c r="E8094" s="7">
        <v>5</v>
      </c>
      <c r="F8094" s="7">
        <v>3.216419921875</v>
      </c>
      <c r="G8094" s="7">
        <v>0.96399999999999997</v>
      </c>
    </row>
    <row r="8095" spans="1:7" x14ac:dyDescent="0.25">
      <c r="A8095" t="s">
        <v>5223</v>
      </c>
      <c r="B8095" t="s">
        <v>5224</v>
      </c>
      <c r="C8095" t="s">
        <v>299</v>
      </c>
      <c r="D8095" t="s">
        <v>413</v>
      </c>
      <c r="E8095" s="7">
        <v>20</v>
      </c>
      <c r="F8095" s="7">
        <v>2.60827001953125</v>
      </c>
      <c r="G8095" s="7">
        <v>0.78300000000000003</v>
      </c>
    </row>
    <row r="8096" spans="1:7" x14ac:dyDescent="0.25">
      <c r="A8096" t="s">
        <v>5223</v>
      </c>
      <c r="B8096" t="s">
        <v>5224</v>
      </c>
      <c r="C8096" t="s">
        <v>299</v>
      </c>
      <c r="D8096" t="s">
        <v>408</v>
      </c>
      <c r="E8096" s="7">
        <v>4788</v>
      </c>
      <c r="F8096" s="7">
        <v>130.42383007812501</v>
      </c>
      <c r="G8096" s="7">
        <v>39.195</v>
      </c>
    </row>
    <row r="8097" spans="1:7" x14ac:dyDescent="0.25">
      <c r="A8097" t="s">
        <v>5223</v>
      </c>
      <c r="B8097" t="s">
        <v>5224</v>
      </c>
      <c r="C8097" t="s">
        <v>385</v>
      </c>
      <c r="D8097" t="s">
        <v>408</v>
      </c>
      <c r="E8097" s="7">
        <v>56</v>
      </c>
      <c r="F8097" s="7">
        <v>6.26759993362427</v>
      </c>
      <c r="G8097" s="7">
        <v>2.5710000000000002</v>
      </c>
    </row>
    <row r="8098" spans="1:7" x14ac:dyDescent="0.25">
      <c r="A8098" t="s">
        <v>5225</v>
      </c>
      <c r="B8098" t="s">
        <v>5226</v>
      </c>
      <c r="C8098" t="s">
        <v>299</v>
      </c>
      <c r="D8098" t="s">
        <v>413</v>
      </c>
      <c r="E8098" s="7">
        <v>4575</v>
      </c>
      <c r="F8098" s="7">
        <v>663.755296875</v>
      </c>
      <c r="G8098" s="7">
        <v>242.05600000000001</v>
      </c>
    </row>
    <row r="8099" spans="1:7" x14ac:dyDescent="0.25">
      <c r="A8099" t="s">
        <v>5225</v>
      </c>
      <c r="B8099" t="s">
        <v>5226</v>
      </c>
      <c r="C8099" t="s">
        <v>353</v>
      </c>
      <c r="D8099" t="s">
        <v>413</v>
      </c>
      <c r="E8099" s="7">
        <v>50</v>
      </c>
      <c r="F8099" s="7">
        <v>20.642279296875</v>
      </c>
      <c r="G8099" s="7">
        <v>7.59</v>
      </c>
    </row>
    <row r="8100" spans="1:7" x14ac:dyDescent="0.25">
      <c r="A8100" t="s">
        <v>5225</v>
      </c>
      <c r="B8100" t="s">
        <v>5226</v>
      </c>
      <c r="C8100" t="s">
        <v>387</v>
      </c>
      <c r="D8100" t="s">
        <v>413</v>
      </c>
      <c r="E8100" s="7">
        <v>0.5</v>
      </c>
      <c r="F8100" s="7">
        <v>9.8734902343749997</v>
      </c>
      <c r="G8100" s="7">
        <v>3.601</v>
      </c>
    </row>
    <row r="8101" spans="1:7" x14ac:dyDescent="0.25">
      <c r="A8101" t="s">
        <v>5227</v>
      </c>
      <c r="B8101" t="s">
        <v>5228</v>
      </c>
      <c r="C8101" t="s">
        <v>299</v>
      </c>
      <c r="D8101" t="s">
        <v>413</v>
      </c>
      <c r="E8101" s="7">
        <v>395</v>
      </c>
      <c r="F8101" s="7">
        <v>30.725310546875001</v>
      </c>
      <c r="G8101" s="7">
        <v>9.2029999999999994</v>
      </c>
    </row>
    <row r="8102" spans="1:7" x14ac:dyDescent="0.25">
      <c r="A8102" t="s">
        <v>5227</v>
      </c>
      <c r="B8102" t="s">
        <v>5228</v>
      </c>
      <c r="C8102" t="s">
        <v>299</v>
      </c>
      <c r="D8102" t="s">
        <v>408</v>
      </c>
      <c r="E8102" s="7">
        <v>801</v>
      </c>
      <c r="F8102" s="7">
        <v>96.820937499999999</v>
      </c>
      <c r="G8102" s="7">
        <v>29.13</v>
      </c>
    </row>
    <row r="8103" spans="1:7" x14ac:dyDescent="0.25">
      <c r="A8103" t="s">
        <v>5229</v>
      </c>
      <c r="B8103" t="s">
        <v>5230</v>
      </c>
      <c r="C8103" t="s">
        <v>275</v>
      </c>
      <c r="D8103" t="s">
        <v>413</v>
      </c>
      <c r="E8103" s="7">
        <v>185.379999995232</v>
      </c>
      <c r="F8103" s="7">
        <v>37.328759643554697</v>
      </c>
      <c r="G8103" s="7">
        <v>11.911</v>
      </c>
    </row>
    <row r="8104" spans="1:7" x14ac:dyDescent="0.25">
      <c r="A8104" t="s">
        <v>5229</v>
      </c>
      <c r="B8104" t="s">
        <v>5230</v>
      </c>
      <c r="C8104" t="s">
        <v>299</v>
      </c>
      <c r="D8104" t="s">
        <v>413</v>
      </c>
      <c r="E8104" s="7">
        <v>43927.399999618501</v>
      </c>
      <c r="F8104" s="7">
        <v>2221.18007556152</v>
      </c>
      <c r="G8104" s="7">
        <v>665.98400000000004</v>
      </c>
    </row>
    <row r="8105" spans="1:7" x14ac:dyDescent="0.25">
      <c r="A8105" t="s">
        <v>5229</v>
      </c>
      <c r="B8105" t="s">
        <v>5230</v>
      </c>
      <c r="C8105" t="s">
        <v>299</v>
      </c>
      <c r="D8105" t="s">
        <v>408</v>
      </c>
      <c r="E8105" s="7">
        <v>80300</v>
      </c>
      <c r="F8105" s="7">
        <v>6780.0287900390604</v>
      </c>
      <c r="G8105" s="7">
        <v>1973.374</v>
      </c>
    </row>
    <row r="8106" spans="1:7" x14ac:dyDescent="0.25">
      <c r="A8106" t="s">
        <v>5229</v>
      </c>
      <c r="B8106" t="s">
        <v>5230</v>
      </c>
      <c r="C8106" t="s">
        <v>306</v>
      </c>
      <c r="D8106" t="s">
        <v>408</v>
      </c>
      <c r="E8106" s="7">
        <v>1</v>
      </c>
      <c r="F8106" s="7">
        <v>6.6956499023437503</v>
      </c>
      <c r="G8106" s="7">
        <v>2.0070000000000001</v>
      </c>
    </row>
    <row r="8107" spans="1:7" x14ac:dyDescent="0.25">
      <c r="A8107" t="s">
        <v>5229</v>
      </c>
      <c r="B8107" t="s">
        <v>5230</v>
      </c>
      <c r="C8107" t="s">
        <v>385</v>
      </c>
      <c r="D8107" t="s">
        <v>413</v>
      </c>
      <c r="E8107" s="7">
        <v>430</v>
      </c>
      <c r="F8107" s="7">
        <v>85.768898437499999</v>
      </c>
      <c r="G8107" s="7">
        <v>25.818999999999999</v>
      </c>
    </row>
    <row r="8108" spans="1:7" x14ac:dyDescent="0.25">
      <c r="A8108" t="s">
        <v>5229</v>
      </c>
      <c r="B8108" t="s">
        <v>5230</v>
      </c>
      <c r="C8108" t="s">
        <v>387</v>
      </c>
      <c r="D8108" t="s">
        <v>413</v>
      </c>
      <c r="E8108" s="7">
        <v>0.80000001192092896</v>
      </c>
      <c r="F8108" s="7">
        <v>1.2379900207519501</v>
      </c>
      <c r="G8108" s="7">
        <v>0.373</v>
      </c>
    </row>
    <row r="8109" spans="1:7" x14ac:dyDescent="0.25">
      <c r="A8109" t="s">
        <v>5231</v>
      </c>
      <c r="B8109" t="s">
        <v>5232</v>
      </c>
      <c r="C8109" t="s">
        <v>275</v>
      </c>
      <c r="D8109" t="s">
        <v>408</v>
      </c>
      <c r="E8109" s="7">
        <v>1167</v>
      </c>
      <c r="F8109" s="7">
        <v>288.33462500000002</v>
      </c>
      <c r="G8109" s="7">
        <v>135.22999999999999</v>
      </c>
    </row>
    <row r="8110" spans="1:7" x14ac:dyDescent="0.25">
      <c r="A8110" t="s">
        <v>5231</v>
      </c>
      <c r="B8110" t="s">
        <v>5232</v>
      </c>
      <c r="C8110" t="s">
        <v>299</v>
      </c>
      <c r="D8110" t="s">
        <v>408</v>
      </c>
      <c r="E8110" s="7">
        <v>1372</v>
      </c>
      <c r="F8110" s="7">
        <v>755.60605664062496</v>
      </c>
      <c r="G8110" s="7">
        <v>345.935</v>
      </c>
    </row>
    <row r="8111" spans="1:7" x14ac:dyDescent="0.25">
      <c r="A8111" t="s">
        <v>5233</v>
      </c>
      <c r="B8111" t="s">
        <v>5234</v>
      </c>
      <c r="C8111" t="s">
        <v>299</v>
      </c>
      <c r="D8111" t="s">
        <v>408</v>
      </c>
      <c r="E8111" s="7">
        <v>5179</v>
      </c>
      <c r="F8111" s="7">
        <v>2538.32922433472</v>
      </c>
      <c r="G8111" s="7">
        <v>1296.2149999999999</v>
      </c>
    </row>
    <row r="8112" spans="1:7" x14ac:dyDescent="0.25">
      <c r="A8112" t="s">
        <v>5235</v>
      </c>
      <c r="B8112" t="s">
        <v>5236</v>
      </c>
      <c r="C8112" t="s">
        <v>275</v>
      </c>
      <c r="D8112" t="s">
        <v>408</v>
      </c>
      <c r="E8112" s="7">
        <v>166</v>
      </c>
      <c r="F8112" s="7">
        <v>18346.3626376953</v>
      </c>
      <c r="G8112" s="7">
        <v>8604.6489999999994</v>
      </c>
    </row>
    <row r="8113" spans="1:7" x14ac:dyDescent="0.25">
      <c r="A8113" t="s">
        <v>5235</v>
      </c>
      <c r="B8113" t="s">
        <v>5236</v>
      </c>
      <c r="C8113" t="s">
        <v>304</v>
      </c>
      <c r="D8113" t="s">
        <v>408</v>
      </c>
      <c r="E8113" s="7">
        <v>1</v>
      </c>
      <c r="F8113" s="7">
        <v>2.3874599609375</v>
      </c>
      <c r="G8113" s="7">
        <v>1.121</v>
      </c>
    </row>
    <row r="8114" spans="1:7" x14ac:dyDescent="0.25">
      <c r="A8114" t="s">
        <v>5235</v>
      </c>
      <c r="B8114" t="s">
        <v>5236</v>
      </c>
      <c r="C8114" t="s">
        <v>385</v>
      </c>
      <c r="D8114" t="s">
        <v>408</v>
      </c>
      <c r="E8114" s="7">
        <v>4</v>
      </c>
      <c r="F8114" s="7">
        <v>0.10508000183105499</v>
      </c>
      <c r="G8114" s="7">
        <v>0.246</v>
      </c>
    </row>
    <row r="8115" spans="1:7" x14ac:dyDescent="0.25">
      <c r="A8115" t="s">
        <v>5237</v>
      </c>
      <c r="B8115" t="s">
        <v>5238</v>
      </c>
      <c r="C8115" t="s">
        <v>275</v>
      </c>
      <c r="D8115" t="s">
        <v>408</v>
      </c>
      <c r="E8115" s="7">
        <v>401</v>
      </c>
      <c r="F8115" s="7">
        <v>20324.411668701199</v>
      </c>
      <c r="G8115" s="7">
        <v>100.21299999999999</v>
      </c>
    </row>
    <row r="8116" spans="1:7" x14ac:dyDescent="0.25">
      <c r="A8116" t="s">
        <v>5237</v>
      </c>
      <c r="B8116" t="s">
        <v>5238</v>
      </c>
      <c r="C8116" t="s">
        <v>299</v>
      </c>
      <c r="D8116" t="s">
        <v>408</v>
      </c>
      <c r="E8116" s="7">
        <v>2592</v>
      </c>
      <c r="F8116" s="7">
        <v>1366.79590924072</v>
      </c>
      <c r="G8116" s="7">
        <v>670.55899999999997</v>
      </c>
    </row>
    <row r="8117" spans="1:7" x14ac:dyDescent="0.25">
      <c r="A8117" t="s">
        <v>5237</v>
      </c>
      <c r="B8117" t="s">
        <v>5238</v>
      </c>
      <c r="C8117" t="s">
        <v>306</v>
      </c>
      <c r="D8117" t="s">
        <v>408</v>
      </c>
      <c r="E8117" s="7">
        <v>2</v>
      </c>
      <c r="F8117" s="7">
        <v>48.8911484375</v>
      </c>
      <c r="G8117" s="7">
        <v>24.198</v>
      </c>
    </row>
    <row r="8118" spans="1:7" x14ac:dyDescent="0.25">
      <c r="A8118" t="s">
        <v>5237</v>
      </c>
      <c r="B8118" t="s">
        <v>5238</v>
      </c>
      <c r="C8118" t="s">
        <v>345</v>
      </c>
      <c r="D8118" t="s">
        <v>408</v>
      </c>
      <c r="E8118" s="7">
        <v>1</v>
      </c>
      <c r="F8118" s="7">
        <v>2</v>
      </c>
      <c r="G8118" s="7">
        <v>0.93799999999999994</v>
      </c>
    </row>
    <row r="8119" spans="1:7" x14ac:dyDescent="0.25">
      <c r="A8119" t="s">
        <v>5237</v>
      </c>
      <c r="B8119" t="s">
        <v>5238</v>
      </c>
      <c r="C8119" t="s">
        <v>375</v>
      </c>
      <c r="D8119" t="s">
        <v>408</v>
      </c>
      <c r="E8119" s="7">
        <v>5</v>
      </c>
      <c r="F8119" s="7">
        <v>64.722320312500003</v>
      </c>
      <c r="G8119" s="7">
        <v>30.356000000000002</v>
      </c>
    </row>
    <row r="8120" spans="1:7" x14ac:dyDescent="0.25">
      <c r="A8120" t="s">
        <v>5237</v>
      </c>
      <c r="B8120" t="s">
        <v>5238</v>
      </c>
      <c r="C8120" t="s">
        <v>391</v>
      </c>
      <c r="D8120" t="s">
        <v>408</v>
      </c>
      <c r="E8120" s="7">
        <v>1</v>
      </c>
      <c r="F8120" s="7">
        <v>0.120949996948242</v>
      </c>
      <c r="G8120" s="7">
        <v>5.8000000000000003E-2</v>
      </c>
    </row>
    <row r="8121" spans="1:7" x14ac:dyDescent="0.25">
      <c r="A8121" t="s">
        <v>5239</v>
      </c>
      <c r="B8121" t="s">
        <v>5240</v>
      </c>
      <c r="C8121" t="s">
        <v>275</v>
      </c>
      <c r="D8121" t="s">
        <v>408</v>
      </c>
      <c r="E8121" s="7">
        <v>5140</v>
      </c>
      <c r="F8121" s="7">
        <v>159018.595480469</v>
      </c>
      <c r="G8121" s="7">
        <v>17.849</v>
      </c>
    </row>
    <row r="8122" spans="1:7" x14ac:dyDescent="0.25">
      <c r="A8122" t="s">
        <v>5239</v>
      </c>
      <c r="B8122" t="s">
        <v>5240</v>
      </c>
      <c r="C8122" t="s">
        <v>299</v>
      </c>
      <c r="D8122" t="s">
        <v>413</v>
      </c>
      <c r="E8122" s="7">
        <v>1360.83002436161</v>
      </c>
      <c r="F8122" s="7">
        <v>366.82479296874999</v>
      </c>
      <c r="G8122" s="7">
        <v>171.965</v>
      </c>
    </row>
    <row r="8123" spans="1:7" x14ac:dyDescent="0.25">
      <c r="A8123" t="s">
        <v>5239</v>
      </c>
      <c r="B8123" t="s">
        <v>5240</v>
      </c>
      <c r="C8123" t="s">
        <v>299</v>
      </c>
      <c r="D8123" t="s">
        <v>408</v>
      </c>
      <c r="E8123" s="7">
        <v>1618</v>
      </c>
      <c r="F8123" s="7">
        <v>992.813433349609</v>
      </c>
      <c r="G8123" s="7">
        <v>467.31900000000002</v>
      </c>
    </row>
    <row r="8124" spans="1:7" x14ac:dyDescent="0.25">
      <c r="A8124" t="s">
        <v>5241</v>
      </c>
      <c r="B8124" t="s">
        <v>5242</v>
      </c>
      <c r="C8124" t="s">
        <v>252</v>
      </c>
      <c r="D8124" t="s">
        <v>408</v>
      </c>
      <c r="E8124" s="7">
        <v>1</v>
      </c>
      <c r="F8124" s="7">
        <v>0.67535998535156205</v>
      </c>
      <c r="G8124" s="7">
        <v>0.16500000000000001</v>
      </c>
    </row>
    <row r="8125" spans="1:7" x14ac:dyDescent="0.25">
      <c r="A8125" t="s">
        <v>5241</v>
      </c>
      <c r="B8125" t="s">
        <v>5242</v>
      </c>
      <c r="C8125" t="s">
        <v>275</v>
      </c>
      <c r="D8125" t="s">
        <v>413</v>
      </c>
      <c r="E8125" s="7">
        <v>1</v>
      </c>
      <c r="F8125" s="7">
        <v>0.53965997314453096</v>
      </c>
      <c r="G8125" s="7">
        <v>0.13200000000000001</v>
      </c>
    </row>
    <row r="8126" spans="1:7" x14ac:dyDescent="0.25">
      <c r="A8126" t="s">
        <v>5241</v>
      </c>
      <c r="B8126" t="s">
        <v>5242</v>
      </c>
      <c r="C8126" t="s">
        <v>275</v>
      </c>
      <c r="D8126" t="s">
        <v>408</v>
      </c>
      <c r="E8126" s="7">
        <v>6478</v>
      </c>
      <c r="F8126" s="7">
        <v>327.76352416992199</v>
      </c>
      <c r="G8126" s="7">
        <v>80.156999999999996</v>
      </c>
    </row>
    <row r="8127" spans="1:7" x14ac:dyDescent="0.25">
      <c r="A8127" t="s">
        <v>5241</v>
      </c>
      <c r="B8127" t="s">
        <v>5242</v>
      </c>
      <c r="C8127" t="s">
        <v>299</v>
      </c>
      <c r="D8127" t="s">
        <v>413</v>
      </c>
      <c r="E8127" s="7">
        <v>82</v>
      </c>
      <c r="F8127" s="7">
        <v>31.968369628906199</v>
      </c>
      <c r="G8127" s="7">
        <v>7.7720000000000002</v>
      </c>
    </row>
    <row r="8128" spans="1:7" x14ac:dyDescent="0.25">
      <c r="A8128" t="s">
        <v>5241</v>
      </c>
      <c r="B8128" t="s">
        <v>5242</v>
      </c>
      <c r="C8128" t="s">
        <v>299</v>
      </c>
      <c r="D8128" t="s">
        <v>408</v>
      </c>
      <c r="E8128" s="7">
        <v>290328.44000005699</v>
      </c>
      <c r="F8128" s="7">
        <v>3664.0554960479699</v>
      </c>
      <c r="G8128" s="7">
        <v>909.44899999999996</v>
      </c>
    </row>
    <row r="8129" spans="1:7" x14ac:dyDescent="0.25">
      <c r="A8129" t="s">
        <v>5241</v>
      </c>
      <c r="B8129" t="s">
        <v>5242</v>
      </c>
      <c r="C8129" t="s">
        <v>310</v>
      </c>
      <c r="D8129" t="s">
        <v>408</v>
      </c>
      <c r="E8129" s="7">
        <v>200</v>
      </c>
      <c r="F8129" s="7">
        <v>3.4107199707031199</v>
      </c>
      <c r="G8129" s="7">
        <v>0.83</v>
      </c>
    </row>
    <row r="8130" spans="1:7" x14ac:dyDescent="0.25">
      <c r="A8130" t="s">
        <v>5241</v>
      </c>
      <c r="B8130" t="s">
        <v>5242</v>
      </c>
      <c r="C8130" t="s">
        <v>341</v>
      </c>
      <c r="D8130" t="s">
        <v>408</v>
      </c>
      <c r="E8130" s="7">
        <v>3</v>
      </c>
      <c r="F8130" s="7">
        <v>2.88617993164062</v>
      </c>
      <c r="G8130" s="7">
        <v>0.70199999999999996</v>
      </c>
    </row>
    <row r="8131" spans="1:7" x14ac:dyDescent="0.25">
      <c r="A8131" t="s">
        <v>5241</v>
      </c>
      <c r="B8131" t="s">
        <v>5242</v>
      </c>
      <c r="C8131" t="s">
        <v>373</v>
      </c>
      <c r="D8131" t="s">
        <v>408</v>
      </c>
      <c r="E8131" s="7">
        <v>2500</v>
      </c>
      <c r="F8131" s="7">
        <v>38.489191406250001</v>
      </c>
      <c r="G8131" s="7">
        <v>9.4190000000000005</v>
      </c>
    </row>
    <row r="8132" spans="1:7" x14ac:dyDescent="0.25">
      <c r="A8132" t="s">
        <v>5241</v>
      </c>
      <c r="B8132" t="s">
        <v>5242</v>
      </c>
      <c r="C8132" t="s">
        <v>375</v>
      </c>
      <c r="D8132" t="s">
        <v>408</v>
      </c>
      <c r="E8132" s="7">
        <v>2400</v>
      </c>
      <c r="F8132" s="7">
        <v>214.132125</v>
      </c>
      <c r="G8132" s="7">
        <v>52.036000000000001</v>
      </c>
    </row>
    <row r="8133" spans="1:7" x14ac:dyDescent="0.25">
      <c r="A8133" t="s">
        <v>5241</v>
      </c>
      <c r="B8133" t="s">
        <v>5242</v>
      </c>
      <c r="C8133" t="s">
        <v>385</v>
      </c>
      <c r="D8133" t="s">
        <v>408</v>
      </c>
      <c r="E8133" s="7">
        <v>8</v>
      </c>
      <c r="F8133" s="7">
        <v>0.657349975585938</v>
      </c>
      <c r="G8133" s="7">
        <v>0.161</v>
      </c>
    </row>
    <row r="8134" spans="1:7" x14ac:dyDescent="0.25">
      <c r="A8134" t="s">
        <v>5241</v>
      </c>
      <c r="B8134" t="s">
        <v>5242</v>
      </c>
      <c r="C8134" t="s">
        <v>391</v>
      </c>
      <c r="D8134" t="s">
        <v>408</v>
      </c>
      <c r="E8134" s="7">
        <v>1</v>
      </c>
      <c r="F8134" s="7">
        <v>1.9487399902343701</v>
      </c>
      <c r="G8134" s="7">
        <v>0.47399999999999998</v>
      </c>
    </row>
    <row r="8135" spans="1:7" x14ac:dyDescent="0.25">
      <c r="A8135" t="s">
        <v>5243</v>
      </c>
      <c r="B8135" t="s">
        <v>5244</v>
      </c>
      <c r="C8135" t="s">
        <v>275</v>
      </c>
      <c r="D8135" t="s">
        <v>408</v>
      </c>
      <c r="E8135" s="7">
        <v>769</v>
      </c>
      <c r="F8135" s="7">
        <v>922.69859460449197</v>
      </c>
      <c r="G8135" s="7">
        <v>192.75800000000001</v>
      </c>
    </row>
    <row r="8136" spans="1:7" x14ac:dyDescent="0.25">
      <c r="A8136" t="s">
        <v>5243</v>
      </c>
      <c r="B8136" t="s">
        <v>5244</v>
      </c>
      <c r="C8136" t="s">
        <v>299</v>
      </c>
      <c r="D8136" t="s">
        <v>408</v>
      </c>
      <c r="E8136" s="7">
        <v>13510</v>
      </c>
      <c r="F8136" s="7">
        <v>3131.12403552246</v>
      </c>
      <c r="G8136" s="7">
        <v>748.85</v>
      </c>
    </row>
    <row r="8137" spans="1:7" x14ac:dyDescent="0.25">
      <c r="A8137" t="s">
        <v>5243</v>
      </c>
      <c r="B8137" t="s">
        <v>5244</v>
      </c>
      <c r="C8137" t="s">
        <v>306</v>
      </c>
      <c r="D8137" t="s">
        <v>408</v>
      </c>
      <c r="E8137" s="7">
        <v>1</v>
      </c>
      <c r="F8137" s="7">
        <v>11804.282999999999</v>
      </c>
      <c r="G8137" s="7">
        <v>118.04300000000001</v>
      </c>
    </row>
    <row r="8138" spans="1:7" x14ac:dyDescent="0.25">
      <c r="A8138" t="s">
        <v>5245</v>
      </c>
      <c r="B8138" t="s">
        <v>5246</v>
      </c>
      <c r="C8138" t="s">
        <v>275</v>
      </c>
      <c r="D8138" t="s">
        <v>408</v>
      </c>
      <c r="E8138" s="7">
        <v>12281995.3999939</v>
      </c>
      <c r="F8138" s="7">
        <v>7661.7993926143599</v>
      </c>
      <c r="G8138" s="7">
        <v>1868.789</v>
      </c>
    </row>
    <row r="8139" spans="1:7" x14ac:dyDescent="0.25">
      <c r="A8139" t="s">
        <v>5245</v>
      </c>
      <c r="B8139" t="s">
        <v>5246</v>
      </c>
      <c r="C8139" t="s">
        <v>299</v>
      </c>
      <c r="D8139" t="s">
        <v>413</v>
      </c>
      <c r="E8139" s="7">
        <v>13</v>
      </c>
      <c r="F8139" s="7">
        <v>5.0083800659179696</v>
      </c>
      <c r="G8139" s="7">
        <v>1.3160000000000001</v>
      </c>
    </row>
    <row r="8140" spans="1:7" x14ac:dyDescent="0.25">
      <c r="A8140" t="s">
        <v>5245</v>
      </c>
      <c r="B8140" t="s">
        <v>5246</v>
      </c>
      <c r="C8140" t="s">
        <v>299</v>
      </c>
      <c r="D8140" t="s">
        <v>408</v>
      </c>
      <c r="E8140" s="7">
        <v>290594</v>
      </c>
      <c r="F8140" s="7">
        <v>473.16812573242203</v>
      </c>
      <c r="G8140" s="7">
        <v>129.51599999999999</v>
      </c>
    </row>
    <row r="8141" spans="1:7" x14ac:dyDescent="0.25">
      <c r="A8141" t="s">
        <v>5245</v>
      </c>
      <c r="B8141" t="s">
        <v>5246</v>
      </c>
      <c r="C8141" t="s">
        <v>385</v>
      </c>
      <c r="D8141" t="s">
        <v>408</v>
      </c>
      <c r="E8141" s="7">
        <v>3</v>
      </c>
      <c r="F8141" s="7">
        <v>0.46938000488281301</v>
      </c>
      <c r="G8141" s="7">
        <v>0.115</v>
      </c>
    </row>
    <row r="8142" spans="1:7" x14ac:dyDescent="0.25">
      <c r="A8142" t="s">
        <v>5245</v>
      </c>
      <c r="B8142" t="s">
        <v>5246</v>
      </c>
      <c r="C8142" t="s">
        <v>391</v>
      </c>
      <c r="D8142" t="s">
        <v>408</v>
      </c>
      <c r="E8142" s="7">
        <v>1</v>
      </c>
      <c r="F8142" s="7">
        <v>9.8230498046874999</v>
      </c>
      <c r="G8142" s="7">
        <v>2.4529999999999998</v>
      </c>
    </row>
    <row r="8143" spans="1:7" x14ac:dyDescent="0.25">
      <c r="A8143" t="s">
        <v>5247</v>
      </c>
      <c r="B8143" t="s">
        <v>5248</v>
      </c>
      <c r="C8143" t="s">
        <v>252</v>
      </c>
      <c r="D8143" t="s">
        <v>413</v>
      </c>
      <c r="E8143" s="7">
        <v>1</v>
      </c>
      <c r="F8143" s="7">
        <v>5.1998198242187499</v>
      </c>
      <c r="G8143" s="7">
        <v>1.264</v>
      </c>
    </row>
    <row r="8144" spans="1:7" x14ac:dyDescent="0.25">
      <c r="A8144" t="s">
        <v>5247</v>
      </c>
      <c r="B8144" t="s">
        <v>5248</v>
      </c>
      <c r="C8144" t="s">
        <v>252</v>
      </c>
      <c r="D8144" t="s">
        <v>408</v>
      </c>
      <c r="E8144" s="7">
        <v>9</v>
      </c>
      <c r="F8144" s="7">
        <v>6.6427400207519502</v>
      </c>
      <c r="G8144" s="7">
        <v>1.6830000000000001</v>
      </c>
    </row>
    <row r="8145" spans="1:7" x14ac:dyDescent="0.25">
      <c r="A8145" t="s">
        <v>5247</v>
      </c>
      <c r="B8145" t="s">
        <v>5248</v>
      </c>
      <c r="C8145" t="s">
        <v>260</v>
      </c>
      <c r="D8145" t="s">
        <v>408</v>
      </c>
      <c r="E8145" s="7">
        <v>25002</v>
      </c>
      <c r="F8145" s="7">
        <v>4.87466987609863</v>
      </c>
      <c r="G8145" s="7">
        <v>1.1859999999999999</v>
      </c>
    </row>
    <row r="8146" spans="1:7" x14ac:dyDescent="0.25">
      <c r="A8146" t="s">
        <v>5247</v>
      </c>
      <c r="B8146" t="s">
        <v>5248</v>
      </c>
      <c r="C8146" t="s">
        <v>272</v>
      </c>
      <c r="D8146" t="s">
        <v>408</v>
      </c>
      <c r="E8146" s="7">
        <v>26</v>
      </c>
      <c r="F8146" s="7">
        <v>81.8065</v>
      </c>
      <c r="G8146" s="7">
        <v>19.946000000000002</v>
      </c>
    </row>
    <row r="8147" spans="1:7" x14ac:dyDescent="0.25">
      <c r="A8147" t="s">
        <v>5247</v>
      </c>
      <c r="B8147" t="s">
        <v>5248</v>
      </c>
      <c r="C8147" t="s">
        <v>275</v>
      </c>
      <c r="D8147" t="s">
        <v>413</v>
      </c>
      <c r="E8147" s="7">
        <v>24262.9400062934</v>
      </c>
      <c r="F8147" s="7">
        <v>70994.054727905299</v>
      </c>
      <c r="G8147" s="7">
        <v>15082.02</v>
      </c>
    </row>
    <row r="8148" spans="1:7" x14ac:dyDescent="0.25">
      <c r="A8148" t="s">
        <v>5247</v>
      </c>
      <c r="B8148" t="s">
        <v>5248</v>
      </c>
      <c r="C8148" t="s">
        <v>275</v>
      </c>
      <c r="D8148" t="s">
        <v>408</v>
      </c>
      <c r="E8148" s="7">
        <v>19806399.3999996</v>
      </c>
      <c r="F8148" s="7">
        <v>125717.45174777199</v>
      </c>
      <c r="G8148" s="7">
        <v>14663.266</v>
      </c>
    </row>
    <row r="8149" spans="1:7" x14ac:dyDescent="0.25">
      <c r="A8149" t="s">
        <v>5247</v>
      </c>
      <c r="B8149" t="s">
        <v>5248</v>
      </c>
      <c r="C8149" t="s">
        <v>281</v>
      </c>
      <c r="D8149" t="s">
        <v>413</v>
      </c>
      <c r="E8149" s="7">
        <v>5.5</v>
      </c>
      <c r="F8149" s="7">
        <v>97.572882812499998</v>
      </c>
      <c r="G8149" s="7">
        <v>23.841999999999999</v>
      </c>
    </row>
    <row r="8150" spans="1:7" x14ac:dyDescent="0.25">
      <c r="A8150" t="s">
        <v>5247</v>
      </c>
      <c r="B8150" t="s">
        <v>5248</v>
      </c>
      <c r="C8150" t="s">
        <v>293</v>
      </c>
      <c r="D8150" t="s">
        <v>408</v>
      </c>
      <c r="E8150" s="7">
        <v>269</v>
      </c>
      <c r="F8150" s="7">
        <v>2444.70676123047</v>
      </c>
      <c r="G8150" s="7">
        <v>26.428000000000001</v>
      </c>
    </row>
    <row r="8151" spans="1:7" x14ac:dyDescent="0.25">
      <c r="A8151" t="s">
        <v>5247</v>
      </c>
      <c r="B8151" t="s">
        <v>5248</v>
      </c>
      <c r="C8151" t="s">
        <v>3898</v>
      </c>
      <c r="D8151" t="s">
        <v>408</v>
      </c>
      <c r="E8151" s="7">
        <v>16</v>
      </c>
      <c r="F8151" s="7">
        <v>0.77895001220703097</v>
      </c>
      <c r="G8151" s="7">
        <v>0.40899999999999997</v>
      </c>
    </row>
    <row r="8152" spans="1:7" x14ac:dyDescent="0.25">
      <c r="A8152" t="s">
        <v>5247</v>
      </c>
      <c r="B8152" t="s">
        <v>5248</v>
      </c>
      <c r="C8152" t="s">
        <v>296</v>
      </c>
      <c r="D8152" t="s">
        <v>413</v>
      </c>
      <c r="E8152" s="7">
        <v>9</v>
      </c>
      <c r="F8152" s="7">
        <v>45.303380859374997</v>
      </c>
      <c r="G8152" s="7">
        <v>11.141999999999999</v>
      </c>
    </row>
    <row r="8153" spans="1:7" x14ac:dyDescent="0.25">
      <c r="A8153" t="s">
        <v>5247</v>
      </c>
      <c r="B8153" t="s">
        <v>5248</v>
      </c>
      <c r="C8153" t="s">
        <v>296</v>
      </c>
      <c r="D8153" t="s">
        <v>408</v>
      </c>
      <c r="E8153" s="7">
        <v>48386</v>
      </c>
      <c r="F8153" s="7">
        <v>3890.9364594726599</v>
      </c>
      <c r="G8153" s="7">
        <v>84.106999999999999</v>
      </c>
    </row>
    <row r="8154" spans="1:7" x14ac:dyDescent="0.25">
      <c r="A8154" t="s">
        <v>5247</v>
      </c>
      <c r="B8154" t="s">
        <v>5248</v>
      </c>
      <c r="C8154" t="s">
        <v>299</v>
      </c>
      <c r="D8154" t="s">
        <v>413</v>
      </c>
      <c r="E8154" s="7">
        <v>2677.7400122582899</v>
      </c>
      <c r="F8154" s="7">
        <v>3889.3420982513398</v>
      </c>
      <c r="G8154" s="7">
        <v>1000.451</v>
      </c>
    </row>
    <row r="8155" spans="1:7" x14ac:dyDescent="0.25">
      <c r="A8155" t="s">
        <v>5247</v>
      </c>
      <c r="B8155" t="s">
        <v>5248</v>
      </c>
      <c r="C8155" t="s">
        <v>299</v>
      </c>
      <c r="D8155" t="s">
        <v>408</v>
      </c>
      <c r="E8155" s="7">
        <v>19415058</v>
      </c>
      <c r="F8155" s="7">
        <v>37999.673479591402</v>
      </c>
      <c r="G8155" s="7">
        <v>9173.5570000000007</v>
      </c>
    </row>
    <row r="8156" spans="1:7" x14ac:dyDescent="0.25">
      <c r="A8156" t="s">
        <v>5247</v>
      </c>
      <c r="B8156" t="s">
        <v>5248</v>
      </c>
      <c r="C8156" t="s">
        <v>305</v>
      </c>
      <c r="D8156" t="s">
        <v>408</v>
      </c>
      <c r="E8156" s="7">
        <v>9</v>
      </c>
      <c r="F8156" s="7">
        <v>0.41807998657226603</v>
      </c>
      <c r="G8156" s="7">
        <v>0.13500000000000001</v>
      </c>
    </row>
    <row r="8157" spans="1:7" x14ac:dyDescent="0.25">
      <c r="A8157" t="s">
        <v>5247</v>
      </c>
      <c r="B8157" t="s">
        <v>5248</v>
      </c>
      <c r="C8157" t="s">
        <v>306</v>
      </c>
      <c r="D8157" t="s">
        <v>413</v>
      </c>
      <c r="E8157" s="7">
        <v>5.3000000119209298</v>
      </c>
      <c r="F8157" s="7">
        <v>11.8469598388672</v>
      </c>
      <c r="G8157" s="7">
        <v>2.8820000000000001</v>
      </c>
    </row>
    <row r="8158" spans="1:7" x14ac:dyDescent="0.25">
      <c r="A8158" t="s">
        <v>5247</v>
      </c>
      <c r="B8158" t="s">
        <v>5248</v>
      </c>
      <c r="C8158" t="s">
        <v>306</v>
      </c>
      <c r="D8158" t="s">
        <v>408</v>
      </c>
      <c r="E8158" s="7">
        <v>5024</v>
      </c>
      <c r="F8158" s="7">
        <v>362.66723474121102</v>
      </c>
      <c r="G8158" s="7">
        <v>3.6720000000000002</v>
      </c>
    </row>
    <row r="8159" spans="1:7" x14ac:dyDescent="0.25">
      <c r="A8159" t="s">
        <v>5247</v>
      </c>
      <c r="B8159" t="s">
        <v>5248</v>
      </c>
      <c r="C8159" t="s">
        <v>307</v>
      </c>
      <c r="D8159" t="s">
        <v>408</v>
      </c>
      <c r="E8159" s="7">
        <v>5</v>
      </c>
      <c r="F8159" s="7">
        <v>0.72386999511718797</v>
      </c>
      <c r="G8159" s="7">
        <v>0.315</v>
      </c>
    </row>
    <row r="8160" spans="1:7" x14ac:dyDescent="0.25">
      <c r="A8160" t="s">
        <v>5247</v>
      </c>
      <c r="B8160" t="s">
        <v>5248</v>
      </c>
      <c r="C8160" t="s">
        <v>308</v>
      </c>
      <c r="D8160" t="s">
        <v>408</v>
      </c>
      <c r="E8160" s="7">
        <v>50</v>
      </c>
      <c r="F8160" s="7">
        <v>24.417369140624999</v>
      </c>
      <c r="G8160" s="7">
        <v>0</v>
      </c>
    </row>
    <row r="8161" spans="1:7" x14ac:dyDescent="0.25">
      <c r="A8161" t="s">
        <v>5247</v>
      </c>
      <c r="B8161" t="s">
        <v>5248</v>
      </c>
      <c r="C8161" t="s">
        <v>310</v>
      </c>
      <c r="D8161" t="s">
        <v>413</v>
      </c>
      <c r="E8161" s="7">
        <v>3.0499999523162802</v>
      </c>
      <c r="F8161" s="7">
        <v>32.798279296875002</v>
      </c>
      <c r="G8161" s="7">
        <v>8.0359999999999996</v>
      </c>
    </row>
    <row r="8162" spans="1:7" x14ac:dyDescent="0.25">
      <c r="A8162" t="s">
        <v>5247</v>
      </c>
      <c r="B8162" t="s">
        <v>5248</v>
      </c>
      <c r="C8162" t="s">
        <v>310</v>
      </c>
      <c r="D8162" t="s">
        <v>408</v>
      </c>
      <c r="E8162" s="7">
        <v>20028</v>
      </c>
      <c r="F8162" s="7">
        <v>2954.66796061993</v>
      </c>
      <c r="G8162" s="7">
        <v>718.30700000000002</v>
      </c>
    </row>
    <row r="8163" spans="1:7" x14ac:dyDescent="0.25">
      <c r="A8163" t="s">
        <v>5247</v>
      </c>
      <c r="B8163" t="s">
        <v>5248</v>
      </c>
      <c r="C8163" t="s">
        <v>319</v>
      </c>
      <c r="D8163" t="s">
        <v>413</v>
      </c>
      <c r="E8163" s="7">
        <v>2</v>
      </c>
      <c r="F8163" s="7">
        <v>5.39756982421875</v>
      </c>
      <c r="G8163" s="7">
        <v>1.377</v>
      </c>
    </row>
    <row r="8164" spans="1:7" x14ac:dyDescent="0.25">
      <c r="A8164" t="s">
        <v>5247</v>
      </c>
      <c r="B8164" t="s">
        <v>5248</v>
      </c>
      <c r="C8164" t="s">
        <v>319</v>
      </c>
      <c r="D8164" t="s">
        <v>408</v>
      </c>
      <c r="E8164" s="7">
        <v>38</v>
      </c>
      <c r="F8164" s="7">
        <v>10.3903800048828</v>
      </c>
      <c r="G8164" s="7">
        <v>2.5289999999999999</v>
      </c>
    </row>
    <row r="8165" spans="1:7" x14ac:dyDescent="0.25">
      <c r="A8165" t="s">
        <v>5247</v>
      </c>
      <c r="B8165" t="s">
        <v>5248</v>
      </c>
      <c r="C8165" t="s">
        <v>327</v>
      </c>
      <c r="D8165" t="s">
        <v>408</v>
      </c>
      <c r="E8165" s="7">
        <v>1</v>
      </c>
      <c r="F8165" s="7">
        <v>0.93884002685546897</v>
      </c>
      <c r="G8165" s="7">
        <v>0.22900000000000001</v>
      </c>
    </row>
    <row r="8166" spans="1:7" x14ac:dyDescent="0.25">
      <c r="A8166" t="s">
        <v>5247</v>
      </c>
      <c r="B8166" t="s">
        <v>5248</v>
      </c>
      <c r="C8166" t="s">
        <v>335</v>
      </c>
      <c r="D8166" t="s">
        <v>408</v>
      </c>
      <c r="E8166" s="7">
        <v>100</v>
      </c>
      <c r="F8166" s="7">
        <v>12.9904697265625</v>
      </c>
      <c r="G8166" s="7">
        <v>3.1579999999999999</v>
      </c>
    </row>
    <row r="8167" spans="1:7" x14ac:dyDescent="0.25">
      <c r="A8167" t="s">
        <v>5247</v>
      </c>
      <c r="B8167" t="s">
        <v>5248</v>
      </c>
      <c r="C8167" t="s">
        <v>341</v>
      </c>
      <c r="D8167" t="s">
        <v>408</v>
      </c>
      <c r="E8167" s="7">
        <v>452</v>
      </c>
      <c r="F8167" s="7">
        <v>6.7768802185058599</v>
      </c>
      <c r="G8167" s="7">
        <v>1.7130000000000001</v>
      </c>
    </row>
    <row r="8168" spans="1:7" x14ac:dyDescent="0.25">
      <c r="A8168" t="s">
        <v>5247</v>
      </c>
      <c r="B8168" t="s">
        <v>5248</v>
      </c>
      <c r="C8168" t="s">
        <v>343</v>
      </c>
      <c r="D8168" t="s">
        <v>413</v>
      </c>
      <c r="E8168" s="7">
        <v>0.10000000149011599</v>
      </c>
      <c r="F8168" s="7">
        <v>0.158580001831055</v>
      </c>
      <c r="G8168" s="7">
        <v>3.9E-2</v>
      </c>
    </row>
    <row r="8169" spans="1:7" x14ac:dyDescent="0.25">
      <c r="A8169" t="s">
        <v>5247</v>
      </c>
      <c r="B8169" t="s">
        <v>5248</v>
      </c>
      <c r="C8169" t="s">
        <v>349</v>
      </c>
      <c r="D8169" t="s">
        <v>408</v>
      </c>
      <c r="E8169" s="7">
        <v>2</v>
      </c>
      <c r="F8169" s="7">
        <v>0.60889001464843795</v>
      </c>
      <c r="G8169" s="7">
        <v>0.14899999999999999</v>
      </c>
    </row>
    <row r="8170" spans="1:7" x14ac:dyDescent="0.25">
      <c r="A8170" t="s">
        <v>5247</v>
      </c>
      <c r="B8170" t="s">
        <v>5248</v>
      </c>
      <c r="C8170" t="s">
        <v>353</v>
      </c>
      <c r="D8170" t="s">
        <v>413</v>
      </c>
      <c r="E8170" s="7">
        <v>0.20000000298023199</v>
      </c>
      <c r="F8170" s="7">
        <v>17.85101953125</v>
      </c>
      <c r="G8170" s="7">
        <v>4.3390000000000004</v>
      </c>
    </row>
    <row r="8171" spans="1:7" x14ac:dyDescent="0.25">
      <c r="A8171" t="s">
        <v>5247</v>
      </c>
      <c r="B8171" t="s">
        <v>5248</v>
      </c>
      <c r="C8171" t="s">
        <v>353</v>
      </c>
      <c r="D8171" t="s">
        <v>408</v>
      </c>
      <c r="E8171" s="7">
        <v>32157.200000002998</v>
      </c>
      <c r="F8171" s="7">
        <v>5710.5014698028599</v>
      </c>
      <c r="G8171" s="7">
        <v>1387.9760000000001</v>
      </c>
    </row>
    <row r="8172" spans="1:7" x14ac:dyDescent="0.25">
      <c r="A8172" t="s">
        <v>5247</v>
      </c>
      <c r="B8172" t="s">
        <v>5248</v>
      </c>
      <c r="C8172" t="s">
        <v>363</v>
      </c>
      <c r="D8172" t="s">
        <v>408</v>
      </c>
      <c r="E8172" s="7">
        <v>6</v>
      </c>
      <c r="F8172" s="7">
        <v>0.56660998535156204</v>
      </c>
      <c r="G8172" s="7">
        <v>0.13900000000000001</v>
      </c>
    </row>
    <row r="8173" spans="1:7" x14ac:dyDescent="0.25">
      <c r="A8173" t="s">
        <v>5247</v>
      </c>
      <c r="B8173" t="s">
        <v>5248</v>
      </c>
      <c r="C8173" t="s">
        <v>369</v>
      </c>
      <c r="D8173" t="s">
        <v>413</v>
      </c>
      <c r="E8173" s="7">
        <v>0.40000000596046398</v>
      </c>
      <c r="F8173" s="7">
        <v>2.2400800781250001</v>
      </c>
      <c r="G8173" s="7">
        <v>0.54600000000000004</v>
      </c>
    </row>
    <row r="8174" spans="1:7" x14ac:dyDescent="0.25">
      <c r="A8174" t="s">
        <v>5247</v>
      </c>
      <c r="B8174" t="s">
        <v>5248</v>
      </c>
      <c r="C8174" t="s">
        <v>371</v>
      </c>
      <c r="D8174" t="s">
        <v>408</v>
      </c>
      <c r="E8174" s="7">
        <v>2</v>
      </c>
      <c r="F8174" s="7">
        <v>104.76084936523399</v>
      </c>
      <c r="G8174" s="7">
        <v>9.2999999999999999E-2</v>
      </c>
    </row>
    <row r="8175" spans="1:7" x14ac:dyDescent="0.25">
      <c r="A8175" t="s">
        <v>5247</v>
      </c>
      <c r="B8175" t="s">
        <v>5248</v>
      </c>
      <c r="C8175" t="s">
        <v>373</v>
      </c>
      <c r="D8175" t="s">
        <v>413</v>
      </c>
      <c r="E8175" s="7">
        <v>16.070000089705001</v>
      </c>
      <c r="F8175" s="7">
        <v>82.066718933105506</v>
      </c>
      <c r="G8175" s="7">
        <v>26.872</v>
      </c>
    </row>
    <row r="8176" spans="1:7" x14ac:dyDescent="0.25">
      <c r="A8176" t="s">
        <v>5247</v>
      </c>
      <c r="B8176" t="s">
        <v>5248</v>
      </c>
      <c r="C8176" t="s">
        <v>373</v>
      </c>
      <c r="D8176" t="s">
        <v>408</v>
      </c>
      <c r="E8176" s="7">
        <v>9466.7699999809302</v>
      </c>
      <c r="F8176" s="7">
        <v>259.39683813476603</v>
      </c>
      <c r="G8176" s="7">
        <v>65.995000000000005</v>
      </c>
    </row>
    <row r="8177" spans="1:7" x14ac:dyDescent="0.25">
      <c r="A8177" t="s">
        <v>5247</v>
      </c>
      <c r="B8177" t="s">
        <v>5248</v>
      </c>
      <c r="C8177" t="s">
        <v>375</v>
      </c>
      <c r="D8177" t="s">
        <v>413</v>
      </c>
      <c r="E8177" s="7">
        <v>183.90000000596001</v>
      </c>
      <c r="F8177" s="7">
        <v>491.17116778564503</v>
      </c>
      <c r="G8177" s="7">
        <v>119.489</v>
      </c>
    </row>
    <row r="8178" spans="1:7" x14ac:dyDescent="0.25">
      <c r="A8178" t="s">
        <v>5247</v>
      </c>
      <c r="B8178" t="s">
        <v>5248</v>
      </c>
      <c r="C8178" t="s">
        <v>375</v>
      </c>
      <c r="D8178" t="s">
        <v>408</v>
      </c>
      <c r="E8178" s="7">
        <v>1807</v>
      </c>
      <c r="F8178" s="7">
        <v>91.169538665771498</v>
      </c>
      <c r="G8178" s="7">
        <v>22.292000000000002</v>
      </c>
    </row>
    <row r="8179" spans="1:7" x14ac:dyDescent="0.25">
      <c r="A8179" t="s">
        <v>5247</v>
      </c>
      <c r="B8179" t="s">
        <v>5248</v>
      </c>
      <c r="C8179" t="s">
        <v>385</v>
      </c>
      <c r="D8179" t="s">
        <v>408</v>
      </c>
      <c r="E8179" s="7">
        <v>304</v>
      </c>
      <c r="F8179" s="7">
        <v>16.005500091552701</v>
      </c>
      <c r="G8179" s="7">
        <v>4.6890000000000001</v>
      </c>
    </row>
    <row r="8180" spans="1:7" x14ac:dyDescent="0.25">
      <c r="A8180" t="s">
        <v>5247</v>
      </c>
      <c r="B8180" t="s">
        <v>5248</v>
      </c>
      <c r="C8180" t="s">
        <v>387</v>
      </c>
      <c r="D8180" t="s">
        <v>413</v>
      </c>
      <c r="E8180" s="7">
        <v>0.10000000149011599</v>
      </c>
      <c r="F8180" s="7">
        <v>6.1712402343750004</v>
      </c>
      <c r="G8180" s="7">
        <v>1.5009999999999999</v>
      </c>
    </row>
    <row r="8181" spans="1:7" x14ac:dyDescent="0.25">
      <c r="A8181" t="s">
        <v>5247</v>
      </c>
      <c r="B8181" t="s">
        <v>5248</v>
      </c>
      <c r="C8181" t="s">
        <v>387</v>
      </c>
      <c r="D8181" t="s">
        <v>408</v>
      </c>
      <c r="E8181" s="7">
        <v>150</v>
      </c>
      <c r="F8181" s="7">
        <v>83.121349822997999</v>
      </c>
      <c r="G8181" s="7">
        <v>20.405999999999999</v>
      </c>
    </row>
    <row r="8182" spans="1:7" x14ac:dyDescent="0.25">
      <c r="A8182" t="s">
        <v>5247</v>
      </c>
      <c r="B8182" t="s">
        <v>5248</v>
      </c>
      <c r="C8182" t="s">
        <v>391</v>
      </c>
      <c r="D8182" t="s">
        <v>413</v>
      </c>
      <c r="E8182" s="7">
        <v>2.7699999809265101</v>
      </c>
      <c r="F8182" s="7">
        <v>27.112880554199201</v>
      </c>
      <c r="G8182" s="7">
        <v>6.6619999999999999</v>
      </c>
    </row>
    <row r="8183" spans="1:7" x14ac:dyDescent="0.25">
      <c r="A8183" t="s">
        <v>5247</v>
      </c>
      <c r="B8183" t="s">
        <v>5248</v>
      </c>
      <c r="C8183" t="s">
        <v>391</v>
      </c>
      <c r="D8183" t="s">
        <v>408</v>
      </c>
      <c r="E8183" s="7">
        <v>822.30000001192104</v>
      </c>
      <c r="F8183" s="7">
        <v>258.974060379028</v>
      </c>
      <c r="G8183" s="7">
        <v>63.152999999999999</v>
      </c>
    </row>
    <row r="8184" spans="1:7" x14ac:dyDescent="0.25">
      <c r="A8184" t="s">
        <v>5247</v>
      </c>
      <c r="B8184" t="s">
        <v>5248</v>
      </c>
      <c r="C8184" t="s">
        <v>397</v>
      </c>
      <c r="D8184" t="s">
        <v>413</v>
      </c>
      <c r="E8184" s="7">
        <v>1</v>
      </c>
      <c r="F8184" s="7">
        <v>2.79413989257813</v>
      </c>
      <c r="G8184" s="7">
        <v>0.68</v>
      </c>
    </row>
    <row r="8185" spans="1:7" x14ac:dyDescent="0.25">
      <c r="A8185" t="s">
        <v>5247</v>
      </c>
      <c r="B8185" t="s">
        <v>5248</v>
      </c>
      <c r="C8185" t="s">
        <v>397</v>
      </c>
      <c r="D8185" t="s">
        <v>408</v>
      </c>
      <c r="E8185" s="7">
        <v>4478</v>
      </c>
      <c r="F8185" s="7">
        <v>15.930770019531201</v>
      </c>
      <c r="G8185" s="7">
        <v>3.9380000000000002</v>
      </c>
    </row>
    <row r="8186" spans="1:7" x14ac:dyDescent="0.25">
      <c r="A8186" t="s">
        <v>5249</v>
      </c>
      <c r="B8186" t="s">
        <v>5250</v>
      </c>
      <c r="C8186" t="s">
        <v>252</v>
      </c>
      <c r="D8186" t="s">
        <v>408</v>
      </c>
      <c r="E8186" s="7">
        <v>1</v>
      </c>
      <c r="F8186" s="7">
        <v>2.8060600585937499</v>
      </c>
      <c r="G8186" s="7">
        <v>0.68300000000000005</v>
      </c>
    </row>
    <row r="8187" spans="1:7" x14ac:dyDescent="0.25">
      <c r="A8187" t="s">
        <v>5249</v>
      </c>
      <c r="B8187" t="s">
        <v>5250</v>
      </c>
      <c r="C8187" t="s">
        <v>275</v>
      </c>
      <c r="D8187" t="s">
        <v>413</v>
      </c>
      <c r="E8187" s="7">
        <v>4303</v>
      </c>
      <c r="F8187" s="7">
        <v>1707.3662395019501</v>
      </c>
      <c r="G8187" s="7">
        <v>414.899</v>
      </c>
    </row>
    <row r="8188" spans="1:7" x14ac:dyDescent="0.25">
      <c r="A8188" t="s">
        <v>5249</v>
      </c>
      <c r="B8188" t="s">
        <v>5250</v>
      </c>
      <c r="C8188" t="s">
        <v>275</v>
      </c>
      <c r="D8188" t="s">
        <v>408</v>
      </c>
      <c r="E8188" s="7">
        <v>7495122</v>
      </c>
      <c r="F8188" s="7">
        <v>29068.6394866757</v>
      </c>
      <c r="G8188" s="7">
        <v>7199.6530000000002</v>
      </c>
    </row>
    <row r="8189" spans="1:7" x14ac:dyDescent="0.25">
      <c r="A8189" t="s">
        <v>5249</v>
      </c>
      <c r="B8189" t="s">
        <v>5250</v>
      </c>
      <c r="C8189" t="s">
        <v>290</v>
      </c>
      <c r="D8189" t="s">
        <v>413</v>
      </c>
      <c r="E8189" s="7">
        <v>0.20000000298023199</v>
      </c>
      <c r="F8189" s="7">
        <v>1.52857995605469</v>
      </c>
      <c r="G8189" s="7">
        <v>0.372</v>
      </c>
    </row>
    <row r="8190" spans="1:7" x14ac:dyDescent="0.25">
      <c r="A8190" t="s">
        <v>5249</v>
      </c>
      <c r="B8190" t="s">
        <v>5250</v>
      </c>
      <c r="C8190" t="s">
        <v>299</v>
      </c>
      <c r="D8190" t="s">
        <v>413</v>
      </c>
      <c r="E8190" s="7">
        <v>3228.2000007629399</v>
      </c>
      <c r="F8190" s="7">
        <v>4140.1121694793701</v>
      </c>
      <c r="G8190" s="7">
        <v>1005.9880000000001</v>
      </c>
    </row>
    <row r="8191" spans="1:7" x14ac:dyDescent="0.25">
      <c r="A8191" t="s">
        <v>5249</v>
      </c>
      <c r="B8191" t="s">
        <v>5250</v>
      </c>
      <c r="C8191" t="s">
        <v>299</v>
      </c>
      <c r="D8191" t="s">
        <v>408</v>
      </c>
      <c r="E8191" s="7">
        <v>5633705</v>
      </c>
      <c r="F8191" s="7">
        <v>19612.367700843799</v>
      </c>
      <c r="G8191" s="7">
        <v>4791.8710000000001</v>
      </c>
    </row>
    <row r="8192" spans="1:7" x14ac:dyDescent="0.25">
      <c r="A8192" t="s">
        <v>5249</v>
      </c>
      <c r="B8192" t="s">
        <v>5250</v>
      </c>
      <c r="C8192" t="s">
        <v>300</v>
      </c>
      <c r="D8192" t="s">
        <v>408</v>
      </c>
      <c r="E8192" s="7">
        <v>840</v>
      </c>
      <c r="F8192" s="7">
        <v>6.0304199218749996</v>
      </c>
      <c r="G8192" s="7">
        <v>1.4670000000000001</v>
      </c>
    </row>
    <row r="8193" spans="1:7" x14ac:dyDescent="0.25">
      <c r="A8193" t="s">
        <v>5249</v>
      </c>
      <c r="B8193" t="s">
        <v>5250</v>
      </c>
      <c r="C8193" t="s">
        <v>306</v>
      </c>
      <c r="D8193" t="s">
        <v>408</v>
      </c>
      <c r="E8193" s="7">
        <v>702</v>
      </c>
      <c r="F8193" s="7">
        <v>20.386109863281199</v>
      </c>
      <c r="G8193" s="7">
        <v>5.0229999999999997</v>
      </c>
    </row>
    <row r="8194" spans="1:7" x14ac:dyDescent="0.25">
      <c r="A8194" t="s">
        <v>5249</v>
      </c>
      <c r="B8194" t="s">
        <v>5250</v>
      </c>
      <c r="C8194" t="s">
        <v>310</v>
      </c>
      <c r="D8194" t="s">
        <v>413</v>
      </c>
      <c r="E8194" s="7">
        <v>1.0499999821186099</v>
      </c>
      <c r="F8194" s="7">
        <v>28.209399414062499</v>
      </c>
      <c r="G8194" s="7">
        <v>6.9219999999999997</v>
      </c>
    </row>
    <row r="8195" spans="1:7" x14ac:dyDescent="0.25">
      <c r="A8195" t="s">
        <v>5249</v>
      </c>
      <c r="B8195" t="s">
        <v>5250</v>
      </c>
      <c r="C8195" t="s">
        <v>310</v>
      </c>
      <c r="D8195" t="s">
        <v>408</v>
      </c>
      <c r="E8195" s="7">
        <v>220</v>
      </c>
      <c r="F8195" s="7">
        <v>8.8855996093749994</v>
      </c>
      <c r="G8195" s="7">
        <v>2.16</v>
      </c>
    </row>
    <row r="8196" spans="1:7" x14ac:dyDescent="0.25">
      <c r="A8196" t="s">
        <v>5249</v>
      </c>
      <c r="B8196" t="s">
        <v>5250</v>
      </c>
      <c r="C8196" t="s">
        <v>335</v>
      </c>
      <c r="D8196" t="s">
        <v>408</v>
      </c>
      <c r="E8196" s="7">
        <v>1104</v>
      </c>
      <c r="F8196" s="7">
        <v>125.0615703125</v>
      </c>
      <c r="G8196" s="7">
        <v>30.391999999999999</v>
      </c>
    </row>
    <row r="8197" spans="1:7" x14ac:dyDescent="0.25">
      <c r="A8197" t="s">
        <v>5249</v>
      </c>
      <c r="B8197" t="s">
        <v>5250</v>
      </c>
      <c r="C8197" t="s">
        <v>337</v>
      </c>
      <c r="D8197" t="s">
        <v>408</v>
      </c>
      <c r="E8197" s="7">
        <v>5</v>
      </c>
      <c r="F8197" s="7">
        <v>0.34363000488281198</v>
      </c>
      <c r="G8197" s="7">
        <v>0.122</v>
      </c>
    </row>
    <row r="8198" spans="1:7" x14ac:dyDescent="0.25">
      <c r="A8198" t="s">
        <v>5249</v>
      </c>
      <c r="B8198" t="s">
        <v>5250</v>
      </c>
      <c r="C8198" t="s">
        <v>345</v>
      </c>
      <c r="D8198" t="s">
        <v>408</v>
      </c>
      <c r="E8198" s="7">
        <v>23</v>
      </c>
      <c r="F8198" s="7">
        <v>11.795999999999999</v>
      </c>
      <c r="G8198" s="7">
        <v>2.9319999999999999</v>
      </c>
    </row>
    <row r="8199" spans="1:7" x14ac:dyDescent="0.25">
      <c r="A8199" t="s">
        <v>5249</v>
      </c>
      <c r="B8199" t="s">
        <v>5250</v>
      </c>
      <c r="C8199" t="s">
        <v>375</v>
      </c>
      <c r="D8199" t="s">
        <v>413</v>
      </c>
      <c r="E8199" s="7">
        <v>2.5</v>
      </c>
      <c r="F8199" s="7">
        <v>3.2598200683593701</v>
      </c>
      <c r="G8199" s="7">
        <v>0.79300000000000004</v>
      </c>
    </row>
    <row r="8200" spans="1:7" x14ac:dyDescent="0.25">
      <c r="A8200" t="s">
        <v>5249</v>
      </c>
      <c r="B8200" t="s">
        <v>5250</v>
      </c>
      <c r="C8200" t="s">
        <v>385</v>
      </c>
      <c r="D8200" t="s">
        <v>408</v>
      </c>
      <c r="E8200" s="7">
        <v>17.800000190734899</v>
      </c>
      <c r="F8200" s="7">
        <v>0.56749997711181599</v>
      </c>
      <c r="G8200" s="7">
        <v>1.996</v>
      </c>
    </row>
    <row r="8201" spans="1:7" x14ac:dyDescent="0.25">
      <c r="A8201" t="s">
        <v>5249</v>
      </c>
      <c r="B8201" t="s">
        <v>5250</v>
      </c>
      <c r="C8201" t="s">
        <v>387</v>
      </c>
      <c r="D8201" t="s">
        <v>408</v>
      </c>
      <c r="E8201" s="7">
        <v>6</v>
      </c>
      <c r="F8201" s="7">
        <v>4.2268999023437503</v>
      </c>
      <c r="G8201" s="7">
        <v>1.0940000000000001</v>
      </c>
    </row>
    <row r="8202" spans="1:7" x14ac:dyDescent="0.25">
      <c r="A8202" t="s">
        <v>5249</v>
      </c>
      <c r="B8202" t="s">
        <v>5250</v>
      </c>
      <c r="C8202" t="s">
        <v>391</v>
      </c>
      <c r="D8202" t="s">
        <v>413</v>
      </c>
      <c r="E8202" s="7">
        <v>5.4499999880790702</v>
      </c>
      <c r="F8202" s="7">
        <v>5.7172801513671896</v>
      </c>
      <c r="G8202" s="7">
        <v>1.3919999999999999</v>
      </c>
    </row>
    <row r="8203" spans="1:7" x14ac:dyDescent="0.25">
      <c r="A8203" t="s">
        <v>5249</v>
      </c>
      <c r="B8203" t="s">
        <v>5250</v>
      </c>
      <c r="C8203" t="s">
        <v>391</v>
      </c>
      <c r="D8203" t="s">
        <v>408</v>
      </c>
      <c r="E8203" s="7">
        <v>124</v>
      </c>
      <c r="F8203" s="7">
        <v>272.52441119384798</v>
      </c>
      <c r="G8203" s="7">
        <v>66.23</v>
      </c>
    </row>
    <row r="8204" spans="1:7" x14ac:dyDescent="0.25">
      <c r="A8204" t="s">
        <v>5249</v>
      </c>
      <c r="B8204" t="s">
        <v>5250</v>
      </c>
      <c r="C8204" t="s">
        <v>397</v>
      </c>
      <c r="D8204" t="s">
        <v>408</v>
      </c>
      <c r="E8204" s="7">
        <v>203</v>
      </c>
      <c r="F8204" s="7">
        <v>2.10063989257812</v>
      </c>
      <c r="G8204" s="7">
        <v>0.51200000000000001</v>
      </c>
    </row>
    <row r="8205" spans="1:7" x14ac:dyDescent="0.25">
      <c r="A8205" t="s">
        <v>5251</v>
      </c>
      <c r="B8205" t="s">
        <v>5252</v>
      </c>
      <c r="C8205" t="s">
        <v>299</v>
      </c>
      <c r="D8205" t="s">
        <v>413</v>
      </c>
      <c r="E8205" s="7">
        <v>3087.7000274658199</v>
      </c>
      <c r="F8205" s="7">
        <v>422.03516210937499</v>
      </c>
      <c r="G8205" s="7">
        <v>126.541</v>
      </c>
    </row>
    <row r="8206" spans="1:7" x14ac:dyDescent="0.25">
      <c r="A8206" t="s">
        <v>5253</v>
      </c>
      <c r="B8206" t="s">
        <v>5254</v>
      </c>
      <c r="C8206" t="s">
        <v>246</v>
      </c>
      <c r="D8206" t="s">
        <v>413</v>
      </c>
      <c r="E8206" s="7">
        <v>43</v>
      </c>
      <c r="F8206" s="7">
        <v>52.466581054687502</v>
      </c>
      <c r="G8206" s="7">
        <v>1.7190000000000001</v>
      </c>
    </row>
    <row r="8207" spans="1:7" x14ac:dyDescent="0.25">
      <c r="A8207" t="s">
        <v>5253</v>
      </c>
      <c r="B8207" t="s">
        <v>5254</v>
      </c>
      <c r="C8207" t="s">
        <v>252</v>
      </c>
      <c r="D8207" t="s">
        <v>413</v>
      </c>
      <c r="E8207" s="7">
        <v>408.5</v>
      </c>
      <c r="F8207" s="7">
        <v>317.376720214844</v>
      </c>
      <c r="G8207" s="7">
        <v>11.56</v>
      </c>
    </row>
    <row r="8208" spans="1:7" x14ac:dyDescent="0.25">
      <c r="A8208" t="s">
        <v>5253</v>
      </c>
      <c r="B8208" t="s">
        <v>5254</v>
      </c>
      <c r="C8208" t="s">
        <v>275</v>
      </c>
      <c r="D8208" t="s">
        <v>413</v>
      </c>
      <c r="E8208" s="7">
        <v>188.25</v>
      </c>
      <c r="F8208" s="7">
        <v>164.02351930236799</v>
      </c>
      <c r="G8208" s="7">
        <v>10.031000000000001</v>
      </c>
    </row>
    <row r="8209" spans="1:7" x14ac:dyDescent="0.25">
      <c r="A8209" t="s">
        <v>5253</v>
      </c>
      <c r="B8209" t="s">
        <v>5254</v>
      </c>
      <c r="C8209" t="s">
        <v>299</v>
      </c>
      <c r="D8209" t="s">
        <v>413</v>
      </c>
      <c r="E8209" s="7">
        <v>2453</v>
      </c>
      <c r="F8209" s="7">
        <v>241.66866870117201</v>
      </c>
      <c r="G8209" s="7">
        <v>14.382999999999999</v>
      </c>
    </row>
    <row r="8210" spans="1:7" x14ac:dyDescent="0.25">
      <c r="A8210" t="s">
        <v>5253</v>
      </c>
      <c r="B8210" t="s">
        <v>5254</v>
      </c>
      <c r="C8210" t="s">
        <v>306</v>
      </c>
      <c r="D8210" t="s">
        <v>413</v>
      </c>
      <c r="E8210" s="7">
        <v>21</v>
      </c>
      <c r="F8210" s="7">
        <v>13.2371201171875</v>
      </c>
      <c r="G8210" s="7">
        <v>1.7210000000000001</v>
      </c>
    </row>
    <row r="8211" spans="1:7" x14ac:dyDescent="0.25">
      <c r="A8211" t="s">
        <v>5253</v>
      </c>
      <c r="B8211" t="s">
        <v>5254</v>
      </c>
      <c r="C8211" t="s">
        <v>310</v>
      </c>
      <c r="D8211" t="s">
        <v>413</v>
      </c>
      <c r="E8211" s="7">
        <v>18</v>
      </c>
      <c r="F8211" s="7">
        <v>3.6547600097656301</v>
      </c>
      <c r="G8211" s="7">
        <v>0.47599999999999998</v>
      </c>
    </row>
    <row r="8212" spans="1:7" x14ac:dyDescent="0.25">
      <c r="A8212" t="s">
        <v>5253</v>
      </c>
      <c r="B8212" t="s">
        <v>5254</v>
      </c>
      <c r="C8212" t="s">
        <v>311</v>
      </c>
      <c r="D8212" t="s">
        <v>413</v>
      </c>
      <c r="E8212" s="7">
        <v>608</v>
      </c>
      <c r="F8212" s="7">
        <v>11.252890136718801</v>
      </c>
      <c r="G8212" s="7">
        <v>1.204</v>
      </c>
    </row>
    <row r="8213" spans="1:7" x14ac:dyDescent="0.25">
      <c r="A8213" t="s">
        <v>5253</v>
      </c>
      <c r="B8213" t="s">
        <v>5254</v>
      </c>
      <c r="C8213" t="s">
        <v>314</v>
      </c>
      <c r="D8213" t="s">
        <v>413</v>
      </c>
      <c r="E8213" s="7">
        <v>710</v>
      </c>
      <c r="F8213" s="7">
        <v>486.04720019531197</v>
      </c>
      <c r="G8213" s="7">
        <v>1.4950000000000001</v>
      </c>
    </row>
    <row r="8214" spans="1:7" x14ac:dyDescent="0.25">
      <c r="A8214" t="s">
        <v>5253</v>
      </c>
      <c r="B8214" t="s">
        <v>5254</v>
      </c>
      <c r="C8214" t="s">
        <v>319</v>
      </c>
      <c r="D8214" t="s">
        <v>413</v>
      </c>
      <c r="E8214" s="7">
        <v>7</v>
      </c>
      <c r="F8214" s="7">
        <v>1.4185000000000001</v>
      </c>
      <c r="G8214" s="7">
        <v>0</v>
      </c>
    </row>
    <row r="8215" spans="1:7" x14ac:dyDescent="0.25">
      <c r="A8215" t="s">
        <v>5253</v>
      </c>
      <c r="B8215" t="s">
        <v>5254</v>
      </c>
      <c r="C8215" t="s">
        <v>321</v>
      </c>
      <c r="D8215" t="s">
        <v>413</v>
      </c>
      <c r="E8215" s="7">
        <v>40</v>
      </c>
      <c r="F8215" s="7">
        <v>140.78399999999999</v>
      </c>
      <c r="G8215" s="7">
        <v>6.5000000000000002E-2</v>
      </c>
    </row>
    <row r="8216" spans="1:7" x14ac:dyDescent="0.25">
      <c r="A8216" t="s">
        <v>5253</v>
      </c>
      <c r="B8216" t="s">
        <v>5254</v>
      </c>
      <c r="C8216" t="s">
        <v>327</v>
      </c>
      <c r="D8216" t="s">
        <v>413</v>
      </c>
      <c r="E8216" s="7">
        <v>116</v>
      </c>
      <c r="F8216" s="7">
        <v>8.1936000976562493</v>
      </c>
      <c r="G8216" s="7">
        <v>1.1970000000000001</v>
      </c>
    </row>
    <row r="8217" spans="1:7" x14ac:dyDescent="0.25">
      <c r="A8217" t="s">
        <v>5253</v>
      </c>
      <c r="B8217" t="s">
        <v>5254</v>
      </c>
      <c r="C8217" t="s">
        <v>336</v>
      </c>
      <c r="D8217" t="s">
        <v>413</v>
      </c>
      <c r="E8217" s="7">
        <v>155</v>
      </c>
      <c r="F8217" s="7">
        <v>74.26737109375</v>
      </c>
      <c r="G8217" s="7">
        <v>2.1139999999999999</v>
      </c>
    </row>
    <row r="8218" spans="1:7" x14ac:dyDescent="0.25">
      <c r="A8218" t="s">
        <v>5253</v>
      </c>
      <c r="B8218" t="s">
        <v>5254</v>
      </c>
      <c r="C8218" t="s">
        <v>343</v>
      </c>
      <c r="D8218" t="s">
        <v>413</v>
      </c>
      <c r="E8218" s="7">
        <v>7</v>
      </c>
      <c r="F8218" s="7">
        <v>13.874000000000001</v>
      </c>
      <c r="G8218" s="7">
        <v>1.869</v>
      </c>
    </row>
    <row r="8219" spans="1:7" x14ac:dyDescent="0.25">
      <c r="A8219" t="s">
        <v>5253</v>
      </c>
      <c r="B8219" t="s">
        <v>5254</v>
      </c>
      <c r="C8219" t="s">
        <v>345</v>
      </c>
      <c r="D8219" t="s">
        <v>413</v>
      </c>
      <c r="E8219" s="7">
        <v>38.299999237060497</v>
      </c>
      <c r="F8219" s="7">
        <v>25.778490234374999</v>
      </c>
      <c r="G8219" s="7">
        <v>3.4169999999999998</v>
      </c>
    </row>
    <row r="8220" spans="1:7" x14ac:dyDescent="0.25">
      <c r="A8220" t="s">
        <v>5253</v>
      </c>
      <c r="B8220" t="s">
        <v>5254</v>
      </c>
      <c r="C8220" t="s">
        <v>349</v>
      </c>
      <c r="D8220" t="s">
        <v>413</v>
      </c>
      <c r="E8220" s="7">
        <v>16</v>
      </c>
      <c r="F8220" s="7">
        <v>33.955339843749996</v>
      </c>
      <c r="G8220" s="7">
        <v>0.879</v>
      </c>
    </row>
    <row r="8221" spans="1:7" x14ac:dyDescent="0.25">
      <c r="A8221" t="s">
        <v>5253</v>
      </c>
      <c r="B8221" t="s">
        <v>5254</v>
      </c>
      <c r="C8221" t="s">
        <v>5255</v>
      </c>
      <c r="D8221" t="s">
        <v>413</v>
      </c>
      <c r="E8221" s="7">
        <v>35</v>
      </c>
      <c r="F8221" s="7">
        <v>11.763999999999999</v>
      </c>
      <c r="G8221" s="7">
        <v>6.5000000000000002E-2</v>
      </c>
    </row>
    <row r="8222" spans="1:7" x14ac:dyDescent="0.25">
      <c r="A8222" t="s">
        <v>5253</v>
      </c>
      <c r="B8222" t="s">
        <v>5254</v>
      </c>
      <c r="C8222" t="s">
        <v>361</v>
      </c>
      <c r="D8222" t="s">
        <v>413</v>
      </c>
      <c r="E8222" s="7">
        <v>16</v>
      </c>
      <c r="F8222" s="7">
        <v>34.372500000000002</v>
      </c>
      <c r="G8222" s="7">
        <v>4.5339999999999998</v>
      </c>
    </row>
    <row r="8223" spans="1:7" x14ac:dyDescent="0.25">
      <c r="A8223" t="s">
        <v>5253</v>
      </c>
      <c r="B8223" t="s">
        <v>5254</v>
      </c>
      <c r="C8223" t="s">
        <v>365</v>
      </c>
      <c r="D8223" t="s">
        <v>413</v>
      </c>
      <c r="E8223" s="7">
        <v>110</v>
      </c>
      <c r="F8223" s="7">
        <v>174.51929687500001</v>
      </c>
      <c r="G8223" s="7">
        <v>0.19500000000000001</v>
      </c>
    </row>
    <row r="8224" spans="1:7" x14ac:dyDescent="0.25">
      <c r="A8224" t="s">
        <v>5253</v>
      </c>
      <c r="B8224" t="s">
        <v>5254</v>
      </c>
      <c r="C8224" t="s">
        <v>381</v>
      </c>
      <c r="D8224" t="s">
        <v>413</v>
      </c>
      <c r="E8224" s="7">
        <v>332</v>
      </c>
      <c r="F8224" s="7">
        <v>663.02032031249996</v>
      </c>
      <c r="G8224" s="7">
        <v>0.39</v>
      </c>
    </row>
    <row r="8225" spans="1:7" x14ac:dyDescent="0.25">
      <c r="A8225" t="s">
        <v>5253</v>
      </c>
      <c r="B8225" t="s">
        <v>5254</v>
      </c>
      <c r="C8225" t="s">
        <v>385</v>
      </c>
      <c r="D8225" t="s">
        <v>413</v>
      </c>
      <c r="E8225" s="7">
        <v>496</v>
      </c>
      <c r="F8225" s="7">
        <v>36.800879638671901</v>
      </c>
      <c r="G8225" s="7">
        <v>5.1029999999999998</v>
      </c>
    </row>
    <row r="8226" spans="1:7" x14ac:dyDescent="0.25">
      <c r="A8226" t="s">
        <v>5253</v>
      </c>
      <c r="B8226" t="s">
        <v>5254</v>
      </c>
      <c r="C8226" t="s">
        <v>387</v>
      </c>
      <c r="D8226" t="s">
        <v>413</v>
      </c>
      <c r="E8226" s="7">
        <v>491.5</v>
      </c>
      <c r="F8226" s="7">
        <v>132.11530957031201</v>
      </c>
      <c r="G8226" s="7">
        <v>13.829000000000001</v>
      </c>
    </row>
    <row r="8227" spans="1:7" x14ac:dyDescent="0.25">
      <c r="A8227" t="s">
        <v>5253</v>
      </c>
      <c r="B8227" t="s">
        <v>5254</v>
      </c>
      <c r="C8227" t="s">
        <v>391</v>
      </c>
      <c r="D8227" t="s">
        <v>413</v>
      </c>
      <c r="E8227" s="7">
        <v>86.099999904632597</v>
      </c>
      <c r="F8227" s="7">
        <v>252.664269897461</v>
      </c>
      <c r="G8227" s="7">
        <v>33.045000000000002</v>
      </c>
    </row>
    <row r="8228" spans="1:7" x14ac:dyDescent="0.25">
      <c r="A8228" t="s">
        <v>5253</v>
      </c>
      <c r="B8228" t="s">
        <v>5254</v>
      </c>
      <c r="C8228" t="s">
        <v>397</v>
      </c>
      <c r="D8228" t="s">
        <v>413</v>
      </c>
      <c r="E8228" s="7">
        <v>1</v>
      </c>
      <c r="F8228" s="7">
        <v>1.49060998535156</v>
      </c>
      <c r="G8228" s="7">
        <v>0.19400000000000001</v>
      </c>
    </row>
    <row r="8229" spans="1:7" x14ac:dyDescent="0.25">
      <c r="A8229" t="s">
        <v>5256</v>
      </c>
      <c r="B8229" t="s">
        <v>5257</v>
      </c>
      <c r="C8229" t="s">
        <v>293</v>
      </c>
      <c r="D8229" t="s">
        <v>413</v>
      </c>
      <c r="E8229" s="7">
        <v>4.5</v>
      </c>
      <c r="F8229" s="7">
        <v>3.9511298828124999</v>
      </c>
      <c r="G8229" s="7">
        <v>0.96199999999999997</v>
      </c>
    </row>
    <row r="8230" spans="1:7" x14ac:dyDescent="0.25">
      <c r="A8230" t="s">
        <v>5256</v>
      </c>
      <c r="B8230" t="s">
        <v>5257</v>
      </c>
      <c r="C8230" t="s">
        <v>299</v>
      </c>
      <c r="D8230" t="s">
        <v>413</v>
      </c>
      <c r="E8230" s="7">
        <v>715.14999389648403</v>
      </c>
      <c r="F8230" s="7">
        <v>136.9617578125</v>
      </c>
      <c r="G8230" s="7">
        <v>33.348999999999997</v>
      </c>
    </row>
    <row r="8231" spans="1:7" x14ac:dyDescent="0.25">
      <c r="A8231" t="s">
        <v>5258</v>
      </c>
      <c r="B8231" t="s">
        <v>5259</v>
      </c>
      <c r="C8231" t="s">
        <v>275</v>
      </c>
      <c r="D8231" t="s">
        <v>413</v>
      </c>
      <c r="E8231" s="7">
        <v>200</v>
      </c>
      <c r="F8231" s="7">
        <v>93.614476562500002</v>
      </c>
      <c r="G8231" s="7">
        <v>22.75</v>
      </c>
    </row>
    <row r="8232" spans="1:7" x14ac:dyDescent="0.25">
      <c r="A8232" t="s">
        <v>5258</v>
      </c>
      <c r="B8232" t="s">
        <v>5259</v>
      </c>
      <c r="C8232" t="s">
        <v>299</v>
      </c>
      <c r="D8232" t="s">
        <v>413</v>
      </c>
      <c r="E8232" s="7">
        <v>70</v>
      </c>
      <c r="F8232" s="7">
        <v>15.5243400878906</v>
      </c>
      <c r="G8232" s="7">
        <v>3.7749999999999999</v>
      </c>
    </row>
    <row r="8233" spans="1:7" x14ac:dyDescent="0.25">
      <c r="A8233" t="s">
        <v>5260</v>
      </c>
      <c r="B8233" t="s">
        <v>5261</v>
      </c>
      <c r="C8233" t="s">
        <v>275</v>
      </c>
      <c r="D8233" t="s">
        <v>1924</v>
      </c>
      <c r="E8233" s="7">
        <v>7</v>
      </c>
      <c r="F8233" s="7">
        <v>1.1980699462890601</v>
      </c>
      <c r="G8233" s="7">
        <v>0.56299999999999994</v>
      </c>
    </row>
    <row r="8234" spans="1:7" x14ac:dyDescent="0.25">
      <c r="A8234" t="s">
        <v>5260</v>
      </c>
      <c r="B8234" t="s">
        <v>5261</v>
      </c>
      <c r="C8234" t="s">
        <v>299</v>
      </c>
      <c r="D8234" t="s">
        <v>1924</v>
      </c>
      <c r="E8234" s="7">
        <v>2256</v>
      </c>
      <c r="F8234" s="7">
        <v>407.5729453125</v>
      </c>
      <c r="G8234" s="7">
        <v>191.22300000000001</v>
      </c>
    </row>
    <row r="8235" spans="1:7" x14ac:dyDescent="0.25">
      <c r="A8235" t="s">
        <v>5260</v>
      </c>
      <c r="B8235" t="s">
        <v>5261</v>
      </c>
      <c r="C8235" t="s">
        <v>391</v>
      </c>
      <c r="D8235" t="s">
        <v>1924</v>
      </c>
      <c r="E8235" s="7">
        <v>1</v>
      </c>
      <c r="F8235" s="7">
        <v>0.250339996337891</v>
      </c>
      <c r="G8235" s="7">
        <v>0.11899999999999999</v>
      </c>
    </row>
    <row r="8236" spans="1:7" x14ac:dyDescent="0.25">
      <c r="A8236" t="s">
        <v>5262</v>
      </c>
      <c r="B8236" t="s">
        <v>5263</v>
      </c>
      <c r="C8236" t="s">
        <v>275</v>
      </c>
      <c r="D8236" t="s">
        <v>1924</v>
      </c>
      <c r="E8236" s="7">
        <v>3</v>
      </c>
      <c r="F8236" s="7">
        <v>0.38791000366210898</v>
      </c>
      <c r="G8236" s="7">
        <v>0.183</v>
      </c>
    </row>
    <row r="8237" spans="1:7" x14ac:dyDescent="0.25">
      <c r="A8237" t="s">
        <v>5262</v>
      </c>
      <c r="B8237" t="s">
        <v>5263</v>
      </c>
      <c r="C8237" t="s">
        <v>299</v>
      </c>
      <c r="D8237" t="s">
        <v>1924</v>
      </c>
      <c r="E8237" s="7">
        <v>15</v>
      </c>
      <c r="F8237" s="7">
        <v>5.3149499511718696</v>
      </c>
      <c r="G8237" s="7">
        <v>3.9969999999999999</v>
      </c>
    </row>
    <row r="8238" spans="1:7" x14ac:dyDescent="0.25">
      <c r="A8238" t="s">
        <v>5264</v>
      </c>
      <c r="B8238" t="s">
        <v>5265</v>
      </c>
      <c r="C8238" t="s">
        <v>299</v>
      </c>
      <c r="D8238" t="s">
        <v>1924</v>
      </c>
      <c r="E8238" s="7">
        <v>4058</v>
      </c>
      <c r="F8238" s="7">
        <v>1315.79903573608</v>
      </c>
      <c r="G8238" s="7">
        <v>659.82100000000003</v>
      </c>
    </row>
    <row r="8239" spans="1:7" x14ac:dyDescent="0.25">
      <c r="A8239" t="s">
        <v>5266</v>
      </c>
      <c r="B8239" t="s">
        <v>5267</v>
      </c>
      <c r="C8239" t="s">
        <v>299</v>
      </c>
      <c r="D8239" t="s">
        <v>1924</v>
      </c>
      <c r="E8239" s="7">
        <v>6256</v>
      </c>
      <c r="F8239" s="7">
        <v>4016.7786015625002</v>
      </c>
      <c r="G8239" s="7">
        <v>1884.1020000000001</v>
      </c>
    </row>
    <row r="8240" spans="1:7" x14ac:dyDescent="0.25">
      <c r="A8240" t="s">
        <v>5268</v>
      </c>
      <c r="B8240" t="s">
        <v>5269</v>
      </c>
      <c r="C8240" t="s">
        <v>275</v>
      </c>
      <c r="D8240" t="s">
        <v>1924</v>
      </c>
      <c r="E8240" s="7">
        <v>140869</v>
      </c>
      <c r="F8240" s="7">
        <v>73970.870971008306</v>
      </c>
      <c r="G8240" s="7">
        <v>35253.71</v>
      </c>
    </row>
    <row r="8241" spans="1:7" x14ac:dyDescent="0.25">
      <c r="A8241" t="s">
        <v>5268</v>
      </c>
      <c r="B8241" t="s">
        <v>5269</v>
      </c>
      <c r="C8241" t="s">
        <v>299</v>
      </c>
      <c r="D8241" t="s">
        <v>1924</v>
      </c>
      <c r="E8241" s="7">
        <v>13839</v>
      </c>
      <c r="F8241" s="7">
        <v>4961.7053339843796</v>
      </c>
      <c r="G8241" s="7">
        <v>2327.8209999999999</v>
      </c>
    </row>
    <row r="8242" spans="1:7" x14ac:dyDescent="0.25">
      <c r="A8242" t="s">
        <v>5268</v>
      </c>
      <c r="B8242" t="s">
        <v>5269</v>
      </c>
      <c r="C8242" t="s">
        <v>391</v>
      </c>
      <c r="D8242" t="s">
        <v>1924</v>
      </c>
      <c r="E8242" s="7">
        <v>6</v>
      </c>
      <c r="F8242" s="7">
        <v>24.672900390624999</v>
      </c>
      <c r="G8242" s="7">
        <v>11.637</v>
      </c>
    </row>
    <row r="8243" spans="1:7" x14ac:dyDescent="0.25">
      <c r="A8243" t="s">
        <v>5270</v>
      </c>
      <c r="B8243" t="s">
        <v>5271</v>
      </c>
      <c r="C8243" t="s">
        <v>275</v>
      </c>
      <c r="D8243" t="s">
        <v>1924</v>
      </c>
      <c r="E8243" s="7">
        <v>230988.5</v>
      </c>
      <c r="F8243" s="7">
        <v>13123.4461762543</v>
      </c>
      <c r="G8243" s="7">
        <v>6179.3239999999996</v>
      </c>
    </row>
    <row r="8244" spans="1:7" x14ac:dyDescent="0.25">
      <c r="A8244" t="s">
        <v>5270</v>
      </c>
      <c r="B8244" t="s">
        <v>5271</v>
      </c>
      <c r="C8244" t="s">
        <v>299</v>
      </c>
      <c r="D8244" t="s">
        <v>1924</v>
      </c>
      <c r="E8244" s="7">
        <v>9675</v>
      </c>
      <c r="F8244" s="7">
        <v>406.585874511719</v>
      </c>
      <c r="G8244" s="7">
        <v>218.14</v>
      </c>
    </row>
    <row r="8245" spans="1:7" x14ac:dyDescent="0.25">
      <c r="A8245" t="s">
        <v>5270</v>
      </c>
      <c r="B8245" t="s">
        <v>5271</v>
      </c>
      <c r="C8245" t="s">
        <v>335</v>
      </c>
      <c r="D8245" t="s">
        <v>1924</v>
      </c>
      <c r="E8245" s="7">
        <v>72</v>
      </c>
      <c r="F8245" s="7">
        <v>14.767530273437499</v>
      </c>
      <c r="G8245" s="7">
        <v>6.9269999999999996</v>
      </c>
    </row>
    <row r="8246" spans="1:7" x14ac:dyDescent="0.25">
      <c r="A8246" t="s">
        <v>5270</v>
      </c>
      <c r="B8246" t="s">
        <v>5271</v>
      </c>
      <c r="C8246" t="s">
        <v>375</v>
      </c>
      <c r="D8246" t="s">
        <v>1924</v>
      </c>
      <c r="E8246" s="7">
        <v>26064</v>
      </c>
      <c r="F8246" s="7">
        <v>3653.3018867187502</v>
      </c>
      <c r="G8246" s="7">
        <v>2170.9940000000001</v>
      </c>
    </row>
    <row r="8247" spans="1:7" x14ac:dyDescent="0.25">
      <c r="A8247" t="s">
        <v>5272</v>
      </c>
      <c r="B8247" t="s">
        <v>5273</v>
      </c>
      <c r="C8247" t="s">
        <v>260</v>
      </c>
      <c r="D8247" t="s">
        <v>1924</v>
      </c>
      <c r="E8247" s="7">
        <v>15</v>
      </c>
      <c r="F8247" s="7">
        <v>258.56094921875001</v>
      </c>
      <c r="G8247" s="7">
        <v>121.27500000000001</v>
      </c>
    </row>
    <row r="8248" spans="1:7" x14ac:dyDescent="0.25">
      <c r="A8248" t="s">
        <v>5272</v>
      </c>
      <c r="B8248" t="s">
        <v>5273</v>
      </c>
      <c r="C8248" t="s">
        <v>275</v>
      </c>
      <c r="D8248" t="s">
        <v>1924</v>
      </c>
      <c r="E8248" s="7">
        <v>52355</v>
      </c>
      <c r="F8248" s="7">
        <v>6334.2281970214799</v>
      </c>
      <c r="G8248" s="7">
        <v>2973.6770000000001</v>
      </c>
    </row>
    <row r="8249" spans="1:7" x14ac:dyDescent="0.25">
      <c r="A8249" t="s">
        <v>5272</v>
      </c>
      <c r="B8249" t="s">
        <v>5273</v>
      </c>
      <c r="C8249" t="s">
        <v>299</v>
      </c>
      <c r="D8249" t="s">
        <v>1924</v>
      </c>
      <c r="E8249" s="7">
        <v>2531</v>
      </c>
      <c r="F8249" s="7">
        <v>1366.78098657227</v>
      </c>
      <c r="G8249" s="7">
        <v>641.16899999999998</v>
      </c>
    </row>
    <row r="8250" spans="1:7" x14ac:dyDescent="0.25">
      <c r="A8250" t="s">
        <v>5272</v>
      </c>
      <c r="B8250" t="s">
        <v>5273</v>
      </c>
      <c r="C8250" t="s">
        <v>335</v>
      </c>
      <c r="D8250" t="s">
        <v>1924</v>
      </c>
      <c r="E8250" s="7">
        <v>75</v>
      </c>
      <c r="F8250" s="7">
        <v>802.40475195312501</v>
      </c>
      <c r="G8250" s="7">
        <v>376.39600000000002</v>
      </c>
    </row>
    <row r="8251" spans="1:7" x14ac:dyDescent="0.25">
      <c r="A8251" t="s">
        <v>5272</v>
      </c>
      <c r="B8251" t="s">
        <v>5273</v>
      </c>
      <c r="C8251" t="s">
        <v>328</v>
      </c>
      <c r="D8251" t="s">
        <v>1924</v>
      </c>
      <c r="E8251" s="7">
        <v>3</v>
      </c>
      <c r="F8251" s="7">
        <v>1.6982099609375001</v>
      </c>
      <c r="G8251" s="7">
        <v>0.79800000000000004</v>
      </c>
    </row>
    <row r="8252" spans="1:7" x14ac:dyDescent="0.25">
      <c r="A8252" t="s">
        <v>5274</v>
      </c>
      <c r="B8252" t="s">
        <v>5275</v>
      </c>
      <c r="C8252" t="s">
        <v>252</v>
      </c>
      <c r="D8252" t="s">
        <v>1924</v>
      </c>
      <c r="E8252" s="7">
        <v>9</v>
      </c>
      <c r="F8252" s="7">
        <v>3.6922299499511699</v>
      </c>
      <c r="G8252" s="7">
        <v>1.738</v>
      </c>
    </row>
    <row r="8253" spans="1:7" x14ac:dyDescent="0.25">
      <c r="A8253" t="s">
        <v>5274</v>
      </c>
      <c r="B8253" t="s">
        <v>5275</v>
      </c>
      <c r="C8253" t="s">
        <v>263</v>
      </c>
      <c r="D8253" t="s">
        <v>1924</v>
      </c>
      <c r="E8253" s="7">
        <v>1</v>
      </c>
      <c r="F8253" s="7">
        <v>29.472050781250001</v>
      </c>
      <c r="G8253" s="7">
        <v>13.888</v>
      </c>
    </row>
    <row r="8254" spans="1:7" x14ac:dyDescent="0.25">
      <c r="A8254" t="s">
        <v>5274</v>
      </c>
      <c r="B8254" t="s">
        <v>5275</v>
      </c>
      <c r="C8254" t="s">
        <v>268</v>
      </c>
      <c r="D8254" t="s">
        <v>1924</v>
      </c>
      <c r="E8254" s="7">
        <v>1</v>
      </c>
      <c r="F8254" s="7">
        <v>16.110950195312501</v>
      </c>
      <c r="G8254" s="7">
        <v>7.6219999999999999</v>
      </c>
    </row>
    <row r="8255" spans="1:7" x14ac:dyDescent="0.25">
      <c r="A8255" t="s">
        <v>5274</v>
      </c>
      <c r="B8255" t="s">
        <v>5275</v>
      </c>
      <c r="C8255" t="s">
        <v>271</v>
      </c>
      <c r="D8255" t="s">
        <v>1924</v>
      </c>
      <c r="E8255" s="7">
        <v>1</v>
      </c>
      <c r="F8255" s="7">
        <v>2.1218000488281299</v>
      </c>
      <c r="G8255" s="7">
        <v>1.0609999999999999</v>
      </c>
    </row>
    <row r="8256" spans="1:7" x14ac:dyDescent="0.25">
      <c r="A8256" t="s">
        <v>5274</v>
      </c>
      <c r="B8256" t="s">
        <v>5275</v>
      </c>
      <c r="C8256" t="s">
        <v>272</v>
      </c>
      <c r="D8256" t="s">
        <v>1924</v>
      </c>
      <c r="E8256" s="7">
        <v>3</v>
      </c>
      <c r="F8256" s="7">
        <v>7.5411599121093804</v>
      </c>
      <c r="G8256" s="7">
        <v>4.4889999999999999</v>
      </c>
    </row>
    <row r="8257" spans="1:7" x14ac:dyDescent="0.25">
      <c r="A8257" t="s">
        <v>5274</v>
      </c>
      <c r="B8257" t="s">
        <v>5275</v>
      </c>
      <c r="C8257" t="s">
        <v>275</v>
      </c>
      <c r="D8257" t="s">
        <v>1924</v>
      </c>
      <c r="E8257" s="7">
        <v>3726087.3000000101</v>
      </c>
      <c r="F8257" s="7">
        <v>319593.67632406601</v>
      </c>
      <c r="G8257" s="7">
        <v>154330.90400000001</v>
      </c>
    </row>
    <row r="8258" spans="1:7" x14ac:dyDescent="0.25">
      <c r="A8258" t="s">
        <v>5274</v>
      </c>
      <c r="B8258" t="s">
        <v>5275</v>
      </c>
      <c r="C8258" t="s">
        <v>290</v>
      </c>
      <c r="D8258" t="s">
        <v>1924</v>
      </c>
      <c r="E8258" s="7">
        <v>20.5</v>
      </c>
      <c r="F8258" s="7">
        <v>10.077249999999999</v>
      </c>
      <c r="G8258" s="7">
        <v>4.7930000000000001</v>
      </c>
    </row>
    <row r="8259" spans="1:7" x14ac:dyDescent="0.25">
      <c r="A8259" t="s">
        <v>5274</v>
      </c>
      <c r="B8259" t="s">
        <v>5275</v>
      </c>
      <c r="C8259" t="s">
        <v>293</v>
      </c>
      <c r="D8259" t="s">
        <v>1924</v>
      </c>
      <c r="E8259" s="7">
        <v>7.5</v>
      </c>
      <c r="F8259" s="7">
        <v>13.9076000976562</v>
      </c>
      <c r="G8259" s="7">
        <v>6.524</v>
      </c>
    </row>
    <row r="8260" spans="1:7" x14ac:dyDescent="0.25">
      <c r="A8260" t="s">
        <v>5274</v>
      </c>
      <c r="B8260" t="s">
        <v>5275</v>
      </c>
      <c r="C8260" t="s">
        <v>296</v>
      </c>
      <c r="D8260" t="s">
        <v>1924</v>
      </c>
      <c r="E8260" s="7">
        <v>17</v>
      </c>
      <c r="F8260" s="7">
        <v>1.8326799621581999</v>
      </c>
      <c r="G8260" s="7">
        <v>0.86199999999999999</v>
      </c>
    </row>
    <row r="8261" spans="1:7" x14ac:dyDescent="0.25">
      <c r="A8261" t="s">
        <v>5274</v>
      </c>
      <c r="B8261" t="s">
        <v>5275</v>
      </c>
      <c r="C8261" t="s">
        <v>299</v>
      </c>
      <c r="D8261" t="s">
        <v>1924</v>
      </c>
      <c r="E8261" s="7">
        <v>31457</v>
      </c>
      <c r="F8261" s="7">
        <v>5345.7663600463902</v>
      </c>
      <c r="G8261" s="7">
        <v>2562.5250000000001</v>
      </c>
    </row>
    <row r="8262" spans="1:7" x14ac:dyDescent="0.25">
      <c r="A8262" t="s">
        <v>5274</v>
      </c>
      <c r="B8262" t="s">
        <v>5275</v>
      </c>
      <c r="C8262" t="s">
        <v>300</v>
      </c>
      <c r="D8262" t="s">
        <v>1924</v>
      </c>
      <c r="E8262" s="7">
        <v>1313</v>
      </c>
      <c r="F8262" s="7">
        <v>1732.7408984374999</v>
      </c>
      <c r="G8262" s="7">
        <v>950.61900000000003</v>
      </c>
    </row>
    <row r="8263" spans="1:7" x14ac:dyDescent="0.25">
      <c r="A8263" t="s">
        <v>5274</v>
      </c>
      <c r="B8263" t="s">
        <v>5275</v>
      </c>
      <c r="C8263" t="s">
        <v>305</v>
      </c>
      <c r="D8263" t="s">
        <v>1924</v>
      </c>
      <c r="E8263" s="7">
        <v>1</v>
      </c>
      <c r="F8263" s="7">
        <v>4.79197021484375</v>
      </c>
      <c r="G8263" s="7">
        <v>2.2480000000000002</v>
      </c>
    </row>
    <row r="8264" spans="1:7" x14ac:dyDescent="0.25">
      <c r="A8264" t="s">
        <v>5274</v>
      </c>
      <c r="B8264" t="s">
        <v>5275</v>
      </c>
      <c r="C8264" t="s">
        <v>306</v>
      </c>
      <c r="D8264" t="s">
        <v>1924</v>
      </c>
      <c r="E8264" s="7">
        <v>9</v>
      </c>
      <c r="F8264" s="7">
        <v>28.6775794525146</v>
      </c>
      <c r="G8264" s="7">
        <v>13.518000000000001</v>
      </c>
    </row>
    <row r="8265" spans="1:7" x14ac:dyDescent="0.25">
      <c r="A8265" t="s">
        <v>5274</v>
      </c>
      <c r="B8265" t="s">
        <v>5275</v>
      </c>
      <c r="C8265" t="s">
        <v>332</v>
      </c>
      <c r="D8265" t="s">
        <v>1924</v>
      </c>
      <c r="E8265" s="7">
        <v>1</v>
      </c>
      <c r="F8265" s="7">
        <v>7.8714599609375</v>
      </c>
      <c r="G8265" s="7">
        <v>3.6930000000000001</v>
      </c>
    </row>
    <row r="8266" spans="1:7" x14ac:dyDescent="0.25">
      <c r="A8266" t="s">
        <v>5274</v>
      </c>
      <c r="B8266" t="s">
        <v>5275</v>
      </c>
      <c r="C8266" t="s">
        <v>335</v>
      </c>
      <c r="D8266" t="s">
        <v>1924</v>
      </c>
      <c r="E8266" s="7">
        <v>114</v>
      </c>
      <c r="F8266" s="7">
        <v>33.286610351562501</v>
      </c>
      <c r="G8266" s="7">
        <v>15.613</v>
      </c>
    </row>
    <row r="8267" spans="1:7" x14ac:dyDescent="0.25">
      <c r="A8267" t="s">
        <v>5274</v>
      </c>
      <c r="B8267" t="s">
        <v>5275</v>
      </c>
      <c r="C8267" t="s">
        <v>349</v>
      </c>
      <c r="D8267" t="s">
        <v>1924</v>
      </c>
      <c r="E8267" s="7">
        <v>2</v>
      </c>
      <c r="F8267" s="7">
        <v>3.8214999389648399</v>
      </c>
      <c r="G8267" s="7">
        <v>1.7949999999999999</v>
      </c>
    </row>
    <row r="8268" spans="1:7" x14ac:dyDescent="0.25">
      <c r="A8268" t="s">
        <v>5274</v>
      </c>
      <c r="B8268" t="s">
        <v>5275</v>
      </c>
      <c r="C8268" t="s">
        <v>369</v>
      </c>
      <c r="D8268" t="s">
        <v>1924</v>
      </c>
      <c r="E8268" s="7">
        <v>3</v>
      </c>
      <c r="F8268" s="7">
        <v>1.8935999755859401</v>
      </c>
      <c r="G8268" s="7">
        <v>0.89</v>
      </c>
    </row>
    <row r="8269" spans="1:7" x14ac:dyDescent="0.25">
      <c r="A8269" t="s">
        <v>5274</v>
      </c>
      <c r="B8269" t="s">
        <v>5275</v>
      </c>
      <c r="C8269" t="s">
        <v>371</v>
      </c>
      <c r="D8269" t="s">
        <v>1924</v>
      </c>
      <c r="E8269" s="7">
        <v>2</v>
      </c>
      <c r="F8269" s="7">
        <v>3.5</v>
      </c>
      <c r="G8269" s="7">
        <v>1.6419999999999999</v>
      </c>
    </row>
    <row r="8270" spans="1:7" x14ac:dyDescent="0.25">
      <c r="A8270" t="s">
        <v>5274</v>
      </c>
      <c r="B8270" t="s">
        <v>5275</v>
      </c>
      <c r="C8270" t="s">
        <v>375</v>
      </c>
      <c r="D8270" t="s">
        <v>1924</v>
      </c>
      <c r="E8270" s="7">
        <v>52014</v>
      </c>
      <c r="F8270" s="7">
        <v>9854.55254345703</v>
      </c>
      <c r="G8270" s="7">
        <v>4621.8680000000004</v>
      </c>
    </row>
    <row r="8271" spans="1:7" x14ac:dyDescent="0.25">
      <c r="A8271" t="s">
        <v>5274</v>
      </c>
      <c r="B8271" t="s">
        <v>5275</v>
      </c>
      <c r="C8271" t="s">
        <v>385</v>
      </c>
      <c r="D8271" t="s">
        <v>1924</v>
      </c>
      <c r="E8271" s="7">
        <v>10</v>
      </c>
      <c r="F8271" s="7">
        <v>0.29114001464843697</v>
      </c>
      <c r="G8271" s="7">
        <v>0.13800000000000001</v>
      </c>
    </row>
    <row r="8272" spans="1:7" x14ac:dyDescent="0.25">
      <c r="A8272" t="s">
        <v>5274</v>
      </c>
      <c r="B8272" t="s">
        <v>5275</v>
      </c>
      <c r="C8272" t="s">
        <v>387</v>
      </c>
      <c r="D8272" t="s">
        <v>1924</v>
      </c>
      <c r="E8272" s="7">
        <v>18</v>
      </c>
      <c r="F8272" s="7">
        <v>9.2873000793456999</v>
      </c>
      <c r="G8272" s="7">
        <v>4.43</v>
      </c>
    </row>
    <row r="8273" spans="1:7" x14ac:dyDescent="0.25">
      <c r="A8273" t="s">
        <v>5274</v>
      </c>
      <c r="B8273" t="s">
        <v>5275</v>
      </c>
      <c r="C8273" t="s">
        <v>391</v>
      </c>
      <c r="D8273" t="s">
        <v>1924</v>
      </c>
      <c r="E8273" s="7">
        <v>171</v>
      </c>
      <c r="F8273" s="7">
        <v>128.38822058105501</v>
      </c>
      <c r="G8273" s="7">
        <v>60.814</v>
      </c>
    </row>
    <row r="8274" spans="1:7" x14ac:dyDescent="0.25">
      <c r="A8274" t="s">
        <v>5274</v>
      </c>
      <c r="B8274" t="s">
        <v>5275</v>
      </c>
      <c r="C8274" t="s">
        <v>397</v>
      </c>
      <c r="D8274" t="s">
        <v>1924</v>
      </c>
      <c r="E8274" s="7">
        <v>3278</v>
      </c>
      <c r="F8274" s="7">
        <v>7033.6867456054697</v>
      </c>
      <c r="G8274" s="7">
        <v>3299.0039999999999</v>
      </c>
    </row>
    <row r="8275" spans="1:7" x14ac:dyDescent="0.25">
      <c r="A8275" t="s">
        <v>5276</v>
      </c>
      <c r="B8275" t="s">
        <v>5277</v>
      </c>
      <c r="C8275" t="s">
        <v>252</v>
      </c>
      <c r="D8275" t="s">
        <v>1924</v>
      </c>
      <c r="E8275" s="7">
        <v>1</v>
      </c>
      <c r="F8275" s="7">
        <v>1.28581005859375</v>
      </c>
      <c r="G8275" s="7">
        <v>0.60399999999999998</v>
      </c>
    </row>
    <row r="8276" spans="1:7" x14ac:dyDescent="0.25">
      <c r="A8276" t="s">
        <v>5276</v>
      </c>
      <c r="B8276" t="s">
        <v>5277</v>
      </c>
      <c r="C8276" t="s">
        <v>299</v>
      </c>
      <c r="D8276" t="s">
        <v>1924</v>
      </c>
      <c r="E8276" s="7">
        <v>304</v>
      </c>
      <c r="F8276" s="7">
        <v>123.43467968749999</v>
      </c>
      <c r="G8276" s="7">
        <v>57.957999999999998</v>
      </c>
    </row>
    <row r="8277" spans="1:7" x14ac:dyDescent="0.25">
      <c r="A8277" t="s">
        <v>5278</v>
      </c>
      <c r="B8277" t="s">
        <v>5279</v>
      </c>
      <c r="C8277" t="s">
        <v>246</v>
      </c>
      <c r="D8277" t="s">
        <v>1924</v>
      </c>
      <c r="E8277" s="7">
        <v>3</v>
      </c>
      <c r="F8277" s="7">
        <v>0.50592001342773396</v>
      </c>
      <c r="G8277" s="7">
        <v>0.23799999999999999</v>
      </c>
    </row>
    <row r="8278" spans="1:7" x14ac:dyDescent="0.25">
      <c r="A8278" t="s">
        <v>5278</v>
      </c>
      <c r="B8278" t="s">
        <v>5279</v>
      </c>
      <c r="C8278" t="s">
        <v>252</v>
      </c>
      <c r="D8278" t="s">
        <v>1924</v>
      </c>
      <c r="E8278" s="7">
        <v>23</v>
      </c>
      <c r="F8278" s="7">
        <v>19.098630065918002</v>
      </c>
      <c r="G8278" s="7">
        <v>25.451000000000001</v>
      </c>
    </row>
    <row r="8279" spans="1:7" x14ac:dyDescent="0.25">
      <c r="A8279" t="s">
        <v>5278</v>
      </c>
      <c r="B8279" t="s">
        <v>5279</v>
      </c>
      <c r="C8279" t="s">
        <v>275</v>
      </c>
      <c r="D8279" t="s">
        <v>1924</v>
      </c>
      <c r="E8279" s="7">
        <v>229</v>
      </c>
      <c r="F8279" s="7">
        <v>131.98930780029301</v>
      </c>
      <c r="G8279" s="7">
        <v>61.91</v>
      </c>
    </row>
    <row r="8280" spans="1:7" x14ac:dyDescent="0.25">
      <c r="A8280" t="s">
        <v>5278</v>
      </c>
      <c r="B8280" t="s">
        <v>5279</v>
      </c>
      <c r="C8280" t="s">
        <v>296</v>
      </c>
      <c r="D8280" t="s">
        <v>1924</v>
      </c>
      <c r="E8280" s="7">
        <v>12</v>
      </c>
      <c r="F8280" s="7">
        <v>6.2176101074218701</v>
      </c>
      <c r="G8280" s="7">
        <v>2.9169999999999998</v>
      </c>
    </row>
    <row r="8281" spans="1:7" x14ac:dyDescent="0.25">
      <c r="A8281" t="s">
        <v>5278</v>
      </c>
      <c r="B8281" t="s">
        <v>5279</v>
      </c>
      <c r="C8281" t="s">
        <v>299</v>
      </c>
      <c r="D8281" t="s">
        <v>1924</v>
      </c>
      <c r="E8281" s="7">
        <v>13314</v>
      </c>
      <c r="F8281" s="7">
        <v>3820.4280937194799</v>
      </c>
      <c r="G8281" s="7">
        <v>1836.557</v>
      </c>
    </row>
    <row r="8282" spans="1:7" x14ac:dyDescent="0.25">
      <c r="A8282" t="s">
        <v>5278</v>
      </c>
      <c r="B8282" t="s">
        <v>5279</v>
      </c>
      <c r="C8282" t="s">
        <v>300</v>
      </c>
      <c r="D8282" t="s">
        <v>1924</v>
      </c>
      <c r="E8282" s="7">
        <v>2</v>
      </c>
      <c r="F8282" s="7">
        <v>32.615360000610401</v>
      </c>
      <c r="G8282" s="7">
        <v>15.364000000000001</v>
      </c>
    </row>
    <row r="8283" spans="1:7" x14ac:dyDescent="0.25">
      <c r="A8283" t="s">
        <v>5278</v>
      </c>
      <c r="B8283" t="s">
        <v>5279</v>
      </c>
      <c r="C8283" t="s">
        <v>303</v>
      </c>
      <c r="D8283" t="s">
        <v>1924</v>
      </c>
      <c r="E8283" s="7">
        <v>2</v>
      </c>
      <c r="F8283" s="7">
        <v>0.81978997802734399</v>
      </c>
      <c r="G8283" s="7">
        <v>0.55600000000000005</v>
      </c>
    </row>
    <row r="8284" spans="1:7" x14ac:dyDescent="0.25">
      <c r="A8284" t="s">
        <v>5278</v>
      </c>
      <c r="B8284" t="s">
        <v>5279</v>
      </c>
      <c r="C8284" t="s">
        <v>308</v>
      </c>
      <c r="D8284" t="s">
        <v>1924</v>
      </c>
      <c r="E8284" s="7">
        <v>1</v>
      </c>
      <c r="F8284" s="7">
        <v>0.922309997558594</v>
      </c>
      <c r="G8284" s="7">
        <v>0.433</v>
      </c>
    </row>
    <row r="8285" spans="1:7" x14ac:dyDescent="0.25">
      <c r="A8285" t="s">
        <v>5278</v>
      </c>
      <c r="B8285" t="s">
        <v>5279</v>
      </c>
      <c r="C8285" t="s">
        <v>311</v>
      </c>
      <c r="D8285" t="s">
        <v>1924</v>
      </c>
      <c r="E8285" s="7">
        <v>59</v>
      </c>
      <c r="F8285" s="7">
        <v>19</v>
      </c>
      <c r="G8285" s="7">
        <v>9.0350000000000001</v>
      </c>
    </row>
    <row r="8286" spans="1:7" x14ac:dyDescent="0.25">
      <c r="A8286" t="s">
        <v>5278</v>
      </c>
      <c r="B8286" t="s">
        <v>5279</v>
      </c>
      <c r="C8286" t="s">
        <v>319</v>
      </c>
      <c r="D8286" t="s">
        <v>1924</v>
      </c>
      <c r="E8286" s="7">
        <v>3</v>
      </c>
      <c r="F8286" s="7">
        <v>1.75675</v>
      </c>
      <c r="G8286" s="7">
        <v>0.82599999999999996</v>
      </c>
    </row>
    <row r="8287" spans="1:7" x14ac:dyDescent="0.25">
      <c r="A8287" t="s">
        <v>5278</v>
      </c>
      <c r="B8287" t="s">
        <v>5279</v>
      </c>
      <c r="C8287" t="s">
        <v>349</v>
      </c>
      <c r="D8287" t="s">
        <v>1924</v>
      </c>
      <c r="E8287" s="7">
        <v>3</v>
      </c>
      <c r="F8287" s="7">
        <v>2.27717004394531</v>
      </c>
      <c r="G8287" s="7">
        <v>1.294</v>
      </c>
    </row>
    <row r="8288" spans="1:7" x14ac:dyDescent="0.25">
      <c r="A8288" t="s">
        <v>5278</v>
      </c>
      <c r="B8288" t="s">
        <v>5279</v>
      </c>
      <c r="C8288" t="s">
        <v>371</v>
      </c>
      <c r="D8288" t="s">
        <v>1924</v>
      </c>
      <c r="E8288" s="7">
        <v>1</v>
      </c>
      <c r="F8288" s="7">
        <v>0.94340997314453101</v>
      </c>
      <c r="G8288" s="7">
        <v>0.44400000000000001</v>
      </c>
    </row>
    <row r="8289" spans="1:7" x14ac:dyDescent="0.25">
      <c r="A8289" t="s">
        <v>5278</v>
      </c>
      <c r="B8289" t="s">
        <v>5279</v>
      </c>
      <c r="C8289" t="s">
        <v>385</v>
      </c>
      <c r="D8289" t="s">
        <v>1924</v>
      </c>
      <c r="E8289" s="7">
        <v>1</v>
      </c>
      <c r="F8289" s="7">
        <v>9.3195996093750004</v>
      </c>
      <c r="G8289" s="7">
        <v>4.4370000000000003</v>
      </c>
    </row>
    <row r="8290" spans="1:7" x14ac:dyDescent="0.25">
      <c r="A8290" t="s">
        <v>5278</v>
      </c>
      <c r="B8290" t="s">
        <v>5279</v>
      </c>
      <c r="C8290" t="s">
        <v>387</v>
      </c>
      <c r="D8290" t="s">
        <v>1924</v>
      </c>
      <c r="E8290" s="7">
        <v>22</v>
      </c>
      <c r="F8290" s="7">
        <v>18.9528901367188</v>
      </c>
      <c r="G8290" s="7">
        <v>8.891</v>
      </c>
    </row>
    <row r="8291" spans="1:7" x14ac:dyDescent="0.25">
      <c r="A8291" t="s">
        <v>5278</v>
      </c>
      <c r="B8291" t="s">
        <v>5279</v>
      </c>
      <c r="C8291" t="s">
        <v>391</v>
      </c>
      <c r="D8291" t="s">
        <v>1924</v>
      </c>
      <c r="E8291" s="7">
        <v>8</v>
      </c>
      <c r="F8291" s="7">
        <v>10.009730224609401</v>
      </c>
      <c r="G8291" s="7">
        <v>4.6989999999999998</v>
      </c>
    </row>
    <row r="8292" spans="1:7" x14ac:dyDescent="0.25">
      <c r="A8292" t="s">
        <v>5280</v>
      </c>
      <c r="B8292" t="s">
        <v>5281</v>
      </c>
      <c r="C8292" t="s">
        <v>275</v>
      </c>
      <c r="D8292" t="s">
        <v>1924</v>
      </c>
      <c r="E8292" s="7">
        <v>36</v>
      </c>
      <c r="F8292" s="7">
        <v>15.4761704101563</v>
      </c>
      <c r="G8292" s="7">
        <v>8.1270000000000007</v>
      </c>
    </row>
    <row r="8293" spans="1:7" x14ac:dyDescent="0.25">
      <c r="A8293" t="s">
        <v>5280</v>
      </c>
      <c r="B8293" t="s">
        <v>5281</v>
      </c>
      <c r="C8293" t="s">
        <v>299</v>
      </c>
      <c r="D8293" t="s">
        <v>1924</v>
      </c>
      <c r="E8293" s="7">
        <v>1376</v>
      </c>
      <c r="F8293" s="7">
        <v>1030.39497322083</v>
      </c>
      <c r="G8293" s="7">
        <v>483.47300000000001</v>
      </c>
    </row>
    <row r="8294" spans="1:7" x14ac:dyDescent="0.25">
      <c r="A8294" t="s">
        <v>5280</v>
      </c>
      <c r="B8294" t="s">
        <v>5281</v>
      </c>
      <c r="C8294" t="s">
        <v>304</v>
      </c>
      <c r="D8294" t="s">
        <v>1924</v>
      </c>
      <c r="E8294" s="7">
        <v>62</v>
      </c>
      <c r="F8294" s="7">
        <v>9.7282400207519508</v>
      </c>
      <c r="G8294" s="7">
        <v>4.577</v>
      </c>
    </row>
    <row r="8295" spans="1:7" x14ac:dyDescent="0.25">
      <c r="A8295" t="s">
        <v>5280</v>
      </c>
      <c r="B8295" t="s">
        <v>5281</v>
      </c>
      <c r="C8295" t="s">
        <v>385</v>
      </c>
      <c r="D8295" t="s">
        <v>1924</v>
      </c>
      <c r="E8295" s="7">
        <v>102</v>
      </c>
      <c r="F8295" s="7">
        <v>5.7438399925231902</v>
      </c>
      <c r="G8295" s="7">
        <v>7.2309999999999999</v>
      </c>
    </row>
    <row r="8296" spans="1:7" x14ac:dyDescent="0.25">
      <c r="A8296" t="s">
        <v>5282</v>
      </c>
      <c r="B8296" t="s">
        <v>5283</v>
      </c>
      <c r="C8296" t="s">
        <v>275</v>
      </c>
      <c r="D8296" t="s">
        <v>1924</v>
      </c>
      <c r="E8296" s="7">
        <v>1350</v>
      </c>
      <c r="F8296" s="7">
        <v>176.50495312499999</v>
      </c>
      <c r="G8296" s="7">
        <v>82.781999999999996</v>
      </c>
    </row>
    <row r="8297" spans="1:7" x14ac:dyDescent="0.25">
      <c r="A8297" t="s">
        <v>5282</v>
      </c>
      <c r="B8297" t="s">
        <v>5283</v>
      </c>
      <c r="C8297" t="s">
        <v>299</v>
      </c>
      <c r="D8297" t="s">
        <v>1924</v>
      </c>
      <c r="E8297" s="7">
        <v>4630</v>
      </c>
      <c r="F8297" s="7">
        <v>2499.2574716796898</v>
      </c>
      <c r="G8297" s="7">
        <v>1200.1010000000001</v>
      </c>
    </row>
    <row r="8298" spans="1:7" x14ac:dyDescent="0.25">
      <c r="A8298" t="s">
        <v>5284</v>
      </c>
      <c r="B8298" t="s">
        <v>5285</v>
      </c>
      <c r="C8298" t="s">
        <v>385</v>
      </c>
      <c r="D8298" t="s">
        <v>1924</v>
      </c>
      <c r="E8298" s="7">
        <v>11</v>
      </c>
      <c r="F8298" s="7">
        <v>0.84160998535156295</v>
      </c>
      <c r="G8298" s="7">
        <v>1.9610000000000001</v>
      </c>
    </row>
    <row r="8299" spans="1:7" x14ac:dyDescent="0.25">
      <c r="A8299" t="s">
        <v>5284</v>
      </c>
      <c r="B8299" t="s">
        <v>5285</v>
      </c>
      <c r="C8299" t="s">
        <v>391</v>
      </c>
      <c r="D8299" t="s">
        <v>1924</v>
      </c>
      <c r="E8299" s="7">
        <v>6</v>
      </c>
      <c r="F8299" s="7">
        <v>14.5420897827148</v>
      </c>
      <c r="G8299" s="7">
        <v>6.8230000000000004</v>
      </c>
    </row>
    <row r="8300" spans="1:7" x14ac:dyDescent="0.25">
      <c r="A8300" t="s">
        <v>5286</v>
      </c>
      <c r="B8300" t="s">
        <v>5287</v>
      </c>
      <c r="C8300" t="s">
        <v>252</v>
      </c>
      <c r="D8300" t="s">
        <v>1924</v>
      </c>
      <c r="E8300" s="7">
        <v>2</v>
      </c>
      <c r="F8300" s="7">
        <v>36.643550781249999</v>
      </c>
      <c r="G8300" s="7">
        <v>17.187000000000001</v>
      </c>
    </row>
    <row r="8301" spans="1:7" x14ac:dyDescent="0.25">
      <c r="A8301" t="s">
        <v>5286</v>
      </c>
      <c r="B8301" t="s">
        <v>5287</v>
      </c>
      <c r="C8301" t="s">
        <v>275</v>
      </c>
      <c r="D8301" t="s">
        <v>1924</v>
      </c>
      <c r="E8301" s="7">
        <v>30</v>
      </c>
      <c r="F8301" s="7">
        <v>11.695169799804701</v>
      </c>
      <c r="G8301" s="7">
        <v>5.4880000000000004</v>
      </c>
    </row>
    <row r="8302" spans="1:7" x14ac:dyDescent="0.25">
      <c r="A8302" t="s">
        <v>5286</v>
      </c>
      <c r="B8302" t="s">
        <v>5287</v>
      </c>
      <c r="C8302" t="s">
        <v>290</v>
      </c>
      <c r="D8302" t="s">
        <v>1924</v>
      </c>
      <c r="E8302" s="7">
        <v>3</v>
      </c>
      <c r="F8302" s="7">
        <v>2.7976000976562498</v>
      </c>
      <c r="G8302" s="7">
        <v>1.3140000000000001</v>
      </c>
    </row>
    <row r="8303" spans="1:7" x14ac:dyDescent="0.25">
      <c r="A8303" t="s">
        <v>5286</v>
      </c>
      <c r="B8303" t="s">
        <v>5287</v>
      </c>
      <c r="C8303" t="s">
        <v>296</v>
      </c>
      <c r="D8303" t="s">
        <v>1924</v>
      </c>
      <c r="E8303" s="7">
        <v>1</v>
      </c>
      <c r="F8303" s="7">
        <v>2.0900900878906299</v>
      </c>
      <c r="G8303" s="7">
        <v>0.98199999999999998</v>
      </c>
    </row>
    <row r="8304" spans="1:7" x14ac:dyDescent="0.25">
      <c r="A8304" t="s">
        <v>5286</v>
      </c>
      <c r="B8304" t="s">
        <v>5287</v>
      </c>
      <c r="C8304" t="s">
        <v>299</v>
      </c>
      <c r="D8304" t="s">
        <v>1924</v>
      </c>
      <c r="E8304" s="7">
        <v>2598</v>
      </c>
      <c r="F8304" s="7">
        <v>967.33539404296903</v>
      </c>
      <c r="G8304" s="7">
        <v>453.50599999999997</v>
      </c>
    </row>
    <row r="8305" spans="1:7" x14ac:dyDescent="0.25">
      <c r="A8305" t="s">
        <v>5286</v>
      </c>
      <c r="B8305" t="s">
        <v>5287</v>
      </c>
      <c r="C8305" t="s">
        <v>335</v>
      </c>
      <c r="D8305" t="s">
        <v>1924</v>
      </c>
      <c r="E8305" s="7">
        <v>11</v>
      </c>
      <c r="F8305" s="7">
        <v>4.3219599609374999</v>
      </c>
      <c r="G8305" s="7">
        <v>2.028</v>
      </c>
    </row>
    <row r="8306" spans="1:7" x14ac:dyDescent="0.25">
      <c r="A8306" t="s">
        <v>5286</v>
      </c>
      <c r="B8306" t="s">
        <v>5287</v>
      </c>
      <c r="C8306" t="s">
        <v>337</v>
      </c>
      <c r="D8306" t="s">
        <v>1924</v>
      </c>
      <c r="E8306" s="7">
        <v>20</v>
      </c>
      <c r="F8306" s="7">
        <v>43.253999999999998</v>
      </c>
      <c r="G8306" s="7">
        <v>20.353000000000002</v>
      </c>
    </row>
    <row r="8307" spans="1:7" x14ac:dyDescent="0.25">
      <c r="A8307" t="s">
        <v>5286</v>
      </c>
      <c r="B8307" t="s">
        <v>5287</v>
      </c>
      <c r="C8307" t="s">
        <v>375</v>
      </c>
      <c r="D8307" t="s">
        <v>1924</v>
      </c>
      <c r="E8307" s="7">
        <v>5</v>
      </c>
      <c r="F8307" s="7">
        <v>3.76</v>
      </c>
      <c r="G8307" s="7">
        <v>1.764</v>
      </c>
    </row>
    <row r="8308" spans="1:7" x14ac:dyDescent="0.25">
      <c r="A8308" t="s">
        <v>5288</v>
      </c>
      <c r="B8308" t="s">
        <v>5289</v>
      </c>
      <c r="C8308" t="s">
        <v>246</v>
      </c>
      <c r="D8308" t="s">
        <v>1924</v>
      </c>
      <c r="E8308" s="7">
        <v>5</v>
      </c>
      <c r="F8308" s="7">
        <v>4.249830078125</v>
      </c>
      <c r="G8308" s="7">
        <v>1.9950000000000001</v>
      </c>
    </row>
    <row r="8309" spans="1:7" x14ac:dyDescent="0.25">
      <c r="A8309" t="s">
        <v>5288</v>
      </c>
      <c r="B8309" t="s">
        <v>5289</v>
      </c>
      <c r="C8309" t="s">
        <v>252</v>
      </c>
      <c r="D8309" t="s">
        <v>1924</v>
      </c>
      <c r="E8309" s="7">
        <v>1</v>
      </c>
      <c r="F8309" s="7">
        <v>1.29884997558594</v>
      </c>
      <c r="G8309" s="7">
        <v>1.2999999999999999E-2</v>
      </c>
    </row>
    <row r="8310" spans="1:7" x14ac:dyDescent="0.25">
      <c r="A8310" t="s">
        <v>5288</v>
      </c>
      <c r="B8310" t="s">
        <v>5289</v>
      </c>
      <c r="C8310" t="s">
        <v>275</v>
      </c>
      <c r="D8310" t="s">
        <v>1924</v>
      </c>
      <c r="E8310" s="7">
        <v>356</v>
      </c>
      <c r="F8310" s="7">
        <v>334.11021118164098</v>
      </c>
      <c r="G8310" s="7">
        <v>156.84200000000001</v>
      </c>
    </row>
    <row r="8311" spans="1:7" x14ac:dyDescent="0.25">
      <c r="A8311" t="s">
        <v>5288</v>
      </c>
      <c r="B8311" t="s">
        <v>5289</v>
      </c>
      <c r="C8311" t="s">
        <v>290</v>
      </c>
      <c r="D8311" t="s">
        <v>1924</v>
      </c>
      <c r="E8311" s="7">
        <v>20</v>
      </c>
      <c r="F8311" s="7">
        <v>318.15140624999998</v>
      </c>
      <c r="G8311" s="7">
        <v>149.214</v>
      </c>
    </row>
    <row r="8312" spans="1:7" x14ac:dyDescent="0.25">
      <c r="A8312" t="s">
        <v>5288</v>
      </c>
      <c r="B8312" t="s">
        <v>5289</v>
      </c>
      <c r="C8312" t="s">
        <v>299</v>
      </c>
      <c r="D8312" t="s">
        <v>1924</v>
      </c>
      <c r="E8312" s="7">
        <v>755</v>
      </c>
      <c r="F8312" s="7">
        <v>589.85669726562503</v>
      </c>
      <c r="G8312" s="7">
        <v>276.846</v>
      </c>
    </row>
    <row r="8313" spans="1:7" x14ac:dyDescent="0.25">
      <c r="A8313" t="s">
        <v>5288</v>
      </c>
      <c r="B8313" t="s">
        <v>5289</v>
      </c>
      <c r="C8313" t="s">
        <v>310</v>
      </c>
      <c r="D8313" t="s">
        <v>1924</v>
      </c>
      <c r="E8313" s="7">
        <v>4</v>
      </c>
      <c r="F8313" s="7">
        <v>12.004</v>
      </c>
      <c r="G8313" s="7">
        <v>5.6959999999999997</v>
      </c>
    </row>
    <row r="8314" spans="1:7" x14ac:dyDescent="0.25">
      <c r="A8314" t="s">
        <v>5288</v>
      </c>
      <c r="B8314" t="s">
        <v>5289</v>
      </c>
      <c r="C8314" t="s">
        <v>373</v>
      </c>
      <c r="D8314" t="s">
        <v>1924</v>
      </c>
      <c r="E8314" s="7">
        <v>1</v>
      </c>
      <c r="F8314" s="7">
        <v>0.28610998535156301</v>
      </c>
      <c r="G8314" s="7">
        <v>0.13600000000000001</v>
      </c>
    </row>
    <row r="8315" spans="1:7" x14ac:dyDescent="0.25">
      <c r="A8315" t="s">
        <v>5288</v>
      </c>
      <c r="B8315" t="s">
        <v>5289</v>
      </c>
      <c r="C8315" t="s">
        <v>385</v>
      </c>
      <c r="D8315" t="s">
        <v>1924</v>
      </c>
      <c r="E8315" s="7">
        <v>1395</v>
      </c>
      <c r="F8315" s="7">
        <v>39.146610054016101</v>
      </c>
      <c r="G8315" s="7">
        <v>30.585000000000001</v>
      </c>
    </row>
    <row r="8316" spans="1:7" x14ac:dyDescent="0.25">
      <c r="A8316" t="s">
        <v>5288</v>
      </c>
      <c r="B8316" t="s">
        <v>5289</v>
      </c>
      <c r="C8316" t="s">
        <v>387</v>
      </c>
      <c r="D8316" t="s">
        <v>1924</v>
      </c>
      <c r="E8316" s="7">
        <v>1</v>
      </c>
      <c r="F8316" s="7">
        <v>5.0993901367187497</v>
      </c>
      <c r="G8316" s="7">
        <v>2.4569999999999999</v>
      </c>
    </row>
    <row r="8317" spans="1:7" x14ac:dyDescent="0.25">
      <c r="A8317" t="s">
        <v>5290</v>
      </c>
      <c r="B8317" t="s">
        <v>5291</v>
      </c>
      <c r="C8317" t="s">
        <v>252</v>
      </c>
      <c r="D8317" t="s">
        <v>1924</v>
      </c>
      <c r="E8317" s="7">
        <v>2</v>
      </c>
      <c r="F8317" s="7">
        <v>5.02758016967773</v>
      </c>
      <c r="G8317" s="7">
        <v>2.3610000000000002</v>
      </c>
    </row>
    <row r="8318" spans="1:7" x14ac:dyDescent="0.25">
      <c r="A8318" t="s">
        <v>5290</v>
      </c>
      <c r="B8318" t="s">
        <v>5291</v>
      </c>
      <c r="C8318" t="s">
        <v>275</v>
      </c>
      <c r="D8318" t="s">
        <v>1924</v>
      </c>
      <c r="E8318" s="7">
        <v>336382</v>
      </c>
      <c r="F8318" s="7">
        <v>31092.6597572479</v>
      </c>
      <c r="G8318" s="7">
        <v>14910.210999999999</v>
      </c>
    </row>
    <row r="8319" spans="1:7" x14ac:dyDescent="0.25">
      <c r="A8319" t="s">
        <v>5290</v>
      </c>
      <c r="B8319" t="s">
        <v>5291</v>
      </c>
      <c r="C8319" t="s">
        <v>281</v>
      </c>
      <c r="D8319" t="s">
        <v>1924</v>
      </c>
      <c r="E8319" s="7">
        <v>3</v>
      </c>
      <c r="F8319" s="7">
        <v>10.4478603515625</v>
      </c>
      <c r="G8319" s="7">
        <v>4.9009999999999998</v>
      </c>
    </row>
    <row r="8320" spans="1:7" x14ac:dyDescent="0.25">
      <c r="A8320" t="s">
        <v>5290</v>
      </c>
      <c r="B8320" t="s">
        <v>5291</v>
      </c>
      <c r="C8320" t="s">
        <v>296</v>
      </c>
      <c r="D8320" t="s">
        <v>1924</v>
      </c>
      <c r="E8320" s="7">
        <v>117</v>
      </c>
      <c r="F8320" s="7">
        <v>50.582620117187503</v>
      </c>
      <c r="G8320" s="7">
        <v>25.013999999999999</v>
      </c>
    </row>
    <row r="8321" spans="1:7" x14ac:dyDescent="0.25">
      <c r="A8321" t="s">
        <v>5290</v>
      </c>
      <c r="B8321" t="s">
        <v>5291</v>
      </c>
      <c r="C8321" t="s">
        <v>299</v>
      </c>
      <c r="D8321" t="s">
        <v>1924</v>
      </c>
      <c r="E8321" s="7">
        <v>5648</v>
      </c>
      <c r="F8321" s="7">
        <v>3198.8311930542</v>
      </c>
      <c r="G8321" s="7">
        <v>1502.8</v>
      </c>
    </row>
    <row r="8322" spans="1:7" x14ac:dyDescent="0.25">
      <c r="A8322" t="s">
        <v>5290</v>
      </c>
      <c r="B8322" t="s">
        <v>5291</v>
      </c>
      <c r="C8322" t="s">
        <v>300</v>
      </c>
      <c r="D8322" t="s">
        <v>1924</v>
      </c>
      <c r="E8322" s="7">
        <v>1331</v>
      </c>
      <c r="F8322" s="7">
        <v>4225.2271503906204</v>
      </c>
      <c r="G8322" s="7">
        <v>1981.9</v>
      </c>
    </row>
    <row r="8323" spans="1:7" x14ac:dyDescent="0.25">
      <c r="A8323" t="s">
        <v>5290</v>
      </c>
      <c r="B8323" t="s">
        <v>5291</v>
      </c>
      <c r="C8323" t="s">
        <v>304</v>
      </c>
      <c r="D8323" t="s">
        <v>1924</v>
      </c>
      <c r="E8323" s="7">
        <v>2</v>
      </c>
      <c r="F8323" s="7">
        <v>0.47851998901367199</v>
      </c>
      <c r="G8323" s="7">
        <v>0.22600000000000001</v>
      </c>
    </row>
    <row r="8324" spans="1:7" x14ac:dyDescent="0.25">
      <c r="A8324" t="s">
        <v>5290</v>
      </c>
      <c r="B8324" t="s">
        <v>5291</v>
      </c>
      <c r="C8324" t="s">
        <v>305</v>
      </c>
      <c r="D8324" t="s">
        <v>1924</v>
      </c>
      <c r="E8324" s="7">
        <v>8</v>
      </c>
      <c r="F8324" s="7">
        <v>1.9262399902343701</v>
      </c>
      <c r="G8324" s="7">
        <v>0.97</v>
      </c>
    </row>
    <row r="8325" spans="1:7" x14ac:dyDescent="0.25">
      <c r="A8325" t="s">
        <v>5290</v>
      </c>
      <c r="B8325" t="s">
        <v>5291</v>
      </c>
      <c r="C8325" t="s">
        <v>306</v>
      </c>
      <c r="D8325" t="s">
        <v>1924</v>
      </c>
      <c r="E8325" s="7">
        <v>3</v>
      </c>
      <c r="F8325" s="7">
        <v>2.1068200683593701</v>
      </c>
      <c r="G8325" s="7">
        <v>0.99</v>
      </c>
    </row>
    <row r="8326" spans="1:7" x14ac:dyDescent="0.25">
      <c r="A8326" t="s">
        <v>5290</v>
      </c>
      <c r="B8326" t="s">
        <v>5291</v>
      </c>
      <c r="C8326" t="s">
        <v>319</v>
      </c>
      <c r="D8326" t="s">
        <v>1924</v>
      </c>
      <c r="E8326" s="7">
        <v>1</v>
      </c>
      <c r="F8326" s="7">
        <v>2.83768994140625</v>
      </c>
      <c r="G8326" s="7">
        <v>1.3320000000000001</v>
      </c>
    </row>
    <row r="8327" spans="1:7" x14ac:dyDescent="0.25">
      <c r="A8327" t="s">
        <v>5290</v>
      </c>
      <c r="B8327" t="s">
        <v>5291</v>
      </c>
      <c r="C8327" t="s">
        <v>335</v>
      </c>
      <c r="D8327" t="s">
        <v>1924</v>
      </c>
      <c r="E8327" s="7">
        <v>255</v>
      </c>
      <c r="F8327" s="7">
        <v>186.12919313049301</v>
      </c>
      <c r="G8327" s="7">
        <v>76.584000000000003</v>
      </c>
    </row>
    <row r="8328" spans="1:7" x14ac:dyDescent="0.25">
      <c r="A8328" t="s">
        <v>5290</v>
      </c>
      <c r="B8328" t="s">
        <v>5291</v>
      </c>
      <c r="C8328" t="s">
        <v>343</v>
      </c>
      <c r="D8328" t="s">
        <v>1924</v>
      </c>
      <c r="E8328" s="7">
        <v>1</v>
      </c>
      <c r="F8328" s="7">
        <v>39.988218750000001</v>
      </c>
      <c r="G8328" s="7">
        <v>18.756</v>
      </c>
    </row>
    <row r="8329" spans="1:7" x14ac:dyDescent="0.25">
      <c r="A8329" t="s">
        <v>5290</v>
      </c>
      <c r="B8329" t="s">
        <v>5291</v>
      </c>
      <c r="C8329" t="s">
        <v>349</v>
      </c>
      <c r="D8329" t="s">
        <v>1924</v>
      </c>
      <c r="E8329" s="7">
        <v>3</v>
      </c>
      <c r="F8329" s="7">
        <v>1.8078000488281201</v>
      </c>
      <c r="G8329" s="7">
        <v>0.85</v>
      </c>
    </row>
    <row r="8330" spans="1:7" x14ac:dyDescent="0.25">
      <c r="A8330" t="s">
        <v>5290</v>
      </c>
      <c r="B8330" t="s">
        <v>5291</v>
      </c>
      <c r="C8330" t="s">
        <v>353</v>
      </c>
      <c r="D8330" t="s">
        <v>1924</v>
      </c>
      <c r="E8330" s="7">
        <v>1</v>
      </c>
      <c r="F8330" s="7">
        <v>0.58770001220703105</v>
      </c>
      <c r="G8330" s="7">
        <v>0.27700000000000002</v>
      </c>
    </row>
    <row r="8331" spans="1:7" x14ac:dyDescent="0.25">
      <c r="A8331" t="s">
        <v>5290</v>
      </c>
      <c r="B8331" t="s">
        <v>5291</v>
      </c>
      <c r="C8331" t="s">
        <v>375</v>
      </c>
      <c r="D8331" t="s">
        <v>1924</v>
      </c>
      <c r="E8331" s="7">
        <v>1</v>
      </c>
      <c r="F8331" s="7">
        <v>3.3215600585937501</v>
      </c>
      <c r="G8331" s="7">
        <v>1.5589999999999999</v>
      </c>
    </row>
    <row r="8332" spans="1:7" x14ac:dyDescent="0.25">
      <c r="A8332" t="s">
        <v>5290</v>
      </c>
      <c r="B8332" t="s">
        <v>5291</v>
      </c>
      <c r="C8332" t="s">
        <v>379</v>
      </c>
      <c r="D8332" t="s">
        <v>1924</v>
      </c>
      <c r="E8332" s="7">
        <v>382</v>
      </c>
      <c r="F8332" s="7">
        <v>1471.6616523437499</v>
      </c>
      <c r="G8332" s="7">
        <v>691.87900000000002</v>
      </c>
    </row>
    <row r="8333" spans="1:7" x14ac:dyDescent="0.25">
      <c r="A8333" t="s">
        <v>5290</v>
      </c>
      <c r="B8333" t="s">
        <v>5291</v>
      </c>
      <c r="C8333" t="s">
        <v>385</v>
      </c>
      <c r="D8333" t="s">
        <v>1924</v>
      </c>
      <c r="E8333" s="7">
        <v>32</v>
      </c>
      <c r="F8333" s="7">
        <v>0.29114001464843697</v>
      </c>
      <c r="G8333" s="7">
        <v>0.13800000000000001</v>
      </c>
    </row>
    <row r="8334" spans="1:7" x14ac:dyDescent="0.25">
      <c r="A8334" t="s">
        <v>5290</v>
      </c>
      <c r="B8334" t="s">
        <v>5291</v>
      </c>
      <c r="C8334" t="s">
        <v>387</v>
      </c>
      <c r="D8334" t="s">
        <v>1924</v>
      </c>
      <c r="E8334" s="7">
        <v>1246</v>
      </c>
      <c r="F8334" s="7">
        <v>3993.6507286987298</v>
      </c>
      <c r="G8334" s="7">
        <v>1873.2280000000001</v>
      </c>
    </row>
    <row r="8335" spans="1:7" x14ac:dyDescent="0.25">
      <c r="A8335" t="s">
        <v>5290</v>
      </c>
      <c r="B8335" t="s">
        <v>5291</v>
      </c>
      <c r="C8335" t="s">
        <v>391</v>
      </c>
      <c r="D8335" t="s">
        <v>1924</v>
      </c>
      <c r="E8335" s="7">
        <v>27</v>
      </c>
      <c r="F8335" s="7">
        <v>45.1417301025391</v>
      </c>
      <c r="G8335" s="7">
        <v>21.378</v>
      </c>
    </row>
    <row r="8336" spans="1:7" x14ac:dyDescent="0.25">
      <c r="A8336" t="s">
        <v>5290</v>
      </c>
      <c r="B8336" t="s">
        <v>5291</v>
      </c>
      <c r="C8336" t="s">
        <v>397</v>
      </c>
      <c r="D8336" t="s">
        <v>1924</v>
      </c>
      <c r="E8336" s="7">
        <v>1242</v>
      </c>
      <c r="F8336" s="7">
        <v>3916.09929296875</v>
      </c>
      <c r="G8336" s="7">
        <v>1836.6569999999999</v>
      </c>
    </row>
    <row r="8337" spans="1:7" x14ac:dyDescent="0.25">
      <c r="A8337" t="s">
        <v>5292</v>
      </c>
      <c r="B8337" t="s">
        <v>5293</v>
      </c>
      <c r="C8337" t="s">
        <v>275</v>
      </c>
      <c r="D8337" t="s">
        <v>1924</v>
      </c>
      <c r="E8337" s="7">
        <v>13133</v>
      </c>
      <c r="F8337" s="7">
        <v>3660.3086435546902</v>
      </c>
      <c r="G8337" s="7">
        <v>1334.2080000000001</v>
      </c>
    </row>
    <row r="8338" spans="1:7" x14ac:dyDescent="0.25">
      <c r="A8338" t="s">
        <v>5292</v>
      </c>
      <c r="B8338" t="s">
        <v>5293</v>
      </c>
      <c r="C8338" t="s">
        <v>299</v>
      </c>
      <c r="D8338" t="s">
        <v>1924</v>
      </c>
      <c r="E8338" s="7">
        <v>864</v>
      </c>
      <c r="F8338" s="7">
        <v>107.34178125</v>
      </c>
      <c r="G8338" s="7">
        <v>38.215000000000003</v>
      </c>
    </row>
    <row r="8339" spans="1:7" x14ac:dyDescent="0.25">
      <c r="A8339" t="s">
        <v>5292</v>
      </c>
      <c r="B8339" t="s">
        <v>5293</v>
      </c>
      <c r="C8339" t="s">
        <v>335</v>
      </c>
      <c r="D8339" t="s">
        <v>1924</v>
      </c>
      <c r="E8339" s="7">
        <v>180</v>
      </c>
      <c r="F8339" s="7">
        <v>46.092589843749998</v>
      </c>
      <c r="G8339" s="7">
        <v>16.41</v>
      </c>
    </row>
    <row r="8340" spans="1:7" x14ac:dyDescent="0.25">
      <c r="A8340" t="s">
        <v>5292</v>
      </c>
      <c r="B8340" t="s">
        <v>5293</v>
      </c>
      <c r="C8340" t="s">
        <v>385</v>
      </c>
      <c r="D8340" t="s">
        <v>1924</v>
      </c>
      <c r="E8340" s="7">
        <v>171</v>
      </c>
      <c r="F8340" s="7">
        <v>28.4</v>
      </c>
      <c r="G8340" s="7">
        <v>10.114000000000001</v>
      </c>
    </row>
    <row r="8341" spans="1:7" x14ac:dyDescent="0.25">
      <c r="A8341" t="s">
        <v>5292</v>
      </c>
      <c r="B8341" t="s">
        <v>5293</v>
      </c>
      <c r="C8341" t="s">
        <v>387</v>
      </c>
      <c r="D8341" t="s">
        <v>1924</v>
      </c>
      <c r="E8341" s="7">
        <v>80</v>
      </c>
      <c r="F8341" s="7">
        <v>15.653</v>
      </c>
      <c r="G8341" s="7">
        <v>5.6379999999999999</v>
      </c>
    </row>
    <row r="8342" spans="1:7" x14ac:dyDescent="0.25">
      <c r="A8342" t="s">
        <v>5292</v>
      </c>
      <c r="B8342" t="s">
        <v>5293</v>
      </c>
      <c r="C8342" t="s">
        <v>391</v>
      </c>
      <c r="D8342" t="s">
        <v>1924</v>
      </c>
      <c r="E8342" s="7">
        <v>36</v>
      </c>
      <c r="F8342" s="7">
        <v>18.324450195312501</v>
      </c>
      <c r="G8342" s="7">
        <v>6.5270000000000001</v>
      </c>
    </row>
    <row r="8343" spans="1:7" x14ac:dyDescent="0.25">
      <c r="A8343" t="s">
        <v>5292</v>
      </c>
      <c r="B8343" t="s">
        <v>5293</v>
      </c>
      <c r="C8343" t="s">
        <v>397</v>
      </c>
      <c r="D8343" t="s">
        <v>1924</v>
      </c>
      <c r="E8343" s="7">
        <v>4</v>
      </c>
      <c r="F8343" s="7">
        <v>2.88119995117188</v>
      </c>
      <c r="G8343" s="7">
        <v>1.0269999999999999</v>
      </c>
    </row>
    <row r="8344" spans="1:7" x14ac:dyDescent="0.25">
      <c r="A8344" t="s">
        <v>5294</v>
      </c>
      <c r="B8344" t="s">
        <v>5295</v>
      </c>
      <c r="C8344" t="s">
        <v>252</v>
      </c>
      <c r="D8344" t="s">
        <v>1924</v>
      </c>
      <c r="E8344" s="7">
        <v>5</v>
      </c>
      <c r="F8344" s="7">
        <v>10.1830703125</v>
      </c>
      <c r="G8344" s="7">
        <v>4.7779999999999996</v>
      </c>
    </row>
    <row r="8345" spans="1:7" x14ac:dyDescent="0.25">
      <c r="A8345" t="s">
        <v>5294</v>
      </c>
      <c r="B8345" t="s">
        <v>5295</v>
      </c>
      <c r="C8345" t="s">
        <v>271</v>
      </c>
      <c r="D8345" t="s">
        <v>1924</v>
      </c>
      <c r="E8345" s="7">
        <v>1</v>
      </c>
      <c r="F8345" s="7">
        <v>3.1559199218749998</v>
      </c>
      <c r="G8345" s="7">
        <v>1.4810000000000001</v>
      </c>
    </row>
    <row r="8346" spans="1:7" x14ac:dyDescent="0.25">
      <c r="A8346" t="s">
        <v>5294</v>
      </c>
      <c r="B8346" t="s">
        <v>5295</v>
      </c>
      <c r="C8346" t="s">
        <v>275</v>
      </c>
      <c r="D8346" t="s">
        <v>1924</v>
      </c>
      <c r="E8346" s="7">
        <v>10069</v>
      </c>
      <c r="F8346" s="7">
        <v>2732.2971972656301</v>
      </c>
      <c r="G8346" s="7">
        <v>1286.875</v>
      </c>
    </row>
    <row r="8347" spans="1:7" x14ac:dyDescent="0.25">
      <c r="A8347" t="s">
        <v>5294</v>
      </c>
      <c r="B8347" t="s">
        <v>5295</v>
      </c>
      <c r="C8347" t="s">
        <v>299</v>
      </c>
      <c r="D8347" t="s">
        <v>1924</v>
      </c>
      <c r="E8347" s="7">
        <v>17796</v>
      </c>
      <c r="F8347" s="7">
        <v>4859.0650387268097</v>
      </c>
      <c r="G8347" s="7">
        <v>2604.348</v>
      </c>
    </row>
    <row r="8348" spans="1:7" x14ac:dyDescent="0.25">
      <c r="A8348" t="s">
        <v>5294</v>
      </c>
      <c r="B8348" t="s">
        <v>5295</v>
      </c>
      <c r="C8348" t="s">
        <v>341</v>
      </c>
      <c r="D8348" t="s">
        <v>1924</v>
      </c>
      <c r="E8348" s="7">
        <v>7</v>
      </c>
      <c r="F8348" s="7">
        <v>5.7735297851562501</v>
      </c>
      <c r="G8348" s="7">
        <v>2.7090000000000001</v>
      </c>
    </row>
    <row r="8349" spans="1:7" x14ac:dyDescent="0.25">
      <c r="A8349" t="s">
        <v>5294</v>
      </c>
      <c r="B8349" t="s">
        <v>5295</v>
      </c>
      <c r="C8349" t="s">
        <v>361</v>
      </c>
      <c r="D8349" t="s">
        <v>1924</v>
      </c>
      <c r="E8349" s="7">
        <v>12</v>
      </c>
      <c r="F8349" s="7">
        <v>2.0196500244140601</v>
      </c>
      <c r="G8349" s="7">
        <v>0.94799999999999995</v>
      </c>
    </row>
    <row r="8350" spans="1:7" x14ac:dyDescent="0.25">
      <c r="A8350" t="s">
        <v>5294</v>
      </c>
      <c r="B8350" t="s">
        <v>5295</v>
      </c>
      <c r="C8350" t="s">
        <v>397</v>
      </c>
      <c r="D8350" t="s">
        <v>1924</v>
      </c>
      <c r="E8350" s="7">
        <v>300</v>
      </c>
      <c r="F8350" s="7">
        <v>833.75800000000004</v>
      </c>
      <c r="G8350" s="7">
        <v>391.1</v>
      </c>
    </row>
    <row r="8351" spans="1:7" x14ac:dyDescent="0.25">
      <c r="A8351" t="s">
        <v>5296</v>
      </c>
      <c r="B8351" t="s">
        <v>5297</v>
      </c>
      <c r="C8351" t="s">
        <v>246</v>
      </c>
      <c r="D8351" t="s">
        <v>1924</v>
      </c>
      <c r="E8351" s="7">
        <v>6</v>
      </c>
      <c r="F8351" s="7">
        <v>3.99584008789062</v>
      </c>
      <c r="G8351" s="7">
        <v>1.8759999999999999</v>
      </c>
    </row>
    <row r="8352" spans="1:7" x14ac:dyDescent="0.25">
      <c r="A8352" t="s">
        <v>5296</v>
      </c>
      <c r="B8352" t="s">
        <v>5297</v>
      </c>
      <c r="C8352" t="s">
        <v>252</v>
      </c>
      <c r="D8352" t="s">
        <v>1924</v>
      </c>
      <c r="E8352" s="7">
        <v>17</v>
      </c>
      <c r="F8352" s="7">
        <v>43.824299377441399</v>
      </c>
      <c r="G8352" s="7">
        <v>20.757999999999999</v>
      </c>
    </row>
    <row r="8353" spans="1:7" x14ac:dyDescent="0.25">
      <c r="A8353" t="s">
        <v>5296</v>
      </c>
      <c r="B8353" t="s">
        <v>5297</v>
      </c>
      <c r="C8353" t="s">
        <v>263</v>
      </c>
      <c r="D8353" t="s">
        <v>1924</v>
      </c>
      <c r="E8353" s="7">
        <v>4</v>
      </c>
      <c r="F8353" s="7">
        <v>22.135999999999999</v>
      </c>
      <c r="G8353" s="7">
        <v>10.382999999999999</v>
      </c>
    </row>
    <row r="8354" spans="1:7" x14ac:dyDescent="0.25">
      <c r="A8354" t="s">
        <v>5296</v>
      </c>
      <c r="B8354" t="s">
        <v>5297</v>
      </c>
      <c r="C8354" t="s">
        <v>270</v>
      </c>
      <c r="D8354" t="s">
        <v>1924</v>
      </c>
      <c r="E8354" s="7">
        <v>48</v>
      </c>
      <c r="F8354" s="7">
        <v>30.838410156249999</v>
      </c>
      <c r="G8354" s="7">
        <v>14.464</v>
      </c>
    </row>
    <row r="8355" spans="1:7" x14ac:dyDescent="0.25">
      <c r="A8355" t="s">
        <v>5296</v>
      </c>
      <c r="B8355" t="s">
        <v>5297</v>
      </c>
      <c r="C8355" t="s">
        <v>271</v>
      </c>
      <c r="D8355" t="s">
        <v>1924</v>
      </c>
      <c r="E8355" s="7">
        <v>1</v>
      </c>
      <c r="F8355" s="7">
        <v>2.1218000488281299</v>
      </c>
      <c r="G8355" s="7">
        <v>0.996</v>
      </c>
    </row>
    <row r="8356" spans="1:7" x14ac:dyDescent="0.25">
      <c r="A8356" t="s">
        <v>5296</v>
      </c>
      <c r="B8356" t="s">
        <v>5297</v>
      </c>
      <c r="C8356" t="s">
        <v>272</v>
      </c>
      <c r="D8356" t="s">
        <v>1924</v>
      </c>
      <c r="E8356" s="7">
        <v>1</v>
      </c>
      <c r="F8356" s="7">
        <v>3.29436010742188</v>
      </c>
      <c r="G8356" s="7">
        <v>1.546</v>
      </c>
    </row>
    <row r="8357" spans="1:7" x14ac:dyDescent="0.25">
      <c r="A8357" t="s">
        <v>5296</v>
      </c>
      <c r="B8357" t="s">
        <v>5297</v>
      </c>
      <c r="C8357" t="s">
        <v>275</v>
      </c>
      <c r="D8357" t="s">
        <v>1924</v>
      </c>
      <c r="E8357" s="7">
        <v>227472</v>
      </c>
      <c r="F8357" s="7">
        <v>87663.639853546105</v>
      </c>
      <c r="G8357" s="7">
        <v>41717.78</v>
      </c>
    </row>
    <row r="8358" spans="1:7" x14ac:dyDescent="0.25">
      <c r="A8358" t="s">
        <v>5296</v>
      </c>
      <c r="B8358" t="s">
        <v>5297</v>
      </c>
      <c r="C8358" t="s">
        <v>279</v>
      </c>
      <c r="D8358" t="s">
        <v>1924</v>
      </c>
      <c r="E8358" s="7">
        <v>2</v>
      </c>
      <c r="F8358" s="7">
        <v>5.7400001525878902E-2</v>
      </c>
      <c r="G8358" s="7">
        <v>3.2000000000000001E-2</v>
      </c>
    </row>
    <row r="8359" spans="1:7" x14ac:dyDescent="0.25">
      <c r="A8359" t="s">
        <v>5296</v>
      </c>
      <c r="B8359" t="s">
        <v>5297</v>
      </c>
      <c r="C8359" t="s">
        <v>281</v>
      </c>
      <c r="D8359" t="s">
        <v>1924</v>
      </c>
      <c r="E8359" s="7">
        <v>6</v>
      </c>
      <c r="F8359" s="7">
        <v>1.55759997558594</v>
      </c>
      <c r="G8359" s="7">
        <v>0.73199999999999998</v>
      </c>
    </row>
    <row r="8360" spans="1:7" x14ac:dyDescent="0.25">
      <c r="A8360" t="s">
        <v>5296</v>
      </c>
      <c r="B8360" t="s">
        <v>5297</v>
      </c>
      <c r="C8360" t="s">
        <v>282</v>
      </c>
      <c r="D8360" t="s">
        <v>1924</v>
      </c>
      <c r="E8360" s="7">
        <v>3</v>
      </c>
      <c r="F8360" s="7">
        <v>0.57329998779296898</v>
      </c>
      <c r="G8360" s="7">
        <v>0.27100000000000002</v>
      </c>
    </row>
    <row r="8361" spans="1:7" x14ac:dyDescent="0.25">
      <c r="A8361" t="s">
        <v>5296</v>
      </c>
      <c r="B8361" t="s">
        <v>5297</v>
      </c>
      <c r="C8361" t="s">
        <v>290</v>
      </c>
      <c r="D8361" t="s">
        <v>1924</v>
      </c>
      <c r="E8361" s="7">
        <v>1</v>
      </c>
      <c r="F8361" s="7">
        <v>0.693599975585937</v>
      </c>
      <c r="G8361" s="7">
        <v>0.32700000000000001</v>
      </c>
    </row>
    <row r="8362" spans="1:7" x14ac:dyDescent="0.25">
      <c r="A8362" t="s">
        <v>5296</v>
      </c>
      <c r="B8362" t="s">
        <v>5297</v>
      </c>
      <c r="C8362" t="s">
        <v>293</v>
      </c>
      <c r="D8362" t="s">
        <v>1924</v>
      </c>
      <c r="E8362" s="7">
        <v>1</v>
      </c>
      <c r="F8362" s="7">
        <v>1.3855</v>
      </c>
      <c r="G8362" s="7">
        <v>0.65100000000000002</v>
      </c>
    </row>
    <row r="8363" spans="1:7" x14ac:dyDescent="0.25">
      <c r="A8363" t="s">
        <v>5296</v>
      </c>
      <c r="B8363" t="s">
        <v>5297</v>
      </c>
      <c r="C8363" t="s">
        <v>296</v>
      </c>
      <c r="D8363" t="s">
        <v>1924</v>
      </c>
      <c r="E8363" s="7">
        <v>211</v>
      </c>
      <c r="F8363" s="7">
        <v>9.2907001953124997</v>
      </c>
      <c r="G8363" s="7">
        <v>6.49</v>
      </c>
    </row>
    <row r="8364" spans="1:7" x14ac:dyDescent="0.25">
      <c r="A8364" t="s">
        <v>5296</v>
      </c>
      <c r="B8364" t="s">
        <v>5297</v>
      </c>
      <c r="C8364" t="s">
        <v>299</v>
      </c>
      <c r="D8364" t="s">
        <v>1924</v>
      </c>
      <c r="E8364" s="7">
        <v>354069.10000000102</v>
      </c>
      <c r="F8364" s="7">
        <v>59187.487392761199</v>
      </c>
      <c r="G8364" s="7">
        <v>28635.223999999998</v>
      </c>
    </row>
    <row r="8365" spans="1:7" x14ac:dyDescent="0.25">
      <c r="A8365" t="s">
        <v>5296</v>
      </c>
      <c r="B8365" t="s">
        <v>5297</v>
      </c>
      <c r="C8365" t="s">
        <v>300</v>
      </c>
      <c r="D8365" t="s">
        <v>1924</v>
      </c>
      <c r="E8365" s="7">
        <v>248</v>
      </c>
      <c r="F8365" s="7">
        <v>382.39309374999999</v>
      </c>
      <c r="G8365" s="7">
        <v>179.34399999999999</v>
      </c>
    </row>
    <row r="8366" spans="1:7" x14ac:dyDescent="0.25">
      <c r="A8366" t="s">
        <v>5296</v>
      </c>
      <c r="B8366" t="s">
        <v>5297</v>
      </c>
      <c r="C8366" t="s">
        <v>301</v>
      </c>
      <c r="D8366" t="s">
        <v>1924</v>
      </c>
      <c r="E8366" s="7">
        <v>1</v>
      </c>
      <c r="F8366" s="7">
        <v>0.59270001220703095</v>
      </c>
      <c r="G8366" s="7">
        <v>0.27900000000000003</v>
      </c>
    </row>
    <row r="8367" spans="1:7" x14ac:dyDescent="0.25">
      <c r="A8367" t="s">
        <v>5296</v>
      </c>
      <c r="B8367" t="s">
        <v>5297</v>
      </c>
      <c r="C8367" t="s">
        <v>304</v>
      </c>
      <c r="D8367" t="s">
        <v>1924</v>
      </c>
      <c r="E8367" s="7">
        <v>875</v>
      </c>
      <c r="F8367" s="7">
        <v>185.00072044372601</v>
      </c>
      <c r="G8367" s="7">
        <v>86.930999999999997</v>
      </c>
    </row>
    <row r="8368" spans="1:7" x14ac:dyDescent="0.25">
      <c r="A8368" t="s">
        <v>5296</v>
      </c>
      <c r="B8368" t="s">
        <v>5297</v>
      </c>
      <c r="C8368" t="s">
        <v>305</v>
      </c>
      <c r="D8368" t="s">
        <v>1924</v>
      </c>
      <c r="E8368" s="7">
        <v>2</v>
      </c>
      <c r="F8368" s="7">
        <v>12.564659606933599</v>
      </c>
      <c r="G8368" s="7">
        <v>5.9610000000000003</v>
      </c>
    </row>
    <row r="8369" spans="1:7" x14ac:dyDescent="0.25">
      <c r="A8369" t="s">
        <v>5296</v>
      </c>
      <c r="B8369" t="s">
        <v>5297</v>
      </c>
      <c r="C8369" t="s">
        <v>306</v>
      </c>
      <c r="D8369" t="s">
        <v>1924</v>
      </c>
      <c r="E8369" s="7">
        <v>61</v>
      </c>
      <c r="F8369" s="7">
        <v>7.3395500335693402</v>
      </c>
      <c r="G8369" s="7">
        <v>3.78</v>
      </c>
    </row>
    <row r="8370" spans="1:7" x14ac:dyDescent="0.25">
      <c r="A8370" t="s">
        <v>5296</v>
      </c>
      <c r="B8370" t="s">
        <v>5297</v>
      </c>
      <c r="C8370" t="s">
        <v>310</v>
      </c>
      <c r="D8370" t="s">
        <v>1924</v>
      </c>
      <c r="E8370" s="7">
        <v>2</v>
      </c>
      <c r="F8370" s="7">
        <v>6.3333398437500001</v>
      </c>
      <c r="G8370" s="7">
        <v>3.5470000000000002</v>
      </c>
    </row>
    <row r="8371" spans="1:7" x14ac:dyDescent="0.25">
      <c r="A8371" t="s">
        <v>5296</v>
      </c>
      <c r="B8371" t="s">
        <v>5297</v>
      </c>
      <c r="C8371" t="s">
        <v>311</v>
      </c>
      <c r="D8371" t="s">
        <v>1924</v>
      </c>
      <c r="E8371" s="7">
        <v>40</v>
      </c>
      <c r="F8371" s="7">
        <v>4</v>
      </c>
      <c r="G8371" s="7">
        <v>1.8759999999999999</v>
      </c>
    </row>
    <row r="8372" spans="1:7" x14ac:dyDescent="0.25">
      <c r="A8372" t="s">
        <v>5296</v>
      </c>
      <c r="B8372" t="s">
        <v>5297</v>
      </c>
      <c r="C8372" t="s">
        <v>314</v>
      </c>
      <c r="D8372" t="s">
        <v>1924</v>
      </c>
      <c r="E8372" s="7">
        <v>5</v>
      </c>
      <c r="F8372" s="7">
        <v>2</v>
      </c>
      <c r="G8372" s="7">
        <v>0.93799999999999994</v>
      </c>
    </row>
    <row r="8373" spans="1:7" x14ac:dyDescent="0.25">
      <c r="A8373" t="s">
        <v>5296</v>
      </c>
      <c r="B8373" t="s">
        <v>5297</v>
      </c>
      <c r="C8373" t="s">
        <v>319</v>
      </c>
      <c r="D8373" t="s">
        <v>1924</v>
      </c>
      <c r="E8373" s="7">
        <v>5</v>
      </c>
      <c r="F8373" s="7">
        <v>4.5410299072265596</v>
      </c>
      <c r="G8373" s="7">
        <v>2.7730000000000001</v>
      </c>
    </row>
    <row r="8374" spans="1:7" x14ac:dyDescent="0.25">
      <c r="A8374" t="s">
        <v>5296</v>
      </c>
      <c r="B8374" t="s">
        <v>5297</v>
      </c>
      <c r="C8374" t="s">
        <v>329</v>
      </c>
      <c r="D8374" t="s">
        <v>1924</v>
      </c>
      <c r="E8374" s="7">
        <v>1</v>
      </c>
      <c r="F8374" s="7">
        <v>1</v>
      </c>
      <c r="G8374" s="7">
        <v>0.46899999999999997</v>
      </c>
    </row>
    <row r="8375" spans="1:7" x14ac:dyDescent="0.25">
      <c r="A8375" t="s">
        <v>5296</v>
      </c>
      <c r="B8375" t="s">
        <v>5297</v>
      </c>
      <c r="C8375" t="s">
        <v>336</v>
      </c>
      <c r="D8375" t="s">
        <v>1924</v>
      </c>
      <c r="E8375" s="7">
        <v>35</v>
      </c>
      <c r="F8375" s="7">
        <v>4.3513999023437497</v>
      </c>
      <c r="G8375" s="7">
        <v>2.1070000000000002</v>
      </c>
    </row>
    <row r="8376" spans="1:7" x14ac:dyDescent="0.25">
      <c r="A8376" t="s">
        <v>5296</v>
      </c>
      <c r="B8376" t="s">
        <v>5297</v>
      </c>
      <c r="C8376" t="s">
        <v>345</v>
      </c>
      <c r="D8376" t="s">
        <v>1924</v>
      </c>
      <c r="E8376" s="7">
        <v>55</v>
      </c>
      <c r="F8376" s="7">
        <v>1.1813399810791001</v>
      </c>
      <c r="G8376" s="7">
        <v>0.78600000000000003</v>
      </c>
    </row>
    <row r="8377" spans="1:7" x14ac:dyDescent="0.25">
      <c r="A8377" t="s">
        <v>5296</v>
      </c>
      <c r="B8377" t="s">
        <v>5297</v>
      </c>
      <c r="C8377" t="s">
        <v>349</v>
      </c>
      <c r="D8377" t="s">
        <v>1924</v>
      </c>
      <c r="E8377" s="7">
        <v>18</v>
      </c>
      <c r="F8377" s="7">
        <v>2.95015997314453</v>
      </c>
      <c r="G8377" s="7">
        <v>1.4430000000000001</v>
      </c>
    </row>
    <row r="8378" spans="1:7" x14ac:dyDescent="0.25">
      <c r="A8378" t="s">
        <v>5296</v>
      </c>
      <c r="B8378" t="s">
        <v>5297</v>
      </c>
      <c r="C8378" t="s">
        <v>375</v>
      </c>
      <c r="D8378" t="s">
        <v>1924</v>
      </c>
      <c r="E8378" s="7">
        <v>21600</v>
      </c>
      <c r="F8378" s="7">
        <v>1680.3712499999999</v>
      </c>
      <c r="G8378" s="7">
        <v>788.16</v>
      </c>
    </row>
    <row r="8379" spans="1:7" x14ac:dyDescent="0.25">
      <c r="A8379" t="s">
        <v>5296</v>
      </c>
      <c r="B8379" t="s">
        <v>5297</v>
      </c>
      <c r="C8379" t="s">
        <v>379</v>
      </c>
      <c r="D8379" t="s">
        <v>1924</v>
      </c>
      <c r="E8379" s="7">
        <v>4</v>
      </c>
      <c r="F8379" s="7">
        <v>3.84160000610352</v>
      </c>
      <c r="G8379" s="7">
        <v>1.804</v>
      </c>
    </row>
    <row r="8380" spans="1:7" x14ac:dyDescent="0.25">
      <c r="A8380" t="s">
        <v>5296</v>
      </c>
      <c r="B8380" t="s">
        <v>5297</v>
      </c>
      <c r="C8380" t="s">
        <v>385</v>
      </c>
      <c r="D8380" t="s">
        <v>1924</v>
      </c>
      <c r="E8380" s="7">
        <v>2085</v>
      </c>
      <c r="F8380" s="7">
        <v>64.472760377883901</v>
      </c>
      <c r="G8380" s="7">
        <v>41.265000000000001</v>
      </c>
    </row>
    <row r="8381" spans="1:7" x14ac:dyDescent="0.25">
      <c r="A8381" t="s">
        <v>5296</v>
      </c>
      <c r="B8381" t="s">
        <v>5297</v>
      </c>
      <c r="C8381" t="s">
        <v>387</v>
      </c>
      <c r="D8381" t="s">
        <v>1924</v>
      </c>
      <c r="E8381" s="7">
        <v>412</v>
      </c>
      <c r="F8381" s="7">
        <v>166.81188940429701</v>
      </c>
      <c r="G8381" s="7">
        <v>82.134</v>
      </c>
    </row>
    <row r="8382" spans="1:7" x14ac:dyDescent="0.25">
      <c r="A8382" t="s">
        <v>5296</v>
      </c>
      <c r="B8382" t="s">
        <v>5297</v>
      </c>
      <c r="C8382" t="s">
        <v>391</v>
      </c>
      <c r="D8382" t="s">
        <v>1924</v>
      </c>
      <c r="E8382" s="7">
        <v>700</v>
      </c>
      <c r="F8382" s="7">
        <v>149.577959899902</v>
      </c>
      <c r="G8382" s="7">
        <v>70.438999999999993</v>
      </c>
    </row>
    <row r="8383" spans="1:7" x14ac:dyDescent="0.25">
      <c r="A8383" t="s">
        <v>5296</v>
      </c>
      <c r="B8383" t="s">
        <v>5297</v>
      </c>
      <c r="C8383" t="s">
        <v>397</v>
      </c>
      <c r="D8383" t="s">
        <v>1924</v>
      </c>
      <c r="E8383" s="7">
        <v>86</v>
      </c>
      <c r="F8383" s="7">
        <v>152.82623242187501</v>
      </c>
      <c r="G8383" s="7">
        <v>71.745000000000005</v>
      </c>
    </row>
    <row r="8384" spans="1:7" x14ac:dyDescent="0.25">
      <c r="A8384" t="s">
        <v>5298</v>
      </c>
      <c r="B8384" t="s">
        <v>5299</v>
      </c>
      <c r="C8384" t="s">
        <v>252</v>
      </c>
      <c r="D8384" t="s">
        <v>1924</v>
      </c>
      <c r="E8384" s="7">
        <v>3</v>
      </c>
      <c r="F8384" s="7">
        <v>0.77273999023437501</v>
      </c>
      <c r="G8384" s="7">
        <v>0.36299999999999999</v>
      </c>
    </row>
    <row r="8385" spans="1:7" x14ac:dyDescent="0.25">
      <c r="A8385" t="s">
        <v>5298</v>
      </c>
      <c r="B8385" t="s">
        <v>5299</v>
      </c>
      <c r="C8385" t="s">
        <v>275</v>
      </c>
      <c r="D8385" t="s">
        <v>1924</v>
      </c>
      <c r="E8385" s="7">
        <v>6970</v>
      </c>
      <c r="F8385" s="7">
        <v>3877.4217934875501</v>
      </c>
      <c r="G8385" s="7">
        <v>1822.4659999999999</v>
      </c>
    </row>
    <row r="8386" spans="1:7" x14ac:dyDescent="0.25">
      <c r="A8386" t="s">
        <v>5298</v>
      </c>
      <c r="B8386" t="s">
        <v>5299</v>
      </c>
      <c r="C8386" t="s">
        <v>293</v>
      </c>
      <c r="D8386" t="s">
        <v>1924</v>
      </c>
      <c r="E8386" s="7">
        <v>1</v>
      </c>
      <c r="F8386" s="7">
        <v>11.609089843750001</v>
      </c>
      <c r="G8386" s="7">
        <v>5.4459999999999997</v>
      </c>
    </row>
    <row r="8387" spans="1:7" x14ac:dyDescent="0.25">
      <c r="A8387" t="s">
        <v>5298</v>
      </c>
      <c r="B8387" t="s">
        <v>5299</v>
      </c>
      <c r="C8387" t="s">
        <v>299</v>
      </c>
      <c r="D8387" t="s">
        <v>1924</v>
      </c>
      <c r="E8387" s="7">
        <v>5999</v>
      </c>
      <c r="F8387" s="7">
        <v>1459.8153348388701</v>
      </c>
      <c r="G8387" s="7">
        <v>685.13199999999995</v>
      </c>
    </row>
    <row r="8388" spans="1:7" x14ac:dyDescent="0.25">
      <c r="A8388" t="s">
        <v>5298</v>
      </c>
      <c r="B8388" t="s">
        <v>5299</v>
      </c>
      <c r="C8388" t="s">
        <v>305</v>
      </c>
      <c r="D8388" t="s">
        <v>1924</v>
      </c>
      <c r="E8388" s="7">
        <v>1</v>
      </c>
      <c r="F8388" s="7">
        <v>4.5396801757812497</v>
      </c>
      <c r="G8388" s="7">
        <v>2.13</v>
      </c>
    </row>
    <row r="8389" spans="1:7" x14ac:dyDescent="0.25">
      <c r="A8389" t="s">
        <v>5298</v>
      </c>
      <c r="B8389" t="s">
        <v>5299</v>
      </c>
      <c r="C8389" t="s">
        <v>327</v>
      </c>
      <c r="D8389" t="s">
        <v>1924</v>
      </c>
      <c r="E8389" s="7">
        <v>3</v>
      </c>
      <c r="F8389" s="7">
        <v>1.1734000244140601</v>
      </c>
      <c r="G8389" s="7">
        <v>0.55200000000000005</v>
      </c>
    </row>
    <row r="8390" spans="1:7" x14ac:dyDescent="0.25">
      <c r="A8390" t="s">
        <v>5298</v>
      </c>
      <c r="B8390" t="s">
        <v>5299</v>
      </c>
      <c r="C8390" t="s">
        <v>349</v>
      </c>
      <c r="D8390" t="s">
        <v>1924</v>
      </c>
      <c r="E8390" s="7">
        <v>1</v>
      </c>
      <c r="F8390" s="7">
        <v>0.47332000732421903</v>
      </c>
      <c r="G8390" s="7">
        <v>0.73199999999999998</v>
      </c>
    </row>
    <row r="8391" spans="1:7" x14ac:dyDescent="0.25">
      <c r="A8391" t="s">
        <v>5298</v>
      </c>
      <c r="B8391" t="s">
        <v>5299</v>
      </c>
      <c r="C8391" t="s">
        <v>385</v>
      </c>
      <c r="D8391" t="s">
        <v>1924</v>
      </c>
      <c r="E8391" s="7">
        <v>18</v>
      </c>
      <c r="F8391" s="7">
        <v>16.400950134277299</v>
      </c>
      <c r="G8391" s="7">
        <v>7.7030000000000003</v>
      </c>
    </row>
    <row r="8392" spans="1:7" x14ac:dyDescent="0.25">
      <c r="A8392" t="s">
        <v>5298</v>
      </c>
      <c r="B8392" t="s">
        <v>5299</v>
      </c>
      <c r="C8392" t="s">
        <v>387</v>
      </c>
      <c r="D8392" t="s">
        <v>1924</v>
      </c>
      <c r="E8392" s="7">
        <v>24</v>
      </c>
      <c r="F8392" s="7">
        <v>6.61504998779297</v>
      </c>
      <c r="G8392" s="7">
        <v>3.1720000000000002</v>
      </c>
    </row>
    <row r="8393" spans="1:7" x14ac:dyDescent="0.25">
      <c r="A8393" t="s">
        <v>5298</v>
      </c>
      <c r="B8393" t="s">
        <v>5299</v>
      </c>
      <c r="C8393" t="s">
        <v>391</v>
      </c>
      <c r="D8393" t="s">
        <v>1924</v>
      </c>
      <c r="E8393" s="7">
        <v>1</v>
      </c>
      <c r="F8393" s="7">
        <v>15.3515703125</v>
      </c>
      <c r="G8393" s="7">
        <v>7.2009999999999996</v>
      </c>
    </row>
    <row r="8394" spans="1:7" x14ac:dyDescent="0.25">
      <c r="A8394" t="s">
        <v>5300</v>
      </c>
      <c r="B8394" t="s">
        <v>5301</v>
      </c>
      <c r="C8394" t="s">
        <v>275</v>
      </c>
      <c r="D8394" t="s">
        <v>1924</v>
      </c>
      <c r="E8394" s="7">
        <v>78228</v>
      </c>
      <c r="F8394" s="7">
        <v>18334.4085595703</v>
      </c>
      <c r="G8394" s="7">
        <v>8814.1380000000008</v>
      </c>
    </row>
    <row r="8395" spans="1:7" x14ac:dyDescent="0.25">
      <c r="A8395" t="s">
        <v>5300</v>
      </c>
      <c r="B8395" t="s">
        <v>5301</v>
      </c>
      <c r="C8395" t="s">
        <v>299</v>
      </c>
      <c r="D8395" t="s">
        <v>1924</v>
      </c>
      <c r="E8395" s="7">
        <v>6</v>
      </c>
      <c r="F8395" s="7">
        <v>13.343699707031201</v>
      </c>
      <c r="G8395" s="7">
        <v>6.7560000000000002</v>
      </c>
    </row>
    <row r="8396" spans="1:7" x14ac:dyDescent="0.25">
      <c r="A8396" t="s">
        <v>5302</v>
      </c>
      <c r="B8396" t="s">
        <v>5303</v>
      </c>
      <c r="C8396" t="s">
        <v>275</v>
      </c>
      <c r="D8396" t="s">
        <v>1924</v>
      </c>
      <c r="E8396" s="7">
        <v>139</v>
      </c>
      <c r="F8396" s="7">
        <v>25.706629760742199</v>
      </c>
      <c r="G8396" s="7">
        <v>12.061</v>
      </c>
    </row>
    <row r="8397" spans="1:7" x14ac:dyDescent="0.25">
      <c r="A8397" t="s">
        <v>5302</v>
      </c>
      <c r="B8397" t="s">
        <v>5303</v>
      </c>
      <c r="C8397" t="s">
        <v>296</v>
      </c>
      <c r="D8397" t="s">
        <v>1924</v>
      </c>
      <c r="E8397" s="7">
        <v>71</v>
      </c>
      <c r="F8397" s="7">
        <v>3.6088399353027301</v>
      </c>
      <c r="G8397" s="7">
        <v>2.3090000000000002</v>
      </c>
    </row>
    <row r="8398" spans="1:7" x14ac:dyDescent="0.25">
      <c r="A8398" t="s">
        <v>5302</v>
      </c>
      <c r="B8398" t="s">
        <v>5303</v>
      </c>
      <c r="C8398" t="s">
        <v>335</v>
      </c>
      <c r="D8398" t="s">
        <v>1924</v>
      </c>
      <c r="E8398" s="7">
        <v>1368</v>
      </c>
      <c r="F8398" s="7">
        <v>321.39512500000001</v>
      </c>
      <c r="G8398" s="7">
        <v>150.73500000000001</v>
      </c>
    </row>
    <row r="8399" spans="1:7" x14ac:dyDescent="0.25">
      <c r="A8399" t="s">
        <v>5302</v>
      </c>
      <c r="B8399" t="s">
        <v>5303</v>
      </c>
      <c r="C8399" t="s">
        <v>385</v>
      </c>
      <c r="D8399" t="s">
        <v>1924</v>
      </c>
      <c r="E8399" s="7">
        <v>318</v>
      </c>
      <c r="F8399" s="7">
        <v>7.0905600280761698</v>
      </c>
      <c r="G8399" s="7">
        <v>4.9649999999999999</v>
      </c>
    </row>
    <row r="8400" spans="1:7" x14ac:dyDescent="0.25">
      <c r="A8400" t="s">
        <v>5304</v>
      </c>
      <c r="B8400" t="s">
        <v>5305</v>
      </c>
      <c r="C8400" t="s">
        <v>275</v>
      </c>
      <c r="D8400" t="s">
        <v>1924</v>
      </c>
      <c r="E8400" s="7">
        <v>36362</v>
      </c>
      <c r="F8400" s="7">
        <v>10489.08665625</v>
      </c>
      <c r="G8400" s="7">
        <v>4631.9769999999999</v>
      </c>
    </row>
    <row r="8401" spans="1:7" x14ac:dyDescent="0.25">
      <c r="A8401" t="s">
        <v>5304</v>
      </c>
      <c r="B8401" t="s">
        <v>5305</v>
      </c>
      <c r="C8401" t="s">
        <v>385</v>
      </c>
      <c r="D8401" t="s">
        <v>1924</v>
      </c>
      <c r="E8401" s="7">
        <v>12</v>
      </c>
      <c r="F8401" s="7">
        <v>44.588490722656303</v>
      </c>
      <c r="G8401" s="7">
        <v>21.111999999999998</v>
      </c>
    </row>
    <row r="8402" spans="1:7" x14ac:dyDescent="0.25">
      <c r="A8402" t="s">
        <v>5304</v>
      </c>
      <c r="B8402" t="s">
        <v>5305</v>
      </c>
      <c r="C8402" t="s">
        <v>391</v>
      </c>
      <c r="D8402" t="s">
        <v>1924</v>
      </c>
      <c r="E8402" s="7">
        <v>4</v>
      </c>
      <c r="F8402" s="7">
        <v>7.6615498046874997</v>
      </c>
      <c r="G8402" s="7">
        <v>3.6589999999999998</v>
      </c>
    </row>
    <row r="8403" spans="1:7" x14ac:dyDescent="0.25">
      <c r="A8403" t="s">
        <v>5306</v>
      </c>
      <c r="B8403" t="s">
        <v>5307</v>
      </c>
      <c r="C8403" t="s">
        <v>246</v>
      </c>
      <c r="D8403" t="s">
        <v>1924</v>
      </c>
      <c r="E8403" s="7">
        <v>2</v>
      </c>
      <c r="F8403" s="7">
        <v>4.8079999999999998</v>
      </c>
      <c r="G8403" s="7">
        <v>2.2559999999999998</v>
      </c>
    </row>
    <row r="8404" spans="1:7" x14ac:dyDescent="0.25">
      <c r="A8404" t="s">
        <v>5306</v>
      </c>
      <c r="B8404" t="s">
        <v>5307</v>
      </c>
      <c r="C8404" t="s">
        <v>252</v>
      </c>
      <c r="D8404" t="s">
        <v>1924</v>
      </c>
      <c r="E8404" s="7">
        <v>14.600000023841901</v>
      </c>
      <c r="F8404" s="7">
        <v>31.722550170898401</v>
      </c>
      <c r="G8404" s="7">
        <v>14.954000000000001</v>
      </c>
    </row>
    <row r="8405" spans="1:7" x14ac:dyDescent="0.25">
      <c r="A8405" t="s">
        <v>5306</v>
      </c>
      <c r="B8405" t="s">
        <v>5307</v>
      </c>
      <c r="C8405" t="s">
        <v>260</v>
      </c>
      <c r="D8405" t="s">
        <v>1924</v>
      </c>
      <c r="E8405" s="7">
        <v>5</v>
      </c>
      <c r="F8405" s="7">
        <v>0.65966998291015599</v>
      </c>
      <c r="G8405" s="7">
        <v>0.31</v>
      </c>
    </row>
    <row r="8406" spans="1:7" x14ac:dyDescent="0.25">
      <c r="A8406" t="s">
        <v>5306</v>
      </c>
      <c r="B8406" t="s">
        <v>5307</v>
      </c>
      <c r="C8406" t="s">
        <v>272</v>
      </c>
      <c r="D8406" t="s">
        <v>1924</v>
      </c>
      <c r="E8406" s="7">
        <v>1</v>
      </c>
      <c r="F8406" s="7">
        <v>4.4749999999999996</v>
      </c>
      <c r="G8406" s="7">
        <v>2.165</v>
      </c>
    </row>
    <row r="8407" spans="1:7" x14ac:dyDescent="0.25">
      <c r="A8407" t="s">
        <v>5306</v>
      </c>
      <c r="B8407" t="s">
        <v>5307</v>
      </c>
      <c r="C8407" t="s">
        <v>275</v>
      </c>
      <c r="D8407" t="s">
        <v>1924</v>
      </c>
      <c r="E8407" s="7">
        <v>1297856</v>
      </c>
      <c r="F8407" s="7">
        <v>173884.39846405</v>
      </c>
      <c r="G8407" s="7">
        <v>83052.149999999994</v>
      </c>
    </row>
    <row r="8408" spans="1:7" x14ac:dyDescent="0.25">
      <c r="A8408" t="s">
        <v>5306</v>
      </c>
      <c r="B8408" t="s">
        <v>5307</v>
      </c>
      <c r="C8408" t="s">
        <v>282</v>
      </c>
      <c r="D8408" t="s">
        <v>1924</v>
      </c>
      <c r="E8408" s="7">
        <v>13</v>
      </c>
      <c r="F8408" s="7">
        <v>17.170639892578102</v>
      </c>
      <c r="G8408" s="7">
        <v>8.0589999999999993</v>
      </c>
    </row>
    <row r="8409" spans="1:7" x14ac:dyDescent="0.25">
      <c r="A8409" t="s">
        <v>5306</v>
      </c>
      <c r="B8409" t="s">
        <v>5307</v>
      </c>
      <c r="C8409" t="s">
        <v>293</v>
      </c>
      <c r="D8409" t="s">
        <v>1924</v>
      </c>
      <c r="E8409" s="7">
        <v>5</v>
      </c>
      <c r="F8409" s="7">
        <v>2.3249499511718801</v>
      </c>
      <c r="G8409" s="7">
        <v>1.091</v>
      </c>
    </row>
    <row r="8410" spans="1:7" x14ac:dyDescent="0.25">
      <c r="A8410" t="s">
        <v>5306</v>
      </c>
      <c r="B8410" t="s">
        <v>5307</v>
      </c>
      <c r="C8410" t="s">
        <v>299</v>
      </c>
      <c r="D8410" t="s">
        <v>1924</v>
      </c>
      <c r="E8410" s="7">
        <v>290214</v>
      </c>
      <c r="F8410" s="7">
        <v>42030.178131591798</v>
      </c>
      <c r="G8410" s="7">
        <v>20165.557000000001</v>
      </c>
    </row>
    <row r="8411" spans="1:7" x14ac:dyDescent="0.25">
      <c r="A8411" t="s">
        <v>5306</v>
      </c>
      <c r="B8411" t="s">
        <v>5307</v>
      </c>
      <c r="C8411" t="s">
        <v>300</v>
      </c>
      <c r="D8411" t="s">
        <v>1924</v>
      </c>
      <c r="E8411" s="7">
        <v>162</v>
      </c>
      <c r="F8411" s="7">
        <v>48.458750000000002</v>
      </c>
      <c r="G8411" s="7">
        <v>22.728000000000002</v>
      </c>
    </row>
    <row r="8412" spans="1:7" x14ac:dyDescent="0.25">
      <c r="A8412" t="s">
        <v>5306</v>
      </c>
      <c r="B8412" t="s">
        <v>5307</v>
      </c>
      <c r="C8412" t="s">
        <v>304</v>
      </c>
      <c r="D8412" t="s">
        <v>1924</v>
      </c>
      <c r="E8412" s="7">
        <v>2</v>
      </c>
      <c r="F8412" s="7">
        <v>0.247880004882813</v>
      </c>
      <c r="G8412" s="7">
        <v>0.11700000000000001</v>
      </c>
    </row>
    <row r="8413" spans="1:7" x14ac:dyDescent="0.25">
      <c r="A8413" t="s">
        <v>5306</v>
      </c>
      <c r="B8413" t="s">
        <v>5307</v>
      </c>
      <c r="C8413" t="s">
        <v>306</v>
      </c>
      <c r="D8413" t="s">
        <v>1924</v>
      </c>
      <c r="E8413" s="7">
        <v>13</v>
      </c>
      <c r="F8413" s="7">
        <v>3.4589899597168001</v>
      </c>
      <c r="G8413" s="7">
        <v>1.69</v>
      </c>
    </row>
    <row r="8414" spans="1:7" x14ac:dyDescent="0.25">
      <c r="A8414" t="s">
        <v>5306</v>
      </c>
      <c r="B8414" t="s">
        <v>5307</v>
      </c>
      <c r="C8414" t="s">
        <v>311</v>
      </c>
      <c r="D8414" t="s">
        <v>1924</v>
      </c>
      <c r="E8414" s="7">
        <v>9</v>
      </c>
      <c r="F8414" s="7">
        <v>4.1379399414062501</v>
      </c>
      <c r="G8414" s="7">
        <v>1.944</v>
      </c>
    </row>
    <row r="8415" spans="1:7" x14ac:dyDescent="0.25">
      <c r="A8415" t="s">
        <v>5306</v>
      </c>
      <c r="B8415" t="s">
        <v>5307</v>
      </c>
      <c r="C8415" t="s">
        <v>319</v>
      </c>
      <c r="D8415" t="s">
        <v>1924</v>
      </c>
      <c r="E8415" s="7">
        <v>65</v>
      </c>
      <c r="F8415" s="7">
        <v>14.064250259399399</v>
      </c>
      <c r="G8415" s="7">
        <v>6.601</v>
      </c>
    </row>
    <row r="8416" spans="1:7" x14ac:dyDescent="0.25">
      <c r="A8416" t="s">
        <v>5306</v>
      </c>
      <c r="B8416" t="s">
        <v>5307</v>
      </c>
      <c r="C8416" t="s">
        <v>345</v>
      </c>
      <c r="D8416" t="s">
        <v>1924</v>
      </c>
      <c r="E8416" s="7">
        <v>87</v>
      </c>
      <c r="F8416" s="7">
        <v>23.5256401367187</v>
      </c>
      <c r="G8416" s="7">
        <v>11.101000000000001</v>
      </c>
    </row>
    <row r="8417" spans="1:7" x14ac:dyDescent="0.25">
      <c r="A8417" t="s">
        <v>5306</v>
      </c>
      <c r="B8417" t="s">
        <v>5307</v>
      </c>
      <c r="C8417" t="s">
        <v>373</v>
      </c>
      <c r="D8417" t="s">
        <v>1924</v>
      </c>
      <c r="E8417" s="7">
        <v>1</v>
      </c>
      <c r="F8417" s="7">
        <v>0.400220001220703</v>
      </c>
      <c r="G8417" s="7">
        <v>0.189</v>
      </c>
    </row>
    <row r="8418" spans="1:7" x14ac:dyDescent="0.25">
      <c r="A8418" t="s">
        <v>5306</v>
      </c>
      <c r="B8418" t="s">
        <v>5307</v>
      </c>
      <c r="C8418" t="s">
        <v>375</v>
      </c>
      <c r="D8418" t="s">
        <v>1924</v>
      </c>
      <c r="E8418" s="7">
        <v>16839</v>
      </c>
      <c r="F8418" s="7">
        <v>2916.8519324951199</v>
      </c>
      <c r="G8418" s="7">
        <v>1368.0139999999999</v>
      </c>
    </row>
    <row r="8419" spans="1:7" x14ac:dyDescent="0.25">
      <c r="A8419" t="s">
        <v>5306</v>
      </c>
      <c r="B8419" t="s">
        <v>5307</v>
      </c>
      <c r="C8419" t="s">
        <v>379</v>
      </c>
      <c r="D8419" t="s">
        <v>1924</v>
      </c>
      <c r="E8419" s="7">
        <v>114</v>
      </c>
      <c r="F8419" s="7">
        <v>157.417587036133</v>
      </c>
      <c r="G8419" s="7">
        <v>73.864999999999995</v>
      </c>
    </row>
    <row r="8420" spans="1:7" x14ac:dyDescent="0.25">
      <c r="A8420" t="s">
        <v>5306</v>
      </c>
      <c r="B8420" t="s">
        <v>5307</v>
      </c>
      <c r="C8420" t="s">
        <v>385</v>
      </c>
      <c r="D8420" t="s">
        <v>1924</v>
      </c>
      <c r="E8420" s="7">
        <v>597</v>
      </c>
      <c r="F8420" s="7">
        <v>76.6535200195313</v>
      </c>
      <c r="G8420" s="7">
        <v>45.101999999999997</v>
      </c>
    </row>
    <row r="8421" spans="1:7" x14ac:dyDescent="0.25">
      <c r="A8421" t="s">
        <v>5306</v>
      </c>
      <c r="B8421" t="s">
        <v>5307</v>
      </c>
      <c r="C8421" t="s">
        <v>387</v>
      </c>
      <c r="D8421" t="s">
        <v>1924</v>
      </c>
      <c r="E8421" s="7">
        <v>19</v>
      </c>
      <c r="F8421" s="7">
        <v>63.358049804687496</v>
      </c>
      <c r="G8421" s="7">
        <v>29.98</v>
      </c>
    </row>
    <row r="8422" spans="1:7" x14ac:dyDescent="0.25">
      <c r="A8422" t="s">
        <v>5306</v>
      </c>
      <c r="B8422" t="s">
        <v>5307</v>
      </c>
      <c r="C8422" t="s">
        <v>391</v>
      </c>
      <c r="D8422" t="s">
        <v>1924</v>
      </c>
      <c r="E8422" s="7">
        <v>20</v>
      </c>
      <c r="F8422" s="7">
        <v>40.363050170898397</v>
      </c>
      <c r="G8422" s="7">
        <v>19.068000000000001</v>
      </c>
    </row>
    <row r="8423" spans="1:7" x14ac:dyDescent="0.25">
      <c r="A8423" t="s">
        <v>5308</v>
      </c>
      <c r="B8423" t="s">
        <v>5309</v>
      </c>
      <c r="C8423" t="s">
        <v>275</v>
      </c>
      <c r="D8423" t="s">
        <v>413</v>
      </c>
      <c r="E8423" s="7">
        <v>7738.2000000029802</v>
      </c>
      <c r="F8423" s="7">
        <v>2375.3904721527101</v>
      </c>
      <c r="G8423" s="7">
        <v>711.44100000000003</v>
      </c>
    </row>
    <row r="8424" spans="1:7" x14ac:dyDescent="0.25">
      <c r="A8424" t="s">
        <v>5308</v>
      </c>
      <c r="B8424" t="s">
        <v>5309</v>
      </c>
      <c r="C8424" t="s">
        <v>275</v>
      </c>
      <c r="D8424" t="s">
        <v>3236</v>
      </c>
      <c r="E8424" s="7">
        <v>670964.93986833096</v>
      </c>
      <c r="F8424" s="7">
        <v>20596.6923114643</v>
      </c>
      <c r="G8424" s="7">
        <v>6712.2290000000003</v>
      </c>
    </row>
    <row r="8425" spans="1:7" x14ac:dyDescent="0.25">
      <c r="A8425" t="s">
        <v>5308</v>
      </c>
      <c r="B8425" t="s">
        <v>5309</v>
      </c>
      <c r="C8425" t="s">
        <v>299</v>
      </c>
      <c r="D8425" t="s">
        <v>413</v>
      </c>
      <c r="E8425" s="7">
        <v>9358.2400268316305</v>
      </c>
      <c r="F8425" s="7">
        <v>4217.3794569091797</v>
      </c>
      <c r="G8425" s="7">
        <v>1312.242</v>
      </c>
    </row>
    <row r="8426" spans="1:7" x14ac:dyDescent="0.25">
      <c r="A8426" t="s">
        <v>5308</v>
      </c>
      <c r="B8426" t="s">
        <v>5309</v>
      </c>
      <c r="C8426" t="s">
        <v>299</v>
      </c>
      <c r="D8426" t="s">
        <v>3236</v>
      </c>
      <c r="E8426" s="7">
        <v>463188</v>
      </c>
      <c r="F8426" s="7">
        <v>13356.012564758301</v>
      </c>
      <c r="G8426" s="7">
        <v>4072.2289999999998</v>
      </c>
    </row>
    <row r="8427" spans="1:7" x14ac:dyDescent="0.25">
      <c r="A8427" t="s">
        <v>5308</v>
      </c>
      <c r="B8427" t="s">
        <v>5309</v>
      </c>
      <c r="C8427" t="s">
        <v>387</v>
      </c>
      <c r="D8427" t="s">
        <v>3236</v>
      </c>
      <c r="E8427" s="7">
        <v>1</v>
      </c>
      <c r="F8427" s="7">
        <v>1.6526099853515599</v>
      </c>
      <c r="G8427" s="7">
        <v>0.496</v>
      </c>
    </row>
    <row r="8428" spans="1:7" x14ac:dyDescent="0.25">
      <c r="A8428" t="s">
        <v>5310</v>
      </c>
      <c r="B8428" t="s">
        <v>5311</v>
      </c>
      <c r="C8428" t="s">
        <v>275</v>
      </c>
      <c r="D8428" t="s">
        <v>413</v>
      </c>
      <c r="E8428" s="7">
        <v>21115.7998046875</v>
      </c>
      <c r="F8428" s="7">
        <v>4006.1371386718702</v>
      </c>
      <c r="G8428" s="7">
        <v>973.62900000000002</v>
      </c>
    </row>
    <row r="8429" spans="1:7" x14ac:dyDescent="0.25">
      <c r="A8429" t="s">
        <v>5310</v>
      </c>
      <c r="B8429" t="s">
        <v>5311</v>
      </c>
      <c r="C8429" t="s">
        <v>275</v>
      </c>
      <c r="D8429" t="s">
        <v>3236</v>
      </c>
      <c r="E8429" s="7">
        <v>75734.400024414106</v>
      </c>
      <c r="F8429" s="7">
        <v>11460.346225494401</v>
      </c>
      <c r="G8429" s="7">
        <v>2851.2640000000001</v>
      </c>
    </row>
    <row r="8430" spans="1:7" x14ac:dyDescent="0.25">
      <c r="A8430" t="s">
        <v>5310</v>
      </c>
      <c r="B8430" t="s">
        <v>5311</v>
      </c>
      <c r="C8430" t="s">
        <v>299</v>
      </c>
      <c r="D8430" t="s">
        <v>413</v>
      </c>
      <c r="E8430" s="7">
        <v>11422.399993896501</v>
      </c>
      <c r="F8430" s="7">
        <v>1837.8238906250001</v>
      </c>
      <c r="G8430" s="7">
        <v>671.7</v>
      </c>
    </row>
    <row r="8431" spans="1:7" x14ac:dyDescent="0.25">
      <c r="A8431" t="s">
        <v>5310</v>
      </c>
      <c r="B8431" t="s">
        <v>5311</v>
      </c>
      <c r="C8431" t="s">
        <v>299</v>
      </c>
      <c r="D8431" t="s">
        <v>3236</v>
      </c>
      <c r="E8431" s="7">
        <v>214644.01</v>
      </c>
      <c r="F8431" s="7">
        <v>12531.404428047201</v>
      </c>
      <c r="G8431" s="7">
        <v>3403.268</v>
      </c>
    </row>
    <row r="8432" spans="1:7" x14ac:dyDescent="0.25">
      <c r="A8432" t="s">
        <v>5310</v>
      </c>
      <c r="B8432" t="s">
        <v>5311</v>
      </c>
      <c r="C8432" t="s">
        <v>375</v>
      </c>
      <c r="D8432" t="s">
        <v>3236</v>
      </c>
      <c r="E8432" s="7">
        <v>29880</v>
      </c>
      <c r="F8432" s="7">
        <v>1184.327125</v>
      </c>
      <c r="G8432" s="7">
        <v>287.858</v>
      </c>
    </row>
    <row r="8433" spans="1:7" x14ac:dyDescent="0.25">
      <c r="A8433" t="s">
        <v>5312</v>
      </c>
      <c r="B8433" t="s">
        <v>5313</v>
      </c>
      <c r="C8433" t="s">
        <v>252</v>
      </c>
      <c r="D8433" t="s">
        <v>3236</v>
      </c>
      <c r="E8433" s="7">
        <v>1</v>
      </c>
      <c r="F8433" s="7">
        <v>0.23588000488281199</v>
      </c>
      <c r="G8433" s="7">
        <v>7.1999999999999995E-2</v>
      </c>
    </row>
    <row r="8434" spans="1:7" x14ac:dyDescent="0.25">
      <c r="A8434" t="s">
        <v>5312</v>
      </c>
      <c r="B8434" t="s">
        <v>5313</v>
      </c>
      <c r="C8434" t="s">
        <v>275</v>
      </c>
      <c r="D8434" t="s">
        <v>413</v>
      </c>
      <c r="E8434" s="7">
        <v>3886.4500976651898</v>
      </c>
      <c r="F8434" s="7">
        <v>645.39616186523403</v>
      </c>
      <c r="G8434" s="7">
        <v>214.79599999999999</v>
      </c>
    </row>
    <row r="8435" spans="1:7" x14ac:dyDescent="0.25">
      <c r="A8435" t="s">
        <v>5312</v>
      </c>
      <c r="B8435" t="s">
        <v>5313</v>
      </c>
      <c r="C8435" t="s">
        <v>275</v>
      </c>
      <c r="D8435" t="s">
        <v>3236</v>
      </c>
      <c r="E8435" s="7">
        <v>63451.9299468994</v>
      </c>
      <c r="F8435" s="7">
        <v>1556.6352421112099</v>
      </c>
      <c r="G8435" s="7">
        <v>529.46400000000006</v>
      </c>
    </row>
    <row r="8436" spans="1:7" x14ac:dyDescent="0.25">
      <c r="A8436" t="s">
        <v>5312</v>
      </c>
      <c r="B8436" t="s">
        <v>5313</v>
      </c>
      <c r="C8436" t="s">
        <v>299</v>
      </c>
      <c r="D8436" t="s">
        <v>413</v>
      </c>
      <c r="E8436" s="7">
        <v>4506.3799991607702</v>
      </c>
      <c r="F8436" s="7">
        <v>883.03220983886695</v>
      </c>
      <c r="G8436" s="7">
        <v>337.35700000000003</v>
      </c>
    </row>
    <row r="8437" spans="1:7" x14ac:dyDescent="0.25">
      <c r="A8437" t="s">
        <v>5312</v>
      </c>
      <c r="B8437" t="s">
        <v>5313</v>
      </c>
      <c r="C8437" t="s">
        <v>299</v>
      </c>
      <c r="D8437" t="s">
        <v>3236</v>
      </c>
      <c r="E8437" s="7">
        <v>317058.95999527001</v>
      </c>
      <c r="F8437" s="7">
        <v>3379.73913158798</v>
      </c>
      <c r="G8437" s="7">
        <v>1067.48</v>
      </c>
    </row>
    <row r="8438" spans="1:7" x14ac:dyDescent="0.25">
      <c r="A8438" t="s">
        <v>5312</v>
      </c>
      <c r="B8438" t="s">
        <v>5313</v>
      </c>
      <c r="C8438" t="s">
        <v>306</v>
      </c>
      <c r="D8438" t="s">
        <v>413</v>
      </c>
      <c r="E8438" s="7">
        <v>5.18000000715256</v>
      </c>
      <c r="F8438" s="7">
        <v>1.2414699997901899</v>
      </c>
      <c r="G8438" s="7">
        <v>0.375</v>
      </c>
    </row>
    <row r="8439" spans="1:7" x14ac:dyDescent="0.25">
      <c r="A8439" t="s">
        <v>5312</v>
      </c>
      <c r="B8439" t="s">
        <v>5313</v>
      </c>
      <c r="C8439" t="s">
        <v>319</v>
      </c>
      <c r="D8439" t="s">
        <v>413</v>
      </c>
      <c r="E8439" s="7">
        <v>0.40000000596046398</v>
      </c>
      <c r="F8439" s="7">
        <v>6.024</v>
      </c>
      <c r="G8439" s="7">
        <v>1.8049999999999999</v>
      </c>
    </row>
    <row r="8440" spans="1:7" x14ac:dyDescent="0.25">
      <c r="A8440" t="s">
        <v>5312</v>
      </c>
      <c r="B8440" t="s">
        <v>5313</v>
      </c>
      <c r="C8440" t="s">
        <v>373</v>
      </c>
      <c r="D8440" t="s">
        <v>3236</v>
      </c>
      <c r="E8440" s="7">
        <v>1</v>
      </c>
      <c r="F8440" s="7">
        <v>0.13092999267578101</v>
      </c>
      <c r="G8440" s="7">
        <v>0.105</v>
      </c>
    </row>
    <row r="8441" spans="1:7" x14ac:dyDescent="0.25">
      <c r="A8441" t="s">
        <v>5312</v>
      </c>
      <c r="B8441" t="s">
        <v>5313</v>
      </c>
      <c r="C8441" t="s">
        <v>379</v>
      </c>
      <c r="D8441" t="s">
        <v>413</v>
      </c>
      <c r="E8441" s="7">
        <v>10</v>
      </c>
      <c r="F8441" s="7">
        <v>16.698</v>
      </c>
      <c r="G8441" s="7">
        <v>5.0449999999999999</v>
      </c>
    </row>
    <row r="8442" spans="1:7" x14ac:dyDescent="0.25">
      <c r="A8442" t="s">
        <v>5312</v>
      </c>
      <c r="B8442" t="s">
        <v>5313</v>
      </c>
      <c r="C8442" t="s">
        <v>387</v>
      </c>
      <c r="D8442" t="s">
        <v>3236</v>
      </c>
      <c r="E8442" s="7">
        <v>1</v>
      </c>
      <c r="F8442" s="7">
        <v>8.3414999999999999</v>
      </c>
      <c r="G8442" s="7">
        <v>2.5</v>
      </c>
    </row>
    <row r="8443" spans="1:7" x14ac:dyDescent="0.25">
      <c r="A8443" t="s">
        <v>5314</v>
      </c>
      <c r="B8443" t="s">
        <v>5315</v>
      </c>
      <c r="C8443" t="s">
        <v>275</v>
      </c>
      <c r="D8443" t="s">
        <v>408</v>
      </c>
      <c r="E8443" s="7">
        <v>259</v>
      </c>
      <c r="F8443" s="7">
        <v>18.009809753418001</v>
      </c>
      <c r="G8443" s="7">
        <v>5.976</v>
      </c>
    </row>
    <row r="8444" spans="1:7" x14ac:dyDescent="0.25">
      <c r="A8444" t="s">
        <v>5314</v>
      </c>
      <c r="B8444" t="s">
        <v>5315</v>
      </c>
      <c r="C8444" t="s">
        <v>299</v>
      </c>
      <c r="D8444" t="s">
        <v>408</v>
      </c>
      <c r="E8444" s="7">
        <v>3133</v>
      </c>
      <c r="F8444" s="7">
        <v>50.924820213317901</v>
      </c>
      <c r="G8444" s="7">
        <v>15.323</v>
      </c>
    </row>
    <row r="8445" spans="1:7" x14ac:dyDescent="0.25">
      <c r="A8445" t="s">
        <v>5316</v>
      </c>
      <c r="B8445" t="s">
        <v>5317</v>
      </c>
      <c r="C8445" t="s">
        <v>275</v>
      </c>
      <c r="D8445" t="s">
        <v>408</v>
      </c>
      <c r="E8445" s="7">
        <v>200</v>
      </c>
      <c r="F8445" s="7">
        <v>13.504990234375001</v>
      </c>
      <c r="G8445" s="7">
        <v>4.0460000000000003</v>
      </c>
    </row>
    <row r="8446" spans="1:7" x14ac:dyDescent="0.25">
      <c r="A8446" t="s">
        <v>5316</v>
      </c>
      <c r="B8446" t="s">
        <v>5317</v>
      </c>
      <c r="C8446" t="s">
        <v>299</v>
      </c>
      <c r="D8446" t="s">
        <v>408</v>
      </c>
      <c r="E8446" s="7">
        <v>270</v>
      </c>
      <c r="F8446" s="7">
        <v>15.65625</v>
      </c>
      <c r="G8446" s="7">
        <v>6.4569999999999999</v>
      </c>
    </row>
    <row r="8447" spans="1:7" x14ac:dyDescent="0.25">
      <c r="A8447" t="s">
        <v>5318</v>
      </c>
      <c r="B8447" t="s">
        <v>5319</v>
      </c>
      <c r="C8447" t="s">
        <v>275</v>
      </c>
      <c r="D8447" t="s">
        <v>408</v>
      </c>
      <c r="E8447" s="7">
        <v>532885</v>
      </c>
      <c r="F8447" s="7">
        <v>23022.5615004883</v>
      </c>
      <c r="G8447" s="7">
        <v>7006.348</v>
      </c>
    </row>
    <row r="8448" spans="1:7" x14ac:dyDescent="0.25">
      <c r="A8448" t="s">
        <v>5318</v>
      </c>
      <c r="B8448" t="s">
        <v>5319</v>
      </c>
      <c r="C8448" t="s">
        <v>293</v>
      </c>
      <c r="D8448" t="s">
        <v>408</v>
      </c>
      <c r="E8448" s="7">
        <v>100</v>
      </c>
      <c r="F8448" s="7">
        <v>11.93048046875</v>
      </c>
      <c r="G8448" s="7">
        <v>3.5739999999999998</v>
      </c>
    </row>
    <row r="8449" spans="1:7" x14ac:dyDescent="0.25">
      <c r="A8449" t="s">
        <v>5318</v>
      </c>
      <c r="B8449" t="s">
        <v>5319</v>
      </c>
      <c r="C8449" t="s">
        <v>299</v>
      </c>
      <c r="D8449" t="s">
        <v>408</v>
      </c>
      <c r="E8449" s="7">
        <v>15711</v>
      </c>
      <c r="F8449" s="7">
        <v>148.37646093750001</v>
      </c>
      <c r="G8449" s="7">
        <v>80.203000000000003</v>
      </c>
    </row>
    <row r="8450" spans="1:7" x14ac:dyDescent="0.25">
      <c r="A8450" t="s">
        <v>5318</v>
      </c>
      <c r="B8450" t="s">
        <v>5319</v>
      </c>
      <c r="C8450" t="s">
        <v>361</v>
      </c>
      <c r="D8450" t="s">
        <v>408</v>
      </c>
      <c r="E8450" s="7">
        <v>1</v>
      </c>
      <c r="F8450" s="7">
        <v>36.385640625000001</v>
      </c>
      <c r="G8450" s="7">
        <v>10.898</v>
      </c>
    </row>
    <row r="8451" spans="1:7" x14ac:dyDescent="0.25">
      <c r="A8451" t="s">
        <v>5318</v>
      </c>
      <c r="B8451" t="s">
        <v>5319</v>
      </c>
      <c r="C8451" t="s">
        <v>375</v>
      </c>
      <c r="D8451" t="s">
        <v>408</v>
      </c>
      <c r="E8451" s="7">
        <v>7201</v>
      </c>
      <c r="F8451" s="7">
        <v>129.39185876464799</v>
      </c>
      <c r="G8451" s="7">
        <v>51.835000000000001</v>
      </c>
    </row>
    <row r="8452" spans="1:7" x14ac:dyDescent="0.25">
      <c r="A8452" t="s">
        <v>5318</v>
      </c>
      <c r="B8452" t="s">
        <v>5319</v>
      </c>
      <c r="C8452" t="s">
        <v>391</v>
      </c>
      <c r="D8452" t="s">
        <v>408</v>
      </c>
      <c r="E8452" s="7">
        <v>2</v>
      </c>
      <c r="F8452" s="7">
        <v>5.28</v>
      </c>
      <c r="G8452" s="7">
        <v>1.583</v>
      </c>
    </row>
    <row r="8453" spans="1:7" x14ac:dyDescent="0.25">
      <c r="A8453" t="s">
        <v>5318</v>
      </c>
      <c r="B8453" t="s">
        <v>5319</v>
      </c>
      <c r="C8453" t="s">
        <v>397</v>
      </c>
      <c r="D8453" t="s">
        <v>408</v>
      </c>
      <c r="E8453" s="7">
        <v>138</v>
      </c>
      <c r="F8453" s="7">
        <v>117.6555625</v>
      </c>
      <c r="G8453" s="7">
        <v>35.238999999999997</v>
      </c>
    </row>
    <row r="8454" spans="1:7" x14ac:dyDescent="0.25">
      <c r="A8454" t="s">
        <v>5320</v>
      </c>
      <c r="B8454" t="s">
        <v>5321</v>
      </c>
      <c r="C8454" t="s">
        <v>299</v>
      </c>
      <c r="D8454" t="s">
        <v>413</v>
      </c>
      <c r="E8454" s="7">
        <v>748.36000061035202</v>
      </c>
      <c r="F8454" s="7">
        <v>362.32477697753899</v>
      </c>
      <c r="G8454" s="7">
        <v>67.647999999999996</v>
      </c>
    </row>
    <row r="8455" spans="1:7" x14ac:dyDescent="0.25">
      <c r="A8455" t="s">
        <v>5322</v>
      </c>
      <c r="B8455" t="s">
        <v>5323</v>
      </c>
      <c r="C8455" t="s">
        <v>275</v>
      </c>
      <c r="D8455" t="s">
        <v>408</v>
      </c>
      <c r="E8455" s="7">
        <v>50</v>
      </c>
      <c r="F8455" s="7">
        <v>1.2329100341796899</v>
      </c>
      <c r="G8455" s="7">
        <v>1.103</v>
      </c>
    </row>
    <row r="8456" spans="1:7" x14ac:dyDescent="0.25">
      <c r="A8456" t="s">
        <v>5324</v>
      </c>
      <c r="B8456" t="s">
        <v>5325</v>
      </c>
      <c r="C8456" t="s">
        <v>252</v>
      </c>
      <c r="D8456" t="s">
        <v>408</v>
      </c>
      <c r="E8456" s="7">
        <v>1</v>
      </c>
      <c r="F8456" s="7">
        <v>0.25325999450683601</v>
      </c>
      <c r="G8456" s="7">
        <v>7.8E-2</v>
      </c>
    </row>
    <row r="8457" spans="1:7" x14ac:dyDescent="0.25">
      <c r="A8457" t="s">
        <v>5324</v>
      </c>
      <c r="B8457" t="s">
        <v>5325</v>
      </c>
      <c r="C8457" t="s">
        <v>275</v>
      </c>
      <c r="D8457" t="s">
        <v>408</v>
      </c>
      <c r="E8457" s="7">
        <v>6454</v>
      </c>
      <c r="F8457" s="7">
        <v>2099.29101337051</v>
      </c>
      <c r="G8457" s="7">
        <v>628.83100000000002</v>
      </c>
    </row>
    <row r="8458" spans="1:7" x14ac:dyDescent="0.25">
      <c r="A8458" t="s">
        <v>5324</v>
      </c>
      <c r="B8458" t="s">
        <v>5325</v>
      </c>
      <c r="C8458" t="s">
        <v>306</v>
      </c>
      <c r="D8458" t="s">
        <v>408</v>
      </c>
      <c r="E8458" s="7">
        <v>2</v>
      </c>
      <c r="F8458" s="7">
        <v>40.180199218749998</v>
      </c>
      <c r="G8458" s="7">
        <v>12.036</v>
      </c>
    </row>
    <row r="8459" spans="1:7" x14ac:dyDescent="0.25">
      <c r="A8459" t="s">
        <v>5324</v>
      </c>
      <c r="B8459" t="s">
        <v>5325</v>
      </c>
      <c r="C8459" t="s">
        <v>332</v>
      </c>
      <c r="D8459" t="s">
        <v>408</v>
      </c>
      <c r="E8459" s="7">
        <v>5</v>
      </c>
      <c r="F8459" s="7">
        <v>0.89297998046875005</v>
      </c>
      <c r="G8459" s="7">
        <v>0.26800000000000002</v>
      </c>
    </row>
    <row r="8460" spans="1:7" x14ac:dyDescent="0.25">
      <c r="A8460" t="s">
        <v>5324</v>
      </c>
      <c r="B8460" t="s">
        <v>5325</v>
      </c>
      <c r="C8460" t="s">
        <v>335</v>
      </c>
      <c r="D8460" t="s">
        <v>408</v>
      </c>
      <c r="E8460" s="7">
        <v>96</v>
      </c>
      <c r="F8460" s="7">
        <v>29.236720703124998</v>
      </c>
      <c r="G8460" s="7">
        <v>8.7569999999999997</v>
      </c>
    </row>
    <row r="8461" spans="1:7" x14ac:dyDescent="0.25">
      <c r="A8461" t="s">
        <v>5324</v>
      </c>
      <c r="B8461" t="s">
        <v>5325</v>
      </c>
      <c r="C8461" t="s">
        <v>387</v>
      </c>
      <c r="D8461" t="s">
        <v>408</v>
      </c>
      <c r="E8461" s="7">
        <v>9</v>
      </c>
      <c r="F8461" s="7">
        <v>1.73871997070312</v>
      </c>
      <c r="G8461" s="7">
        <v>0.56699999999999995</v>
      </c>
    </row>
    <row r="8462" spans="1:7" x14ac:dyDescent="0.25">
      <c r="A8462" t="s">
        <v>5326</v>
      </c>
      <c r="B8462" t="s">
        <v>5327</v>
      </c>
      <c r="C8462" t="s">
        <v>272</v>
      </c>
      <c r="D8462" t="s">
        <v>408</v>
      </c>
      <c r="E8462" s="7">
        <v>1</v>
      </c>
      <c r="F8462" s="7">
        <v>0.77046002197265595</v>
      </c>
      <c r="G8462" s="7">
        <v>0.23200000000000001</v>
      </c>
    </row>
    <row r="8463" spans="1:7" x14ac:dyDescent="0.25">
      <c r="A8463" t="s">
        <v>5326</v>
      </c>
      <c r="B8463" t="s">
        <v>5327</v>
      </c>
      <c r="C8463" t="s">
        <v>275</v>
      </c>
      <c r="D8463" t="s">
        <v>408</v>
      </c>
      <c r="E8463" s="7">
        <v>2270</v>
      </c>
      <c r="F8463" s="7">
        <v>608.81722949218704</v>
      </c>
      <c r="G8463" s="7">
        <v>182.36099999999999</v>
      </c>
    </row>
    <row r="8464" spans="1:7" x14ac:dyDescent="0.25">
      <c r="A8464" t="s">
        <v>5326</v>
      </c>
      <c r="B8464" t="s">
        <v>5327</v>
      </c>
      <c r="C8464" t="s">
        <v>304</v>
      </c>
      <c r="D8464" t="s">
        <v>408</v>
      </c>
      <c r="E8464" s="7">
        <v>6</v>
      </c>
      <c r="F8464" s="7">
        <v>0.99152001953125002</v>
      </c>
      <c r="G8464" s="7">
        <v>0.3</v>
      </c>
    </row>
    <row r="8465" spans="1:7" x14ac:dyDescent="0.25">
      <c r="A8465" t="s">
        <v>5326</v>
      </c>
      <c r="B8465" t="s">
        <v>5327</v>
      </c>
      <c r="C8465" t="s">
        <v>397</v>
      </c>
      <c r="D8465" t="s">
        <v>408</v>
      </c>
      <c r="E8465" s="7">
        <v>81</v>
      </c>
      <c r="F8465" s="7">
        <v>68.020539062500006</v>
      </c>
      <c r="G8465" s="7">
        <v>20.373999999999999</v>
      </c>
    </row>
    <row r="8466" spans="1:7" x14ac:dyDescent="0.25">
      <c r="A8466" t="s">
        <v>5328</v>
      </c>
      <c r="B8466" t="s">
        <v>5329</v>
      </c>
      <c r="C8466" t="s">
        <v>246</v>
      </c>
      <c r="D8466" t="s">
        <v>408</v>
      </c>
      <c r="E8466" s="7">
        <v>4</v>
      </c>
      <c r="F8466" s="7">
        <v>0.34173001098632799</v>
      </c>
      <c r="G8466" s="7">
        <v>0.16500000000000001</v>
      </c>
    </row>
    <row r="8467" spans="1:7" x14ac:dyDescent="0.25">
      <c r="A8467" t="s">
        <v>5328</v>
      </c>
      <c r="B8467" t="s">
        <v>5329</v>
      </c>
      <c r="C8467" t="s">
        <v>252</v>
      </c>
      <c r="D8467" t="s">
        <v>408</v>
      </c>
      <c r="E8467" s="7">
        <v>2</v>
      </c>
      <c r="F8467" s="7">
        <v>0.73867999267578099</v>
      </c>
      <c r="G8467" s="7">
        <v>0.28699999999999998</v>
      </c>
    </row>
    <row r="8468" spans="1:7" x14ac:dyDescent="0.25">
      <c r="A8468" t="s">
        <v>5328</v>
      </c>
      <c r="B8468" t="s">
        <v>5329</v>
      </c>
      <c r="C8468" t="s">
        <v>267</v>
      </c>
      <c r="D8468" t="s">
        <v>408</v>
      </c>
      <c r="E8468" s="7">
        <v>2</v>
      </c>
      <c r="F8468" s="7">
        <v>0.29670001220703102</v>
      </c>
      <c r="G8468" s="7">
        <v>0.155</v>
      </c>
    </row>
    <row r="8469" spans="1:7" x14ac:dyDescent="0.25">
      <c r="A8469" t="s">
        <v>5328</v>
      </c>
      <c r="B8469" t="s">
        <v>5329</v>
      </c>
      <c r="C8469" t="s">
        <v>272</v>
      </c>
      <c r="D8469" t="s">
        <v>408</v>
      </c>
      <c r="E8469" s="7">
        <v>12</v>
      </c>
      <c r="F8469" s="7">
        <v>6.4977202148437501</v>
      </c>
      <c r="G8469" s="7">
        <v>1.9470000000000001</v>
      </c>
    </row>
    <row r="8470" spans="1:7" x14ac:dyDescent="0.25">
      <c r="A8470" t="s">
        <v>5328</v>
      </c>
      <c r="B8470" t="s">
        <v>5329</v>
      </c>
      <c r="C8470" t="s">
        <v>275</v>
      </c>
      <c r="D8470" t="s">
        <v>408</v>
      </c>
      <c r="E8470" s="7">
        <v>1562208</v>
      </c>
      <c r="F8470" s="7">
        <v>60800.2250524216</v>
      </c>
      <c r="G8470" s="7">
        <v>19137.975999999999</v>
      </c>
    </row>
    <row r="8471" spans="1:7" x14ac:dyDescent="0.25">
      <c r="A8471" t="s">
        <v>5328</v>
      </c>
      <c r="B8471" t="s">
        <v>5329</v>
      </c>
      <c r="C8471" t="s">
        <v>293</v>
      </c>
      <c r="D8471" t="s">
        <v>408</v>
      </c>
      <c r="E8471" s="7">
        <v>20</v>
      </c>
      <c r="F8471" s="7">
        <v>3.6581900634765598</v>
      </c>
      <c r="G8471" s="7">
        <v>1.0980000000000001</v>
      </c>
    </row>
    <row r="8472" spans="1:7" x14ac:dyDescent="0.25">
      <c r="A8472" t="s">
        <v>5328</v>
      </c>
      <c r="B8472" t="s">
        <v>5329</v>
      </c>
      <c r="C8472" t="s">
        <v>296</v>
      </c>
      <c r="D8472" t="s">
        <v>408</v>
      </c>
      <c r="E8472" s="7">
        <v>1</v>
      </c>
      <c r="F8472" s="7">
        <v>0.44405999755859399</v>
      </c>
      <c r="G8472" s="7">
        <v>0.13400000000000001</v>
      </c>
    </row>
    <row r="8473" spans="1:7" x14ac:dyDescent="0.25">
      <c r="A8473" t="s">
        <v>5328</v>
      </c>
      <c r="B8473" t="s">
        <v>5329</v>
      </c>
      <c r="C8473" t="s">
        <v>299</v>
      </c>
      <c r="D8473" t="s">
        <v>408</v>
      </c>
      <c r="E8473" s="7">
        <v>160553</v>
      </c>
      <c r="F8473" s="7">
        <v>229.65175579833999</v>
      </c>
      <c r="G8473" s="7">
        <v>68.808000000000007</v>
      </c>
    </row>
    <row r="8474" spans="1:7" x14ac:dyDescent="0.25">
      <c r="A8474" t="s">
        <v>5328</v>
      </c>
      <c r="B8474" t="s">
        <v>5329</v>
      </c>
      <c r="C8474" t="s">
        <v>305</v>
      </c>
      <c r="D8474" t="s">
        <v>408</v>
      </c>
      <c r="E8474" s="7">
        <v>1</v>
      </c>
      <c r="F8474" s="7">
        <v>0.65330999755859398</v>
      </c>
      <c r="G8474" s="7">
        <v>0.19700000000000001</v>
      </c>
    </row>
    <row r="8475" spans="1:7" x14ac:dyDescent="0.25">
      <c r="A8475" t="s">
        <v>5328</v>
      </c>
      <c r="B8475" t="s">
        <v>5329</v>
      </c>
      <c r="C8475" t="s">
        <v>306</v>
      </c>
      <c r="D8475" t="s">
        <v>408</v>
      </c>
      <c r="E8475" s="7">
        <v>7</v>
      </c>
      <c r="F8475" s="7">
        <v>9.7782304687499995</v>
      </c>
      <c r="G8475" s="7">
        <v>3.09</v>
      </c>
    </row>
    <row r="8476" spans="1:7" x14ac:dyDescent="0.25">
      <c r="A8476" t="s">
        <v>5328</v>
      </c>
      <c r="B8476" t="s">
        <v>5329</v>
      </c>
      <c r="C8476" t="s">
        <v>349</v>
      </c>
      <c r="D8476" t="s">
        <v>408</v>
      </c>
      <c r="E8476" s="7">
        <v>1</v>
      </c>
      <c r="F8476" s="7">
        <v>0.37994000244140602</v>
      </c>
      <c r="G8476" s="7">
        <v>0.13</v>
      </c>
    </row>
    <row r="8477" spans="1:7" x14ac:dyDescent="0.25">
      <c r="A8477" t="s">
        <v>5328</v>
      </c>
      <c r="B8477" t="s">
        <v>5329</v>
      </c>
      <c r="C8477" t="s">
        <v>373</v>
      </c>
      <c r="D8477" t="s">
        <v>408</v>
      </c>
      <c r="E8477" s="7">
        <v>108</v>
      </c>
      <c r="F8477" s="7">
        <v>11.294549804687501</v>
      </c>
      <c r="G8477" s="7">
        <v>3.3839999999999999</v>
      </c>
    </row>
    <row r="8478" spans="1:7" x14ac:dyDescent="0.25">
      <c r="A8478" t="s">
        <v>5328</v>
      </c>
      <c r="B8478" t="s">
        <v>5329</v>
      </c>
      <c r="C8478" t="s">
        <v>375</v>
      </c>
      <c r="D8478" t="s">
        <v>408</v>
      </c>
      <c r="E8478" s="7">
        <v>71821</v>
      </c>
      <c r="F8478" s="7">
        <v>914.64049609375002</v>
      </c>
      <c r="G8478" s="7">
        <v>273.94200000000001</v>
      </c>
    </row>
    <row r="8479" spans="1:7" x14ac:dyDescent="0.25">
      <c r="A8479" t="s">
        <v>5328</v>
      </c>
      <c r="B8479" t="s">
        <v>5329</v>
      </c>
      <c r="C8479" t="s">
        <v>385</v>
      </c>
      <c r="D8479" t="s">
        <v>408</v>
      </c>
      <c r="E8479" s="7">
        <v>31</v>
      </c>
      <c r="F8479" s="7">
        <v>5.3030199432373104</v>
      </c>
      <c r="G8479" s="7">
        <v>2.41</v>
      </c>
    </row>
    <row r="8480" spans="1:7" x14ac:dyDescent="0.25">
      <c r="A8480" t="s">
        <v>5328</v>
      </c>
      <c r="B8480" t="s">
        <v>5329</v>
      </c>
      <c r="C8480" t="s">
        <v>387</v>
      </c>
      <c r="D8480" t="s">
        <v>408</v>
      </c>
      <c r="E8480" s="7">
        <v>4</v>
      </c>
      <c r="F8480" s="7">
        <v>5.8802701263427704</v>
      </c>
      <c r="G8480" s="7">
        <v>1.8979999999999999</v>
      </c>
    </row>
    <row r="8481" spans="1:7" x14ac:dyDescent="0.25">
      <c r="A8481" t="s">
        <v>5328</v>
      </c>
      <c r="B8481" t="s">
        <v>5329</v>
      </c>
      <c r="C8481" t="s">
        <v>391</v>
      </c>
      <c r="D8481" t="s">
        <v>408</v>
      </c>
      <c r="E8481" s="7">
        <v>22</v>
      </c>
      <c r="F8481" s="7">
        <v>7.9608497314453102</v>
      </c>
      <c r="G8481" s="7">
        <v>2.387</v>
      </c>
    </row>
    <row r="8482" spans="1:7" x14ac:dyDescent="0.25">
      <c r="A8482" t="s">
        <v>5330</v>
      </c>
      <c r="B8482" t="s">
        <v>5331</v>
      </c>
      <c r="C8482" t="s">
        <v>252</v>
      </c>
      <c r="D8482" t="s">
        <v>408</v>
      </c>
      <c r="E8482" s="7">
        <v>2</v>
      </c>
      <c r="F8482" s="7">
        <v>1.73180004882813</v>
      </c>
      <c r="G8482" s="7">
        <v>1.7999999999999999E-2</v>
      </c>
    </row>
    <row r="8483" spans="1:7" x14ac:dyDescent="0.25">
      <c r="A8483" t="s">
        <v>5330</v>
      </c>
      <c r="B8483" t="s">
        <v>5331</v>
      </c>
      <c r="C8483" t="s">
        <v>260</v>
      </c>
      <c r="D8483" t="s">
        <v>408</v>
      </c>
      <c r="E8483" s="7">
        <v>36</v>
      </c>
      <c r="F8483" s="7">
        <v>16.981349609374998</v>
      </c>
      <c r="G8483" s="7">
        <v>15.536</v>
      </c>
    </row>
    <row r="8484" spans="1:7" x14ac:dyDescent="0.25">
      <c r="A8484" t="s">
        <v>5330</v>
      </c>
      <c r="B8484" t="s">
        <v>5331</v>
      </c>
      <c r="C8484" t="s">
        <v>263</v>
      </c>
      <c r="D8484" t="s">
        <v>408</v>
      </c>
      <c r="E8484" s="7">
        <v>6</v>
      </c>
      <c r="F8484" s="7">
        <v>3.4474199218749999</v>
      </c>
      <c r="G8484" s="7">
        <v>1.099</v>
      </c>
    </row>
    <row r="8485" spans="1:7" x14ac:dyDescent="0.25">
      <c r="A8485" t="s">
        <v>5330</v>
      </c>
      <c r="B8485" t="s">
        <v>5331</v>
      </c>
      <c r="C8485" t="s">
        <v>275</v>
      </c>
      <c r="D8485" t="s">
        <v>408</v>
      </c>
      <c r="E8485" s="7">
        <v>54492</v>
      </c>
      <c r="F8485" s="7">
        <v>35449.228665420502</v>
      </c>
      <c r="G8485" s="7">
        <v>5531.9570000000003</v>
      </c>
    </row>
    <row r="8486" spans="1:7" x14ac:dyDescent="0.25">
      <c r="A8486" t="s">
        <v>5330</v>
      </c>
      <c r="B8486" t="s">
        <v>5331</v>
      </c>
      <c r="C8486" t="s">
        <v>290</v>
      </c>
      <c r="D8486" t="s">
        <v>408</v>
      </c>
      <c r="E8486" s="7">
        <v>20</v>
      </c>
      <c r="F8486" s="7">
        <v>466.25162499999999</v>
      </c>
      <c r="G8486" s="7">
        <v>139.643</v>
      </c>
    </row>
    <row r="8487" spans="1:7" x14ac:dyDescent="0.25">
      <c r="A8487" t="s">
        <v>5330</v>
      </c>
      <c r="B8487" t="s">
        <v>5331</v>
      </c>
      <c r="C8487" t="s">
        <v>296</v>
      </c>
      <c r="D8487" t="s">
        <v>408</v>
      </c>
      <c r="E8487" s="7">
        <v>1</v>
      </c>
      <c r="F8487" s="7">
        <v>3.0408100585937499</v>
      </c>
      <c r="G8487" s="7">
        <v>0.91200000000000003</v>
      </c>
    </row>
    <row r="8488" spans="1:7" x14ac:dyDescent="0.25">
      <c r="A8488" t="s">
        <v>5330</v>
      </c>
      <c r="B8488" t="s">
        <v>5331</v>
      </c>
      <c r="C8488" t="s">
        <v>299</v>
      </c>
      <c r="D8488" t="s">
        <v>408</v>
      </c>
      <c r="E8488" s="7">
        <v>93199</v>
      </c>
      <c r="F8488" s="7">
        <v>74367.218253631596</v>
      </c>
      <c r="G8488" s="7">
        <v>22047.952000000001</v>
      </c>
    </row>
    <row r="8489" spans="1:7" x14ac:dyDescent="0.25">
      <c r="A8489" t="s">
        <v>5330</v>
      </c>
      <c r="B8489" t="s">
        <v>5331</v>
      </c>
      <c r="C8489" t="s">
        <v>306</v>
      </c>
      <c r="D8489" t="s">
        <v>408</v>
      </c>
      <c r="E8489" s="7">
        <v>6</v>
      </c>
      <c r="F8489" s="7">
        <v>8.5331699829101595</v>
      </c>
      <c r="G8489" s="7">
        <v>5.53</v>
      </c>
    </row>
    <row r="8490" spans="1:7" x14ac:dyDescent="0.25">
      <c r="A8490" t="s">
        <v>5330</v>
      </c>
      <c r="B8490" t="s">
        <v>5331</v>
      </c>
      <c r="C8490" t="s">
        <v>319</v>
      </c>
      <c r="D8490" t="s">
        <v>408</v>
      </c>
      <c r="E8490" s="7">
        <v>2</v>
      </c>
      <c r="F8490" s="7">
        <v>0.320079986572266</v>
      </c>
      <c r="G8490" s="7">
        <v>9.8000000000000004E-2</v>
      </c>
    </row>
    <row r="8491" spans="1:7" x14ac:dyDescent="0.25">
      <c r="A8491" t="s">
        <v>5330</v>
      </c>
      <c r="B8491" t="s">
        <v>5331</v>
      </c>
      <c r="C8491" t="s">
        <v>361</v>
      </c>
      <c r="D8491" t="s">
        <v>408</v>
      </c>
      <c r="E8491" s="7">
        <v>2</v>
      </c>
      <c r="F8491" s="7">
        <v>2.8950800781249999</v>
      </c>
      <c r="G8491" s="7">
        <v>0.86899999999999999</v>
      </c>
    </row>
    <row r="8492" spans="1:7" x14ac:dyDescent="0.25">
      <c r="A8492" t="s">
        <v>5330</v>
      </c>
      <c r="B8492" t="s">
        <v>5331</v>
      </c>
      <c r="C8492" t="s">
        <v>373</v>
      </c>
      <c r="D8492" t="s">
        <v>408</v>
      </c>
      <c r="E8492" s="7">
        <v>25</v>
      </c>
      <c r="F8492" s="7">
        <v>2.4396499023437501</v>
      </c>
      <c r="G8492" s="7">
        <v>0.73099999999999998</v>
      </c>
    </row>
    <row r="8493" spans="1:7" x14ac:dyDescent="0.25">
      <c r="A8493" t="s">
        <v>5330</v>
      </c>
      <c r="B8493" t="s">
        <v>5331</v>
      </c>
      <c r="C8493" t="s">
        <v>375</v>
      </c>
      <c r="D8493" t="s">
        <v>408</v>
      </c>
      <c r="E8493" s="7">
        <v>11749</v>
      </c>
      <c r="F8493" s="7">
        <v>14771.100421752901</v>
      </c>
      <c r="G8493" s="7">
        <v>4424.2640000000001</v>
      </c>
    </row>
    <row r="8494" spans="1:7" x14ac:dyDescent="0.25">
      <c r="A8494" t="s">
        <v>5330</v>
      </c>
      <c r="B8494" t="s">
        <v>5331</v>
      </c>
      <c r="C8494" t="s">
        <v>385</v>
      </c>
      <c r="D8494" t="s">
        <v>408</v>
      </c>
      <c r="E8494" s="7">
        <v>1</v>
      </c>
      <c r="F8494" s="7">
        <v>0.58970001220703105</v>
      </c>
      <c r="G8494" s="7">
        <v>0.27300000000000002</v>
      </c>
    </row>
    <row r="8495" spans="1:7" x14ac:dyDescent="0.25">
      <c r="A8495" t="s">
        <v>5330</v>
      </c>
      <c r="B8495" t="s">
        <v>5331</v>
      </c>
      <c r="C8495" t="s">
        <v>387</v>
      </c>
      <c r="D8495" t="s">
        <v>408</v>
      </c>
      <c r="E8495" s="7">
        <v>1</v>
      </c>
      <c r="F8495" s="7">
        <v>13.056820312499999</v>
      </c>
      <c r="G8495" s="7">
        <v>3.9119999999999999</v>
      </c>
    </row>
    <row r="8496" spans="1:7" x14ac:dyDescent="0.25">
      <c r="A8496" t="s">
        <v>5330</v>
      </c>
      <c r="B8496" t="s">
        <v>5331</v>
      </c>
      <c r="C8496" t="s">
        <v>397</v>
      </c>
      <c r="D8496" t="s">
        <v>408</v>
      </c>
      <c r="E8496" s="7">
        <v>3218</v>
      </c>
      <c r="F8496" s="7">
        <v>3589.6281123046901</v>
      </c>
      <c r="G8496" s="7">
        <v>1075.2180000000001</v>
      </c>
    </row>
    <row r="8497" spans="1:7" x14ac:dyDescent="0.25">
      <c r="A8497" t="s">
        <v>5332</v>
      </c>
      <c r="B8497" t="s">
        <v>5333</v>
      </c>
      <c r="C8497" t="s">
        <v>275</v>
      </c>
      <c r="D8497" t="s">
        <v>408</v>
      </c>
      <c r="E8497" s="7">
        <v>49260</v>
      </c>
      <c r="F8497" s="7">
        <v>2930.6807070312502</v>
      </c>
      <c r="G8497" s="7">
        <v>882.76400000000001</v>
      </c>
    </row>
    <row r="8498" spans="1:7" x14ac:dyDescent="0.25">
      <c r="A8498" t="s">
        <v>5332</v>
      </c>
      <c r="B8498" t="s">
        <v>5333</v>
      </c>
      <c r="C8498" t="s">
        <v>299</v>
      </c>
      <c r="D8498" t="s">
        <v>408</v>
      </c>
      <c r="E8498" s="7">
        <v>7558</v>
      </c>
      <c r="F8498" s="7">
        <v>356.24780834960899</v>
      </c>
      <c r="G8498" s="7">
        <v>106.902</v>
      </c>
    </row>
    <row r="8499" spans="1:7" x14ac:dyDescent="0.25">
      <c r="A8499" t="s">
        <v>5334</v>
      </c>
      <c r="B8499" t="s">
        <v>5335</v>
      </c>
      <c r="C8499" t="s">
        <v>254</v>
      </c>
      <c r="D8499" t="s">
        <v>408</v>
      </c>
      <c r="E8499" s="7">
        <v>1</v>
      </c>
      <c r="F8499" s="7">
        <v>0.24944000244140599</v>
      </c>
      <c r="G8499" s="7">
        <v>0.115</v>
      </c>
    </row>
    <row r="8500" spans="1:7" x14ac:dyDescent="0.25">
      <c r="A8500" t="s">
        <v>5334</v>
      </c>
      <c r="B8500" t="s">
        <v>5335</v>
      </c>
      <c r="C8500" t="s">
        <v>275</v>
      </c>
      <c r="D8500" t="s">
        <v>408</v>
      </c>
      <c r="E8500" s="7">
        <v>109166</v>
      </c>
      <c r="F8500" s="7">
        <v>5165.4312516632099</v>
      </c>
      <c r="G8500" s="7">
        <v>1587.001</v>
      </c>
    </row>
    <row r="8501" spans="1:7" x14ac:dyDescent="0.25">
      <c r="A8501" t="s">
        <v>5334</v>
      </c>
      <c r="B8501" t="s">
        <v>5335</v>
      </c>
      <c r="C8501" t="s">
        <v>296</v>
      </c>
      <c r="D8501" t="s">
        <v>408</v>
      </c>
      <c r="E8501" s="7">
        <v>2</v>
      </c>
      <c r="F8501" s="7">
        <v>0.47414999389648399</v>
      </c>
      <c r="G8501" s="7">
        <v>0.14399999999999999</v>
      </c>
    </row>
    <row r="8502" spans="1:7" x14ac:dyDescent="0.25">
      <c r="A8502" t="s">
        <v>5334</v>
      </c>
      <c r="B8502" t="s">
        <v>5335</v>
      </c>
      <c r="C8502" t="s">
        <v>299</v>
      </c>
      <c r="D8502" t="s">
        <v>408</v>
      </c>
      <c r="E8502" s="7">
        <v>533785</v>
      </c>
      <c r="F8502" s="7">
        <v>4153.9098716773997</v>
      </c>
      <c r="G8502" s="7">
        <v>1272.865</v>
      </c>
    </row>
    <row r="8503" spans="1:7" x14ac:dyDescent="0.25">
      <c r="A8503" t="s">
        <v>5334</v>
      </c>
      <c r="B8503" t="s">
        <v>5335</v>
      </c>
      <c r="C8503" t="s">
        <v>306</v>
      </c>
      <c r="D8503" t="s">
        <v>408</v>
      </c>
      <c r="E8503" s="7">
        <v>9</v>
      </c>
      <c r="F8503" s="7">
        <v>1.3906599426269499</v>
      </c>
      <c r="G8503" s="7">
        <v>0.41899999999999998</v>
      </c>
    </row>
    <row r="8504" spans="1:7" x14ac:dyDescent="0.25">
      <c r="A8504" t="s">
        <v>5334</v>
      </c>
      <c r="B8504" t="s">
        <v>5335</v>
      </c>
      <c r="C8504" t="s">
        <v>319</v>
      </c>
      <c r="D8504" t="s">
        <v>408</v>
      </c>
      <c r="E8504" s="7">
        <v>163</v>
      </c>
      <c r="F8504" s="7">
        <v>13.8941904296875</v>
      </c>
      <c r="G8504" s="7">
        <v>7.0780000000000003</v>
      </c>
    </row>
    <row r="8505" spans="1:7" x14ac:dyDescent="0.25">
      <c r="A8505" t="s">
        <v>5334</v>
      </c>
      <c r="B8505" t="s">
        <v>5335</v>
      </c>
      <c r="C8505" t="s">
        <v>385</v>
      </c>
      <c r="D8505" t="s">
        <v>408</v>
      </c>
      <c r="E8505" s="7">
        <v>1</v>
      </c>
      <c r="F8505" s="7">
        <v>0.16197000122070301</v>
      </c>
      <c r="G8505" s="7">
        <v>0.121</v>
      </c>
    </row>
    <row r="8506" spans="1:7" x14ac:dyDescent="0.25">
      <c r="A8506" t="s">
        <v>5334</v>
      </c>
      <c r="B8506" t="s">
        <v>5335</v>
      </c>
      <c r="C8506" t="s">
        <v>391</v>
      </c>
      <c r="D8506" t="s">
        <v>408</v>
      </c>
      <c r="E8506" s="7">
        <v>4</v>
      </c>
      <c r="F8506" s="7">
        <v>3.1144299926757801</v>
      </c>
      <c r="G8506" s="7">
        <v>1</v>
      </c>
    </row>
    <row r="8507" spans="1:7" x14ac:dyDescent="0.25">
      <c r="A8507" t="s">
        <v>5336</v>
      </c>
      <c r="B8507" t="s">
        <v>5337</v>
      </c>
      <c r="C8507" t="s">
        <v>275</v>
      </c>
      <c r="D8507" t="s">
        <v>413</v>
      </c>
      <c r="E8507" s="7">
        <v>173</v>
      </c>
      <c r="F8507" s="7">
        <v>80.265826721191402</v>
      </c>
      <c r="G8507" s="7">
        <v>24.047999999999998</v>
      </c>
    </row>
    <row r="8508" spans="1:7" x14ac:dyDescent="0.25">
      <c r="A8508" t="s">
        <v>5336</v>
      </c>
      <c r="B8508" t="s">
        <v>5337</v>
      </c>
      <c r="C8508" t="s">
        <v>293</v>
      </c>
      <c r="D8508" t="s">
        <v>413</v>
      </c>
      <c r="E8508" s="7">
        <v>0.70000000298023202</v>
      </c>
      <c r="F8508" s="7">
        <v>2.3362199707031199</v>
      </c>
      <c r="G8508" s="7">
        <v>0.70199999999999996</v>
      </c>
    </row>
    <row r="8509" spans="1:7" x14ac:dyDescent="0.25">
      <c r="A8509" t="s">
        <v>5336</v>
      </c>
      <c r="B8509" t="s">
        <v>5337</v>
      </c>
      <c r="C8509" t="s">
        <v>299</v>
      </c>
      <c r="D8509" t="s">
        <v>413</v>
      </c>
      <c r="E8509" s="7">
        <v>6676.1499976515797</v>
      </c>
      <c r="F8509" s="7">
        <v>2800.6276807251002</v>
      </c>
      <c r="G8509" s="7">
        <v>924.04</v>
      </c>
    </row>
    <row r="8510" spans="1:7" x14ac:dyDescent="0.25">
      <c r="A8510" t="s">
        <v>5336</v>
      </c>
      <c r="B8510" t="s">
        <v>5337</v>
      </c>
      <c r="C8510" t="s">
        <v>299</v>
      </c>
      <c r="D8510" t="s">
        <v>408</v>
      </c>
      <c r="E8510" s="7">
        <v>19385</v>
      </c>
      <c r="F8510" s="7">
        <v>217.391633300781</v>
      </c>
      <c r="G8510" s="7">
        <v>65.248000000000005</v>
      </c>
    </row>
    <row r="8511" spans="1:7" x14ac:dyDescent="0.25">
      <c r="A8511" t="s">
        <v>5336</v>
      </c>
      <c r="B8511" t="s">
        <v>5337</v>
      </c>
      <c r="C8511" t="s">
        <v>375</v>
      </c>
      <c r="D8511" t="s">
        <v>413</v>
      </c>
      <c r="E8511" s="7">
        <v>314.79999962262798</v>
      </c>
      <c r="F8511" s="7">
        <v>531.51093115234403</v>
      </c>
      <c r="G8511" s="7">
        <v>159.196</v>
      </c>
    </row>
    <row r="8512" spans="1:7" x14ac:dyDescent="0.25">
      <c r="A8512" t="s">
        <v>5338</v>
      </c>
      <c r="B8512" t="s">
        <v>5339</v>
      </c>
      <c r="C8512" t="s">
        <v>275</v>
      </c>
      <c r="D8512" t="s">
        <v>408</v>
      </c>
      <c r="E8512" s="7">
        <v>2113</v>
      </c>
      <c r="F8512" s="7">
        <v>1266.2858732605</v>
      </c>
      <c r="G8512" s="7">
        <v>379.33199999999999</v>
      </c>
    </row>
    <row r="8513" spans="1:7" x14ac:dyDescent="0.25">
      <c r="A8513" t="s">
        <v>5338</v>
      </c>
      <c r="B8513" t="s">
        <v>5339</v>
      </c>
      <c r="C8513" t="s">
        <v>299</v>
      </c>
      <c r="D8513" t="s">
        <v>408</v>
      </c>
      <c r="E8513" s="7">
        <v>1155</v>
      </c>
      <c r="F8513" s="7">
        <v>116.693278503418</v>
      </c>
      <c r="G8513" s="7">
        <v>35.024999999999999</v>
      </c>
    </row>
    <row r="8514" spans="1:7" x14ac:dyDescent="0.25">
      <c r="A8514" t="s">
        <v>5338</v>
      </c>
      <c r="B8514" t="s">
        <v>5339</v>
      </c>
      <c r="C8514" t="s">
        <v>304</v>
      </c>
      <c r="D8514" t="s">
        <v>408</v>
      </c>
      <c r="E8514" s="7">
        <v>1</v>
      </c>
      <c r="F8514" s="7">
        <v>0.23933999633789099</v>
      </c>
      <c r="G8514" s="7">
        <v>7.1999999999999995E-2</v>
      </c>
    </row>
    <row r="8515" spans="1:7" x14ac:dyDescent="0.25">
      <c r="A8515" t="s">
        <v>5338</v>
      </c>
      <c r="B8515" t="s">
        <v>5339</v>
      </c>
      <c r="C8515" t="s">
        <v>385</v>
      </c>
      <c r="D8515" t="s">
        <v>408</v>
      </c>
      <c r="E8515" s="7">
        <v>12</v>
      </c>
      <c r="F8515" s="7">
        <v>1.0294699859619101</v>
      </c>
      <c r="G8515" s="7">
        <v>0.93</v>
      </c>
    </row>
    <row r="8516" spans="1:7" x14ac:dyDescent="0.25">
      <c r="A8516" t="s">
        <v>5338</v>
      </c>
      <c r="B8516" t="s">
        <v>5339</v>
      </c>
      <c r="C8516" t="s">
        <v>387</v>
      </c>
      <c r="D8516" t="s">
        <v>408</v>
      </c>
      <c r="E8516" s="7">
        <v>1</v>
      </c>
      <c r="F8516" s="7">
        <v>0.1</v>
      </c>
      <c r="G8516" s="7">
        <v>0.03</v>
      </c>
    </row>
    <row r="8517" spans="1:7" x14ac:dyDescent="0.25">
      <c r="A8517" t="s">
        <v>5340</v>
      </c>
      <c r="B8517" t="s">
        <v>5341</v>
      </c>
      <c r="C8517" t="s">
        <v>275</v>
      </c>
      <c r="D8517" t="s">
        <v>408</v>
      </c>
      <c r="E8517" s="7">
        <v>79674.860000610395</v>
      </c>
      <c r="F8517" s="7">
        <v>8400.7416289062494</v>
      </c>
      <c r="G8517" s="7">
        <v>2516.0909999999999</v>
      </c>
    </row>
    <row r="8518" spans="1:7" x14ac:dyDescent="0.25">
      <c r="A8518" t="s">
        <v>5340</v>
      </c>
      <c r="B8518" t="s">
        <v>5341</v>
      </c>
      <c r="C8518" t="s">
        <v>299</v>
      </c>
      <c r="D8518" t="s">
        <v>408</v>
      </c>
      <c r="E8518" s="7">
        <v>24</v>
      </c>
      <c r="F8518" s="7">
        <v>2.26003002929688</v>
      </c>
      <c r="G8518" s="7">
        <v>0.67900000000000005</v>
      </c>
    </row>
    <row r="8519" spans="1:7" x14ac:dyDescent="0.25">
      <c r="A8519" t="s">
        <v>5340</v>
      </c>
      <c r="B8519" t="s">
        <v>5341</v>
      </c>
      <c r="C8519" t="s">
        <v>375</v>
      </c>
      <c r="D8519" t="s">
        <v>408</v>
      </c>
      <c r="E8519" s="7">
        <v>3</v>
      </c>
      <c r="F8519" s="7">
        <v>27.766880859375</v>
      </c>
      <c r="G8519" s="7">
        <v>8.3179999999999996</v>
      </c>
    </row>
    <row r="8520" spans="1:7" x14ac:dyDescent="0.25">
      <c r="A8520" t="s">
        <v>5342</v>
      </c>
      <c r="B8520" t="s">
        <v>5343</v>
      </c>
      <c r="C8520" t="s">
        <v>260</v>
      </c>
      <c r="D8520" t="s">
        <v>408</v>
      </c>
      <c r="E8520" s="7">
        <v>400</v>
      </c>
      <c r="F8520" s="7">
        <v>23.548150390625</v>
      </c>
      <c r="G8520" s="7">
        <v>7.0540000000000003</v>
      </c>
    </row>
    <row r="8521" spans="1:7" x14ac:dyDescent="0.25">
      <c r="A8521" t="s">
        <v>5342</v>
      </c>
      <c r="B8521" t="s">
        <v>5343</v>
      </c>
      <c r="C8521" t="s">
        <v>272</v>
      </c>
      <c r="D8521" t="s">
        <v>408</v>
      </c>
      <c r="E8521" s="7">
        <v>1</v>
      </c>
      <c r="F8521" s="7">
        <v>0.90510998535156295</v>
      </c>
      <c r="G8521" s="7">
        <v>0.27200000000000002</v>
      </c>
    </row>
    <row r="8522" spans="1:7" x14ac:dyDescent="0.25">
      <c r="A8522" t="s">
        <v>5342</v>
      </c>
      <c r="B8522" t="s">
        <v>5343</v>
      </c>
      <c r="C8522" t="s">
        <v>275</v>
      </c>
      <c r="D8522" t="s">
        <v>408</v>
      </c>
      <c r="E8522" s="7">
        <v>168551</v>
      </c>
      <c r="F8522" s="7">
        <v>18008.249567749001</v>
      </c>
      <c r="G8522" s="7">
        <v>5393.6859999999997</v>
      </c>
    </row>
    <row r="8523" spans="1:7" x14ac:dyDescent="0.25">
      <c r="A8523" t="s">
        <v>5342</v>
      </c>
      <c r="B8523" t="s">
        <v>5343</v>
      </c>
      <c r="C8523" t="s">
        <v>299</v>
      </c>
      <c r="D8523" t="s">
        <v>408</v>
      </c>
      <c r="E8523" s="7">
        <v>5935</v>
      </c>
      <c r="F8523" s="7">
        <v>894.33133935546903</v>
      </c>
      <c r="G8523" s="7">
        <v>268.33600000000001</v>
      </c>
    </row>
    <row r="8524" spans="1:7" x14ac:dyDescent="0.25">
      <c r="A8524" t="s">
        <v>5342</v>
      </c>
      <c r="B8524" t="s">
        <v>5343</v>
      </c>
      <c r="C8524" t="s">
        <v>304</v>
      </c>
      <c r="D8524" t="s">
        <v>408</v>
      </c>
      <c r="E8524" s="7">
        <v>1</v>
      </c>
      <c r="F8524" s="7">
        <v>0.247880004882813</v>
      </c>
      <c r="G8524" s="7">
        <v>7.5999999999999998E-2</v>
      </c>
    </row>
    <row r="8525" spans="1:7" x14ac:dyDescent="0.25">
      <c r="A8525" t="s">
        <v>5342</v>
      </c>
      <c r="B8525" t="s">
        <v>5343</v>
      </c>
      <c r="C8525" t="s">
        <v>311</v>
      </c>
      <c r="D8525" t="s">
        <v>408</v>
      </c>
      <c r="E8525" s="7">
        <v>1</v>
      </c>
      <c r="F8525" s="7">
        <v>1</v>
      </c>
      <c r="G8525" s="7">
        <v>0.36499999999999999</v>
      </c>
    </row>
    <row r="8526" spans="1:7" x14ac:dyDescent="0.25">
      <c r="A8526" t="s">
        <v>5342</v>
      </c>
      <c r="B8526" t="s">
        <v>5343</v>
      </c>
      <c r="C8526" t="s">
        <v>385</v>
      </c>
      <c r="D8526" t="s">
        <v>408</v>
      </c>
      <c r="E8526" s="7">
        <v>5</v>
      </c>
      <c r="F8526" s="7">
        <v>2.1867299804687499</v>
      </c>
      <c r="G8526" s="7">
        <v>0.93200000000000005</v>
      </c>
    </row>
    <row r="8527" spans="1:7" x14ac:dyDescent="0.25">
      <c r="A8527" t="s">
        <v>5344</v>
      </c>
      <c r="B8527" t="s">
        <v>5345</v>
      </c>
      <c r="C8527" t="s">
        <v>299</v>
      </c>
      <c r="D8527" t="s">
        <v>408</v>
      </c>
      <c r="E8527" s="7">
        <v>1027</v>
      </c>
      <c r="F8527" s="7">
        <v>405.57826660156297</v>
      </c>
      <c r="G8527" s="7">
        <v>0</v>
      </c>
    </row>
    <row r="8528" spans="1:7" x14ac:dyDescent="0.25">
      <c r="A8528" t="s">
        <v>5346</v>
      </c>
      <c r="B8528" t="s">
        <v>5345</v>
      </c>
      <c r="C8528" t="s">
        <v>275</v>
      </c>
      <c r="D8528" t="s">
        <v>408</v>
      </c>
      <c r="E8528" s="7">
        <v>3800</v>
      </c>
      <c r="F8528" s="7">
        <v>577.00514062499997</v>
      </c>
      <c r="G8528" s="7">
        <v>107.68</v>
      </c>
    </row>
    <row r="8529" spans="1:7" x14ac:dyDescent="0.25">
      <c r="A8529" t="s">
        <v>5346</v>
      </c>
      <c r="B8529" t="s">
        <v>5345</v>
      </c>
      <c r="C8529" t="s">
        <v>299</v>
      </c>
      <c r="D8529" t="s">
        <v>408</v>
      </c>
      <c r="E8529" s="7">
        <v>3182</v>
      </c>
      <c r="F8529" s="7">
        <v>355.07608917236303</v>
      </c>
      <c r="G8529" s="7">
        <v>66.745999999999995</v>
      </c>
    </row>
    <row r="8530" spans="1:7" x14ac:dyDescent="0.25">
      <c r="A8530" t="s">
        <v>5346</v>
      </c>
      <c r="B8530" t="s">
        <v>5345</v>
      </c>
      <c r="C8530" t="s">
        <v>397</v>
      </c>
      <c r="D8530" t="s">
        <v>408</v>
      </c>
      <c r="E8530" s="7">
        <v>1</v>
      </c>
      <c r="F8530" s="7">
        <v>0.13316999816894501</v>
      </c>
      <c r="G8530" s="7">
        <v>2.5999999999999999E-2</v>
      </c>
    </row>
    <row r="8531" spans="1:7" x14ac:dyDescent="0.25">
      <c r="A8531" t="s">
        <v>5347</v>
      </c>
      <c r="B8531" t="s">
        <v>5348</v>
      </c>
      <c r="C8531" t="s">
        <v>275</v>
      </c>
      <c r="D8531" t="s">
        <v>413</v>
      </c>
      <c r="E8531" s="7">
        <v>7.5</v>
      </c>
      <c r="F8531" s="7">
        <v>1.8881400146484399</v>
      </c>
      <c r="G8531" s="7">
        <v>0.35299999999999998</v>
      </c>
    </row>
    <row r="8532" spans="1:7" x14ac:dyDescent="0.25">
      <c r="A8532" t="s">
        <v>5347</v>
      </c>
      <c r="B8532" t="s">
        <v>5348</v>
      </c>
      <c r="C8532" t="s">
        <v>299</v>
      </c>
      <c r="D8532" t="s">
        <v>413</v>
      </c>
      <c r="E8532" s="7">
        <v>1585</v>
      </c>
      <c r="F8532" s="7">
        <v>257.15118505859402</v>
      </c>
      <c r="G8532" s="7">
        <v>48.027999999999999</v>
      </c>
    </row>
    <row r="8533" spans="1:7" x14ac:dyDescent="0.25">
      <c r="A8533" t="s">
        <v>5347</v>
      </c>
      <c r="B8533" t="s">
        <v>5348</v>
      </c>
      <c r="C8533" t="s">
        <v>375</v>
      </c>
      <c r="D8533" t="s">
        <v>413</v>
      </c>
      <c r="E8533" s="7">
        <v>86</v>
      </c>
      <c r="F8533" s="7">
        <v>48.481291015624997</v>
      </c>
      <c r="G8533" s="7">
        <v>9.0440000000000005</v>
      </c>
    </row>
    <row r="8534" spans="1:7" x14ac:dyDescent="0.25">
      <c r="A8534" t="s">
        <v>5349</v>
      </c>
      <c r="B8534" t="s">
        <v>5350</v>
      </c>
      <c r="C8534" t="s">
        <v>299</v>
      </c>
      <c r="D8534" t="s">
        <v>413</v>
      </c>
      <c r="E8534" s="7">
        <v>53824.059997558601</v>
      </c>
      <c r="F8534" s="7">
        <v>6806.2669218749998</v>
      </c>
      <c r="G8534" s="7">
        <v>1269.71</v>
      </c>
    </row>
    <row r="8535" spans="1:7" x14ac:dyDescent="0.25">
      <c r="A8535" t="s">
        <v>5351</v>
      </c>
      <c r="B8535" t="s">
        <v>5352</v>
      </c>
      <c r="C8535" t="s">
        <v>275</v>
      </c>
      <c r="D8535" t="s">
        <v>413</v>
      </c>
      <c r="E8535" s="7">
        <v>5692</v>
      </c>
      <c r="F8535" s="7">
        <v>2106.3482673339799</v>
      </c>
      <c r="G8535" s="7">
        <v>1060.806</v>
      </c>
    </row>
    <row r="8536" spans="1:7" x14ac:dyDescent="0.25">
      <c r="A8536" t="s">
        <v>5351</v>
      </c>
      <c r="B8536" t="s">
        <v>5352</v>
      </c>
      <c r="C8536" t="s">
        <v>299</v>
      </c>
      <c r="D8536" t="s">
        <v>413</v>
      </c>
      <c r="E8536" s="7">
        <v>1398.4239997863799</v>
      </c>
      <c r="F8536" s="7">
        <v>519.32746188354497</v>
      </c>
      <c r="G8536" s="7">
        <v>269.59899999999999</v>
      </c>
    </row>
    <row r="8537" spans="1:7" x14ac:dyDescent="0.25">
      <c r="A8537" t="s">
        <v>5353</v>
      </c>
      <c r="B8537" t="s">
        <v>5354</v>
      </c>
      <c r="C8537" t="s">
        <v>275</v>
      </c>
      <c r="D8537" t="s">
        <v>413</v>
      </c>
      <c r="E8537" s="7">
        <v>8157</v>
      </c>
      <c r="F8537" s="7">
        <v>2497.5931636810301</v>
      </c>
      <c r="G8537" s="7">
        <v>1258.538</v>
      </c>
    </row>
    <row r="8538" spans="1:7" x14ac:dyDescent="0.25">
      <c r="A8538" t="s">
        <v>5353</v>
      </c>
      <c r="B8538" t="s">
        <v>5354</v>
      </c>
      <c r="C8538" t="s">
        <v>299</v>
      </c>
      <c r="D8538" t="s">
        <v>413</v>
      </c>
      <c r="E8538" s="7">
        <v>17781.299999237101</v>
      </c>
      <c r="F8538" s="7">
        <v>5520.3293750305202</v>
      </c>
      <c r="G8538" s="7">
        <v>2835.2620000000002</v>
      </c>
    </row>
    <row r="8539" spans="1:7" x14ac:dyDescent="0.25">
      <c r="A8539" t="s">
        <v>5353</v>
      </c>
      <c r="B8539" t="s">
        <v>5354</v>
      </c>
      <c r="C8539" t="s">
        <v>306</v>
      </c>
      <c r="D8539" t="s">
        <v>413</v>
      </c>
      <c r="E8539" s="7">
        <v>14</v>
      </c>
      <c r="F8539" s="7">
        <v>5.7498698730468796</v>
      </c>
      <c r="G8539" s="7">
        <v>3.3250000000000002</v>
      </c>
    </row>
    <row r="8540" spans="1:7" x14ac:dyDescent="0.25">
      <c r="A8540" t="s">
        <v>5353</v>
      </c>
      <c r="B8540" t="s">
        <v>5354</v>
      </c>
      <c r="C8540" t="s">
        <v>375</v>
      </c>
      <c r="D8540" t="s">
        <v>413</v>
      </c>
      <c r="E8540" s="7">
        <v>117.440000534058</v>
      </c>
      <c r="F8540" s="7">
        <v>59.867270507812499</v>
      </c>
      <c r="G8540" s="7">
        <v>29.448</v>
      </c>
    </row>
    <row r="8541" spans="1:7" x14ac:dyDescent="0.25">
      <c r="A8541" t="s">
        <v>5353</v>
      </c>
      <c r="B8541" t="s">
        <v>5354</v>
      </c>
      <c r="C8541" t="s">
        <v>385</v>
      </c>
      <c r="D8541" t="s">
        <v>413</v>
      </c>
      <c r="E8541" s="7">
        <v>4</v>
      </c>
      <c r="F8541" s="7">
        <v>1.5217199859619099</v>
      </c>
      <c r="G8541" s="7">
        <v>1.1659999999999999</v>
      </c>
    </row>
    <row r="8542" spans="1:7" x14ac:dyDescent="0.25">
      <c r="A8542" t="s">
        <v>5355</v>
      </c>
      <c r="B8542" t="s">
        <v>5356</v>
      </c>
      <c r="C8542" t="s">
        <v>275</v>
      </c>
      <c r="D8542" t="s">
        <v>413</v>
      </c>
      <c r="E8542" s="7">
        <v>67.340000152587905</v>
      </c>
      <c r="F8542" s="7">
        <v>1449.4085800781199</v>
      </c>
      <c r="G8542" s="7">
        <v>516.255</v>
      </c>
    </row>
    <row r="8543" spans="1:7" x14ac:dyDescent="0.25">
      <c r="A8543" t="s">
        <v>5357</v>
      </c>
      <c r="B8543" t="s">
        <v>5358</v>
      </c>
      <c r="C8543" t="s">
        <v>275</v>
      </c>
      <c r="D8543" t="s">
        <v>413</v>
      </c>
      <c r="E8543" s="7">
        <v>612.40000152587902</v>
      </c>
      <c r="F8543" s="7">
        <v>32212.976922363301</v>
      </c>
      <c r="G8543" s="7">
        <v>8.0869999999999997</v>
      </c>
    </row>
    <row r="8544" spans="1:7" x14ac:dyDescent="0.25">
      <c r="A8544" t="s">
        <v>5357</v>
      </c>
      <c r="B8544" t="s">
        <v>5358</v>
      </c>
      <c r="C8544" t="s">
        <v>299</v>
      </c>
      <c r="D8544" t="s">
        <v>413</v>
      </c>
      <c r="E8544" s="7">
        <v>1.98999999463558</v>
      </c>
      <c r="F8544" s="7">
        <v>19.447000488281301</v>
      </c>
      <c r="G8544" s="7">
        <v>6.9930000000000003</v>
      </c>
    </row>
    <row r="8545" spans="1:7" x14ac:dyDescent="0.25">
      <c r="A8545" t="s">
        <v>5357</v>
      </c>
      <c r="B8545" t="s">
        <v>5358</v>
      </c>
      <c r="C8545" t="s">
        <v>310</v>
      </c>
      <c r="D8545" t="s">
        <v>413</v>
      </c>
      <c r="E8545" s="7">
        <v>10</v>
      </c>
      <c r="F8545" s="7">
        <v>25.242699218750001</v>
      </c>
      <c r="G8545" s="7">
        <v>8.9870000000000001</v>
      </c>
    </row>
    <row r="8546" spans="1:7" x14ac:dyDescent="0.25">
      <c r="A8546" t="s">
        <v>5357</v>
      </c>
      <c r="B8546" t="s">
        <v>5358</v>
      </c>
      <c r="C8546" t="s">
        <v>329</v>
      </c>
      <c r="D8546" t="s">
        <v>413</v>
      </c>
      <c r="E8546" s="7">
        <v>44.189999669790303</v>
      </c>
      <c r="F8546" s="7">
        <v>122.854570800781</v>
      </c>
      <c r="G8546" s="7">
        <v>44.664000000000001</v>
      </c>
    </row>
    <row r="8547" spans="1:7" x14ac:dyDescent="0.25">
      <c r="A8547" t="s">
        <v>5357</v>
      </c>
      <c r="B8547" t="s">
        <v>5358</v>
      </c>
      <c r="C8547" t="s">
        <v>348</v>
      </c>
      <c r="D8547" t="s">
        <v>413</v>
      </c>
      <c r="E8547" s="7">
        <v>3.3399999737739599</v>
      </c>
      <c r="F8547" s="7">
        <v>25.853360839843699</v>
      </c>
      <c r="G8547" s="7">
        <v>9.2059999999999995</v>
      </c>
    </row>
    <row r="8548" spans="1:7" x14ac:dyDescent="0.25">
      <c r="A8548" t="s">
        <v>5357</v>
      </c>
      <c r="B8548" t="s">
        <v>5358</v>
      </c>
      <c r="C8548" t="s">
        <v>353</v>
      </c>
      <c r="D8548" t="s">
        <v>413</v>
      </c>
      <c r="E8548" s="7">
        <v>0.10000000149011599</v>
      </c>
      <c r="F8548" s="7">
        <v>5.8491000976562502</v>
      </c>
      <c r="G8548" s="7">
        <v>2.1480000000000001</v>
      </c>
    </row>
    <row r="8549" spans="1:7" x14ac:dyDescent="0.25">
      <c r="A8549" t="s">
        <v>5357</v>
      </c>
      <c r="B8549" t="s">
        <v>5358</v>
      </c>
      <c r="C8549" t="s">
        <v>391</v>
      </c>
      <c r="D8549" t="s">
        <v>413</v>
      </c>
      <c r="E8549" s="7">
        <v>7.3000000268220901</v>
      </c>
      <c r="F8549" s="7">
        <v>30.651219848632799</v>
      </c>
      <c r="G8549" s="7">
        <v>12.88</v>
      </c>
    </row>
    <row r="8550" spans="1:7" x14ac:dyDescent="0.25">
      <c r="A8550" t="s">
        <v>5359</v>
      </c>
      <c r="B8550" t="s">
        <v>5360</v>
      </c>
      <c r="C8550" t="s">
        <v>275</v>
      </c>
      <c r="D8550" t="s">
        <v>413</v>
      </c>
      <c r="E8550" s="7">
        <v>0.44999998807907099</v>
      </c>
      <c r="F8550" s="7">
        <v>1.9623499755859399</v>
      </c>
      <c r="G8550" s="7">
        <v>0.7</v>
      </c>
    </row>
    <row r="8551" spans="1:7" x14ac:dyDescent="0.25">
      <c r="A8551" t="s">
        <v>5359</v>
      </c>
      <c r="B8551" t="s">
        <v>5360</v>
      </c>
      <c r="C8551" t="s">
        <v>293</v>
      </c>
      <c r="D8551" t="s">
        <v>413</v>
      </c>
      <c r="E8551" s="7">
        <v>4.6300001144409197</v>
      </c>
      <c r="F8551" s="7">
        <v>32.199939453124998</v>
      </c>
      <c r="G8551" s="7">
        <v>11.464</v>
      </c>
    </row>
    <row r="8552" spans="1:7" x14ac:dyDescent="0.25">
      <c r="A8552" t="s">
        <v>5359</v>
      </c>
      <c r="B8552" t="s">
        <v>5360</v>
      </c>
      <c r="C8552" t="s">
        <v>300</v>
      </c>
      <c r="D8552" t="s">
        <v>413</v>
      </c>
      <c r="E8552" s="7">
        <v>3</v>
      </c>
      <c r="F8552" s="7">
        <v>39.408201171875</v>
      </c>
      <c r="G8552" s="7">
        <v>14.032</v>
      </c>
    </row>
    <row r="8553" spans="1:7" x14ac:dyDescent="0.25">
      <c r="A8553" t="s">
        <v>5359</v>
      </c>
      <c r="B8553" t="s">
        <v>5360</v>
      </c>
      <c r="C8553" t="s">
        <v>335</v>
      </c>
      <c r="D8553" t="s">
        <v>413</v>
      </c>
      <c r="E8553" s="7">
        <v>558.08740234375</v>
      </c>
      <c r="F8553" s="7">
        <v>238.51795312499999</v>
      </c>
      <c r="G8553" s="7">
        <v>84.912999999999997</v>
      </c>
    </row>
    <row r="8554" spans="1:7" x14ac:dyDescent="0.25">
      <c r="A8554" t="s">
        <v>5361</v>
      </c>
      <c r="B8554" t="s">
        <v>5362</v>
      </c>
      <c r="C8554" t="s">
        <v>252</v>
      </c>
      <c r="D8554" t="s">
        <v>413</v>
      </c>
      <c r="E8554" s="7">
        <v>0.20000000298023199</v>
      </c>
      <c r="F8554" s="7">
        <v>3.2663999023437502</v>
      </c>
      <c r="G8554" s="7">
        <v>1.1639999999999999</v>
      </c>
    </row>
    <row r="8555" spans="1:7" x14ac:dyDescent="0.25">
      <c r="A8555" t="s">
        <v>5361</v>
      </c>
      <c r="B8555" t="s">
        <v>5362</v>
      </c>
      <c r="C8555" t="s">
        <v>260</v>
      </c>
      <c r="D8555" t="s">
        <v>413</v>
      </c>
      <c r="E8555" s="7">
        <v>0.89999997615814198</v>
      </c>
      <c r="F8555" s="7">
        <v>6.3305898437500003</v>
      </c>
      <c r="G8555" s="7">
        <v>2.3199999999999998</v>
      </c>
    </row>
    <row r="8556" spans="1:7" x14ac:dyDescent="0.25">
      <c r="A8556" t="s">
        <v>5361</v>
      </c>
      <c r="B8556" t="s">
        <v>5362</v>
      </c>
      <c r="C8556" t="s">
        <v>275</v>
      </c>
      <c r="D8556" t="s">
        <v>413</v>
      </c>
      <c r="E8556" s="7">
        <v>38.899999618530302</v>
      </c>
      <c r="F8556" s="7">
        <v>467.96030944824201</v>
      </c>
      <c r="G8556" s="7">
        <v>167.05600000000001</v>
      </c>
    </row>
    <row r="8557" spans="1:7" x14ac:dyDescent="0.25">
      <c r="A8557" t="s">
        <v>5361</v>
      </c>
      <c r="B8557" t="s">
        <v>5362</v>
      </c>
      <c r="C8557" t="s">
        <v>299</v>
      </c>
      <c r="D8557" t="s">
        <v>413</v>
      </c>
      <c r="E8557" s="7">
        <v>340</v>
      </c>
      <c r="F8557" s="7">
        <v>60.985140625</v>
      </c>
      <c r="G8557" s="7">
        <v>42.002000000000002</v>
      </c>
    </row>
    <row r="8558" spans="1:7" x14ac:dyDescent="0.25">
      <c r="A8558" t="s">
        <v>5361</v>
      </c>
      <c r="B8558" t="s">
        <v>5362</v>
      </c>
      <c r="C8558" t="s">
        <v>306</v>
      </c>
      <c r="D8558" t="s">
        <v>413</v>
      </c>
      <c r="E8558" s="7">
        <v>0.20000000298023199</v>
      </c>
      <c r="F8558" s="7">
        <v>9.1450800781249999</v>
      </c>
      <c r="G8558" s="7">
        <v>3.258</v>
      </c>
    </row>
    <row r="8559" spans="1:7" x14ac:dyDescent="0.25">
      <c r="A8559" t="s">
        <v>5361</v>
      </c>
      <c r="B8559" t="s">
        <v>5362</v>
      </c>
      <c r="C8559" t="s">
        <v>381</v>
      </c>
      <c r="D8559" t="s">
        <v>413</v>
      </c>
      <c r="E8559" s="7">
        <v>0.5</v>
      </c>
      <c r="F8559" s="7">
        <v>2.3530000000000002</v>
      </c>
      <c r="G8559" s="7">
        <v>0.83899999999999997</v>
      </c>
    </row>
    <row r="8560" spans="1:7" x14ac:dyDescent="0.25">
      <c r="A8560" t="s">
        <v>5361</v>
      </c>
      <c r="B8560" t="s">
        <v>5362</v>
      </c>
      <c r="C8560" t="s">
        <v>391</v>
      </c>
      <c r="D8560" t="s">
        <v>413</v>
      </c>
      <c r="E8560" s="7">
        <v>1</v>
      </c>
      <c r="F8560" s="7">
        <v>3.8018000488281301</v>
      </c>
      <c r="G8560" s="7">
        <v>1.355</v>
      </c>
    </row>
    <row r="8561" spans="1:7" x14ac:dyDescent="0.25">
      <c r="A8561" t="s">
        <v>5363</v>
      </c>
      <c r="B8561" t="s">
        <v>5364</v>
      </c>
      <c r="C8561" t="s">
        <v>275</v>
      </c>
      <c r="D8561" t="s">
        <v>413</v>
      </c>
      <c r="E8561" s="7">
        <v>6.9000000134110504</v>
      </c>
      <c r="F8561" s="7">
        <v>7.7328299560546903</v>
      </c>
      <c r="G8561" s="7">
        <v>7.1050000000000004</v>
      </c>
    </row>
    <row r="8562" spans="1:7" x14ac:dyDescent="0.25">
      <c r="A8562" t="s">
        <v>5363</v>
      </c>
      <c r="B8562" t="s">
        <v>5364</v>
      </c>
      <c r="C8562" t="s">
        <v>296</v>
      </c>
      <c r="D8562" t="s">
        <v>413</v>
      </c>
      <c r="E8562" s="7">
        <v>0.17000000178813901</v>
      </c>
      <c r="F8562" s="7">
        <v>0.32410998535156199</v>
      </c>
      <c r="G8562" s="7">
        <v>0.11600000000000001</v>
      </c>
    </row>
    <row r="8563" spans="1:7" x14ac:dyDescent="0.25">
      <c r="A8563" t="s">
        <v>5363</v>
      </c>
      <c r="B8563" t="s">
        <v>5364</v>
      </c>
      <c r="C8563" t="s">
        <v>299</v>
      </c>
      <c r="D8563" t="s">
        <v>413</v>
      </c>
      <c r="E8563" s="7">
        <v>61</v>
      </c>
      <c r="F8563" s="7">
        <v>9.9631300048828102</v>
      </c>
      <c r="G8563" s="7">
        <v>3.552</v>
      </c>
    </row>
    <row r="8564" spans="1:7" x14ac:dyDescent="0.25">
      <c r="A8564" t="s">
        <v>5363</v>
      </c>
      <c r="B8564" t="s">
        <v>5364</v>
      </c>
      <c r="C8564" t="s">
        <v>335</v>
      </c>
      <c r="D8564" t="s">
        <v>413</v>
      </c>
      <c r="E8564" s="7">
        <v>12.376000404357899</v>
      </c>
      <c r="F8564" s="7">
        <v>12.343799804687499</v>
      </c>
      <c r="G8564" s="7">
        <v>4.3949999999999996</v>
      </c>
    </row>
    <row r="8565" spans="1:7" x14ac:dyDescent="0.25">
      <c r="A8565" t="s">
        <v>5363</v>
      </c>
      <c r="B8565" t="s">
        <v>5364</v>
      </c>
      <c r="C8565" t="s">
        <v>348</v>
      </c>
      <c r="D8565" t="s">
        <v>413</v>
      </c>
      <c r="E8565" s="7">
        <v>1</v>
      </c>
      <c r="F8565" s="7">
        <v>1.2133699951171899</v>
      </c>
      <c r="G8565" s="7">
        <v>0.433</v>
      </c>
    </row>
    <row r="8566" spans="1:7" x14ac:dyDescent="0.25">
      <c r="A8566" t="s">
        <v>5365</v>
      </c>
      <c r="B8566" t="s">
        <v>5366</v>
      </c>
      <c r="C8566" t="s">
        <v>299</v>
      </c>
      <c r="D8566" t="s">
        <v>413</v>
      </c>
      <c r="E8566" s="7">
        <v>12404</v>
      </c>
      <c r="F8566" s="7">
        <v>641.45195025634803</v>
      </c>
      <c r="G8566" s="7">
        <v>301.25700000000001</v>
      </c>
    </row>
    <row r="8567" spans="1:7" x14ac:dyDescent="0.25">
      <c r="A8567" t="s">
        <v>5367</v>
      </c>
      <c r="B8567" t="s">
        <v>5368</v>
      </c>
      <c r="C8567" t="s">
        <v>275</v>
      </c>
      <c r="D8567" t="s">
        <v>413</v>
      </c>
      <c r="E8567" s="7">
        <v>16780</v>
      </c>
      <c r="F8567" s="7">
        <v>701.09443750000003</v>
      </c>
      <c r="G8567" s="7">
        <v>380.37599999999998</v>
      </c>
    </row>
    <row r="8568" spans="1:7" x14ac:dyDescent="0.25">
      <c r="A8568" t="s">
        <v>5367</v>
      </c>
      <c r="B8568" t="s">
        <v>5368</v>
      </c>
      <c r="C8568" t="s">
        <v>299</v>
      </c>
      <c r="D8568" t="s">
        <v>413</v>
      </c>
      <c r="E8568" s="7">
        <v>382158.79771041899</v>
      </c>
      <c r="F8568" s="7">
        <v>10518.874260009799</v>
      </c>
      <c r="G8568" s="7">
        <v>5758.0540000000001</v>
      </c>
    </row>
    <row r="8569" spans="1:7" x14ac:dyDescent="0.25">
      <c r="A8569" t="s">
        <v>5367</v>
      </c>
      <c r="B8569" t="s">
        <v>5368</v>
      </c>
      <c r="C8569" t="s">
        <v>385</v>
      </c>
      <c r="D8569" t="s">
        <v>413</v>
      </c>
      <c r="E8569" s="7">
        <v>20</v>
      </c>
      <c r="F8569" s="7">
        <v>3.2130000000000001</v>
      </c>
      <c r="G8569" s="7">
        <v>1.744</v>
      </c>
    </row>
    <row r="8570" spans="1:7" x14ac:dyDescent="0.25">
      <c r="A8570" t="s">
        <v>5369</v>
      </c>
      <c r="B8570" t="s">
        <v>5370</v>
      </c>
      <c r="C8570" t="s">
        <v>299</v>
      </c>
      <c r="D8570" t="s">
        <v>413</v>
      </c>
      <c r="E8570" s="7">
        <v>17070828.8115234</v>
      </c>
      <c r="F8570" s="7">
        <v>498937.84846362303</v>
      </c>
      <c r="G8570" s="7">
        <v>279462.40399999998</v>
      </c>
    </row>
    <row r="8571" spans="1:7" x14ac:dyDescent="0.25">
      <c r="A8571" t="s">
        <v>5371</v>
      </c>
      <c r="B8571" t="s">
        <v>5372</v>
      </c>
      <c r="C8571" t="s">
        <v>275</v>
      </c>
      <c r="D8571" t="s">
        <v>413</v>
      </c>
      <c r="E8571" s="7">
        <v>8450</v>
      </c>
      <c r="F8571" s="7">
        <v>105.70028125</v>
      </c>
      <c r="G8571" s="7">
        <v>68.665999999999997</v>
      </c>
    </row>
    <row r="8572" spans="1:7" x14ac:dyDescent="0.25">
      <c r="A8572" t="s">
        <v>5371</v>
      </c>
      <c r="B8572" t="s">
        <v>5372</v>
      </c>
      <c r="C8572" t="s">
        <v>299</v>
      </c>
      <c r="D8572" t="s">
        <v>413</v>
      </c>
      <c r="E8572" s="7">
        <v>6109.6300048828098</v>
      </c>
      <c r="F8572" s="7">
        <v>510.10860327148401</v>
      </c>
      <c r="G8572" s="7">
        <v>294.32799999999997</v>
      </c>
    </row>
    <row r="8573" spans="1:7" x14ac:dyDescent="0.25">
      <c r="A8573" t="s">
        <v>5373</v>
      </c>
      <c r="B8573" t="s">
        <v>5374</v>
      </c>
      <c r="C8573" t="s">
        <v>299</v>
      </c>
      <c r="D8573" t="s">
        <v>413</v>
      </c>
      <c r="E8573" s="7">
        <v>3014</v>
      </c>
      <c r="F8573" s="7">
        <v>221.046772827148</v>
      </c>
      <c r="G8573" s="7">
        <v>120.21</v>
      </c>
    </row>
    <row r="8574" spans="1:7" x14ac:dyDescent="0.25">
      <c r="A8574" t="s">
        <v>5375</v>
      </c>
      <c r="B8574" t="s">
        <v>5376</v>
      </c>
      <c r="C8574" t="s">
        <v>299</v>
      </c>
      <c r="D8574" t="s">
        <v>413</v>
      </c>
      <c r="E8574" s="7">
        <v>5852737.3804321298</v>
      </c>
      <c r="F8574" s="7">
        <v>169922.51062744099</v>
      </c>
      <c r="G8574" s="7">
        <v>95144.491999999998</v>
      </c>
    </row>
    <row r="8575" spans="1:7" x14ac:dyDescent="0.25">
      <c r="A8575" t="s">
        <v>5377</v>
      </c>
      <c r="B8575" t="s">
        <v>5378</v>
      </c>
      <c r="C8575" t="s">
        <v>299</v>
      </c>
      <c r="D8575" t="s">
        <v>413</v>
      </c>
      <c r="E8575" s="7">
        <v>3112</v>
      </c>
      <c r="F8575" s="7">
        <v>110.51412164306601</v>
      </c>
      <c r="G8575" s="7">
        <v>60.232999999999997</v>
      </c>
    </row>
    <row r="8576" spans="1:7" x14ac:dyDescent="0.25">
      <c r="A8576" t="s">
        <v>5379</v>
      </c>
      <c r="B8576" t="s">
        <v>5380</v>
      </c>
      <c r="C8576" t="s">
        <v>275</v>
      </c>
      <c r="D8576" t="s">
        <v>413</v>
      </c>
      <c r="E8576" s="7">
        <v>63668.5</v>
      </c>
      <c r="F8576" s="7">
        <v>12547.977247070299</v>
      </c>
      <c r="G8576" s="7">
        <v>3216.1019999999999</v>
      </c>
    </row>
    <row r="8577" spans="1:7" x14ac:dyDescent="0.25">
      <c r="A8577" t="s">
        <v>5379</v>
      </c>
      <c r="B8577" t="s">
        <v>5380</v>
      </c>
      <c r="C8577" t="s">
        <v>299</v>
      </c>
      <c r="D8577" t="s">
        <v>413</v>
      </c>
      <c r="E8577" s="7">
        <v>399694.29998743499</v>
      </c>
      <c r="F8577" s="7">
        <v>15459.816902042399</v>
      </c>
      <c r="G8577" s="7">
        <v>3773.424</v>
      </c>
    </row>
    <row r="8578" spans="1:7" x14ac:dyDescent="0.25">
      <c r="A8578" t="s">
        <v>5379</v>
      </c>
      <c r="B8578" t="s">
        <v>5380</v>
      </c>
      <c r="C8578" t="s">
        <v>375</v>
      </c>
      <c r="D8578" t="s">
        <v>413</v>
      </c>
      <c r="E8578" s="7">
        <v>6.3000001907348597</v>
      </c>
      <c r="F8578" s="7">
        <v>6.8522700195312503</v>
      </c>
      <c r="G8578" s="7">
        <v>1.667</v>
      </c>
    </row>
    <row r="8579" spans="1:7" x14ac:dyDescent="0.25">
      <c r="A8579" t="s">
        <v>5381</v>
      </c>
      <c r="B8579" t="s">
        <v>5382</v>
      </c>
      <c r="C8579" t="s">
        <v>275</v>
      </c>
      <c r="D8579" t="s">
        <v>413</v>
      </c>
      <c r="E8579" s="7">
        <v>5</v>
      </c>
      <c r="F8579" s="7">
        <v>10.531259765625</v>
      </c>
      <c r="G8579" s="7">
        <v>2.5609999999999999</v>
      </c>
    </row>
    <row r="8580" spans="1:7" x14ac:dyDescent="0.25">
      <c r="A8580" t="s">
        <v>5381</v>
      </c>
      <c r="B8580" t="s">
        <v>5382</v>
      </c>
      <c r="C8580" t="s">
        <v>299</v>
      </c>
      <c r="D8580" t="s">
        <v>413</v>
      </c>
      <c r="E8580" s="7">
        <v>3810.30000001192</v>
      </c>
      <c r="F8580" s="7">
        <v>1449.2665191040001</v>
      </c>
      <c r="G8580" s="7">
        <v>301.34899999999999</v>
      </c>
    </row>
    <row r="8581" spans="1:7" x14ac:dyDescent="0.25">
      <c r="A8581" t="s">
        <v>5381</v>
      </c>
      <c r="B8581" t="s">
        <v>5382</v>
      </c>
      <c r="C8581" t="s">
        <v>299</v>
      </c>
      <c r="D8581" t="s">
        <v>408</v>
      </c>
      <c r="E8581" s="7">
        <v>850</v>
      </c>
      <c r="F8581" s="7">
        <v>271.75950219726599</v>
      </c>
      <c r="G8581" s="7">
        <v>66.040999999999997</v>
      </c>
    </row>
    <row r="8582" spans="1:7" x14ac:dyDescent="0.25">
      <c r="A8582" t="s">
        <v>5383</v>
      </c>
      <c r="B8582" t="s">
        <v>5384</v>
      </c>
      <c r="C8582" t="s">
        <v>275</v>
      </c>
      <c r="D8582" t="s">
        <v>413</v>
      </c>
      <c r="E8582" s="7">
        <v>94992.300000011906</v>
      </c>
      <c r="F8582" s="7">
        <v>14431.872413299599</v>
      </c>
      <c r="G8582" s="7">
        <v>3660.8910000000001</v>
      </c>
    </row>
    <row r="8583" spans="1:7" x14ac:dyDescent="0.25">
      <c r="A8583" t="s">
        <v>5383</v>
      </c>
      <c r="B8583" t="s">
        <v>5384</v>
      </c>
      <c r="C8583" t="s">
        <v>275</v>
      </c>
      <c r="D8583" t="s">
        <v>408</v>
      </c>
      <c r="E8583" s="7">
        <v>517736</v>
      </c>
      <c r="F8583" s="7">
        <v>9278.2565117187496</v>
      </c>
      <c r="G8583" s="7">
        <v>2264.297</v>
      </c>
    </row>
    <row r="8584" spans="1:7" x14ac:dyDescent="0.25">
      <c r="A8584" t="s">
        <v>5383</v>
      </c>
      <c r="B8584" t="s">
        <v>5384</v>
      </c>
      <c r="C8584" t="s">
        <v>293</v>
      </c>
      <c r="D8584" t="s">
        <v>413</v>
      </c>
      <c r="E8584" s="7">
        <v>22</v>
      </c>
      <c r="F8584" s="7">
        <v>49.502699707031297</v>
      </c>
      <c r="G8584" s="7">
        <v>12.096</v>
      </c>
    </row>
    <row r="8585" spans="1:7" x14ac:dyDescent="0.25">
      <c r="A8585" t="s">
        <v>5383</v>
      </c>
      <c r="B8585" t="s">
        <v>5384</v>
      </c>
      <c r="C8585" t="s">
        <v>293</v>
      </c>
      <c r="D8585" t="s">
        <v>408</v>
      </c>
      <c r="E8585" s="7">
        <v>41</v>
      </c>
      <c r="F8585" s="7">
        <v>358.52809374999998</v>
      </c>
      <c r="G8585" s="7">
        <v>87.19</v>
      </c>
    </row>
    <row r="8586" spans="1:7" x14ac:dyDescent="0.25">
      <c r="A8586" t="s">
        <v>5383</v>
      </c>
      <c r="B8586" t="s">
        <v>5384</v>
      </c>
      <c r="C8586" t="s">
        <v>299</v>
      </c>
      <c r="D8586" t="s">
        <v>413</v>
      </c>
      <c r="E8586" s="7">
        <v>11025.9751919806</v>
      </c>
      <c r="F8586" s="7">
        <v>3063.7466816787701</v>
      </c>
      <c r="G8586" s="7">
        <v>743.86300000000006</v>
      </c>
    </row>
    <row r="8587" spans="1:7" x14ac:dyDescent="0.25">
      <c r="A8587" t="s">
        <v>5383</v>
      </c>
      <c r="B8587" t="s">
        <v>5384</v>
      </c>
      <c r="C8587" t="s">
        <v>299</v>
      </c>
      <c r="D8587" t="s">
        <v>408</v>
      </c>
      <c r="E8587" s="7">
        <v>277423</v>
      </c>
      <c r="F8587" s="7">
        <v>6881.1571313476597</v>
      </c>
      <c r="G8587" s="7">
        <v>1602.1880000000001</v>
      </c>
    </row>
    <row r="8588" spans="1:7" x14ac:dyDescent="0.25">
      <c r="A8588" t="s">
        <v>5383</v>
      </c>
      <c r="B8588" t="s">
        <v>5384</v>
      </c>
      <c r="C8588" t="s">
        <v>341</v>
      </c>
      <c r="D8588" t="s">
        <v>413</v>
      </c>
      <c r="E8588" s="7">
        <v>54055</v>
      </c>
      <c r="F8588" s="7">
        <v>15011.3958046875</v>
      </c>
      <c r="G8588" s="7">
        <v>3647.99</v>
      </c>
    </row>
    <row r="8589" spans="1:7" x14ac:dyDescent="0.25">
      <c r="A8589" t="s">
        <v>5383</v>
      </c>
      <c r="B8589" t="s">
        <v>5384</v>
      </c>
      <c r="C8589" t="s">
        <v>342</v>
      </c>
      <c r="D8589" t="s">
        <v>413</v>
      </c>
      <c r="E8589" s="7">
        <v>114</v>
      </c>
      <c r="F8589" s="7">
        <v>300.45024999999998</v>
      </c>
      <c r="G8589" s="7">
        <v>73.010999999999996</v>
      </c>
    </row>
    <row r="8590" spans="1:7" x14ac:dyDescent="0.25">
      <c r="A8590" t="s">
        <v>5383</v>
      </c>
      <c r="B8590" t="s">
        <v>5384</v>
      </c>
      <c r="C8590" t="s">
        <v>357</v>
      </c>
      <c r="D8590" t="s">
        <v>413</v>
      </c>
      <c r="E8590" s="7">
        <v>59.400001525878899</v>
      </c>
      <c r="F8590" s="7">
        <v>32.302919921875002</v>
      </c>
      <c r="G8590" s="7">
        <v>7.851</v>
      </c>
    </row>
    <row r="8591" spans="1:7" x14ac:dyDescent="0.25">
      <c r="A8591" t="s">
        <v>5385</v>
      </c>
      <c r="B8591" t="s">
        <v>5386</v>
      </c>
      <c r="C8591" t="s">
        <v>275</v>
      </c>
      <c r="D8591" t="s">
        <v>413</v>
      </c>
      <c r="E8591" s="7">
        <v>975</v>
      </c>
      <c r="F8591" s="7">
        <v>103.9051328125</v>
      </c>
      <c r="G8591" s="7">
        <v>25.25</v>
      </c>
    </row>
    <row r="8592" spans="1:7" x14ac:dyDescent="0.25">
      <c r="A8592" t="s">
        <v>5385</v>
      </c>
      <c r="B8592" t="s">
        <v>5386</v>
      </c>
      <c r="C8592" t="s">
        <v>275</v>
      </c>
      <c r="D8592" t="s">
        <v>408</v>
      </c>
      <c r="E8592" s="7">
        <v>163000</v>
      </c>
      <c r="F8592" s="7">
        <v>905.36216015624996</v>
      </c>
      <c r="G8592" s="7">
        <v>220.00700000000001</v>
      </c>
    </row>
    <row r="8593" spans="1:7" x14ac:dyDescent="0.25">
      <c r="A8593" t="s">
        <v>5385</v>
      </c>
      <c r="B8593" t="s">
        <v>5386</v>
      </c>
      <c r="C8593" t="s">
        <v>299</v>
      </c>
      <c r="D8593" t="s">
        <v>413</v>
      </c>
      <c r="E8593" s="7">
        <v>4157.6614661216699</v>
      </c>
      <c r="F8593" s="7">
        <v>1112.06660766602</v>
      </c>
      <c r="G8593" s="7">
        <v>270.83699999999999</v>
      </c>
    </row>
    <row r="8594" spans="1:7" x14ac:dyDescent="0.25">
      <c r="A8594" t="s">
        <v>5385</v>
      </c>
      <c r="B8594" t="s">
        <v>5386</v>
      </c>
      <c r="C8594" t="s">
        <v>299</v>
      </c>
      <c r="D8594" t="s">
        <v>408</v>
      </c>
      <c r="E8594" s="7">
        <v>312</v>
      </c>
      <c r="F8594" s="7">
        <v>26.0090604858398</v>
      </c>
      <c r="G8594" s="7">
        <v>6.39</v>
      </c>
    </row>
    <row r="8595" spans="1:7" x14ac:dyDescent="0.25">
      <c r="A8595" t="s">
        <v>5387</v>
      </c>
      <c r="B8595" t="s">
        <v>5388</v>
      </c>
      <c r="C8595" t="s">
        <v>275</v>
      </c>
      <c r="D8595" t="s">
        <v>413</v>
      </c>
      <c r="E8595" s="7">
        <v>17614.700000002998</v>
      </c>
      <c r="F8595" s="7">
        <v>2962.0766917419401</v>
      </c>
      <c r="G8595" s="7">
        <v>823.92600000000004</v>
      </c>
    </row>
    <row r="8596" spans="1:7" x14ac:dyDescent="0.25">
      <c r="A8596" t="s">
        <v>5387</v>
      </c>
      <c r="B8596" t="s">
        <v>5388</v>
      </c>
      <c r="C8596" t="s">
        <v>299</v>
      </c>
      <c r="D8596" t="s">
        <v>413</v>
      </c>
      <c r="E8596" s="7">
        <v>10943.3299999833</v>
      </c>
      <c r="F8596" s="7">
        <v>2684.4244029388401</v>
      </c>
      <c r="G8596" s="7">
        <v>656.42700000000002</v>
      </c>
    </row>
    <row r="8597" spans="1:7" x14ac:dyDescent="0.25">
      <c r="A8597" t="s">
        <v>5387</v>
      </c>
      <c r="B8597" t="s">
        <v>5388</v>
      </c>
      <c r="C8597" t="s">
        <v>299</v>
      </c>
      <c r="D8597" t="s">
        <v>408</v>
      </c>
      <c r="E8597" s="7">
        <v>13971</v>
      </c>
      <c r="F8597" s="7">
        <v>443.45360363769498</v>
      </c>
      <c r="G8597" s="7">
        <v>113.56100000000001</v>
      </c>
    </row>
    <row r="8598" spans="1:7" x14ac:dyDescent="0.25">
      <c r="A8598" t="s">
        <v>5389</v>
      </c>
      <c r="B8598" t="s">
        <v>5390</v>
      </c>
      <c r="C8598" t="s">
        <v>275</v>
      </c>
      <c r="D8598" t="s">
        <v>413</v>
      </c>
      <c r="E8598" s="7">
        <v>19532</v>
      </c>
      <c r="F8598" s="7">
        <v>8367.6102656250005</v>
      </c>
      <c r="G8598" s="7">
        <v>2509.0920000000001</v>
      </c>
    </row>
    <row r="8599" spans="1:7" x14ac:dyDescent="0.25">
      <c r="A8599" t="s">
        <v>5389</v>
      </c>
      <c r="B8599" t="s">
        <v>5390</v>
      </c>
      <c r="C8599" t="s">
        <v>299</v>
      </c>
      <c r="D8599" t="s">
        <v>413</v>
      </c>
      <c r="E8599" s="7">
        <v>29093.649953842199</v>
      </c>
      <c r="F8599" s="7">
        <v>6117.6702135467503</v>
      </c>
      <c r="G8599" s="7">
        <v>1819.787</v>
      </c>
    </row>
    <row r="8600" spans="1:7" x14ac:dyDescent="0.25">
      <c r="A8600" t="s">
        <v>5391</v>
      </c>
      <c r="B8600" t="s">
        <v>5392</v>
      </c>
      <c r="C8600" t="s">
        <v>268</v>
      </c>
      <c r="D8600" t="s">
        <v>413</v>
      </c>
      <c r="E8600" s="7">
        <v>0.5</v>
      </c>
      <c r="F8600" s="7">
        <v>0.367970001220703</v>
      </c>
      <c r="G8600" s="7">
        <v>0.112</v>
      </c>
    </row>
    <row r="8601" spans="1:7" x14ac:dyDescent="0.25">
      <c r="A8601" t="s">
        <v>5391</v>
      </c>
      <c r="B8601" t="s">
        <v>5392</v>
      </c>
      <c r="C8601" t="s">
        <v>275</v>
      </c>
      <c r="D8601" t="s">
        <v>413</v>
      </c>
      <c r="E8601" s="7">
        <v>21984.030151367198</v>
      </c>
      <c r="F8601" s="7">
        <v>5578.2849957275403</v>
      </c>
      <c r="G8601" s="7">
        <v>1670.729</v>
      </c>
    </row>
    <row r="8602" spans="1:7" x14ac:dyDescent="0.25">
      <c r="A8602" t="s">
        <v>5391</v>
      </c>
      <c r="B8602" t="s">
        <v>5392</v>
      </c>
      <c r="C8602" t="s">
        <v>299</v>
      </c>
      <c r="D8602" t="s">
        <v>413</v>
      </c>
      <c r="E8602" s="7">
        <v>36158.779993176497</v>
      </c>
      <c r="F8602" s="7">
        <v>9526.06677508545</v>
      </c>
      <c r="G8602" s="7">
        <v>2926.846</v>
      </c>
    </row>
    <row r="8603" spans="1:7" x14ac:dyDescent="0.25">
      <c r="A8603" t="s">
        <v>5391</v>
      </c>
      <c r="B8603" t="s">
        <v>5392</v>
      </c>
      <c r="C8603" t="s">
        <v>371</v>
      </c>
      <c r="D8603" t="s">
        <v>413</v>
      </c>
      <c r="E8603" s="7">
        <v>0.20000000298023199</v>
      </c>
      <c r="F8603" s="7">
        <v>0.163490005493164</v>
      </c>
      <c r="G8603" s="7">
        <v>0.05</v>
      </c>
    </row>
    <row r="8604" spans="1:7" x14ac:dyDescent="0.25">
      <c r="A8604" t="s">
        <v>5391</v>
      </c>
      <c r="B8604" t="s">
        <v>5392</v>
      </c>
      <c r="C8604" t="s">
        <v>391</v>
      </c>
      <c r="D8604" t="s">
        <v>413</v>
      </c>
      <c r="E8604" s="7">
        <v>0.5</v>
      </c>
      <c r="F8604" s="7">
        <v>0.234639999389648</v>
      </c>
      <c r="G8604" s="7">
        <v>7.1999999999999995E-2</v>
      </c>
    </row>
    <row r="8605" spans="1:7" x14ac:dyDescent="0.25">
      <c r="A8605" t="s">
        <v>5393</v>
      </c>
      <c r="B8605" t="s">
        <v>5394</v>
      </c>
      <c r="C8605" t="s">
        <v>275</v>
      </c>
      <c r="D8605" t="s">
        <v>413</v>
      </c>
      <c r="E8605" s="7">
        <v>8873</v>
      </c>
      <c r="F8605" s="7">
        <v>1697.7664848632801</v>
      </c>
      <c r="G8605" s="7">
        <v>519.78</v>
      </c>
    </row>
    <row r="8606" spans="1:7" x14ac:dyDescent="0.25">
      <c r="A8606" t="s">
        <v>5393</v>
      </c>
      <c r="B8606" t="s">
        <v>5394</v>
      </c>
      <c r="C8606" t="s">
        <v>299</v>
      </c>
      <c r="D8606" t="s">
        <v>413</v>
      </c>
      <c r="E8606" s="7">
        <v>11722.099975585899</v>
      </c>
      <c r="F8606" s="7">
        <v>3836.2683903350799</v>
      </c>
      <c r="G8606" s="7">
        <v>1103.008</v>
      </c>
    </row>
    <row r="8607" spans="1:7" x14ac:dyDescent="0.25">
      <c r="A8607" t="s">
        <v>5393</v>
      </c>
      <c r="B8607" t="s">
        <v>5394</v>
      </c>
      <c r="C8607" t="s">
        <v>375</v>
      </c>
      <c r="D8607" t="s">
        <v>413</v>
      </c>
      <c r="E8607" s="7">
        <v>60</v>
      </c>
      <c r="F8607" s="7">
        <v>162.926625</v>
      </c>
      <c r="G8607" s="7">
        <v>48.798000000000002</v>
      </c>
    </row>
    <row r="8608" spans="1:7" x14ac:dyDescent="0.25">
      <c r="A8608" t="s">
        <v>5395</v>
      </c>
      <c r="B8608" t="s">
        <v>5396</v>
      </c>
      <c r="C8608" t="s">
        <v>275</v>
      </c>
      <c r="D8608" t="s">
        <v>413</v>
      </c>
      <c r="E8608" s="7">
        <v>104363</v>
      </c>
      <c r="F8608" s="7">
        <v>12238.886500000001</v>
      </c>
      <c r="G8608" s="7">
        <v>2974.1819999999998</v>
      </c>
    </row>
    <row r="8609" spans="1:7" x14ac:dyDescent="0.25">
      <c r="A8609" t="s">
        <v>5395</v>
      </c>
      <c r="B8609" t="s">
        <v>5396</v>
      </c>
      <c r="C8609" t="s">
        <v>293</v>
      </c>
      <c r="D8609" t="s">
        <v>413</v>
      </c>
      <c r="E8609" s="7">
        <v>0.31000000238418601</v>
      </c>
      <c r="F8609" s="7">
        <v>194.6496796875</v>
      </c>
      <c r="G8609" s="7">
        <v>47.302</v>
      </c>
    </row>
    <row r="8610" spans="1:7" x14ac:dyDescent="0.25">
      <c r="A8610" t="s">
        <v>5395</v>
      </c>
      <c r="B8610" t="s">
        <v>5396</v>
      </c>
      <c r="C8610" t="s">
        <v>299</v>
      </c>
      <c r="D8610" t="s">
        <v>413</v>
      </c>
      <c r="E8610" s="7">
        <v>85438.255462646499</v>
      </c>
      <c r="F8610" s="7">
        <v>10332.4135922852</v>
      </c>
      <c r="G8610" s="7">
        <v>2466.848</v>
      </c>
    </row>
    <row r="8611" spans="1:7" x14ac:dyDescent="0.25">
      <c r="A8611" t="s">
        <v>5397</v>
      </c>
      <c r="B8611" t="s">
        <v>5398</v>
      </c>
      <c r="C8611" t="s">
        <v>299</v>
      </c>
      <c r="D8611" t="s">
        <v>413</v>
      </c>
      <c r="E8611" s="7">
        <v>21952.600000143098</v>
      </c>
      <c r="F8611" s="7">
        <v>3365.81530371094</v>
      </c>
      <c r="G8611" s="7">
        <v>775.62199999999996</v>
      </c>
    </row>
    <row r="8612" spans="1:7" x14ac:dyDescent="0.25">
      <c r="A8612" t="s">
        <v>5399</v>
      </c>
      <c r="B8612" t="s">
        <v>5400</v>
      </c>
      <c r="C8612" t="s">
        <v>275</v>
      </c>
      <c r="D8612" t="s">
        <v>413</v>
      </c>
      <c r="E8612" s="7">
        <v>4000</v>
      </c>
      <c r="F8612" s="7">
        <v>1128.6611250000001</v>
      </c>
      <c r="G8612" s="7">
        <v>274.26600000000002</v>
      </c>
    </row>
    <row r="8613" spans="1:7" x14ac:dyDescent="0.25">
      <c r="A8613" t="s">
        <v>5399</v>
      </c>
      <c r="B8613" t="s">
        <v>5400</v>
      </c>
      <c r="C8613" t="s">
        <v>299</v>
      </c>
      <c r="D8613" t="s">
        <v>413</v>
      </c>
      <c r="E8613" s="7">
        <v>4888.5</v>
      </c>
      <c r="F8613" s="7">
        <v>555.87261981201198</v>
      </c>
      <c r="G8613" s="7">
        <v>134.51400000000001</v>
      </c>
    </row>
    <row r="8614" spans="1:7" x14ac:dyDescent="0.25">
      <c r="A8614" t="s">
        <v>5401</v>
      </c>
      <c r="B8614" t="s">
        <v>5402</v>
      </c>
      <c r="C8614" t="s">
        <v>299</v>
      </c>
      <c r="D8614" t="s">
        <v>413</v>
      </c>
      <c r="E8614" s="7">
        <v>42836</v>
      </c>
      <c r="F8614" s="7">
        <v>4112.6706198730499</v>
      </c>
      <c r="G8614" s="7">
        <v>1227.0050000000001</v>
      </c>
    </row>
    <row r="8615" spans="1:7" x14ac:dyDescent="0.25">
      <c r="A8615" t="s">
        <v>5401</v>
      </c>
      <c r="B8615" t="s">
        <v>5402</v>
      </c>
      <c r="C8615" t="s">
        <v>375</v>
      </c>
      <c r="D8615" t="s">
        <v>413</v>
      </c>
      <c r="E8615" s="7">
        <v>1299.65002441406</v>
      </c>
      <c r="F8615" s="7">
        <v>475.98143750000003</v>
      </c>
      <c r="G8615" s="7">
        <v>142.55799999999999</v>
      </c>
    </row>
    <row r="8616" spans="1:7" x14ac:dyDescent="0.25">
      <c r="A8616" t="s">
        <v>5403</v>
      </c>
      <c r="B8616" t="s">
        <v>5404</v>
      </c>
      <c r="C8616" t="s">
        <v>272</v>
      </c>
      <c r="D8616" t="s">
        <v>413</v>
      </c>
      <c r="E8616" s="7">
        <v>21837</v>
      </c>
      <c r="F8616" s="7">
        <v>2318.2694591064501</v>
      </c>
      <c r="G8616" s="7">
        <v>694.39700000000005</v>
      </c>
    </row>
    <row r="8617" spans="1:7" x14ac:dyDescent="0.25">
      <c r="A8617" t="s">
        <v>5403</v>
      </c>
      <c r="B8617" t="s">
        <v>5404</v>
      </c>
      <c r="C8617" t="s">
        <v>299</v>
      </c>
      <c r="D8617" t="s">
        <v>413</v>
      </c>
      <c r="E8617" s="7">
        <v>30163</v>
      </c>
      <c r="F8617" s="7">
        <v>2207.4848293456998</v>
      </c>
      <c r="G8617" s="7">
        <v>656.13400000000001</v>
      </c>
    </row>
    <row r="8618" spans="1:7" x14ac:dyDescent="0.25">
      <c r="A8618" t="s">
        <v>5403</v>
      </c>
      <c r="B8618" t="s">
        <v>5404</v>
      </c>
      <c r="C8618" t="s">
        <v>305</v>
      </c>
      <c r="D8618" t="s">
        <v>413</v>
      </c>
      <c r="E8618" s="7">
        <v>2</v>
      </c>
      <c r="F8618" s="7">
        <v>0.84679998779296894</v>
      </c>
      <c r="G8618" s="7">
        <v>0.32</v>
      </c>
    </row>
    <row r="8619" spans="1:7" x14ac:dyDescent="0.25">
      <c r="A8619" t="s">
        <v>5405</v>
      </c>
      <c r="B8619" t="s">
        <v>5406</v>
      </c>
      <c r="C8619" t="s">
        <v>275</v>
      </c>
      <c r="D8619" t="s">
        <v>1451</v>
      </c>
      <c r="E8619" s="7">
        <v>99.683998107910199</v>
      </c>
      <c r="F8619" s="7">
        <v>118.60132812499999</v>
      </c>
      <c r="G8619" s="7">
        <v>35.588000000000001</v>
      </c>
    </row>
    <row r="8620" spans="1:7" x14ac:dyDescent="0.25">
      <c r="A8620" t="s">
        <v>5407</v>
      </c>
      <c r="B8620" t="s">
        <v>5408</v>
      </c>
      <c r="C8620" t="s">
        <v>260</v>
      </c>
      <c r="D8620" t="s">
        <v>1451</v>
      </c>
      <c r="E8620" s="7">
        <v>3348.89990234375</v>
      </c>
      <c r="F8620" s="7">
        <v>527.36850000000004</v>
      </c>
      <c r="G8620" s="7">
        <v>111.82899999999999</v>
      </c>
    </row>
    <row r="8621" spans="1:7" x14ac:dyDescent="0.25">
      <c r="A8621" t="s">
        <v>5407</v>
      </c>
      <c r="B8621" t="s">
        <v>5408</v>
      </c>
      <c r="C8621" t="s">
        <v>275</v>
      </c>
      <c r="D8621" t="s">
        <v>1451</v>
      </c>
      <c r="E8621" s="7">
        <v>71720.970703125</v>
      </c>
      <c r="F8621" s="7">
        <v>5313.7423749999998</v>
      </c>
      <c r="G8621" s="7">
        <v>1891.8240000000001</v>
      </c>
    </row>
    <row r="8622" spans="1:7" x14ac:dyDescent="0.25">
      <c r="A8622" t="s">
        <v>5407</v>
      </c>
      <c r="B8622" t="s">
        <v>5408</v>
      </c>
      <c r="C8622" t="s">
        <v>299</v>
      </c>
      <c r="D8622" t="s">
        <v>413</v>
      </c>
      <c r="E8622" s="7">
        <v>1281844.359375</v>
      </c>
      <c r="F8622" s="7">
        <v>28484.906296875</v>
      </c>
      <c r="G8622" s="7">
        <v>6151.3540000000003</v>
      </c>
    </row>
    <row r="8623" spans="1:7" x14ac:dyDescent="0.25">
      <c r="A8623" t="s">
        <v>5407</v>
      </c>
      <c r="B8623" t="s">
        <v>5408</v>
      </c>
      <c r="C8623" t="s">
        <v>299</v>
      </c>
      <c r="D8623" t="s">
        <v>1451</v>
      </c>
      <c r="E8623" s="7">
        <v>539518.03096961998</v>
      </c>
      <c r="F8623" s="7">
        <v>77309.781726562505</v>
      </c>
      <c r="G8623" s="7">
        <v>16619.719000000001</v>
      </c>
    </row>
    <row r="8624" spans="1:7" x14ac:dyDescent="0.25">
      <c r="A8624" t="s">
        <v>5407</v>
      </c>
      <c r="B8624" t="s">
        <v>5408</v>
      </c>
      <c r="C8624" t="s">
        <v>336</v>
      </c>
      <c r="D8624" t="s">
        <v>413</v>
      </c>
      <c r="E8624" s="7">
        <v>89000</v>
      </c>
      <c r="F8624" s="7">
        <v>2379.7357499999998</v>
      </c>
      <c r="G8624" s="7">
        <v>847.31799999999998</v>
      </c>
    </row>
    <row r="8625" spans="1:7" x14ac:dyDescent="0.25">
      <c r="A8625" t="s">
        <v>5407</v>
      </c>
      <c r="B8625" t="s">
        <v>5408</v>
      </c>
      <c r="C8625" t="s">
        <v>336</v>
      </c>
      <c r="D8625" t="s">
        <v>1451</v>
      </c>
      <c r="E8625" s="7">
        <v>18575.231933593801</v>
      </c>
      <c r="F8625" s="7">
        <v>3640.1908749999998</v>
      </c>
      <c r="G8625" s="7">
        <v>1295.9760000000001</v>
      </c>
    </row>
    <row r="8626" spans="1:7" x14ac:dyDescent="0.25">
      <c r="A8626" t="s">
        <v>5407</v>
      </c>
      <c r="B8626" t="s">
        <v>5408</v>
      </c>
      <c r="C8626" t="s">
        <v>375</v>
      </c>
      <c r="D8626" t="s">
        <v>413</v>
      </c>
      <c r="E8626" s="7">
        <v>185590.59375</v>
      </c>
      <c r="F8626" s="7">
        <v>5567.1689999999999</v>
      </c>
      <c r="G8626" s="7">
        <v>1981.9780000000001</v>
      </c>
    </row>
    <row r="8627" spans="1:7" x14ac:dyDescent="0.25">
      <c r="A8627" t="s">
        <v>5409</v>
      </c>
      <c r="B8627" t="s">
        <v>5410</v>
      </c>
      <c r="C8627" t="s">
        <v>275</v>
      </c>
      <c r="D8627" t="s">
        <v>413</v>
      </c>
      <c r="E8627" s="7">
        <v>92800</v>
      </c>
      <c r="F8627" s="7">
        <v>2426.7724374999998</v>
      </c>
      <c r="G8627" s="7">
        <v>864.06299999999999</v>
      </c>
    </row>
    <row r="8628" spans="1:7" x14ac:dyDescent="0.25">
      <c r="A8628" t="s">
        <v>5409</v>
      </c>
      <c r="B8628" t="s">
        <v>5410</v>
      </c>
      <c r="C8628" t="s">
        <v>275</v>
      </c>
      <c r="D8628" t="s">
        <v>1451</v>
      </c>
      <c r="E8628" s="7">
        <v>394303.192474365</v>
      </c>
      <c r="F8628" s="7">
        <v>39428.102060546902</v>
      </c>
      <c r="G8628" s="7">
        <v>14141.816000000001</v>
      </c>
    </row>
    <row r="8629" spans="1:7" x14ac:dyDescent="0.25">
      <c r="A8629" t="s">
        <v>5409</v>
      </c>
      <c r="B8629" t="s">
        <v>5410</v>
      </c>
      <c r="C8629" t="s">
        <v>299</v>
      </c>
      <c r="D8629" t="s">
        <v>413</v>
      </c>
      <c r="E8629" s="7">
        <v>17410.6279296875</v>
      </c>
      <c r="F8629" s="7">
        <v>664.53222070312495</v>
      </c>
      <c r="G8629" s="7">
        <v>238.64699999999999</v>
      </c>
    </row>
    <row r="8630" spans="1:7" x14ac:dyDescent="0.25">
      <c r="A8630" t="s">
        <v>5409</v>
      </c>
      <c r="B8630" t="s">
        <v>5410</v>
      </c>
      <c r="C8630" t="s">
        <v>299</v>
      </c>
      <c r="D8630" t="s">
        <v>1451</v>
      </c>
      <c r="E8630" s="7">
        <v>7047.9600219726599</v>
      </c>
      <c r="F8630" s="7">
        <v>3371.0786250000001</v>
      </c>
      <c r="G8630" s="7">
        <v>1170.5989999999999</v>
      </c>
    </row>
    <row r="8631" spans="1:7" x14ac:dyDescent="0.25">
      <c r="A8631" t="s">
        <v>5409</v>
      </c>
      <c r="B8631" t="s">
        <v>5410</v>
      </c>
      <c r="C8631" t="s">
        <v>319</v>
      </c>
      <c r="D8631" t="s">
        <v>1451</v>
      </c>
      <c r="E8631" s="7">
        <v>12172</v>
      </c>
      <c r="F8631" s="7">
        <v>1958.8934999999999</v>
      </c>
      <c r="G8631" s="7">
        <v>697.43200000000002</v>
      </c>
    </row>
    <row r="8632" spans="1:7" x14ac:dyDescent="0.25">
      <c r="A8632" t="s">
        <v>5409</v>
      </c>
      <c r="B8632" t="s">
        <v>5410</v>
      </c>
      <c r="C8632" t="s">
        <v>336</v>
      </c>
      <c r="D8632" t="s">
        <v>1451</v>
      </c>
      <c r="E8632" s="7">
        <v>7971.3701171875</v>
      </c>
      <c r="F8632" s="7">
        <v>1402.491</v>
      </c>
      <c r="G8632" s="7">
        <v>499.35300000000001</v>
      </c>
    </row>
    <row r="8633" spans="1:7" x14ac:dyDescent="0.25">
      <c r="A8633" t="s">
        <v>5411</v>
      </c>
      <c r="B8633" t="s">
        <v>5412</v>
      </c>
      <c r="C8633" t="s">
        <v>275</v>
      </c>
      <c r="D8633" t="s">
        <v>413</v>
      </c>
      <c r="E8633" s="7">
        <v>140701</v>
      </c>
      <c r="F8633" s="7">
        <v>4083.9777812500001</v>
      </c>
      <c r="G8633" s="7">
        <v>1056.5360000000001</v>
      </c>
    </row>
    <row r="8634" spans="1:7" x14ac:dyDescent="0.25">
      <c r="A8634" t="s">
        <v>5411</v>
      </c>
      <c r="B8634" t="s">
        <v>5412</v>
      </c>
      <c r="C8634" t="s">
        <v>299</v>
      </c>
      <c r="D8634" t="s">
        <v>413</v>
      </c>
      <c r="E8634" s="7">
        <v>74024.587095260606</v>
      </c>
      <c r="F8634" s="7">
        <v>3328.7312221679699</v>
      </c>
      <c r="G8634" s="7">
        <v>1130.172</v>
      </c>
    </row>
    <row r="8635" spans="1:7" x14ac:dyDescent="0.25">
      <c r="A8635" t="s">
        <v>5411</v>
      </c>
      <c r="B8635" t="s">
        <v>5412</v>
      </c>
      <c r="C8635" t="s">
        <v>319</v>
      </c>
      <c r="D8635" t="s">
        <v>413</v>
      </c>
      <c r="E8635" s="7">
        <v>33207.21875</v>
      </c>
      <c r="F8635" s="7">
        <v>2001.4703750000001</v>
      </c>
      <c r="G8635" s="7">
        <v>712.59</v>
      </c>
    </row>
    <row r="8636" spans="1:7" x14ac:dyDescent="0.25">
      <c r="A8636" t="s">
        <v>5411</v>
      </c>
      <c r="B8636" t="s">
        <v>5412</v>
      </c>
      <c r="C8636" t="s">
        <v>329</v>
      </c>
      <c r="D8636" t="s">
        <v>413</v>
      </c>
      <c r="E8636" s="7">
        <v>0.640000000596046</v>
      </c>
      <c r="F8636" s="7">
        <v>2.5502099609375</v>
      </c>
      <c r="G8636" s="7">
        <v>0.91</v>
      </c>
    </row>
    <row r="8637" spans="1:7" x14ac:dyDescent="0.25">
      <c r="A8637" t="s">
        <v>5411</v>
      </c>
      <c r="B8637" t="s">
        <v>5412</v>
      </c>
      <c r="C8637" t="s">
        <v>348</v>
      </c>
      <c r="D8637" t="s">
        <v>413</v>
      </c>
      <c r="E8637" s="7">
        <v>1.6000000014901199</v>
      </c>
      <c r="F8637" s="7">
        <v>11.0634301757812</v>
      </c>
      <c r="G8637" s="7">
        <v>3.94</v>
      </c>
    </row>
    <row r="8638" spans="1:7" x14ac:dyDescent="0.25">
      <c r="A8638" t="s">
        <v>5413</v>
      </c>
      <c r="B8638" t="s">
        <v>5414</v>
      </c>
      <c r="C8638" t="s">
        <v>299</v>
      </c>
      <c r="D8638" t="s">
        <v>413</v>
      </c>
      <c r="E8638" s="7">
        <v>3535479.5505371098</v>
      </c>
      <c r="F8638" s="7">
        <v>18274.557914062501</v>
      </c>
      <c r="G8638" s="7">
        <v>6229.7820000000002</v>
      </c>
    </row>
    <row r="8639" spans="1:7" x14ac:dyDescent="0.25">
      <c r="A8639" t="s">
        <v>5413</v>
      </c>
      <c r="B8639" t="s">
        <v>5414</v>
      </c>
      <c r="C8639" t="s">
        <v>299</v>
      </c>
      <c r="D8639" t="s">
        <v>408</v>
      </c>
      <c r="E8639" s="7">
        <v>20271</v>
      </c>
      <c r="F8639" s="7">
        <v>1650.2224921874999</v>
      </c>
      <c r="G8639" s="7">
        <v>588.14099999999996</v>
      </c>
    </row>
    <row r="8640" spans="1:7" x14ac:dyDescent="0.25">
      <c r="A8640" t="s">
        <v>5415</v>
      </c>
      <c r="B8640" t="s">
        <v>5416</v>
      </c>
      <c r="C8640" t="s">
        <v>275</v>
      </c>
      <c r="D8640" t="s">
        <v>413</v>
      </c>
      <c r="E8640" s="7">
        <v>14839</v>
      </c>
      <c r="F8640" s="7">
        <v>2562.66592810059</v>
      </c>
      <c r="G8640" s="7">
        <v>767.59</v>
      </c>
    </row>
    <row r="8641" spans="1:7" x14ac:dyDescent="0.25">
      <c r="A8641" t="s">
        <v>5417</v>
      </c>
      <c r="B8641" t="s">
        <v>5418</v>
      </c>
      <c r="C8641" t="s">
        <v>299</v>
      </c>
      <c r="D8641" t="s">
        <v>413</v>
      </c>
      <c r="E8641" s="7">
        <v>1000</v>
      </c>
      <c r="F8641" s="7">
        <v>12.555780273437501</v>
      </c>
      <c r="G8641" s="7">
        <v>3.827</v>
      </c>
    </row>
    <row r="8642" spans="1:7" x14ac:dyDescent="0.25">
      <c r="A8642" t="s">
        <v>5419</v>
      </c>
      <c r="B8642" t="s">
        <v>5420</v>
      </c>
      <c r="C8642" t="s">
        <v>275</v>
      </c>
      <c r="D8642" t="s">
        <v>413</v>
      </c>
      <c r="E8642" s="7">
        <v>40</v>
      </c>
      <c r="F8642" s="7">
        <v>31.536509765624999</v>
      </c>
      <c r="G8642" s="7">
        <v>0</v>
      </c>
    </row>
    <row r="8643" spans="1:7" x14ac:dyDescent="0.25">
      <c r="A8643" t="s">
        <v>5419</v>
      </c>
      <c r="B8643" t="s">
        <v>5420</v>
      </c>
      <c r="C8643" t="s">
        <v>299</v>
      </c>
      <c r="D8643" t="s">
        <v>413</v>
      </c>
      <c r="E8643" s="7">
        <v>27.5</v>
      </c>
      <c r="F8643" s="7">
        <v>33.385670227050802</v>
      </c>
      <c r="G8643" s="7">
        <v>10.069000000000001</v>
      </c>
    </row>
    <row r="8644" spans="1:7" x14ac:dyDescent="0.25">
      <c r="A8644" t="s">
        <v>5421</v>
      </c>
      <c r="B8644" t="s">
        <v>5422</v>
      </c>
      <c r="C8644" t="s">
        <v>299</v>
      </c>
      <c r="D8644" t="s">
        <v>413</v>
      </c>
      <c r="E8644" s="7">
        <v>263630.22985839797</v>
      </c>
      <c r="F8644" s="7">
        <v>7627.1513757324201</v>
      </c>
      <c r="G8644" s="7">
        <v>1633.91</v>
      </c>
    </row>
    <row r="8645" spans="1:7" x14ac:dyDescent="0.25">
      <c r="A8645" t="s">
        <v>5423</v>
      </c>
      <c r="B8645" t="s">
        <v>5424</v>
      </c>
      <c r="C8645" t="s">
        <v>299</v>
      </c>
      <c r="D8645" t="s">
        <v>413</v>
      </c>
      <c r="E8645" s="7">
        <v>5576919</v>
      </c>
      <c r="F8645" s="7">
        <v>126241.030152344</v>
      </c>
      <c r="G8645" s="7">
        <v>27121.760999999999</v>
      </c>
    </row>
    <row r="8646" spans="1:7" x14ac:dyDescent="0.25">
      <c r="A8646" t="s">
        <v>5423</v>
      </c>
      <c r="B8646" t="s">
        <v>5424</v>
      </c>
      <c r="C8646" t="s">
        <v>300</v>
      </c>
      <c r="D8646" t="s">
        <v>413</v>
      </c>
      <c r="E8646" s="7">
        <v>42192.099975585901</v>
      </c>
      <c r="F8646" s="7">
        <v>2663.0211035156199</v>
      </c>
      <c r="G8646" s="7">
        <v>797.72299999999996</v>
      </c>
    </row>
    <row r="8647" spans="1:7" x14ac:dyDescent="0.25">
      <c r="A8647" t="s">
        <v>5425</v>
      </c>
      <c r="B8647" t="s">
        <v>5426</v>
      </c>
      <c r="C8647" t="s">
        <v>275</v>
      </c>
      <c r="D8647" t="s">
        <v>413</v>
      </c>
      <c r="E8647" s="7">
        <v>90</v>
      </c>
      <c r="F8647" s="7">
        <v>95.461859375000003</v>
      </c>
      <c r="G8647" s="7">
        <v>0</v>
      </c>
    </row>
    <row r="8648" spans="1:7" x14ac:dyDescent="0.25">
      <c r="A8648" t="s">
        <v>5425</v>
      </c>
      <c r="B8648" t="s">
        <v>5426</v>
      </c>
      <c r="C8648" t="s">
        <v>299</v>
      </c>
      <c r="D8648" t="s">
        <v>413</v>
      </c>
      <c r="E8648" s="7">
        <v>894733</v>
      </c>
      <c r="F8648" s="7">
        <v>21166.8868374023</v>
      </c>
      <c r="G8648" s="7">
        <v>4500.3540000000003</v>
      </c>
    </row>
    <row r="8649" spans="1:7" x14ac:dyDescent="0.25">
      <c r="A8649" t="s">
        <v>5425</v>
      </c>
      <c r="B8649" t="s">
        <v>5426</v>
      </c>
      <c r="C8649" t="s">
        <v>300</v>
      </c>
      <c r="D8649" t="s">
        <v>413</v>
      </c>
      <c r="E8649" s="7">
        <v>961</v>
      </c>
      <c r="F8649" s="7">
        <v>62.471098388671898</v>
      </c>
      <c r="G8649" s="7">
        <v>18.712</v>
      </c>
    </row>
    <row r="8650" spans="1:7" x14ac:dyDescent="0.25">
      <c r="A8650" t="s">
        <v>5427</v>
      </c>
      <c r="B8650" t="s">
        <v>5428</v>
      </c>
      <c r="C8650" t="s">
        <v>299</v>
      </c>
      <c r="D8650" t="s">
        <v>413</v>
      </c>
      <c r="E8650" s="7">
        <v>6300</v>
      </c>
      <c r="F8650" s="7">
        <v>1569.4381640624999</v>
      </c>
      <c r="G8650" s="7">
        <v>427.779</v>
      </c>
    </row>
    <row r="8651" spans="1:7" x14ac:dyDescent="0.25">
      <c r="A8651" t="s">
        <v>5427</v>
      </c>
      <c r="B8651" t="s">
        <v>5428</v>
      </c>
      <c r="C8651" t="s">
        <v>299</v>
      </c>
      <c r="D8651" t="s">
        <v>408</v>
      </c>
      <c r="E8651" s="7">
        <v>60989</v>
      </c>
      <c r="F8651" s="7">
        <v>2064.6813129882798</v>
      </c>
      <c r="G8651" s="7">
        <v>591.73099999999999</v>
      </c>
    </row>
    <row r="8652" spans="1:7" x14ac:dyDescent="0.25">
      <c r="A8652" t="s">
        <v>5429</v>
      </c>
      <c r="B8652" t="s">
        <v>5430</v>
      </c>
      <c r="C8652" t="s">
        <v>275</v>
      </c>
      <c r="D8652" t="s">
        <v>408</v>
      </c>
      <c r="E8652" s="7">
        <v>95060</v>
      </c>
      <c r="F8652" s="7">
        <v>3647.3801553039598</v>
      </c>
      <c r="G8652" s="7">
        <v>1364.9829999999999</v>
      </c>
    </row>
    <row r="8653" spans="1:7" x14ac:dyDescent="0.25">
      <c r="A8653" t="s">
        <v>5429</v>
      </c>
      <c r="B8653" t="s">
        <v>5430</v>
      </c>
      <c r="C8653" t="s">
        <v>293</v>
      </c>
      <c r="D8653" t="s">
        <v>413</v>
      </c>
      <c r="E8653" s="7">
        <v>1</v>
      </c>
      <c r="F8653" s="7">
        <v>4.0364799804687497</v>
      </c>
      <c r="G8653" s="7">
        <v>1.4730000000000001</v>
      </c>
    </row>
    <row r="8654" spans="1:7" x14ac:dyDescent="0.25">
      <c r="A8654" t="s">
        <v>5429</v>
      </c>
      <c r="B8654" t="s">
        <v>5430</v>
      </c>
      <c r="C8654" t="s">
        <v>293</v>
      </c>
      <c r="D8654" t="s">
        <v>408</v>
      </c>
      <c r="E8654" s="7">
        <v>4</v>
      </c>
      <c r="F8654" s="7">
        <v>66.973058593749997</v>
      </c>
      <c r="G8654" s="7">
        <v>24.413</v>
      </c>
    </row>
    <row r="8655" spans="1:7" x14ac:dyDescent="0.25">
      <c r="A8655" t="s">
        <v>5429</v>
      </c>
      <c r="B8655" t="s">
        <v>5430</v>
      </c>
      <c r="C8655" t="s">
        <v>299</v>
      </c>
      <c r="D8655" t="s">
        <v>413</v>
      </c>
      <c r="E8655" s="7">
        <v>86715.999919176102</v>
      </c>
      <c r="F8655" s="7">
        <v>25344.167164184601</v>
      </c>
      <c r="G8655" s="7">
        <v>7277.1229999999996</v>
      </c>
    </row>
    <row r="8656" spans="1:7" x14ac:dyDescent="0.25">
      <c r="A8656" t="s">
        <v>5429</v>
      </c>
      <c r="B8656" t="s">
        <v>5430</v>
      </c>
      <c r="C8656" t="s">
        <v>299</v>
      </c>
      <c r="D8656" t="s">
        <v>408</v>
      </c>
      <c r="E8656" s="7">
        <v>154859</v>
      </c>
      <c r="F8656" s="7">
        <v>51664.4793318558</v>
      </c>
      <c r="G8656" s="7">
        <v>15488.107</v>
      </c>
    </row>
    <row r="8657" spans="1:7" x14ac:dyDescent="0.25">
      <c r="A8657" t="s">
        <v>5429</v>
      </c>
      <c r="B8657" t="s">
        <v>5430</v>
      </c>
      <c r="C8657" t="s">
        <v>305</v>
      </c>
      <c r="D8657" t="s">
        <v>408</v>
      </c>
      <c r="E8657" s="7">
        <v>2</v>
      </c>
      <c r="F8657" s="7">
        <v>29.684160156250002</v>
      </c>
      <c r="G8657" s="7">
        <v>10.82</v>
      </c>
    </row>
    <row r="8658" spans="1:7" x14ac:dyDescent="0.25">
      <c r="A8658" t="s">
        <v>5429</v>
      </c>
      <c r="B8658" t="s">
        <v>5430</v>
      </c>
      <c r="C8658" t="s">
        <v>306</v>
      </c>
      <c r="D8658" t="s">
        <v>408</v>
      </c>
      <c r="E8658" s="7">
        <v>501</v>
      </c>
      <c r="F8658" s="7">
        <v>5062.5599609375004</v>
      </c>
      <c r="G8658" s="7">
        <v>1845.22</v>
      </c>
    </row>
    <row r="8659" spans="1:7" x14ac:dyDescent="0.25">
      <c r="A8659" t="s">
        <v>5429</v>
      </c>
      <c r="B8659" t="s">
        <v>5430</v>
      </c>
      <c r="C8659" t="s">
        <v>375</v>
      </c>
      <c r="D8659" t="s">
        <v>408</v>
      </c>
      <c r="E8659" s="7">
        <v>3660</v>
      </c>
      <c r="F8659" s="7">
        <v>1192.2950917968799</v>
      </c>
      <c r="G8659" s="7">
        <v>519.99099999999999</v>
      </c>
    </row>
    <row r="8660" spans="1:7" x14ac:dyDescent="0.25">
      <c r="A8660" t="s">
        <v>5431</v>
      </c>
      <c r="B8660" t="s">
        <v>5432</v>
      </c>
      <c r="C8660" t="s">
        <v>275</v>
      </c>
      <c r="D8660" t="s">
        <v>413</v>
      </c>
      <c r="E8660" s="7">
        <v>8.9400000572204608</v>
      </c>
      <c r="F8660" s="7">
        <v>10.182570312499999</v>
      </c>
      <c r="G8660" s="7">
        <v>3.7450000000000001</v>
      </c>
    </row>
    <row r="8661" spans="1:7" x14ac:dyDescent="0.25">
      <c r="A8661" t="s">
        <v>5431</v>
      </c>
      <c r="B8661" t="s">
        <v>5432</v>
      </c>
      <c r="C8661" t="s">
        <v>299</v>
      </c>
      <c r="D8661" t="s">
        <v>413</v>
      </c>
      <c r="E8661" s="7">
        <v>0.30000001192092901</v>
      </c>
      <c r="F8661" s="7">
        <v>0.34189001464843699</v>
      </c>
      <c r="G8661" s="7">
        <v>0.126</v>
      </c>
    </row>
    <row r="8662" spans="1:7" x14ac:dyDescent="0.25">
      <c r="A8662" t="s">
        <v>5431</v>
      </c>
      <c r="B8662" t="s">
        <v>5432</v>
      </c>
      <c r="C8662" t="s">
        <v>299</v>
      </c>
      <c r="D8662" t="s">
        <v>408</v>
      </c>
      <c r="E8662" s="7">
        <v>615</v>
      </c>
      <c r="F8662" s="7">
        <v>138.245839258194</v>
      </c>
      <c r="G8662" s="7">
        <v>46.945</v>
      </c>
    </row>
    <row r="8663" spans="1:7" x14ac:dyDescent="0.25">
      <c r="A8663" t="s">
        <v>5433</v>
      </c>
      <c r="B8663" t="s">
        <v>5434</v>
      </c>
      <c r="C8663" t="s">
        <v>299</v>
      </c>
      <c r="D8663" t="s">
        <v>413</v>
      </c>
      <c r="E8663" s="7">
        <v>436</v>
      </c>
      <c r="F8663" s="7">
        <v>78.189480957031293</v>
      </c>
      <c r="G8663" s="7">
        <v>23.425000000000001</v>
      </c>
    </row>
    <row r="8664" spans="1:7" x14ac:dyDescent="0.25">
      <c r="A8664" t="s">
        <v>5435</v>
      </c>
      <c r="B8664" t="s">
        <v>5436</v>
      </c>
      <c r="C8664" t="s">
        <v>299</v>
      </c>
      <c r="D8664" t="s">
        <v>413</v>
      </c>
      <c r="E8664" s="7">
        <v>59.600000001490102</v>
      </c>
      <c r="F8664" s="7">
        <v>49.709691131591804</v>
      </c>
      <c r="G8664" s="7">
        <v>14.894</v>
      </c>
    </row>
    <row r="8665" spans="1:7" x14ac:dyDescent="0.25">
      <c r="A8665" t="s">
        <v>5437</v>
      </c>
      <c r="B8665" t="s">
        <v>5438</v>
      </c>
      <c r="C8665" t="s">
        <v>275</v>
      </c>
      <c r="D8665" t="s">
        <v>413</v>
      </c>
      <c r="E8665" s="7">
        <v>26</v>
      </c>
      <c r="F8665" s="7">
        <v>6.3891699218750002</v>
      </c>
      <c r="G8665" s="7">
        <v>1.9159999999999999</v>
      </c>
    </row>
    <row r="8666" spans="1:7" x14ac:dyDescent="0.25">
      <c r="A8666" t="s">
        <v>5437</v>
      </c>
      <c r="B8666" t="s">
        <v>5438</v>
      </c>
      <c r="C8666" t="s">
        <v>293</v>
      </c>
      <c r="D8666" t="s">
        <v>413</v>
      </c>
      <c r="E8666" s="7">
        <v>0.38000000268220901</v>
      </c>
      <c r="F8666" s="7">
        <v>73.721668945312501</v>
      </c>
      <c r="G8666" s="7">
        <v>22.148</v>
      </c>
    </row>
    <row r="8667" spans="1:7" x14ac:dyDescent="0.25">
      <c r="A8667" t="s">
        <v>5437</v>
      </c>
      <c r="B8667" t="s">
        <v>5438</v>
      </c>
      <c r="C8667" t="s">
        <v>299</v>
      </c>
      <c r="D8667" t="s">
        <v>413</v>
      </c>
      <c r="E8667" s="7">
        <v>1298.64000320435</v>
      </c>
      <c r="F8667" s="7">
        <v>1710.8882520141599</v>
      </c>
      <c r="G8667" s="7">
        <v>512.673</v>
      </c>
    </row>
    <row r="8668" spans="1:7" x14ac:dyDescent="0.25">
      <c r="A8668" t="s">
        <v>5437</v>
      </c>
      <c r="B8668" t="s">
        <v>5438</v>
      </c>
      <c r="C8668" t="s">
        <v>310</v>
      </c>
      <c r="D8668" t="s">
        <v>413</v>
      </c>
      <c r="E8668" s="7">
        <v>3</v>
      </c>
      <c r="F8668" s="7">
        <v>9.2009804687500001</v>
      </c>
      <c r="G8668" s="7">
        <v>2.8220000000000001</v>
      </c>
    </row>
    <row r="8669" spans="1:7" x14ac:dyDescent="0.25">
      <c r="A8669" t="s">
        <v>5439</v>
      </c>
      <c r="B8669" t="s">
        <v>5440</v>
      </c>
      <c r="C8669" t="s">
        <v>299</v>
      </c>
      <c r="D8669" t="s">
        <v>413</v>
      </c>
      <c r="E8669" s="7">
        <v>14570</v>
      </c>
      <c r="F8669" s="7">
        <v>2486.6194999999998</v>
      </c>
      <c r="G8669" s="7">
        <v>723.8</v>
      </c>
    </row>
    <row r="8670" spans="1:7" x14ac:dyDescent="0.25">
      <c r="A8670" t="s">
        <v>5441</v>
      </c>
      <c r="B8670" t="s">
        <v>5442</v>
      </c>
      <c r="C8670" t="s">
        <v>275</v>
      </c>
      <c r="D8670" t="s">
        <v>413</v>
      </c>
      <c r="E8670" s="7">
        <v>3608</v>
      </c>
      <c r="F8670" s="7">
        <v>559.52996777343799</v>
      </c>
      <c r="G8670" s="7">
        <v>167.59100000000001</v>
      </c>
    </row>
    <row r="8671" spans="1:7" x14ac:dyDescent="0.25">
      <c r="A8671" t="s">
        <v>5441</v>
      </c>
      <c r="B8671" t="s">
        <v>5442</v>
      </c>
      <c r="C8671" t="s">
        <v>299</v>
      </c>
      <c r="D8671" t="s">
        <v>413</v>
      </c>
      <c r="E8671" s="7">
        <v>1239390.4850693501</v>
      </c>
      <c r="F8671" s="7">
        <v>9247.9405240936303</v>
      </c>
      <c r="G8671" s="7">
        <v>2775.9650000000001</v>
      </c>
    </row>
    <row r="8672" spans="1:7" x14ac:dyDescent="0.25">
      <c r="A8672" t="s">
        <v>5443</v>
      </c>
      <c r="B8672" t="s">
        <v>5444</v>
      </c>
      <c r="C8672" t="s">
        <v>275</v>
      </c>
      <c r="D8672" t="s">
        <v>408</v>
      </c>
      <c r="E8672" s="7">
        <v>1704</v>
      </c>
      <c r="F8672" s="7">
        <v>783.09537499999999</v>
      </c>
      <c r="G8672" s="7">
        <v>190.358</v>
      </c>
    </row>
    <row r="8673" spans="1:7" x14ac:dyDescent="0.25">
      <c r="A8673" t="s">
        <v>5443</v>
      </c>
      <c r="B8673" t="s">
        <v>5444</v>
      </c>
      <c r="C8673" t="s">
        <v>299</v>
      </c>
      <c r="D8673" t="s">
        <v>413</v>
      </c>
      <c r="E8673" s="7">
        <v>750</v>
      </c>
      <c r="F8673" s="7">
        <v>4.4842099609375001</v>
      </c>
      <c r="G8673" s="7">
        <v>1.091</v>
      </c>
    </row>
    <row r="8674" spans="1:7" x14ac:dyDescent="0.25">
      <c r="A8674" t="s">
        <v>5443</v>
      </c>
      <c r="B8674" t="s">
        <v>5444</v>
      </c>
      <c r="C8674" t="s">
        <v>385</v>
      </c>
      <c r="D8674" t="s">
        <v>413</v>
      </c>
      <c r="E8674" s="7">
        <v>4</v>
      </c>
      <c r="F8674" s="7">
        <v>0.333899993896484</v>
      </c>
      <c r="G8674" s="7">
        <v>8.2000000000000003E-2</v>
      </c>
    </row>
    <row r="8675" spans="1:7" x14ac:dyDescent="0.25">
      <c r="A8675" t="s">
        <v>5443</v>
      </c>
      <c r="B8675" t="s">
        <v>5444</v>
      </c>
      <c r="C8675" t="s">
        <v>385</v>
      </c>
      <c r="D8675" t="s">
        <v>408</v>
      </c>
      <c r="E8675" s="7">
        <v>1</v>
      </c>
      <c r="F8675" s="7">
        <v>0.81321997070312502</v>
      </c>
      <c r="G8675" s="7">
        <v>0.19900000000000001</v>
      </c>
    </row>
    <row r="8676" spans="1:7" x14ac:dyDescent="0.25">
      <c r="A8676" t="s">
        <v>5443</v>
      </c>
      <c r="B8676" t="s">
        <v>5444</v>
      </c>
      <c r="C8676" t="s">
        <v>391</v>
      </c>
      <c r="D8676" t="s">
        <v>413</v>
      </c>
      <c r="E8676" s="7">
        <v>0.20000000298023199</v>
      </c>
      <c r="F8676" s="7">
        <v>1.08098999023437</v>
      </c>
      <c r="G8676" s="7">
        <v>0.26400000000000001</v>
      </c>
    </row>
    <row r="8677" spans="1:7" x14ac:dyDescent="0.25">
      <c r="A8677" t="s">
        <v>5445</v>
      </c>
      <c r="B8677" t="s">
        <v>5446</v>
      </c>
      <c r="C8677" t="s">
        <v>299</v>
      </c>
      <c r="D8677" t="s">
        <v>413</v>
      </c>
      <c r="E8677" s="7">
        <v>138930</v>
      </c>
      <c r="F8677" s="7">
        <v>2032.0042246093799</v>
      </c>
      <c r="G8677" s="7">
        <v>493.55599999999998</v>
      </c>
    </row>
    <row r="8678" spans="1:7" x14ac:dyDescent="0.25">
      <c r="A8678" t="s">
        <v>5445</v>
      </c>
      <c r="B8678" t="s">
        <v>5446</v>
      </c>
      <c r="C8678" t="s">
        <v>299</v>
      </c>
      <c r="D8678" t="s">
        <v>408</v>
      </c>
      <c r="E8678" s="7">
        <v>17701</v>
      </c>
      <c r="F8678" s="7">
        <v>1621.52253344727</v>
      </c>
      <c r="G8678" s="7">
        <v>394.233</v>
      </c>
    </row>
    <row r="8679" spans="1:7" x14ac:dyDescent="0.25">
      <c r="A8679" t="s">
        <v>5445</v>
      </c>
      <c r="B8679" t="s">
        <v>5446</v>
      </c>
      <c r="C8679" t="s">
        <v>379</v>
      </c>
      <c r="D8679" t="s">
        <v>413</v>
      </c>
      <c r="E8679" s="7">
        <v>205130</v>
      </c>
      <c r="F8679" s="7">
        <v>30593.223999999998</v>
      </c>
      <c r="G8679" s="7">
        <v>7434.22</v>
      </c>
    </row>
    <row r="8680" spans="1:7" x14ac:dyDescent="0.25">
      <c r="A8680" t="s">
        <v>5447</v>
      </c>
      <c r="B8680" t="s">
        <v>5448</v>
      </c>
      <c r="C8680" t="s">
        <v>299</v>
      </c>
      <c r="D8680" t="s">
        <v>413</v>
      </c>
      <c r="E8680" s="7">
        <v>456345.04000616103</v>
      </c>
      <c r="F8680" s="7">
        <v>24110.479341552698</v>
      </c>
      <c r="G8680" s="7">
        <v>5285.2979999999998</v>
      </c>
    </row>
    <row r="8681" spans="1:7" x14ac:dyDescent="0.25">
      <c r="A8681" t="s">
        <v>5447</v>
      </c>
      <c r="B8681" t="s">
        <v>5448</v>
      </c>
      <c r="C8681" t="s">
        <v>299</v>
      </c>
      <c r="D8681" t="s">
        <v>408</v>
      </c>
      <c r="E8681" s="7">
        <v>98432</v>
      </c>
      <c r="F8681" s="7">
        <v>29390.869619140602</v>
      </c>
      <c r="G8681" s="7">
        <v>6326.4840000000004</v>
      </c>
    </row>
    <row r="8682" spans="1:7" x14ac:dyDescent="0.25">
      <c r="A8682" t="s">
        <v>5449</v>
      </c>
      <c r="B8682" t="s">
        <v>5450</v>
      </c>
      <c r="C8682" t="s">
        <v>275</v>
      </c>
      <c r="D8682" t="s">
        <v>413</v>
      </c>
      <c r="E8682" s="7">
        <v>0.44999998807907099</v>
      </c>
      <c r="F8682" s="7">
        <v>7.7017797851562504</v>
      </c>
      <c r="G8682" s="7">
        <v>1.873</v>
      </c>
    </row>
    <row r="8683" spans="1:7" x14ac:dyDescent="0.25">
      <c r="A8683" t="s">
        <v>5449</v>
      </c>
      <c r="B8683" t="s">
        <v>5450</v>
      </c>
      <c r="C8683" t="s">
        <v>299</v>
      </c>
      <c r="D8683" t="s">
        <v>413</v>
      </c>
      <c r="E8683" s="7">
        <v>345921</v>
      </c>
      <c r="F8683" s="7">
        <v>7931.6666235351604</v>
      </c>
      <c r="G8683" s="7">
        <v>1877.222</v>
      </c>
    </row>
    <row r="8684" spans="1:7" x14ac:dyDescent="0.25">
      <c r="A8684" t="s">
        <v>5451</v>
      </c>
      <c r="B8684" t="s">
        <v>5452</v>
      </c>
      <c r="C8684" t="s">
        <v>299</v>
      </c>
      <c r="D8684" t="s">
        <v>413</v>
      </c>
      <c r="E8684" s="7">
        <v>3910</v>
      </c>
      <c r="F8684" s="7">
        <v>1081.8189976654101</v>
      </c>
      <c r="G8684" s="7">
        <v>263.30500000000001</v>
      </c>
    </row>
    <row r="8685" spans="1:7" x14ac:dyDescent="0.25">
      <c r="A8685" t="s">
        <v>5453</v>
      </c>
      <c r="B8685" t="s">
        <v>5454</v>
      </c>
      <c r="C8685" t="s">
        <v>299</v>
      </c>
      <c r="D8685" t="s">
        <v>413</v>
      </c>
      <c r="E8685" s="7">
        <v>20035</v>
      </c>
      <c r="F8685" s="7">
        <v>5580.3287938079802</v>
      </c>
      <c r="G8685" s="7">
        <v>1352.0119999999999</v>
      </c>
    </row>
    <row r="8686" spans="1:7" x14ac:dyDescent="0.25">
      <c r="A8686" t="s">
        <v>5455</v>
      </c>
      <c r="B8686" t="s">
        <v>5456</v>
      </c>
      <c r="C8686" t="s">
        <v>275</v>
      </c>
      <c r="D8686" t="s">
        <v>413</v>
      </c>
      <c r="E8686" s="7">
        <v>100</v>
      </c>
      <c r="F8686" s="7">
        <v>444.98859375000001</v>
      </c>
      <c r="G8686" s="7">
        <v>108.133</v>
      </c>
    </row>
    <row r="8687" spans="1:7" x14ac:dyDescent="0.25">
      <c r="A8687" t="s">
        <v>5455</v>
      </c>
      <c r="B8687" t="s">
        <v>5456</v>
      </c>
      <c r="C8687" t="s">
        <v>299</v>
      </c>
      <c r="D8687" t="s">
        <v>413</v>
      </c>
      <c r="E8687" s="7">
        <v>266393</v>
      </c>
      <c r="F8687" s="7">
        <v>18539.975378906202</v>
      </c>
      <c r="G8687" s="7">
        <v>4436.0739999999996</v>
      </c>
    </row>
    <row r="8688" spans="1:7" x14ac:dyDescent="0.25">
      <c r="A8688" t="s">
        <v>5457</v>
      </c>
      <c r="B8688" t="s">
        <v>5458</v>
      </c>
      <c r="C8688" t="s">
        <v>275</v>
      </c>
      <c r="D8688" t="s">
        <v>413</v>
      </c>
      <c r="E8688" s="7">
        <v>1.5</v>
      </c>
      <c r="F8688" s="7">
        <v>0.30852999877929699</v>
      </c>
      <c r="G8688" s="7">
        <v>0.14599999999999999</v>
      </c>
    </row>
    <row r="8689" spans="1:7" x14ac:dyDescent="0.25">
      <c r="A8689" t="s">
        <v>5459</v>
      </c>
      <c r="B8689" t="s">
        <v>5460</v>
      </c>
      <c r="C8689" t="s">
        <v>299</v>
      </c>
      <c r="D8689" t="s">
        <v>413</v>
      </c>
      <c r="E8689" s="7">
        <v>575668</v>
      </c>
      <c r="F8689" s="7">
        <v>12374.096244140601</v>
      </c>
      <c r="G8689" s="7">
        <v>3890.2629999999999</v>
      </c>
    </row>
    <row r="8690" spans="1:7" x14ac:dyDescent="0.25">
      <c r="A8690" t="s">
        <v>5461</v>
      </c>
      <c r="B8690" t="s">
        <v>5462</v>
      </c>
      <c r="C8690" t="s">
        <v>299</v>
      </c>
      <c r="D8690" t="s">
        <v>413</v>
      </c>
      <c r="E8690" s="7">
        <v>948</v>
      </c>
      <c r="F8690" s="7">
        <v>30.181110839843701</v>
      </c>
      <c r="G8690" s="7">
        <v>7.468</v>
      </c>
    </row>
    <row r="8691" spans="1:7" x14ac:dyDescent="0.25">
      <c r="A8691" t="s">
        <v>5463</v>
      </c>
      <c r="B8691" t="s">
        <v>5464</v>
      </c>
      <c r="C8691" t="s">
        <v>299</v>
      </c>
      <c r="D8691" t="s">
        <v>413</v>
      </c>
      <c r="E8691" s="7">
        <v>6</v>
      </c>
      <c r="F8691" s="7">
        <v>5.07142999267578</v>
      </c>
      <c r="G8691" s="7">
        <v>1.3</v>
      </c>
    </row>
    <row r="8692" spans="1:7" x14ac:dyDescent="0.25">
      <c r="A8692" t="s">
        <v>5465</v>
      </c>
      <c r="B8692" t="s">
        <v>5466</v>
      </c>
      <c r="C8692" t="s">
        <v>275</v>
      </c>
      <c r="D8692" t="s">
        <v>1451</v>
      </c>
      <c r="E8692" s="7">
        <v>1467.8999938964801</v>
      </c>
      <c r="F8692" s="7">
        <v>1004.698296875</v>
      </c>
      <c r="G8692" s="7">
        <v>545.072</v>
      </c>
    </row>
    <row r="8693" spans="1:7" x14ac:dyDescent="0.25">
      <c r="A8693" t="s">
        <v>5465</v>
      </c>
      <c r="B8693" t="s">
        <v>5466</v>
      </c>
      <c r="C8693" t="s">
        <v>299</v>
      </c>
      <c r="D8693" t="s">
        <v>1451</v>
      </c>
      <c r="E8693" s="7">
        <v>17685.379940032999</v>
      </c>
      <c r="F8693" s="7">
        <v>10037.3092036133</v>
      </c>
      <c r="G8693" s="7">
        <v>5446.9449999999997</v>
      </c>
    </row>
    <row r="8694" spans="1:7" x14ac:dyDescent="0.25">
      <c r="A8694" t="s">
        <v>5465</v>
      </c>
      <c r="B8694" t="s">
        <v>5466</v>
      </c>
      <c r="C8694" t="s">
        <v>305</v>
      </c>
      <c r="D8694" t="s">
        <v>1451</v>
      </c>
      <c r="E8694" s="7">
        <v>43.200000762939503</v>
      </c>
      <c r="F8694" s="7">
        <v>240.304</v>
      </c>
      <c r="G8694" s="7">
        <v>130.41999999999999</v>
      </c>
    </row>
    <row r="8695" spans="1:7" x14ac:dyDescent="0.25">
      <c r="A8695" t="s">
        <v>5465</v>
      </c>
      <c r="B8695" t="s">
        <v>5466</v>
      </c>
      <c r="C8695" t="s">
        <v>375</v>
      </c>
      <c r="D8695" t="s">
        <v>1451</v>
      </c>
      <c r="E8695" s="7">
        <v>6631.9419841766403</v>
      </c>
      <c r="F8695" s="7">
        <v>8155.4052187500001</v>
      </c>
      <c r="G8695" s="7">
        <v>4424.1080000000002</v>
      </c>
    </row>
    <row r="8696" spans="1:7" x14ac:dyDescent="0.25">
      <c r="A8696" t="s">
        <v>5465</v>
      </c>
      <c r="B8696" t="s">
        <v>5466</v>
      </c>
      <c r="C8696" t="s">
        <v>385</v>
      </c>
      <c r="D8696" t="s">
        <v>1451</v>
      </c>
      <c r="E8696" s="7">
        <v>2721.6000366210901</v>
      </c>
      <c r="F8696" s="7">
        <v>2057.4065000000001</v>
      </c>
      <c r="G8696" s="7">
        <v>1116.1089999999999</v>
      </c>
    </row>
    <row r="8697" spans="1:7" x14ac:dyDescent="0.25">
      <c r="A8697" t="s">
        <v>5467</v>
      </c>
      <c r="B8697" t="s">
        <v>5468</v>
      </c>
      <c r="C8697" t="s">
        <v>299</v>
      </c>
      <c r="D8697" t="s">
        <v>1451</v>
      </c>
      <c r="E8697" s="7">
        <v>22944.430038452101</v>
      </c>
      <c r="F8697" s="7">
        <v>13304.8798759766</v>
      </c>
      <c r="G8697" s="7">
        <v>7115.1390000000001</v>
      </c>
    </row>
    <row r="8698" spans="1:7" x14ac:dyDescent="0.25">
      <c r="A8698" t="s">
        <v>5469</v>
      </c>
      <c r="B8698" t="s">
        <v>5470</v>
      </c>
      <c r="C8698" t="s">
        <v>299</v>
      </c>
      <c r="D8698" t="s">
        <v>1451</v>
      </c>
      <c r="E8698" s="7">
        <v>39512.410377502398</v>
      </c>
      <c r="F8698" s="7">
        <v>18070.777203124999</v>
      </c>
      <c r="G8698" s="7">
        <v>9747.6710000000003</v>
      </c>
    </row>
    <row r="8699" spans="1:7" x14ac:dyDescent="0.25">
      <c r="A8699" t="s">
        <v>5471</v>
      </c>
      <c r="B8699" t="s">
        <v>5472</v>
      </c>
      <c r="C8699" t="s">
        <v>260</v>
      </c>
      <c r="D8699" t="s">
        <v>1451</v>
      </c>
      <c r="E8699" s="7">
        <v>1</v>
      </c>
      <c r="F8699" s="7">
        <v>0.18085000610351601</v>
      </c>
      <c r="G8699" s="7">
        <v>0.16700000000000001</v>
      </c>
    </row>
    <row r="8700" spans="1:7" x14ac:dyDescent="0.25">
      <c r="A8700" t="s">
        <v>5471</v>
      </c>
      <c r="B8700" t="s">
        <v>5472</v>
      </c>
      <c r="C8700" t="s">
        <v>275</v>
      </c>
      <c r="D8700" t="s">
        <v>1451</v>
      </c>
      <c r="E8700" s="7">
        <v>4728</v>
      </c>
      <c r="F8700" s="7">
        <v>2389.4785844726598</v>
      </c>
      <c r="G8700" s="7">
        <v>1318.357</v>
      </c>
    </row>
    <row r="8701" spans="1:7" x14ac:dyDescent="0.25">
      <c r="A8701" t="s">
        <v>5471</v>
      </c>
      <c r="B8701" t="s">
        <v>5472</v>
      </c>
      <c r="C8701" t="s">
        <v>299</v>
      </c>
      <c r="D8701" t="s">
        <v>1451</v>
      </c>
      <c r="E8701" s="7">
        <v>5519098.6893923897</v>
      </c>
      <c r="F8701" s="7">
        <v>2244504.0552604599</v>
      </c>
      <c r="G8701" s="7">
        <v>1227754.4569999999</v>
      </c>
    </row>
    <row r="8702" spans="1:7" x14ac:dyDescent="0.25">
      <c r="A8702" t="s">
        <v>5471</v>
      </c>
      <c r="B8702" t="s">
        <v>5472</v>
      </c>
      <c r="C8702" t="s">
        <v>648</v>
      </c>
      <c r="D8702" t="s">
        <v>1451</v>
      </c>
      <c r="E8702" s="7">
        <v>20.25</v>
      </c>
      <c r="F8702" s="7">
        <v>7.6136401367187503</v>
      </c>
      <c r="G8702" s="7">
        <v>4.1319999999999997</v>
      </c>
    </row>
    <row r="8703" spans="1:7" x14ac:dyDescent="0.25">
      <c r="A8703" t="s">
        <v>5471</v>
      </c>
      <c r="B8703" t="s">
        <v>5472</v>
      </c>
      <c r="C8703" t="s">
        <v>361</v>
      </c>
      <c r="D8703" t="s">
        <v>1451</v>
      </c>
      <c r="E8703" s="7">
        <v>3381.47997665405</v>
      </c>
      <c r="F8703" s="7">
        <v>2240.7716914062498</v>
      </c>
      <c r="G8703" s="7">
        <v>1215.6020000000001</v>
      </c>
    </row>
    <row r="8704" spans="1:7" x14ac:dyDescent="0.25">
      <c r="A8704" t="s">
        <v>5471</v>
      </c>
      <c r="B8704" t="s">
        <v>5472</v>
      </c>
      <c r="C8704" t="s">
        <v>328</v>
      </c>
      <c r="D8704" t="s">
        <v>1451</v>
      </c>
      <c r="E8704" s="7">
        <v>453.83999633789102</v>
      </c>
      <c r="F8704" s="7">
        <v>248.69929687499999</v>
      </c>
      <c r="G8704" s="7">
        <v>198.36600000000001</v>
      </c>
    </row>
    <row r="8705" spans="1:7" x14ac:dyDescent="0.25">
      <c r="A8705" t="s">
        <v>5473</v>
      </c>
      <c r="B8705" t="s">
        <v>5474</v>
      </c>
      <c r="C8705" t="s">
        <v>275</v>
      </c>
      <c r="D8705" t="s">
        <v>413</v>
      </c>
      <c r="E8705" s="7">
        <v>4</v>
      </c>
      <c r="F8705" s="7">
        <v>16.283419921875002</v>
      </c>
      <c r="G8705" s="7">
        <v>4.8780000000000001</v>
      </c>
    </row>
    <row r="8706" spans="1:7" x14ac:dyDescent="0.25">
      <c r="A8706" t="s">
        <v>5473</v>
      </c>
      <c r="B8706" t="s">
        <v>5474</v>
      </c>
      <c r="C8706" t="s">
        <v>299</v>
      </c>
      <c r="D8706" t="s">
        <v>413</v>
      </c>
      <c r="E8706" s="7">
        <v>109</v>
      </c>
      <c r="F8706" s="7">
        <v>33.427830028533897</v>
      </c>
      <c r="G8706" s="7">
        <v>10.032</v>
      </c>
    </row>
    <row r="8707" spans="1:7" x14ac:dyDescent="0.25">
      <c r="A8707" t="s">
        <v>5473</v>
      </c>
      <c r="B8707" t="s">
        <v>5474</v>
      </c>
      <c r="C8707" t="s">
        <v>299</v>
      </c>
      <c r="D8707" t="s">
        <v>408</v>
      </c>
      <c r="E8707" s="7">
        <v>1507</v>
      </c>
      <c r="F8707" s="7">
        <v>51.719640548706103</v>
      </c>
      <c r="G8707" s="7">
        <v>15.510999999999999</v>
      </c>
    </row>
    <row r="8708" spans="1:7" x14ac:dyDescent="0.25">
      <c r="A8708" t="s">
        <v>5475</v>
      </c>
      <c r="B8708" t="s">
        <v>5476</v>
      </c>
      <c r="C8708" t="s">
        <v>299</v>
      </c>
      <c r="D8708" t="s">
        <v>408</v>
      </c>
      <c r="E8708" s="7">
        <v>3</v>
      </c>
      <c r="F8708" s="7">
        <v>0.56501000976562499</v>
      </c>
      <c r="G8708" s="7">
        <v>0.17</v>
      </c>
    </row>
    <row r="8709" spans="1:7" x14ac:dyDescent="0.25">
      <c r="A8709" t="s">
        <v>5475</v>
      </c>
      <c r="B8709" t="s">
        <v>5476</v>
      </c>
      <c r="C8709" t="s">
        <v>306</v>
      </c>
      <c r="D8709" t="s">
        <v>408</v>
      </c>
      <c r="E8709" s="7">
        <v>30</v>
      </c>
      <c r="F8709" s="7">
        <v>1389.802375</v>
      </c>
      <c r="G8709" s="7">
        <v>416.31299999999999</v>
      </c>
    </row>
    <row r="8710" spans="1:7" x14ac:dyDescent="0.25">
      <c r="A8710" t="s">
        <v>5477</v>
      </c>
      <c r="B8710" t="s">
        <v>5478</v>
      </c>
      <c r="C8710" t="s">
        <v>299</v>
      </c>
      <c r="D8710" t="s">
        <v>413</v>
      </c>
      <c r="E8710" s="7">
        <v>62</v>
      </c>
      <c r="F8710" s="7">
        <v>8.65669000244141</v>
      </c>
      <c r="G8710" s="7">
        <v>2.726</v>
      </c>
    </row>
    <row r="8711" spans="1:7" x14ac:dyDescent="0.25">
      <c r="A8711" t="s">
        <v>5477</v>
      </c>
      <c r="B8711" t="s">
        <v>5478</v>
      </c>
      <c r="C8711" t="s">
        <v>299</v>
      </c>
      <c r="D8711" t="s">
        <v>408</v>
      </c>
      <c r="E8711" s="7">
        <v>857</v>
      </c>
      <c r="F8711" s="7">
        <v>21.5902503051758</v>
      </c>
      <c r="G8711" s="7">
        <v>6.476</v>
      </c>
    </row>
    <row r="8712" spans="1:7" x14ac:dyDescent="0.25">
      <c r="A8712" t="s">
        <v>5477</v>
      </c>
      <c r="B8712" t="s">
        <v>5478</v>
      </c>
      <c r="C8712" t="s">
        <v>319</v>
      </c>
      <c r="D8712" t="s">
        <v>408</v>
      </c>
      <c r="E8712" s="7">
        <v>35167.078125</v>
      </c>
      <c r="F8712" s="7">
        <v>2159.27025</v>
      </c>
      <c r="G8712" s="7">
        <v>646.76800000000003</v>
      </c>
    </row>
    <row r="8713" spans="1:7" x14ac:dyDescent="0.25">
      <c r="A8713" t="s">
        <v>5477</v>
      </c>
      <c r="B8713" t="s">
        <v>5478</v>
      </c>
      <c r="C8713" t="s">
        <v>371</v>
      </c>
      <c r="D8713" t="s">
        <v>408</v>
      </c>
      <c r="E8713" s="7">
        <v>1</v>
      </c>
      <c r="F8713" s="7">
        <v>8.5867500000000003</v>
      </c>
      <c r="G8713" s="7">
        <v>2.573</v>
      </c>
    </row>
    <row r="8714" spans="1:7" x14ac:dyDescent="0.25">
      <c r="A8714" t="s">
        <v>5479</v>
      </c>
      <c r="B8714" t="s">
        <v>5480</v>
      </c>
      <c r="C8714" t="s">
        <v>275</v>
      </c>
      <c r="D8714" t="s">
        <v>413</v>
      </c>
      <c r="E8714" s="7">
        <v>100</v>
      </c>
      <c r="F8714" s="7">
        <v>12.511509765625</v>
      </c>
      <c r="G8714" s="7">
        <v>3.7480000000000002</v>
      </c>
    </row>
    <row r="8715" spans="1:7" x14ac:dyDescent="0.25">
      <c r="A8715" t="s">
        <v>5479</v>
      </c>
      <c r="B8715" t="s">
        <v>5480</v>
      </c>
      <c r="C8715" t="s">
        <v>299</v>
      </c>
      <c r="D8715" t="s">
        <v>413</v>
      </c>
      <c r="E8715" s="7">
        <v>4900</v>
      </c>
      <c r="F8715" s="7">
        <v>377.26698144531298</v>
      </c>
      <c r="G8715" s="7">
        <v>113.065</v>
      </c>
    </row>
    <row r="8716" spans="1:7" x14ac:dyDescent="0.25">
      <c r="A8716" t="s">
        <v>5479</v>
      </c>
      <c r="B8716" t="s">
        <v>5480</v>
      </c>
      <c r="C8716" t="s">
        <v>299</v>
      </c>
      <c r="D8716" t="s">
        <v>408</v>
      </c>
      <c r="E8716" s="7">
        <v>14432</v>
      </c>
      <c r="F8716" s="7">
        <v>809.67615734863296</v>
      </c>
      <c r="G8716" s="7">
        <v>242.678</v>
      </c>
    </row>
    <row r="8717" spans="1:7" x14ac:dyDescent="0.25">
      <c r="A8717" t="s">
        <v>5481</v>
      </c>
      <c r="B8717" t="s">
        <v>5482</v>
      </c>
      <c r="C8717" t="s">
        <v>275</v>
      </c>
      <c r="D8717" t="s">
        <v>408</v>
      </c>
      <c r="E8717" s="7">
        <v>27343</v>
      </c>
      <c r="F8717" s="7">
        <v>184591.29636035199</v>
      </c>
      <c r="G8717" s="7">
        <v>47255.478000000003</v>
      </c>
    </row>
    <row r="8718" spans="1:7" x14ac:dyDescent="0.25">
      <c r="A8718" t="s">
        <v>5481</v>
      </c>
      <c r="B8718" t="s">
        <v>5482</v>
      </c>
      <c r="C8718" t="s">
        <v>299</v>
      </c>
      <c r="D8718" t="s">
        <v>408</v>
      </c>
      <c r="E8718" s="7">
        <v>185979</v>
      </c>
      <c r="F8718" s="7">
        <v>220824.29844000199</v>
      </c>
      <c r="G8718" s="7">
        <v>67750.107999999993</v>
      </c>
    </row>
    <row r="8719" spans="1:7" x14ac:dyDescent="0.25">
      <c r="A8719" t="s">
        <v>5481</v>
      </c>
      <c r="B8719" t="s">
        <v>5482</v>
      </c>
      <c r="C8719" t="s">
        <v>375</v>
      </c>
      <c r="D8719" t="s">
        <v>408</v>
      </c>
      <c r="E8719" s="7">
        <v>576</v>
      </c>
      <c r="F8719" s="7">
        <v>4206.96151757812</v>
      </c>
      <c r="G8719" s="7">
        <v>1260.1389999999999</v>
      </c>
    </row>
    <row r="8720" spans="1:7" x14ac:dyDescent="0.25">
      <c r="A8720" t="s">
        <v>5483</v>
      </c>
      <c r="B8720" t="s">
        <v>5484</v>
      </c>
      <c r="C8720" t="s">
        <v>275</v>
      </c>
      <c r="D8720" t="s">
        <v>408</v>
      </c>
      <c r="E8720" s="7">
        <v>8187</v>
      </c>
      <c r="F8720" s="7">
        <v>35797.673271240201</v>
      </c>
      <c r="G8720" s="7">
        <v>10827.671</v>
      </c>
    </row>
    <row r="8721" spans="1:7" x14ac:dyDescent="0.25">
      <c r="A8721" t="s">
        <v>5483</v>
      </c>
      <c r="B8721" t="s">
        <v>5484</v>
      </c>
      <c r="C8721" t="s">
        <v>299</v>
      </c>
      <c r="D8721" t="s">
        <v>408</v>
      </c>
      <c r="E8721" s="7">
        <v>83746.910003662095</v>
      </c>
      <c r="F8721" s="7">
        <v>97752.484786087007</v>
      </c>
      <c r="G8721" s="7">
        <v>30333.527999999998</v>
      </c>
    </row>
    <row r="8722" spans="1:7" x14ac:dyDescent="0.25">
      <c r="A8722" t="s">
        <v>5485</v>
      </c>
      <c r="B8722" t="s">
        <v>5486</v>
      </c>
      <c r="C8722" t="s">
        <v>252</v>
      </c>
      <c r="D8722" t="s">
        <v>408</v>
      </c>
      <c r="E8722" s="7">
        <v>2</v>
      </c>
      <c r="F8722" s="7">
        <v>2.25134008789062</v>
      </c>
      <c r="G8722" s="7">
        <v>2.3E-2</v>
      </c>
    </row>
    <row r="8723" spans="1:7" x14ac:dyDescent="0.25">
      <c r="A8723" t="s">
        <v>5485</v>
      </c>
      <c r="B8723" t="s">
        <v>5486</v>
      </c>
      <c r="C8723" t="s">
        <v>275</v>
      </c>
      <c r="D8723" t="s">
        <v>408</v>
      </c>
      <c r="E8723" s="7">
        <v>553230</v>
      </c>
      <c r="F8723" s="7">
        <v>15353.0340910416</v>
      </c>
      <c r="G8723" s="7">
        <v>4642.5</v>
      </c>
    </row>
    <row r="8724" spans="1:7" x14ac:dyDescent="0.25">
      <c r="A8724" t="s">
        <v>5485</v>
      </c>
      <c r="B8724" t="s">
        <v>5486</v>
      </c>
      <c r="C8724" t="s">
        <v>299</v>
      </c>
      <c r="D8724" t="s">
        <v>408</v>
      </c>
      <c r="E8724" s="7">
        <v>79422</v>
      </c>
      <c r="F8724" s="7">
        <v>5968.2368988647504</v>
      </c>
      <c r="G8724" s="7">
        <v>1767.086</v>
      </c>
    </row>
    <row r="8725" spans="1:7" x14ac:dyDescent="0.25">
      <c r="A8725" t="s">
        <v>5485</v>
      </c>
      <c r="B8725" t="s">
        <v>5486</v>
      </c>
      <c r="C8725" t="s">
        <v>304</v>
      </c>
      <c r="D8725" t="s">
        <v>408</v>
      </c>
      <c r="E8725" s="7">
        <v>8</v>
      </c>
      <c r="F8725" s="7">
        <v>1.4746500244140599</v>
      </c>
      <c r="G8725" s="7">
        <v>0.44800000000000001</v>
      </c>
    </row>
    <row r="8726" spans="1:7" x14ac:dyDescent="0.25">
      <c r="A8726" t="s">
        <v>5485</v>
      </c>
      <c r="B8726" t="s">
        <v>5486</v>
      </c>
      <c r="C8726" t="s">
        <v>306</v>
      </c>
      <c r="D8726" t="s">
        <v>408</v>
      </c>
      <c r="E8726" s="7">
        <v>29</v>
      </c>
      <c r="F8726" s="7">
        <v>2.2287900085449199</v>
      </c>
      <c r="G8726" s="7">
        <v>0.67</v>
      </c>
    </row>
    <row r="8727" spans="1:7" x14ac:dyDescent="0.25">
      <c r="A8727" t="s">
        <v>5485</v>
      </c>
      <c r="B8727" t="s">
        <v>5486</v>
      </c>
      <c r="C8727" t="s">
        <v>319</v>
      </c>
      <c r="D8727" t="s">
        <v>408</v>
      </c>
      <c r="E8727" s="7">
        <v>2</v>
      </c>
      <c r="F8727" s="7">
        <v>2.7964600524902301</v>
      </c>
      <c r="G8727" s="7">
        <v>0.83899999999999997</v>
      </c>
    </row>
    <row r="8728" spans="1:7" x14ac:dyDescent="0.25">
      <c r="A8728" t="s">
        <v>5485</v>
      </c>
      <c r="B8728" t="s">
        <v>5486</v>
      </c>
      <c r="C8728" t="s">
        <v>335</v>
      </c>
      <c r="D8728" t="s">
        <v>408</v>
      </c>
      <c r="E8728" s="7">
        <v>3498</v>
      </c>
      <c r="F8728" s="7">
        <v>425.26752929687501</v>
      </c>
      <c r="G8728" s="7">
        <v>127.369</v>
      </c>
    </row>
    <row r="8729" spans="1:7" x14ac:dyDescent="0.25">
      <c r="A8729" t="s">
        <v>5485</v>
      </c>
      <c r="B8729" t="s">
        <v>5486</v>
      </c>
      <c r="C8729" t="s">
        <v>336</v>
      </c>
      <c r="D8729" t="s">
        <v>408</v>
      </c>
      <c r="E8729" s="7">
        <v>1</v>
      </c>
      <c r="F8729" s="7">
        <v>1.4366700439453099</v>
      </c>
      <c r="G8729" s="7">
        <v>0.43099999999999999</v>
      </c>
    </row>
    <row r="8730" spans="1:7" x14ac:dyDescent="0.25">
      <c r="A8730" t="s">
        <v>5485</v>
      </c>
      <c r="B8730" t="s">
        <v>5486</v>
      </c>
      <c r="C8730" t="s">
        <v>349</v>
      </c>
      <c r="D8730" t="s">
        <v>408</v>
      </c>
      <c r="E8730" s="7">
        <v>4</v>
      </c>
      <c r="F8730" s="7">
        <v>4.7501799316406297</v>
      </c>
      <c r="G8730" s="7">
        <v>1.61</v>
      </c>
    </row>
    <row r="8731" spans="1:7" x14ac:dyDescent="0.25">
      <c r="A8731" t="s">
        <v>5485</v>
      </c>
      <c r="B8731" t="s">
        <v>5486</v>
      </c>
      <c r="C8731" t="s">
        <v>363</v>
      </c>
      <c r="D8731" t="s">
        <v>408</v>
      </c>
      <c r="E8731" s="7">
        <v>2</v>
      </c>
      <c r="F8731" s="7">
        <v>17.829419921875001</v>
      </c>
      <c r="G8731" s="7">
        <v>5.3410000000000002</v>
      </c>
    </row>
    <row r="8732" spans="1:7" x14ac:dyDescent="0.25">
      <c r="A8732" t="s">
        <v>5485</v>
      </c>
      <c r="B8732" t="s">
        <v>5486</v>
      </c>
      <c r="C8732" t="s">
        <v>375</v>
      </c>
      <c r="D8732" t="s">
        <v>408</v>
      </c>
      <c r="E8732" s="7">
        <v>1</v>
      </c>
      <c r="F8732" s="7">
        <v>1.5419100341796901</v>
      </c>
      <c r="G8732" s="7">
        <v>0.46300000000000002</v>
      </c>
    </row>
    <row r="8733" spans="1:7" x14ac:dyDescent="0.25">
      <c r="A8733" t="s">
        <v>5485</v>
      </c>
      <c r="B8733" t="s">
        <v>5486</v>
      </c>
      <c r="C8733" t="s">
        <v>385</v>
      </c>
      <c r="D8733" t="s">
        <v>408</v>
      </c>
      <c r="E8733" s="7">
        <v>2830</v>
      </c>
      <c r="F8733" s="7">
        <v>255.269909946442</v>
      </c>
      <c r="G8733" s="7">
        <v>100.371</v>
      </c>
    </row>
    <row r="8734" spans="1:7" x14ac:dyDescent="0.25">
      <c r="A8734" t="s">
        <v>5485</v>
      </c>
      <c r="B8734" t="s">
        <v>5486</v>
      </c>
      <c r="C8734" t="s">
        <v>391</v>
      </c>
      <c r="D8734" t="s">
        <v>408</v>
      </c>
      <c r="E8734" s="7">
        <v>2</v>
      </c>
      <c r="F8734" s="7">
        <v>1.2019000244140601</v>
      </c>
      <c r="G8734" s="7">
        <v>0.36199999999999999</v>
      </c>
    </row>
    <row r="8735" spans="1:7" x14ac:dyDescent="0.25">
      <c r="A8735" t="s">
        <v>5487</v>
      </c>
      <c r="B8735" t="s">
        <v>5488</v>
      </c>
      <c r="C8735" t="s">
        <v>252</v>
      </c>
      <c r="D8735" t="s">
        <v>408</v>
      </c>
      <c r="E8735" s="7">
        <v>1</v>
      </c>
      <c r="F8735" s="7">
        <v>0.49767001342773398</v>
      </c>
      <c r="G8735" s="7">
        <v>0.15</v>
      </c>
    </row>
    <row r="8736" spans="1:7" x14ac:dyDescent="0.25">
      <c r="A8736" t="s">
        <v>5487</v>
      </c>
      <c r="B8736" t="s">
        <v>5488</v>
      </c>
      <c r="C8736" t="s">
        <v>275</v>
      </c>
      <c r="D8736" t="s">
        <v>408</v>
      </c>
      <c r="E8736" s="7">
        <v>19053</v>
      </c>
      <c r="F8736" s="7">
        <v>15448.62740979</v>
      </c>
      <c r="G8736" s="7">
        <v>4649.3410000000003</v>
      </c>
    </row>
    <row r="8737" spans="1:7" x14ac:dyDescent="0.25">
      <c r="A8737" t="s">
        <v>5487</v>
      </c>
      <c r="B8737" t="s">
        <v>5488</v>
      </c>
      <c r="C8737" t="s">
        <v>299</v>
      </c>
      <c r="D8737" t="s">
        <v>408</v>
      </c>
      <c r="E8737" s="7">
        <v>217446</v>
      </c>
      <c r="F8737" s="7">
        <v>1176.5008598632801</v>
      </c>
      <c r="G8737" s="7">
        <v>373.96600000000001</v>
      </c>
    </row>
    <row r="8738" spans="1:7" x14ac:dyDescent="0.25">
      <c r="A8738" t="s">
        <v>5487</v>
      </c>
      <c r="B8738" t="s">
        <v>5488</v>
      </c>
      <c r="C8738" t="s">
        <v>375</v>
      </c>
      <c r="D8738" t="s">
        <v>408</v>
      </c>
      <c r="E8738" s="7">
        <v>80</v>
      </c>
      <c r="F8738" s="7">
        <v>20.9077897949219</v>
      </c>
      <c r="G8738" s="7">
        <v>6.2649999999999997</v>
      </c>
    </row>
    <row r="8739" spans="1:7" x14ac:dyDescent="0.25">
      <c r="A8739" t="s">
        <v>5489</v>
      </c>
      <c r="B8739" t="s">
        <v>5490</v>
      </c>
      <c r="C8739" t="s">
        <v>275</v>
      </c>
      <c r="D8739" t="s">
        <v>408</v>
      </c>
      <c r="E8739" s="7">
        <v>161983</v>
      </c>
      <c r="F8739" s="7">
        <v>5577.8129434204102</v>
      </c>
      <c r="G8739" s="7">
        <v>1723.1469999999999</v>
      </c>
    </row>
    <row r="8740" spans="1:7" x14ac:dyDescent="0.25">
      <c r="A8740" t="s">
        <v>5489</v>
      </c>
      <c r="B8740" t="s">
        <v>5490</v>
      </c>
      <c r="C8740" t="s">
        <v>296</v>
      </c>
      <c r="D8740" t="s">
        <v>408</v>
      </c>
      <c r="E8740" s="7">
        <v>1</v>
      </c>
      <c r="F8740" s="7">
        <v>12.0832802734375</v>
      </c>
      <c r="G8740" s="7">
        <v>3.62</v>
      </c>
    </row>
    <row r="8741" spans="1:7" x14ac:dyDescent="0.25">
      <c r="A8741" t="s">
        <v>5489</v>
      </c>
      <c r="B8741" t="s">
        <v>5490</v>
      </c>
      <c r="C8741" t="s">
        <v>299</v>
      </c>
      <c r="D8741" t="s">
        <v>408</v>
      </c>
      <c r="E8741" s="7">
        <v>32635</v>
      </c>
      <c r="F8741" s="7">
        <v>79.945719978332505</v>
      </c>
      <c r="G8741" s="7">
        <v>24.327000000000002</v>
      </c>
    </row>
    <row r="8742" spans="1:7" x14ac:dyDescent="0.25">
      <c r="A8742" t="s">
        <v>5489</v>
      </c>
      <c r="B8742" t="s">
        <v>5490</v>
      </c>
      <c r="C8742" t="s">
        <v>300</v>
      </c>
      <c r="D8742" t="s">
        <v>408</v>
      </c>
      <c r="E8742" s="7">
        <v>2</v>
      </c>
      <c r="F8742" s="7">
        <v>3.9296700134277298</v>
      </c>
      <c r="G8742" s="7">
        <v>1.179</v>
      </c>
    </row>
    <row r="8743" spans="1:7" x14ac:dyDescent="0.25">
      <c r="A8743" t="s">
        <v>5489</v>
      </c>
      <c r="B8743" t="s">
        <v>5490</v>
      </c>
      <c r="C8743" t="s">
        <v>306</v>
      </c>
      <c r="D8743" t="s">
        <v>408</v>
      </c>
      <c r="E8743" s="7">
        <v>96</v>
      </c>
      <c r="F8743" s="7">
        <v>87.115148437499997</v>
      </c>
      <c r="G8743" s="7">
        <v>27.53</v>
      </c>
    </row>
    <row r="8744" spans="1:7" x14ac:dyDescent="0.25">
      <c r="A8744" t="s">
        <v>5489</v>
      </c>
      <c r="B8744" t="s">
        <v>5490</v>
      </c>
      <c r="C8744" t="s">
        <v>310</v>
      </c>
      <c r="D8744" t="s">
        <v>408</v>
      </c>
      <c r="E8744" s="7">
        <v>3</v>
      </c>
      <c r="F8744" s="7">
        <v>0.25289999389648399</v>
      </c>
      <c r="G8744" s="7">
        <v>7.5999999999999998E-2</v>
      </c>
    </row>
    <row r="8745" spans="1:7" x14ac:dyDescent="0.25">
      <c r="A8745" t="s">
        <v>5489</v>
      </c>
      <c r="B8745" t="s">
        <v>5490</v>
      </c>
      <c r="C8745" t="s">
        <v>349</v>
      </c>
      <c r="D8745" t="s">
        <v>408</v>
      </c>
      <c r="E8745" s="7">
        <v>2</v>
      </c>
      <c r="F8745" s="7">
        <v>2.6601999511718799</v>
      </c>
      <c r="G8745" s="7">
        <v>0.9</v>
      </c>
    </row>
    <row r="8746" spans="1:7" x14ac:dyDescent="0.25">
      <c r="A8746" t="s">
        <v>5489</v>
      </c>
      <c r="B8746" t="s">
        <v>5490</v>
      </c>
      <c r="C8746" t="s">
        <v>353</v>
      </c>
      <c r="D8746" t="s">
        <v>408</v>
      </c>
      <c r="E8746" s="7">
        <v>1</v>
      </c>
      <c r="F8746" s="7">
        <v>8.7439999999999998</v>
      </c>
      <c r="G8746" s="7">
        <v>2.62</v>
      </c>
    </row>
    <row r="8747" spans="1:7" x14ac:dyDescent="0.25">
      <c r="A8747" t="s">
        <v>5489</v>
      </c>
      <c r="B8747" t="s">
        <v>5490</v>
      </c>
      <c r="C8747" t="s">
        <v>385</v>
      </c>
      <c r="D8747" t="s">
        <v>408</v>
      </c>
      <c r="E8747" s="7">
        <v>136</v>
      </c>
      <c r="F8747" s="7">
        <v>7.8409799804687497</v>
      </c>
      <c r="G8747" s="7">
        <v>2.351</v>
      </c>
    </row>
    <row r="8748" spans="1:7" x14ac:dyDescent="0.25">
      <c r="A8748" t="s">
        <v>5489</v>
      </c>
      <c r="B8748" t="s">
        <v>5490</v>
      </c>
      <c r="C8748" t="s">
        <v>387</v>
      </c>
      <c r="D8748" t="s">
        <v>408</v>
      </c>
      <c r="E8748" s="7">
        <v>15</v>
      </c>
      <c r="F8748" s="7">
        <v>5</v>
      </c>
      <c r="G8748" s="7">
        <v>1.498</v>
      </c>
    </row>
    <row r="8749" spans="1:7" x14ac:dyDescent="0.25">
      <c r="A8749" t="s">
        <v>5489</v>
      </c>
      <c r="B8749" t="s">
        <v>5490</v>
      </c>
      <c r="C8749" t="s">
        <v>391</v>
      </c>
      <c r="D8749" t="s">
        <v>408</v>
      </c>
      <c r="E8749" s="7">
        <v>1.8000000119209301</v>
      </c>
      <c r="F8749" s="7">
        <v>4.1253100585937501</v>
      </c>
      <c r="G8749" s="7">
        <v>1.238</v>
      </c>
    </row>
    <row r="8750" spans="1:7" x14ac:dyDescent="0.25">
      <c r="A8750" t="s">
        <v>5491</v>
      </c>
      <c r="B8750" t="s">
        <v>5492</v>
      </c>
      <c r="C8750" t="s">
        <v>275</v>
      </c>
      <c r="D8750" t="s">
        <v>408</v>
      </c>
      <c r="E8750" s="7">
        <v>22652</v>
      </c>
      <c r="F8750" s="7">
        <v>982.65573364257796</v>
      </c>
      <c r="G8750" s="7">
        <v>319.125</v>
      </c>
    </row>
    <row r="8751" spans="1:7" x14ac:dyDescent="0.25">
      <c r="A8751" t="s">
        <v>5491</v>
      </c>
      <c r="B8751" t="s">
        <v>5492</v>
      </c>
      <c r="C8751" t="s">
        <v>299</v>
      </c>
      <c r="D8751" t="s">
        <v>408</v>
      </c>
      <c r="E8751" s="7">
        <v>3987</v>
      </c>
      <c r="F8751" s="7">
        <v>416.91859638977098</v>
      </c>
      <c r="G8751" s="7">
        <v>126.00700000000001</v>
      </c>
    </row>
    <row r="8752" spans="1:7" x14ac:dyDescent="0.25">
      <c r="A8752" t="s">
        <v>5493</v>
      </c>
      <c r="B8752" t="s">
        <v>5494</v>
      </c>
      <c r="C8752" t="s">
        <v>275</v>
      </c>
      <c r="D8752" t="s">
        <v>408</v>
      </c>
      <c r="E8752" s="7">
        <v>16149</v>
      </c>
      <c r="F8752" s="7">
        <v>1002.78525527954</v>
      </c>
      <c r="G8752" s="7">
        <v>300.36500000000001</v>
      </c>
    </row>
    <row r="8753" spans="1:7" x14ac:dyDescent="0.25">
      <c r="A8753" t="s">
        <v>5493</v>
      </c>
      <c r="B8753" t="s">
        <v>5494</v>
      </c>
      <c r="C8753" t="s">
        <v>299</v>
      </c>
      <c r="D8753" t="s">
        <v>408</v>
      </c>
      <c r="E8753" s="7">
        <v>5705.5</v>
      </c>
      <c r="F8753" s="7">
        <v>2081.800956604</v>
      </c>
      <c r="G8753" s="7">
        <v>626.30200000000002</v>
      </c>
    </row>
    <row r="8754" spans="1:7" x14ac:dyDescent="0.25">
      <c r="A8754" t="s">
        <v>5495</v>
      </c>
      <c r="B8754" t="s">
        <v>5496</v>
      </c>
      <c r="C8754" t="s">
        <v>275</v>
      </c>
      <c r="D8754" t="s">
        <v>408</v>
      </c>
      <c r="E8754" s="7">
        <v>440</v>
      </c>
      <c r="F8754" s="7">
        <v>25.882349609375002</v>
      </c>
      <c r="G8754" s="7">
        <v>7.7530000000000001</v>
      </c>
    </row>
    <row r="8755" spans="1:7" x14ac:dyDescent="0.25">
      <c r="A8755" t="s">
        <v>5497</v>
      </c>
      <c r="B8755" t="s">
        <v>5498</v>
      </c>
      <c r="C8755" t="s">
        <v>275</v>
      </c>
      <c r="D8755" t="s">
        <v>408</v>
      </c>
      <c r="E8755" s="7">
        <v>1393</v>
      </c>
      <c r="F8755" s="7">
        <v>31.255629333496099</v>
      </c>
      <c r="G8755" s="7">
        <v>9.3640000000000008</v>
      </c>
    </row>
    <row r="8756" spans="1:7" x14ac:dyDescent="0.25">
      <c r="A8756" t="s">
        <v>5497</v>
      </c>
      <c r="B8756" t="s">
        <v>5498</v>
      </c>
      <c r="C8756" t="s">
        <v>299</v>
      </c>
      <c r="D8756" t="s">
        <v>408</v>
      </c>
      <c r="E8756" s="7">
        <v>14906</v>
      </c>
      <c r="F8756" s="7">
        <v>1275.9546440429699</v>
      </c>
      <c r="G8756" s="7">
        <v>382.57799999999997</v>
      </c>
    </row>
    <row r="8757" spans="1:7" x14ac:dyDescent="0.25">
      <c r="A8757" t="s">
        <v>5499</v>
      </c>
      <c r="B8757" t="s">
        <v>5500</v>
      </c>
      <c r="C8757" t="s">
        <v>275</v>
      </c>
      <c r="D8757" t="s">
        <v>413</v>
      </c>
      <c r="E8757" s="7">
        <v>15000</v>
      </c>
      <c r="F8757" s="7">
        <v>798.76356250000003</v>
      </c>
      <c r="G8757" s="7">
        <v>208.77799999999999</v>
      </c>
    </row>
    <row r="8758" spans="1:7" x14ac:dyDescent="0.25">
      <c r="A8758" t="s">
        <v>5499</v>
      </c>
      <c r="B8758" t="s">
        <v>5500</v>
      </c>
      <c r="C8758" t="s">
        <v>299</v>
      </c>
      <c r="D8758" t="s">
        <v>413</v>
      </c>
      <c r="E8758" s="7">
        <v>711</v>
      </c>
      <c r="F8758" s="7">
        <v>112.38225</v>
      </c>
      <c r="G8758" s="7">
        <v>30.51</v>
      </c>
    </row>
    <row r="8759" spans="1:7" x14ac:dyDescent="0.25">
      <c r="A8759" t="s">
        <v>5501</v>
      </c>
      <c r="B8759" t="s">
        <v>5502</v>
      </c>
      <c r="C8759" t="s">
        <v>272</v>
      </c>
      <c r="D8759" t="s">
        <v>413</v>
      </c>
      <c r="E8759" s="7">
        <v>65</v>
      </c>
      <c r="F8759" s="7">
        <v>59.318078125</v>
      </c>
      <c r="G8759" s="7">
        <v>14.48</v>
      </c>
    </row>
    <row r="8760" spans="1:7" x14ac:dyDescent="0.25">
      <c r="A8760" t="s">
        <v>5501</v>
      </c>
      <c r="B8760" t="s">
        <v>5502</v>
      </c>
      <c r="C8760" t="s">
        <v>275</v>
      </c>
      <c r="D8760" t="s">
        <v>413</v>
      </c>
      <c r="E8760" s="7">
        <v>37368.94921875</v>
      </c>
      <c r="F8760" s="7">
        <v>3853.6954003906299</v>
      </c>
      <c r="G8760" s="7">
        <v>936.60500000000002</v>
      </c>
    </row>
    <row r="8761" spans="1:7" x14ac:dyDescent="0.25">
      <c r="A8761" t="s">
        <v>5501</v>
      </c>
      <c r="B8761" t="s">
        <v>5502</v>
      </c>
      <c r="C8761" t="s">
        <v>299</v>
      </c>
      <c r="D8761" t="s">
        <v>413</v>
      </c>
      <c r="E8761" s="7">
        <v>5113</v>
      </c>
      <c r="F8761" s="7">
        <v>651.11916650390594</v>
      </c>
      <c r="G8761" s="7">
        <v>162.82900000000001</v>
      </c>
    </row>
    <row r="8762" spans="1:7" x14ac:dyDescent="0.25">
      <c r="A8762" t="s">
        <v>5501</v>
      </c>
      <c r="B8762" t="s">
        <v>5502</v>
      </c>
      <c r="C8762" t="s">
        <v>391</v>
      </c>
      <c r="D8762" t="s">
        <v>413</v>
      </c>
      <c r="E8762" s="7">
        <v>29.809999942779498</v>
      </c>
      <c r="F8762" s="7">
        <v>57.482148925781203</v>
      </c>
      <c r="G8762" s="7">
        <v>14.041</v>
      </c>
    </row>
    <row r="8763" spans="1:7" x14ac:dyDescent="0.25">
      <c r="A8763" t="s">
        <v>5503</v>
      </c>
      <c r="B8763" t="s">
        <v>5504</v>
      </c>
      <c r="C8763" t="s">
        <v>275</v>
      </c>
      <c r="D8763" t="s">
        <v>413</v>
      </c>
      <c r="E8763" s="7">
        <v>16937.5399780273</v>
      </c>
      <c r="F8763" s="7">
        <v>1719.42195440674</v>
      </c>
      <c r="G8763" s="7">
        <v>417.839</v>
      </c>
    </row>
    <row r="8764" spans="1:7" x14ac:dyDescent="0.25">
      <c r="A8764" t="s">
        <v>5503</v>
      </c>
      <c r="B8764" t="s">
        <v>5504</v>
      </c>
      <c r="C8764" t="s">
        <v>299</v>
      </c>
      <c r="D8764" t="s">
        <v>413</v>
      </c>
      <c r="E8764" s="7">
        <v>122</v>
      </c>
      <c r="F8764" s="7">
        <v>34.385010009765601</v>
      </c>
      <c r="G8764" s="7">
        <v>8.3610000000000007</v>
      </c>
    </row>
    <row r="8765" spans="1:7" x14ac:dyDescent="0.25">
      <c r="A8765" t="s">
        <v>5505</v>
      </c>
      <c r="B8765" t="s">
        <v>5506</v>
      </c>
      <c r="C8765" t="s">
        <v>275</v>
      </c>
      <c r="D8765" t="s">
        <v>413</v>
      </c>
      <c r="E8765" s="7">
        <v>115616.341079712</v>
      </c>
      <c r="F8765" s="7">
        <v>13827.8998607178</v>
      </c>
      <c r="G8765" s="7">
        <v>4141.835</v>
      </c>
    </row>
    <row r="8766" spans="1:7" x14ac:dyDescent="0.25">
      <c r="A8766" t="s">
        <v>5505</v>
      </c>
      <c r="B8766" t="s">
        <v>5506</v>
      </c>
      <c r="C8766" t="s">
        <v>299</v>
      </c>
      <c r="D8766" t="s">
        <v>413</v>
      </c>
      <c r="E8766" s="7">
        <v>3325.1399999856899</v>
      </c>
      <c r="F8766" s="7">
        <v>414.71166717529297</v>
      </c>
      <c r="G8766" s="7">
        <v>124.544</v>
      </c>
    </row>
    <row r="8767" spans="1:7" x14ac:dyDescent="0.25">
      <c r="A8767" t="s">
        <v>5507</v>
      </c>
      <c r="B8767" t="s">
        <v>5508</v>
      </c>
      <c r="C8767" t="s">
        <v>299</v>
      </c>
      <c r="D8767" t="s">
        <v>1451</v>
      </c>
      <c r="E8767" s="7">
        <v>930.99000549316395</v>
      </c>
      <c r="F8767" s="7">
        <v>377.51325390624999</v>
      </c>
      <c r="G8767" s="7">
        <v>204.85300000000001</v>
      </c>
    </row>
    <row r="8768" spans="1:7" x14ac:dyDescent="0.25">
      <c r="A8768" t="s">
        <v>5509</v>
      </c>
      <c r="B8768" t="s">
        <v>5510</v>
      </c>
      <c r="C8768" t="s">
        <v>299</v>
      </c>
      <c r="D8768" t="s">
        <v>1451</v>
      </c>
      <c r="E8768" s="7">
        <v>1047.26000213623</v>
      </c>
      <c r="F8768" s="7">
        <v>126.817199768066</v>
      </c>
      <c r="G8768" s="7">
        <v>68.8</v>
      </c>
    </row>
    <row r="8769" spans="1:7" x14ac:dyDescent="0.25">
      <c r="A8769" t="s">
        <v>5511</v>
      </c>
      <c r="B8769" t="s">
        <v>5512</v>
      </c>
      <c r="C8769" t="s">
        <v>299</v>
      </c>
      <c r="D8769" t="s">
        <v>1451</v>
      </c>
      <c r="E8769" s="7">
        <v>2276.4700050353999</v>
      </c>
      <c r="F8769" s="7">
        <v>302.95484912109401</v>
      </c>
      <c r="G8769" s="7">
        <v>164.40700000000001</v>
      </c>
    </row>
    <row r="8770" spans="1:7" x14ac:dyDescent="0.25">
      <c r="A8770" t="s">
        <v>5513</v>
      </c>
      <c r="B8770" t="s">
        <v>5514</v>
      </c>
      <c r="C8770" t="s">
        <v>299</v>
      </c>
      <c r="D8770" t="s">
        <v>1451</v>
      </c>
      <c r="E8770" s="7">
        <v>16513.447097906799</v>
      </c>
      <c r="F8770" s="7">
        <v>1374.85587380981</v>
      </c>
      <c r="G8770" s="7">
        <v>746.10400000000004</v>
      </c>
    </row>
    <row r="8771" spans="1:7" x14ac:dyDescent="0.25">
      <c r="A8771" t="s">
        <v>5515</v>
      </c>
      <c r="B8771" t="s">
        <v>5516</v>
      </c>
      <c r="C8771" t="s">
        <v>260</v>
      </c>
      <c r="D8771" t="s">
        <v>1451</v>
      </c>
      <c r="E8771" s="7">
        <v>53516.080383300803</v>
      </c>
      <c r="F8771" s="7">
        <v>17794.4259375</v>
      </c>
      <c r="G8771" s="7">
        <v>9653.241</v>
      </c>
    </row>
    <row r="8772" spans="1:7" x14ac:dyDescent="0.25">
      <c r="A8772" t="s">
        <v>5515</v>
      </c>
      <c r="B8772" t="s">
        <v>5516</v>
      </c>
      <c r="C8772" t="s">
        <v>275</v>
      </c>
      <c r="D8772" t="s">
        <v>1451</v>
      </c>
      <c r="E8772" s="7">
        <v>8044.7600097656205</v>
      </c>
      <c r="F8772" s="7">
        <v>2790.477625</v>
      </c>
      <c r="G8772" s="7">
        <v>1513.8309999999999</v>
      </c>
    </row>
    <row r="8773" spans="1:7" x14ac:dyDescent="0.25">
      <c r="A8773" t="s">
        <v>5515</v>
      </c>
      <c r="B8773" t="s">
        <v>5516</v>
      </c>
      <c r="C8773" t="s">
        <v>299</v>
      </c>
      <c r="D8773" t="s">
        <v>1451</v>
      </c>
      <c r="E8773" s="7">
        <v>356340.210218817</v>
      </c>
      <c r="F8773" s="7">
        <v>176492.95032263201</v>
      </c>
      <c r="G8773" s="7">
        <v>95710.239000000001</v>
      </c>
    </row>
    <row r="8774" spans="1:7" x14ac:dyDescent="0.25">
      <c r="A8774" t="s">
        <v>5517</v>
      </c>
      <c r="B8774" t="s">
        <v>5518</v>
      </c>
      <c r="C8774" t="s">
        <v>275</v>
      </c>
      <c r="D8774" t="s">
        <v>1451</v>
      </c>
      <c r="E8774" s="7">
        <v>23034.589950561502</v>
      </c>
      <c r="F8774" s="7">
        <v>7172.4907578125003</v>
      </c>
      <c r="G8774" s="7">
        <v>3972.377</v>
      </c>
    </row>
    <row r="8775" spans="1:7" x14ac:dyDescent="0.25">
      <c r="A8775" t="s">
        <v>5517</v>
      </c>
      <c r="B8775" t="s">
        <v>5518</v>
      </c>
      <c r="C8775" t="s">
        <v>299</v>
      </c>
      <c r="D8775" t="s">
        <v>1451</v>
      </c>
      <c r="E8775" s="7">
        <v>749.19999694824196</v>
      </c>
      <c r="F8775" s="7">
        <v>284.74886718750003</v>
      </c>
      <c r="G8775" s="7">
        <v>154.46600000000001</v>
      </c>
    </row>
    <row r="8776" spans="1:7" x14ac:dyDescent="0.25">
      <c r="A8776" t="s">
        <v>5519</v>
      </c>
      <c r="B8776" t="s">
        <v>5520</v>
      </c>
      <c r="C8776" t="s">
        <v>275</v>
      </c>
      <c r="D8776" t="s">
        <v>1451</v>
      </c>
      <c r="E8776" s="7">
        <v>249663.85006713899</v>
      </c>
      <c r="F8776" s="7">
        <v>63451.481703124999</v>
      </c>
      <c r="G8776" s="7">
        <v>34750.061000000002</v>
      </c>
    </row>
    <row r="8777" spans="1:7" x14ac:dyDescent="0.25">
      <c r="A8777" t="s">
        <v>5519</v>
      </c>
      <c r="B8777" t="s">
        <v>5520</v>
      </c>
      <c r="C8777" t="s">
        <v>299</v>
      </c>
      <c r="D8777" t="s">
        <v>1451</v>
      </c>
      <c r="E8777" s="7">
        <v>89718.230254650101</v>
      </c>
      <c r="F8777" s="7">
        <v>41800.043194580103</v>
      </c>
      <c r="G8777" s="7">
        <v>22722.366999999998</v>
      </c>
    </row>
    <row r="8778" spans="1:7" x14ac:dyDescent="0.25">
      <c r="A8778" t="s">
        <v>5519</v>
      </c>
      <c r="B8778" t="s">
        <v>5520</v>
      </c>
      <c r="C8778" t="s">
        <v>319</v>
      </c>
      <c r="D8778" t="s">
        <v>1451</v>
      </c>
      <c r="E8778" s="7">
        <v>5127.009765625</v>
      </c>
      <c r="F8778" s="7">
        <v>1501.573625</v>
      </c>
      <c r="G8778" s="7">
        <v>814.596</v>
      </c>
    </row>
    <row r="8779" spans="1:7" x14ac:dyDescent="0.25">
      <c r="A8779" t="s">
        <v>5519</v>
      </c>
      <c r="B8779" t="s">
        <v>5520</v>
      </c>
      <c r="C8779" t="s">
        <v>337</v>
      </c>
      <c r="D8779" t="s">
        <v>1451</v>
      </c>
      <c r="E8779" s="7">
        <v>31617.883712768598</v>
      </c>
      <c r="F8779" s="7">
        <v>8842.8077499999999</v>
      </c>
      <c r="G8779" s="7">
        <v>4797.0789999999997</v>
      </c>
    </row>
    <row r="8780" spans="1:7" x14ac:dyDescent="0.25">
      <c r="A8780" t="s">
        <v>5519</v>
      </c>
      <c r="B8780" t="s">
        <v>5520</v>
      </c>
      <c r="C8780" t="s">
        <v>349</v>
      </c>
      <c r="D8780" t="s">
        <v>1451</v>
      </c>
      <c r="E8780" s="7">
        <v>20670.3669433594</v>
      </c>
      <c r="F8780" s="7">
        <v>6916.2201249999998</v>
      </c>
      <c r="G8780" s="7">
        <v>3751.92</v>
      </c>
    </row>
    <row r="8781" spans="1:7" x14ac:dyDescent="0.25">
      <c r="A8781" t="s">
        <v>5519</v>
      </c>
      <c r="B8781" t="s">
        <v>5520</v>
      </c>
      <c r="C8781" t="s">
        <v>385</v>
      </c>
      <c r="D8781" t="s">
        <v>1451</v>
      </c>
      <c r="E8781" s="7">
        <v>71173.510181427002</v>
      </c>
      <c r="F8781" s="7">
        <v>18167.603867187499</v>
      </c>
      <c r="G8781" s="7">
        <v>9855.3850000000002</v>
      </c>
    </row>
    <row r="8782" spans="1:7" x14ac:dyDescent="0.25">
      <c r="A8782" t="s">
        <v>5521</v>
      </c>
      <c r="B8782" t="s">
        <v>5522</v>
      </c>
      <c r="C8782" t="s">
        <v>299</v>
      </c>
      <c r="D8782" t="s">
        <v>1451</v>
      </c>
      <c r="E8782" s="7">
        <v>40</v>
      </c>
      <c r="F8782" s="7">
        <v>7.1749999999999994E-2</v>
      </c>
      <c r="G8782" s="7">
        <v>0.04</v>
      </c>
    </row>
    <row r="8783" spans="1:7" x14ac:dyDescent="0.25">
      <c r="A8783" t="s">
        <v>5523</v>
      </c>
      <c r="B8783" t="s">
        <v>5524</v>
      </c>
      <c r="C8783" t="s">
        <v>275</v>
      </c>
      <c r="D8783" t="s">
        <v>413</v>
      </c>
      <c r="E8783" s="7">
        <v>2560</v>
      </c>
      <c r="F8783" s="7">
        <v>29.851259765624999</v>
      </c>
      <c r="G8783" s="7">
        <v>16.195</v>
      </c>
    </row>
    <row r="8784" spans="1:7" x14ac:dyDescent="0.25">
      <c r="A8784" t="s">
        <v>5523</v>
      </c>
      <c r="B8784" t="s">
        <v>5524</v>
      </c>
      <c r="C8784" t="s">
        <v>299</v>
      </c>
      <c r="D8784" t="s">
        <v>413</v>
      </c>
      <c r="E8784" s="7">
        <v>37</v>
      </c>
      <c r="F8784" s="7">
        <v>12.4436396484375</v>
      </c>
      <c r="G8784" s="7">
        <v>6.8170000000000002</v>
      </c>
    </row>
    <row r="8785" spans="1:7" x14ac:dyDescent="0.25">
      <c r="A8785" t="s">
        <v>5523</v>
      </c>
      <c r="B8785" t="s">
        <v>5524</v>
      </c>
      <c r="C8785" t="s">
        <v>385</v>
      </c>
      <c r="D8785" t="s">
        <v>413</v>
      </c>
      <c r="E8785" s="7">
        <v>4</v>
      </c>
      <c r="F8785" s="7">
        <v>0.61083001708984397</v>
      </c>
      <c r="G8785" s="7">
        <v>0.33300000000000002</v>
      </c>
    </row>
    <row r="8786" spans="1:7" x14ac:dyDescent="0.25">
      <c r="A8786" t="s">
        <v>5525</v>
      </c>
      <c r="B8786" t="s">
        <v>5526</v>
      </c>
      <c r="C8786" t="s">
        <v>275</v>
      </c>
      <c r="D8786" t="s">
        <v>413</v>
      </c>
      <c r="E8786" s="7">
        <v>480.5</v>
      </c>
      <c r="F8786" s="7">
        <v>940.31878200531003</v>
      </c>
      <c r="G8786" s="7">
        <v>510.10399999999998</v>
      </c>
    </row>
    <row r="8787" spans="1:7" x14ac:dyDescent="0.25">
      <c r="A8787" t="s">
        <v>5525</v>
      </c>
      <c r="B8787" t="s">
        <v>5526</v>
      </c>
      <c r="C8787" t="s">
        <v>281</v>
      </c>
      <c r="D8787" t="s">
        <v>413</v>
      </c>
      <c r="E8787" s="7">
        <v>1.6000000238418599</v>
      </c>
      <c r="F8787" s="7">
        <v>24.23808984375</v>
      </c>
      <c r="G8787" s="7">
        <v>13.15</v>
      </c>
    </row>
    <row r="8788" spans="1:7" x14ac:dyDescent="0.25">
      <c r="A8788" t="s">
        <v>5525</v>
      </c>
      <c r="B8788" t="s">
        <v>5526</v>
      </c>
      <c r="C8788" t="s">
        <v>290</v>
      </c>
      <c r="D8788" t="s">
        <v>413</v>
      </c>
      <c r="E8788" s="7">
        <v>4</v>
      </c>
      <c r="F8788" s="7">
        <v>21.407160156250001</v>
      </c>
      <c r="G8788" s="7">
        <v>11.616</v>
      </c>
    </row>
    <row r="8789" spans="1:7" x14ac:dyDescent="0.25">
      <c r="A8789" t="s">
        <v>5525</v>
      </c>
      <c r="B8789" t="s">
        <v>5526</v>
      </c>
      <c r="C8789" t="s">
        <v>293</v>
      </c>
      <c r="D8789" t="s">
        <v>413</v>
      </c>
      <c r="E8789" s="7">
        <v>58</v>
      </c>
      <c r="F8789" s="7">
        <v>250.37902734375001</v>
      </c>
      <c r="G8789" s="7">
        <v>135.828</v>
      </c>
    </row>
    <row r="8790" spans="1:7" x14ac:dyDescent="0.25">
      <c r="A8790" t="s">
        <v>5525</v>
      </c>
      <c r="B8790" t="s">
        <v>5526</v>
      </c>
      <c r="C8790" t="s">
        <v>299</v>
      </c>
      <c r="D8790" t="s">
        <v>413</v>
      </c>
      <c r="E8790" s="7">
        <v>37828.293978154703</v>
      </c>
      <c r="F8790" s="7">
        <v>8036.50092858887</v>
      </c>
      <c r="G8790" s="7">
        <v>4332.9859999999999</v>
      </c>
    </row>
    <row r="8791" spans="1:7" x14ac:dyDescent="0.25">
      <c r="A8791" t="s">
        <v>5525</v>
      </c>
      <c r="B8791" t="s">
        <v>5526</v>
      </c>
      <c r="C8791" t="s">
        <v>335</v>
      </c>
      <c r="D8791" t="s">
        <v>413</v>
      </c>
      <c r="E8791" s="7">
        <v>393.20001268386801</v>
      </c>
      <c r="F8791" s="7">
        <v>384.60225390624998</v>
      </c>
      <c r="G8791" s="7">
        <v>208.702</v>
      </c>
    </row>
    <row r="8792" spans="1:7" x14ac:dyDescent="0.25">
      <c r="A8792" t="s">
        <v>5525</v>
      </c>
      <c r="B8792" t="s">
        <v>5526</v>
      </c>
      <c r="C8792" t="s">
        <v>375</v>
      </c>
      <c r="D8792" t="s">
        <v>413</v>
      </c>
      <c r="E8792" s="7">
        <v>2591</v>
      </c>
      <c r="F8792" s="7">
        <v>256.75893041992202</v>
      </c>
      <c r="G8792" s="7">
        <v>166.995</v>
      </c>
    </row>
    <row r="8793" spans="1:7" x14ac:dyDescent="0.25">
      <c r="A8793" t="s">
        <v>5525</v>
      </c>
      <c r="B8793" t="s">
        <v>5526</v>
      </c>
      <c r="C8793" t="s">
        <v>391</v>
      </c>
      <c r="D8793" t="s">
        <v>413</v>
      </c>
      <c r="E8793" s="7">
        <v>13</v>
      </c>
      <c r="F8793" s="7">
        <v>77.103679199218703</v>
      </c>
      <c r="G8793" s="7">
        <v>41.835000000000001</v>
      </c>
    </row>
    <row r="8794" spans="1:7" x14ac:dyDescent="0.25">
      <c r="A8794" t="s">
        <v>5527</v>
      </c>
      <c r="B8794" t="s">
        <v>5528</v>
      </c>
      <c r="C8794" t="s">
        <v>252</v>
      </c>
      <c r="D8794" t="s">
        <v>1451</v>
      </c>
      <c r="E8794" s="7">
        <v>1</v>
      </c>
      <c r="F8794" s="7">
        <v>0.42149999999999999</v>
      </c>
      <c r="G8794" s="7">
        <v>0.23100000000000001</v>
      </c>
    </row>
    <row r="8795" spans="1:7" x14ac:dyDescent="0.25">
      <c r="A8795" t="s">
        <v>5527</v>
      </c>
      <c r="B8795" t="s">
        <v>5528</v>
      </c>
      <c r="C8795" t="s">
        <v>275</v>
      </c>
      <c r="D8795" t="s">
        <v>1451</v>
      </c>
      <c r="E8795" s="7">
        <v>3543.1899999156599</v>
      </c>
      <c r="F8795" s="7">
        <v>1050.5128532333399</v>
      </c>
      <c r="G8795" s="7">
        <v>655.13800000000003</v>
      </c>
    </row>
    <row r="8796" spans="1:7" x14ac:dyDescent="0.25">
      <c r="A8796" t="s">
        <v>5527</v>
      </c>
      <c r="B8796" t="s">
        <v>5528</v>
      </c>
      <c r="C8796" t="s">
        <v>299</v>
      </c>
      <c r="D8796" t="s">
        <v>1451</v>
      </c>
      <c r="E8796" s="7">
        <v>3404.2361005544699</v>
      </c>
      <c r="F8796" s="7">
        <v>1405.7119180602999</v>
      </c>
      <c r="G8796" s="7">
        <v>827.05</v>
      </c>
    </row>
    <row r="8797" spans="1:7" x14ac:dyDescent="0.25">
      <c r="A8797" t="s">
        <v>5527</v>
      </c>
      <c r="B8797" t="s">
        <v>5528</v>
      </c>
      <c r="C8797" t="s">
        <v>319</v>
      </c>
      <c r="D8797" t="s">
        <v>1451</v>
      </c>
      <c r="E8797" s="7">
        <v>160</v>
      </c>
      <c r="F8797" s="7">
        <v>8.5148200683593807</v>
      </c>
      <c r="G8797" s="7">
        <v>4.6890000000000001</v>
      </c>
    </row>
    <row r="8798" spans="1:7" x14ac:dyDescent="0.25">
      <c r="A8798" t="s">
        <v>5527</v>
      </c>
      <c r="B8798" t="s">
        <v>5528</v>
      </c>
      <c r="C8798" t="s">
        <v>353</v>
      </c>
      <c r="D8798" t="s">
        <v>1451</v>
      </c>
      <c r="E8798" s="7">
        <v>1</v>
      </c>
      <c r="F8798" s="7">
        <v>33.365730468750002</v>
      </c>
      <c r="G8798" s="7">
        <v>18.164999999999999</v>
      </c>
    </row>
    <row r="8799" spans="1:7" x14ac:dyDescent="0.25">
      <c r="A8799" t="s">
        <v>5527</v>
      </c>
      <c r="B8799" t="s">
        <v>5528</v>
      </c>
      <c r="C8799" t="s">
        <v>375</v>
      </c>
      <c r="D8799" t="s">
        <v>1451</v>
      </c>
      <c r="E8799" s="7">
        <v>51.200000762939503</v>
      </c>
      <c r="F8799" s="7">
        <v>50.521070312500001</v>
      </c>
      <c r="G8799" s="7">
        <v>30.754000000000001</v>
      </c>
    </row>
    <row r="8800" spans="1:7" x14ac:dyDescent="0.25">
      <c r="A8800" t="s">
        <v>5527</v>
      </c>
      <c r="B8800" t="s">
        <v>5528</v>
      </c>
      <c r="C8800" t="s">
        <v>387</v>
      </c>
      <c r="D8800" t="s">
        <v>1451</v>
      </c>
      <c r="E8800" s="7">
        <v>1</v>
      </c>
      <c r="F8800" s="7">
        <v>1.7651999511718801</v>
      </c>
      <c r="G8800" s="7">
        <v>0.95899999999999996</v>
      </c>
    </row>
    <row r="8801" spans="1:7" x14ac:dyDescent="0.25">
      <c r="A8801" t="s">
        <v>5529</v>
      </c>
      <c r="B8801" t="s">
        <v>5530</v>
      </c>
      <c r="C8801" t="s">
        <v>275</v>
      </c>
      <c r="D8801" t="s">
        <v>413</v>
      </c>
      <c r="E8801" s="7">
        <v>41.5</v>
      </c>
      <c r="F8801" s="7">
        <v>209.51484960937501</v>
      </c>
      <c r="G8801" s="7">
        <v>113.664</v>
      </c>
    </row>
    <row r="8802" spans="1:7" x14ac:dyDescent="0.25">
      <c r="A8802" t="s">
        <v>5529</v>
      </c>
      <c r="B8802" t="s">
        <v>5530</v>
      </c>
      <c r="C8802" t="s">
        <v>281</v>
      </c>
      <c r="D8802" t="s">
        <v>413</v>
      </c>
      <c r="E8802" s="7">
        <v>1.6000000238418599</v>
      </c>
      <c r="F8802" s="7">
        <v>18.179279296874999</v>
      </c>
      <c r="G8802" s="7">
        <v>9.8629999999999995</v>
      </c>
    </row>
    <row r="8803" spans="1:7" x14ac:dyDescent="0.25">
      <c r="A8803" t="s">
        <v>5529</v>
      </c>
      <c r="B8803" t="s">
        <v>5530</v>
      </c>
      <c r="C8803" t="s">
        <v>299</v>
      </c>
      <c r="D8803" t="s">
        <v>413</v>
      </c>
      <c r="E8803" s="7">
        <v>15830.698194742199</v>
      </c>
      <c r="F8803" s="7">
        <v>4388.9529332275397</v>
      </c>
      <c r="G8803" s="7">
        <v>2339.1669999999999</v>
      </c>
    </row>
    <row r="8804" spans="1:7" x14ac:dyDescent="0.25">
      <c r="A8804" t="s">
        <v>5529</v>
      </c>
      <c r="B8804" t="s">
        <v>5530</v>
      </c>
      <c r="C8804" t="s">
        <v>305</v>
      </c>
      <c r="D8804" t="s">
        <v>413</v>
      </c>
      <c r="E8804" s="7">
        <v>22.200000762939499</v>
      </c>
      <c r="F8804" s="7">
        <v>79.143960937499997</v>
      </c>
      <c r="G8804" s="7">
        <v>42.935000000000002</v>
      </c>
    </row>
    <row r="8805" spans="1:7" x14ac:dyDescent="0.25">
      <c r="A8805" t="s">
        <v>5529</v>
      </c>
      <c r="B8805" t="s">
        <v>5530</v>
      </c>
      <c r="C8805" t="s">
        <v>306</v>
      </c>
      <c r="D8805" t="s">
        <v>413</v>
      </c>
      <c r="E8805" s="7">
        <v>313.00999951362598</v>
      </c>
      <c r="F8805" s="7">
        <v>705.57059277343797</v>
      </c>
      <c r="G8805" s="7">
        <v>382.84399999999999</v>
      </c>
    </row>
    <row r="8806" spans="1:7" x14ac:dyDescent="0.25">
      <c r="A8806" t="s">
        <v>5529</v>
      </c>
      <c r="B8806" t="s">
        <v>5530</v>
      </c>
      <c r="C8806" t="s">
        <v>310</v>
      </c>
      <c r="D8806" t="s">
        <v>413</v>
      </c>
      <c r="E8806" s="7">
        <v>65</v>
      </c>
      <c r="F8806" s="7">
        <v>88.333948242187503</v>
      </c>
      <c r="G8806" s="7">
        <v>47.936999999999998</v>
      </c>
    </row>
    <row r="8807" spans="1:7" x14ac:dyDescent="0.25">
      <c r="A8807" t="s">
        <v>5529</v>
      </c>
      <c r="B8807" t="s">
        <v>5530</v>
      </c>
      <c r="C8807" t="s">
        <v>373</v>
      </c>
      <c r="D8807" t="s">
        <v>413</v>
      </c>
      <c r="E8807" s="7">
        <v>37</v>
      </c>
      <c r="F8807" s="7">
        <v>212.322028320313</v>
      </c>
      <c r="G8807" s="7">
        <v>115.18600000000001</v>
      </c>
    </row>
    <row r="8808" spans="1:7" x14ac:dyDescent="0.25">
      <c r="A8808" t="s">
        <v>5529</v>
      </c>
      <c r="B8808" t="s">
        <v>5530</v>
      </c>
      <c r="C8808" t="s">
        <v>375</v>
      </c>
      <c r="D8808" t="s">
        <v>413</v>
      </c>
      <c r="E8808" s="7">
        <v>907</v>
      </c>
      <c r="F8808" s="7">
        <v>412.79149169921902</v>
      </c>
      <c r="G8808" s="7">
        <v>223.92699999999999</v>
      </c>
    </row>
    <row r="8809" spans="1:7" x14ac:dyDescent="0.25">
      <c r="A8809" t="s">
        <v>5529</v>
      </c>
      <c r="B8809" t="s">
        <v>5530</v>
      </c>
      <c r="C8809" t="s">
        <v>391</v>
      </c>
      <c r="D8809" t="s">
        <v>413</v>
      </c>
      <c r="E8809" s="7">
        <v>10.2000000029802</v>
      </c>
      <c r="F8809" s="7">
        <v>60.060878906249997</v>
      </c>
      <c r="G8809" s="7">
        <v>32.585000000000001</v>
      </c>
    </row>
    <row r="8810" spans="1:7" x14ac:dyDescent="0.25">
      <c r="A8810" t="s">
        <v>5531</v>
      </c>
      <c r="B8810" t="s">
        <v>5532</v>
      </c>
      <c r="C8810" t="s">
        <v>275</v>
      </c>
      <c r="D8810" t="s">
        <v>1451</v>
      </c>
      <c r="E8810" s="7">
        <v>32966.267999414398</v>
      </c>
      <c r="F8810" s="7">
        <v>8090.0021659393296</v>
      </c>
      <c r="G8810" s="7">
        <v>4538.0860000000002</v>
      </c>
    </row>
    <row r="8811" spans="1:7" x14ac:dyDescent="0.25">
      <c r="A8811" t="s">
        <v>5531</v>
      </c>
      <c r="B8811" t="s">
        <v>5532</v>
      </c>
      <c r="C8811" t="s">
        <v>293</v>
      </c>
      <c r="D8811" t="s">
        <v>1451</v>
      </c>
      <c r="E8811" s="7">
        <v>1</v>
      </c>
      <c r="F8811" s="7">
        <v>71.893953124999996</v>
      </c>
      <c r="G8811" s="7">
        <v>39.066000000000003</v>
      </c>
    </row>
    <row r="8812" spans="1:7" x14ac:dyDescent="0.25">
      <c r="A8812" t="s">
        <v>5531</v>
      </c>
      <c r="B8812" t="s">
        <v>5532</v>
      </c>
      <c r="C8812" t="s">
        <v>299</v>
      </c>
      <c r="D8812" t="s">
        <v>1451</v>
      </c>
      <c r="E8812" s="7">
        <v>4411.2342116832697</v>
      </c>
      <c r="F8812" s="7">
        <v>6945.8248253478996</v>
      </c>
      <c r="G8812" s="7">
        <v>3841.2550000000001</v>
      </c>
    </row>
    <row r="8813" spans="1:7" x14ac:dyDescent="0.25">
      <c r="A8813" t="s">
        <v>5531</v>
      </c>
      <c r="B8813" t="s">
        <v>5532</v>
      </c>
      <c r="C8813" t="s">
        <v>305</v>
      </c>
      <c r="D8813" t="s">
        <v>1451</v>
      </c>
      <c r="E8813" s="7">
        <v>142.86000061035199</v>
      </c>
      <c r="F8813" s="7">
        <v>4917.5342499999997</v>
      </c>
      <c r="G8813" s="7">
        <v>2667.6509999999998</v>
      </c>
    </row>
    <row r="8814" spans="1:7" x14ac:dyDescent="0.25">
      <c r="A8814" t="s">
        <v>5533</v>
      </c>
      <c r="B8814" t="s">
        <v>5534</v>
      </c>
      <c r="C8814" t="s">
        <v>275</v>
      </c>
      <c r="D8814" t="s">
        <v>413</v>
      </c>
      <c r="E8814" s="7">
        <v>131</v>
      </c>
      <c r="F8814" s="7">
        <v>64.835441406249998</v>
      </c>
      <c r="G8814" s="7">
        <v>35.171999999999997</v>
      </c>
    </row>
    <row r="8815" spans="1:7" x14ac:dyDescent="0.25">
      <c r="A8815" t="s">
        <v>5533</v>
      </c>
      <c r="B8815" t="s">
        <v>5534</v>
      </c>
      <c r="C8815" t="s">
        <v>299</v>
      </c>
      <c r="D8815" t="s">
        <v>413</v>
      </c>
      <c r="E8815" s="7">
        <v>2164</v>
      </c>
      <c r="F8815" s="7">
        <v>904.39662499999997</v>
      </c>
      <c r="G8815" s="7">
        <v>490.72300000000001</v>
      </c>
    </row>
    <row r="8816" spans="1:7" x14ac:dyDescent="0.25">
      <c r="A8816" t="s">
        <v>5533</v>
      </c>
      <c r="B8816" t="s">
        <v>5534</v>
      </c>
      <c r="C8816" t="s">
        <v>299</v>
      </c>
      <c r="D8816" t="s">
        <v>408</v>
      </c>
      <c r="E8816" s="7">
        <v>720030.77600574505</v>
      </c>
      <c r="F8816" s="7">
        <v>3314.1943339843801</v>
      </c>
      <c r="G8816" s="7">
        <v>1798.3320000000001</v>
      </c>
    </row>
    <row r="8817" spans="1:7" x14ac:dyDescent="0.25">
      <c r="A8817" t="s">
        <v>5535</v>
      </c>
      <c r="B8817" t="s">
        <v>5536</v>
      </c>
      <c r="C8817" t="s">
        <v>260</v>
      </c>
      <c r="D8817" t="s">
        <v>408</v>
      </c>
      <c r="E8817" s="7">
        <v>65</v>
      </c>
      <c r="F8817" s="7">
        <v>15.8592799072266</v>
      </c>
      <c r="G8817" s="7">
        <v>8.6150000000000002</v>
      </c>
    </row>
    <row r="8818" spans="1:7" x14ac:dyDescent="0.25">
      <c r="A8818" t="s">
        <v>5535</v>
      </c>
      <c r="B8818" t="s">
        <v>5536</v>
      </c>
      <c r="C8818" t="s">
        <v>275</v>
      </c>
      <c r="D8818" t="s">
        <v>408</v>
      </c>
      <c r="E8818" s="7">
        <v>31650</v>
      </c>
      <c r="F8818" s="7">
        <v>3991.6308457336399</v>
      </c>
      <c r="G8818" s="7">
        <v>2193.3960000000002</v>
      </c>
    </row>
    <row r="8819" spans="1:7" x14ac:dyDescent="0.25">
      <c r="A8819" t="s">
        <v>5535</v>
      </c>
      <c r="B8819" t="s">
        <v>5536</v>
      </c>
      <c r="C8819" t="s">
        <v>299</v>
      </c>
      <c r="D8819" t="s">
        <v>408</v>
      </c>
      <c r="E8819" s="7">
        <v>190150</v>
      </c>
      <c r="F8819" s="7">
        <v>26352.611028167699</v>
      </c>
      <c r="G8819" s="7">
        <v>14507.971</v>
      </c>
    </row>
    <row r="8820" spans="1:7" x14ac:dyDescent="0.25">
      <c r="A8820" t="s">
        <v>5535</v>
      </c>
      <c r="B8820" t="s">
        <v>5536</v>
      </c>
      <c r="C8820" t="s">
        <v>300</v>
      </c>
      <c r="D8820" t="s">
        <v>408</v>
      </c>
      <c r="E8820" s="7">
        <v>12</v>
      </c>
      <c r="F8820" s="7">
        <v>100.411907958984</v>
      </c>
      <c r="G8820" s="7">
        <v>63.572000000000003</v>
      </c>
    </row>
    <row r="8821" spans="1:7" x14ac:dyDescent="0.25">
      <c r="A8821" t="s">
        <v>5535</v>
      </c>
      <c r="B8821" t="s">
        <v>5536</v>
      </c>
      <c r="C8821" t="s">
        <v>305</v>
      </c>
      <c r="D8821" t="s">
        <v>408</v>
      </c>
      <c r="E8821" s="7">
        <v>1</v>
      </c>
      <c r="F8821" s="7">
        <v>3.7601899414062498</v>
      </c>
      <c r="G8821" s="7">
        <v>2.0419999999999998</v>
      </c>
    </row>
    <row r="8822" spans="1:7" x14ac:dyDescent="0.25">
      <c r="A8822" t="s">
        <v>5535</v>
      </c>
      <c r="B8822" t="s">
        <v>5536</v>
      </c>
      <c r="C8822" t="s">
        <v>306</v>
      </c>
      <c r="D8822" t="s">
        <v>408</v>
      </c>
      <c r="E8822" s="7">
        <v>12</v>
      </c>
      <c r="F8822" s="7">
        <v>70.338809204101594</v>
      </c>
      <c r="G8822" s="7">
        <v>38.231999999999999</v>
      </c>
    </row>
    <row r="8823" spans="1:7" x14ac:dyDescent="0.25">
      <c r="A8823" t="s">
        <v>5535</v>
      </c>
      <c r="B8823" t="s">
        <v>5536</v>
      </c>
      <c r="C8823" t="s">
        <v>319</v>
      </c>
      <c r="D8823" t="s">
        <v>408</v>
      </c>
      <c r="E8823" s="7">
        <v>4</v>
      </c>
      <c r="F8823" s="7">
        <v>119.085326171875</v>
      </c>
      <c r="G8823" s="7">
        <v>64.603999999999999</v>
      </c>
    </row>
    <row r="8824" spans="1:7" x14ac:dyDescent="0.25">
      <c r="A8824" t="s">
        <v>5535</v>
      </c>
      <c r="B8824" t="s">
        <v>5536</v>
      </c>
      <c r="C8824" t="s">
        <v>335</v>
      </c>
      <c r="D8824" t="s">
        <v>408</v>
      </c>
      <c r="E8824" s="7">
        <v>7</v>
      </c>
      <c r="F8824" s="7">
        <v>10.282020019531201</v>
      </c>
      <c r="G8824" s="7">
        <v>5.5819999999999999</v>
      </c>
    </row>
    <row r="8825" spans="1:7" x14ac:dyDescent="0.25">
      <c r="A8825" t="s">
        <v>5535</v>
      </c>
      <c r="B8825" t="s">
        <v>5536</v>
      </c>
      <c r="C8825" t="s">
        <v>373</v>
      </c>
      <c r="D8825" t="s">
        <v>408</v>
      </c>
      <c r="E8825" s="7">
        <v>722</v>
      </c>
      <c r="F8825" s="7">
        <v>284.62706054687499</v>
      </c>
      <c r="G8825" s="7">
        <v>154.411</v>
      </c>
    </row>
    <row r="8826" spans="1:7" x14ac:dyDescent="0.25">
      <c r="A8826" t="s">
        <v>5535</v>
      </c>
      <c r="B8826" t="s">
        <v>5536</v>
      </c>
      <c r="C8826" t="s">
        <v>375</v>
      </c>
      <c r="D8826" t="s">
        <v>408</v>
      </c>
      <c r="E8826" s="7">
        <v>552.00999999977603</v>
      </c>
      <c r="F8826" s="7">
        <v>664.27326599121102</v>
      </c>
      <c r="G8826" s="7">
        <v>361.53699999999998</v>
      </c>
    </row>
    <row r="8827" spans="1:7" x14ac:dyDescent="0.25">
      <c r="A8827" t="s">
        <v>5535</v>
      </c>
      <c r="B8827" t="s">
        <v>5536</v>
      </c>
      <c r="C8827" t="s">
        <v>391</v>
      </c>
      <c r="D8827" t="s">
        <v>408</v>
      </c>
      <c r="E8827" s="7">
        <v>1</v>
      </c>
      <c r="F8827" s="7">
        <v>25.553669921874999</v>
      </c>
      <c r="G8827" s="7">
        <v>13.864000000000001</v>
      </c>
    </row>
    <row r="8828" spans="1:7" x14ac:dyDescent="0.25">
      <c r="A8828" t="s">
        <v>5537</v>
      </c>
      <c r="B8828" t="s">
        <v>5538</v>
      </c>
      <c r="C8828" t="s">
        <v>275</v>
      </c>
      <c r="D8828" t="s">
        <v>408</v>
      </c>
      <c r="E8828" s="7">
        <v>7202.60009765625</v>
      </c>
      <c r="F8828" s="7">
        <v>1451.9592968750001</v>
      </c>
      <c r="G8828" s="7">
        <v>787.68799999999999</v>
      </c>
    </row>
    <row r="8829" spans="1:7" x14ac:dyDescent="0.25">
      <c r="A8829" t="s">
        <v>5537</v>
      </c>
      <c r="B8829" t="s">
        <v>5538</v>
      </c>
      <c r="C8829" t="s">
        <v>299</v>
      </c>
      <c r="D8829" t="s">
        <v>408</v>
      </c>
      <c r="E8829" s="7">
        <v>94869.0972175598</v>
      </c>
      <c r="F8829" s="7">
        <v>4111.7126729431102</v>
      </c>
      <c r="G8829" s="7">
        <v>2248.605</v>
      </c>
    </row>
    <row r="8830" spans="1:7" x14ac:dyDescent="0.25">
      <c r="A8830" t="s">
        <v>5539</v>
      </c>
      <c r="B8830" t="s">
        <v>5540</v>
      </c>
      <c r="C8830" t="s">
        <v>275</v>
      </c>
      <c r="D8830" t="s">
        <v>408</v>
      </c>
      <c r="E8830" s="7">
        <v>15709</v>
      </c>
      <c r="F8830" s="7">
        <v>1622.6900413513199</v>
      </c>
      <c r="G8830" s="7">
        <v>906.66800000000001</v>
      </c>
    </row>
    <row r="8831" spans="1:7" x14ac:dyDescent="0.25">
      <c r="A8831" t="s">
        <v>5539</v>
      </c>
      <c r="B8831" t="s">
        <v>5540</v>
      </c>
      <c r="C8831" t="s">
        <v>299</v>
      </c>
      <c r="D8831" t="s">
        <v>408</v>
      </c>
      <c r="E8831" s="7">
        <v>197235</v>
      </c>
      <c r="F8831" s="7">
        <v>2123.4695853881799</v>
      </c>
      <c r="G8831" s="7">
        <v>1197.6790000000001</v>
      </c>
    </row>
    <row r="8832" spans="1:7" x14ac:dyDescent="0.25">
      <c r="A8832" t="s">
        <v>5539</v>
      </c>
      <c r="B8832" t="s">
        <v>5540</v>
      </c>
      <c r="C8832" t="s">
        <v>306</v>
      </c>
      <c r="D8832" t="s">
        <v>408</v>
      </c>
      <c r="E8832" s="7">
        <v>8</v>
      </c>
      <c r="F8832" s="7">
        <v>80.871621093749994</v>
      </c>
      <c r="G8832" s="7">
        <v>43.875999999999998</v>
      </c>
    </row>
    <row r="8833" spans="1:7" x14ac:dyDescent="0.25">
      <c r="A8833" t="s">
        <v>5539</v>
      </c>
      <c r="B8833" t="s">
        <v>5540</v>
      </c>
      <c r="C8833" t="s">
        <v>375</v>
      </c>
      <c r="D8833" t="s">
        <v>408</v>
      </c>
      <c r="E8833" s="7">
        <v>59</v>
      </c>
      <c r="F8833" s="7">
        <v>45.780249420166001</v>
      </c>
      <c r="G8833" s="7">
        <v>24.849</v>
      </c>
    </row>
    <row r="8834" spans="1:7" x14ac:dyDescent="0.25">
      <c r="A8834" t="s">
        <v>5539</v>
      </c>
      <c r="B8834" t="s">
        <v>5540</v>
      </c>
      <c r="C8834" t="s">
        <v>391</v>
      </c>
      <c r="D8834" t="s">
        <v>408</v>
      </c>
      <c r="E8834" s="7">
        <v>2</v>
      </c>
      <c r="F8834" s="7">
        <v>284.356696289063</v>
      </c>
      <c r="G8834" s="7">
        <v>154.25299999999999</v>
      </c>
    </row>
    <row r="8835" spans="1:7" x14ac:dyDescent="0.25">
      <c r="A8835" t="s">
        <v>5541</v>
      </c>
      <c r="B8835" t="s">
        <v>5542</v>
      </c>
      <c r="C8835" t="s">
        <v>299</v>
      </c>
      <c r="D8835" t="s">
        <v>3260</v>
      </c>
      <c r="E8835" s="7">
        <v>9377.4950523376501</v>
      </c>
      <c r="F8835" s="7">
        <v>2536.5533037109399</v>
      </c>
      <c r="G8835" s="7">
        <v>290.67599999999999</v>
      </c>
    </row>
    <row r="8836" spans="1:7" x14ac:dyDescent="0.25">
      <c r="A8836" t="s">
        <v>5541</v>
      </c>
      <c r="B8836" t="s">
        <v>5542</v>
      </c>
      <c r="C8836" t="s">
        <v>299</v>
      </c>
      <c r="D8836" t="s">
        <v>413</v>
      </c>
      <c r="E8836" s="7">
        <v>600</v>
      </c>
      <c r="F8836" s="7">
        <v>26.122040039062501</v>
      </c>
      <c r="G8836" s="7">
        <v>4.9390000000000001</v>
      </c>
    </row>
    <row r="8837" spans="1:7" x14ac:dyDescent="0.25">
      <c r="A8837" t="s">
        <v>5543</v>
      </c>
      <c r="B8837" t="s">
        <v>5544</v>
      </c>
      <c r="C8837" t="s">
        <v>299</v>
      </c>
      <c r="D8837" t="s">
        <v>3260</v>
      </c>
      <c r="E8837" s="7">
        <v>206</v>
      </c>
      <c r="F8837" s="7">
        <v>20.157499999999999</v>
      </c>
      <c r="G8837" s="7">
        <v>6.04</v>
      </c>
    </row>
    <row r="8838" spans="1:7" x14ac:dyDescent="0.25">
      <c r="A8838" t="s">
        <v>5545</v>
      </c>
      <c r="B8838" t="s">
        <v>5546</v>
      </c>
      <c r="C8838" t="s">
        <v>275</v>
      </c>
      <c r="D8838" t="s">
        <v>3260</v>
      </c>
      <c r="E8838" s="7">
        <v>112770.567563841</v>
      </c>
      <c r="F8838" s="7">
        <v>15073.7142294312</v>
      </c>
      <c r="G8838" s="7">
        <v>4516.8519999999999</v>
      </c>
    </row>
    <row r="8839" spans="1:7" x14ac:dyDescent="0.25">
      <c r="A8839" t="s">
        <v>5545</v>
      </c>
      <c r="B8839" t="s">
        <v>5546</v>
      </c>
      <c r="C8839" t="s">
        <v>275</v>
      </c>
      <c r="D8839" t="s">
        <v>413</v>
      </c>
      <c r="E8839" s="7">
        <v>112526.378437519</v>
      </c>
      <c r="F8839" s="7">
        <v>13330.912870063799</v>
      </c>
      <c r="G8839" s="7">
        <v>3992.6790000000001</v>
      </c>
    </row>
    <row r="8840" spans="1:7" x14ac:dyDescent="0.25">
      <c r="A8840" t="s">
        <v>5545</v>
      </c>
      <c r="B8840" t="s">
        <v>5546</v>
      </c>
      <c r="C8840" t="s">
        <v>296</v>
      </c>
      <c r="D8840" t="s">
        <v>3260</v>
      </c>
      <c r="E8840" s="7">
        <v>110</v>
      </c>
      <c r="F8840" s="7">
        <v>4.7824799804687501</v>
      </c>
      <c r="G8840" s="7">
        <v>1.4339999999999999</v>
      </c>
    </row>
    <row r="8841" spans="1:7" x14ac:dyDescent="0.25">
      <c r="A8841" t="s">
        <v>5545</v>
      </c>
      <c r="B8841" t="s">
        <v>5546</v>
      </c>
      <c r="C8841" t="s">
        <v>299</v>
      </c>
      <c r="D8841" t="s">
        <v>3260</v>
      </c>
      <c r="E8841" s="7">
        <v>4295157.98796272</v>
      </c>
      <c r="F8841" s="7">
        <v>475409.38533486897</v>
      </c>
      <c r="G8841" s="7">
        <v>99229.403999999995</v>
      </c>
    </row>
    <row r="8842" spans="1:7" x14ac:dyDescent="0.25">
      <c r="A8842" t="s">
        <v>5545</v>
      </c>
      <c r="B8842" t="s">
        <v>5546</v>
      </c>
      <c r="C8842" t="s">
        <v>299</v>
      </c>
      <c r="D8842" t="s">
        <v>413</v>
      </c>
      <c r="E8842" s="7">
        <v>3452191.7613038998</v>
      </c>
      <c r="F8842" s="7">
        <v>174553.289252121</v>
      </c>
      <c r="G8842" s="7">
        <v>37113.476000000002</v>
      </c>
    </row>
    <row r="8843" spans="1:7" x14ac:dyDescent="0.25">
      <c r="A8843" t="s">
        <v>5545</v>
      </c>
      <c r="B8843" t="s">
        <v>5546</v>
      </c>
      <c r="C8843" t="s">
        <v>375</v>
      </c>
      <c r="D8843" t="s">
        <v>413</v>
      </c>
      <c r="E8843" s="7">
        <v>1</v>
      </c>
      <c r="F8843" s="7">
        <v>1.7697099609375</v>
      </c>
      <c r="G8843" s="7">
        <v>0.53100000000000003</v>
      </c>
    </row>
    <row r="8844" spans="1:7" x14ac:dyDescent="0.25">
      <c r="A8844" t="s">
        <v>5545</v>
      </c>
      <c r="B8844" t="s">
        <v>5546</v>
      </c>
      <c r="C8844" t="s">
        <v>385</v>
      </c>
      <c r="D8844" t="s">
        <v>3260</v>
      </c>
      <c r="E8844" s="7">
        <v>2</v>
      </c>
      <c r="F8844" s="7">
        <v>2.59428002929688</v>
      </c>
      <c r="G8844" s="7">
        <v>1.1870000000000001</v>
      </c>
    </row>
    <row r="8845" spans="1:7" x14ac:dyDescent="0.25">
      <c r="A8845" t="s">
        <v>5547</v>
      </c>
      <c r="B8845" t="s">
        <v>5548</v>
      </c>
      <c r="C8845" t="s">
        <v>299</v>
      </c>
      <c r="D8845" t="s">
        <v>413</v>
      </c>
      <c r="E8845" s="7">
        <v>2660</v>
      </c>
      <c r="F8845" s="7">
        <v>202.131576171875</v>
      </c>
      <c r="G8845" s="7">
        <v>49.189</v>
      </c>
    </row>
    <row r="8846" spans="1:7" x14ac:dyDescent="0.25">
      <c r="A8846" t="s">
        <v>5547</v>
      </c>
      <c r="B8846" t="s">
        <v>5548</v>
      </c>
      <c r="C8846" t="s">
        <v>299</v>
      </c>
      <c r="D8846" t="s">
        <v>408</v>
      </c>
      <c r="E8846" s="7">
        <v>830932</v>
      </c>
      <c r="F8846" s="7">
        <v>1557.97413085938</v>
      </c>
      <c r="G8846" s="7">
        <v>378.98700000000002</v>
      </c>
    </row>
    <row r="8847" spans="1:7" x14ac:dyDescent="0.25">
      <c r="A8847" t="s">
        <v>5549</v>
      </c>
      <c r="B8847" t="s">
        <v>5550</v>
      </c>
      <c r="C8847" t="s">
        <v>275</v>
      </c>
      <c r="D8847" t="s">
        <v>413</v>
      </c>
      <c r="E8847" s="7">
        <v>1021.20001220703</v>
      </c>
      <c r="F8847" s="7">
        <v>307.777869140625</v>
      </c>
      <c r="G8847" s="7">
        <v>141.60400000000001</v>
      </c>
    </row>
    <row r="8848" spans="1:7" x14ac:dyDescent="0.25">
      <c r="A8848" t="s">
        <v>5549</v>
      </c>
      <c r="B8848" t="s">
        <v>5550</v>
      </c>
      <c r="C8848" t="s">
        <v>299</v>
      </c>
      <c r="D8848" t="s">
        <v>408</v>
      </c>
      <c r="E8848" s="7">
        <v>1</v>
      </c>
      <c r="F8848" s="7">
        <v>5.7340000152587903E-2</v>
      </c>
      <c r="G8848" s="7">
        <v>1.7999999999999999E-2</v>
      </c>
    </row>
    <row r="8849" spans="1:7" x14ac:dyDescent="0.25">
      <c r="A8849" t="s">
        <v>5551</v>
      </c>
      <c r="B8849" t="s">
        <v>5552</v>
      </c>
      <c r="C8849" t="s">
        <v>275</v>
      </c>
      <c r="D8849" t="s">
        <v>408</v>
      </c>
      <c r="E8849" s="7">
        <v>1632</v>
      </c>
      <c r="F8849" s="7">
        <v>233.35666857910201</v>
      </c>
      <c r="G8849" s="7">
        <v>85.245999999999995</v>
      </c>
    </row>
    <row r="8850" spans="1:7" x14ac:dyDescent="0.25">
      <c r="A8850" t="s">
        <v>5551</v>
      </c>
      <c r="B8850" t="s">
        <v>5552</v>
      </c>
      <c r="C8850" t="s">
        <v>299</v>
      </c>
      <c r="D8850" t="s">
        <v>408</v>
      </c>
      <c r="E8850" s="7">
        <v>1223</v>
      </c>
      <c r="F8850" s="7">
        <v>132.809579483032</v>
      </c>
      <c r="G8850" s="7">
        <v>47.174999999999997</v>
      </c>
    </row>
    <row r="8851" spans="1:7" x14ac:dyDescent="0.25">
      <c r="A8851" t="s">
        <v>5551</v>
      </c>
      <c r="B8851" t="s">
        <v>5552</v>
      </c>
      <c r="C8851" t="s">
        <v>300</v>
      </c>
      <c r="D8851" t="s">
        <v>408</v>
      </c>
      <c r="E8851" s="7">
        <v>92880</v>
      </c>
      <c r="F8851" s="7">
        <v>1890.953</v>
      </c>
      <c r="G8851" s="7">
        <v>673.245</v>
      </c>
    </row>
    <row r="8852" spans="1:7" x14ac:dyDescent="0.25">
      <c r="A8852" t="s">
        <v>5551</v>
      </c>
      <c r="B8852" t="s">
        <v>5552</v>
      </c>
      <c r="C8852" t="s">
        <v>391</v>
      </c>
      <c r="D8852" t="s">
        <v>408</v>
      </c>
      <c r="E8852" s="7">
        <v>20</v>
      </c>
      <c r="F8852" s="7">
        <v>120.081591796875</v>
      </c>
      <c r="G8852" s="7">
        <v>42.753</v>
      </c>
    </row>
    <row r="8853" spans="1:7" x14ac:dyDescent="0.25">
      <c r="A8853" t="s">
        <v>5553</v>
      </c>
      <c r="B8853" t="s">
        <v>5554</v>
      </c>
      <c r="C8853" t="s">
        <v>275</v>
      </c>
      <c r="D8853" t="s">
        <v>408</v>
      </c>
      <c r="E8853" s="7">
        <v>2160</v>
      </c>
      <c r="F8853" s="7">
        <v>89.930640624999995</v>
      </c>
      <c r="G8853" s="7">
        <v>32.018000000000001</v>
      </c>
    </row>
    <row r="8854" spans="1:7" x14ac:dyDescent="0.25">
      <c r="A8854" t="s">
        <v>5553</v>
      </c>
      <c r="B8854" t="s">
        <v>5554</v>
      </c>
      <c r="C8854" t="s">
        <v>304</v>
      </c>
      <c r="D8854" t="s">
        <v>408</v>
      </c>
      <c r="E8854" s="7">
        <v>2</v>
      </c>
      <c r="F8854" s="7">
        <v>0.47851000976562502</v>
      </c>
      <c r="G8854" s="7">
        <v>0.17100000000000001</v>
      </c>
    </row>
    <row r="8855" spans="1:7" x14ac:dyDescent="0.25">
      <c r="A8855" t="s">
        <v>5555</v>
      </c>
      <c r="B8855" t="s">
        <v>5556</v>
      </c>
      <c r="C8855" t="s">
        <v>275</v>
      </c>
      <c r="D8855" t="s">
        <v>413</v>
      </c>
      <c r="E8855" s="7">
        <v>15250</v>
      </c>
      <c r="F8855" s="7">
        <v>1345.71019140625</v>
      </c>
      <c r="G8855" s="7">
        <v>672.13800000000003</v>
      </c>
    </row>
    <row r="8856" spans="1:7" x14ac:dyDescent="0.25">
      <c r="A8856" t="s">
        <v>5555</v>
      </c>
      <c r="B8856" t="s">
        <v>5556</v>
      </c>
      <c r="C8856" t="s">
        <v>275</v>
      </c>
      <c r="D8856" t="s">
        <v>408</v>
      </c>
      <c r="E8856" s="7">
        <v>148121</v>
      </c>
      <c r="F8856" s="7">
        <v>7233.7604807586704</v>
      </c>
      <c r="G8856" s="7">
        <v>2587.6</v>
      </c>
    </row>
    <row r="8857" spans="1:7" x14ac:dyDescent="0.25">
      <c r="A8857" t="s">
        <v>5555</v>
      </c>
      <c r="B8857" t="s">
        <v>5556</v>
      </c>
      <c r="C8857" t="s">
        <v>299</v>
      </c>
      <c r="D8857" t="s">
        <v>413</v>
      </c>
      <c r="E8857" s="7">
        <v>4.0999999046325701</v>
      </c>
      <c r="F8857" s="7">
        <v>1.7685</v>
      </c>
      <c r="G8857" s="7">
        <v>0.63</v>
      </c>
    </row>
    <row r="8858" spans="1:7" x14ac:dyDescent="0.25">
      <c r="A8858" t="s">
        <v>5555</v>
      </c>
      <c r="B8858" t="s">
        <v>5556</v>
      </c>
      <c r="C8858" t="s">
        <v>299</v>
      </c>
      <c r="D8858" t="s">
        <v>408</v>
      </c>
      <c r="E8858" s="7">
        <v>202963</v>
      </c>
      <c r="F8858" s="7">
        <v>2170.75978991699</v>
      </c>
      <c r="G8858" s="7">
        <v>772.99599999999998</v>
      </c>
    </row>
    <row r="8859" spans="1:7" x14ac:dyDescent="0.25">
      <c r="A8859" t="s">
        <v>5555</v>
      </c>
      <c r="B8859" t="s">
        <v>5556</v>
      </c>
      <c r="C8859" t="s">
        <v>336</v>
      </c>
      <c r="D8859" t="s">
        <v>408</v>
      </c>
      <c r="E8859" s="7">
        <v>11</v>
      </c>
      <c r="F8859" s="7">
        <v>1.76580004882812</v>
      </c>
      <c r="G8859" s="7">
        <v>0.63</v>
      </c>
    </row>
    <row r="8860" spans="1:7" x14ac:dyDescent="0.25">
      <c r="A8860" t="s">
        <v>5555</v>
      </c>
      <c r="B8860" t="s">
        <v>5556</v>
      </c>
      <c r="C8860" t="s">
        <v>375</v>
      </c>
      <c r="D8860" t="s">
        <v>408</v>
      </c>
      <c r="E8860" s="7">
        <v>95645</v>
      </c>
      <c r="F8860" s="7">
        <v>2800.6369862060501</v>
      </c>
      <c r="G8860" s="7">
        <v>997.12199999999996</v>
      </c>
    </row>
    <row r="8861" spans="1:7" x14ac:dyDescent="0.25">
      <c r="A8861" t="s">
        <v>5555</v>
      </c>
      <c r="B8861" t="s">
        <v>5556</v>
      </c>
      <c r="C8861" t="s">
        <v>385</v>
      </c>
      <c r="D8861" t="s">
        <v>408</v>
      </c>
      <c r="E8861" s="7">
        <v>228</v>
      </c>
      <c r="F8861" s="7">
        <v>12.083300170898401</v>
      </c>
      <c r="G8861" s="7">
        <v>7.282</v>
      </c>
    </row>
    <row r="8862" spans="1:7" x14ac:dyDescent="0.25">
      <c r="A8862" t="s">
        <v>5557</v>
      </c>
      <c r="B8862" t="s">
        <v>5558</v>
      </c>
      <c r="C8862" t="s">
        <v>275</v>
      </c>
      <c r="D8862" t="s">
        <v>408</v>
      </c>
      <c r="E8862" s="7">
        <v>97</v>
      </c>
      <c r="F8862" s="7">
        <v>4.1221600646972698</v>
      </c>
      <c r="G8862" s="7">
        <v>1.472</v>
      </c>
    </row>
    <row r="8863" spans="1:7" x14ac:dyDescent="0.25">
      <c r="A8863" t="s">
        <v>5557</v>
      </c>
      <c r="B8863" t="s">
        <v>5558</v>
      </c>
      <c r="C8863" t="s">
        <v>299</v>
      </c>
      <c r="D8863" t="s">
        <v>408</v>
      </c>
      <c r="E8863" s="7">
        <v>14400</v>
      </c>
      <c r="F8863" s="7">
        <v>154.88913671875</v>
      </c>
      <c r="G8863" s="7">
        <v>65.521000000000001</v>
      </c>
    </row>
    <row r="8864" spans="1:7" x14ac:dyDescent="0.25">
      <c r="A8864" t="s">
        <v>5559</v>
      </c>
      <c r="B8864" t="s">
        <v>5560</v>
      </c>
      <c r="C8864" t="s">
        <v>275</v>
      </c>
      <c r="D8864" t="s">
        <v>413</v>
      </c>
      <c r="E8864" s="7">
        <v>68620.30078125</v>
      </c>
      <c r="F8864" s="7">
        <v>10810.8548398437</v>
      </c>
      <c r="G8864" s="7">
        <v>3848.7359999999999</v>
      </c>
    </row>
    <row r="8865" spans="1:7" x14ac:dyDescent="0.25">
      <c r="A8865" t="s">
        <v>5559</v>
      </c>
      <c r="B8865" t="s">
        <v>5560</v>
      </c>
      <c r="C8865" t="s">
        <v>275</v>
      </c>
      <c r="D8865" t="s">
        <v>408</v>
      </c>
      <c r="E8865" s="7">
        <v>376430</v>
      </c>
      <c r="F8865" s="7">
        <v>17817.841174438501</v>
      </c>
      <c r="G8865" s="7">
        <v>6441.9970000000003</v>
      </c>
    </row>
    <row r="8866" spans="1:7" x14ac:dyDescent="0.25">
      <c r="A8866" t="s">
        <v>5559</v>
      </c>
      <c r="B8866" t="s">
        <v>5560</v>
      </c>
      <c r="C8866" t="s">
        <v>299</v>
      </c>
      <c r="D8866" t="s">
        <v>413</v>
      </c>
      <c r="E8866" s="7">
        <v>64217</v>
      </c>
      <c r="F8866" s="7">
        <v>2483.8310023498502</v>
      </c>
      <c r="G8866" s="7">
        <v>1000.329</v>
      </c>
    </row>
    <row r="8867" spans="1:7" x14ac:dyDescent="0.25">
      <c r="A8867" t="s">
        <v>5559</v>
      </c>
      <c r="B8867" t="s">
        <v>5560</v>
      </c>
      <c r="C8867" t="s">
        <v>299</v>
      </c>
      <c r="D8867" t="s">
        <v>408</v>
      </c>
      <c r="E8867" s="7">
        <v>142000</v>
      </c>
      <c r="F8867" s="7">
        <v>2412.4624716796902</v>
      </c>
      <c r="G8867" s="7">
        <v>991.96900000000005</v>
      </c>
    </row>
    <row r="8868" spans="1:7" x14ac:dyDescent="0.25">
      <c r="A8868" t="s">
        <v>5559</v>
      </c>
      <c r="B8868" t="s">
        <v>5560</v>
      </c>
      <c r="C8868" t="s">
        <v>329</v>
      </c>
      <c r="D8868" t="s">
        <v>413</v>
      </c>
      <c r="E8868" s="7">
        <v>0.44999998807907099</v>
      </c>
      <c r="F8868" s="7">
        <v>1.46019995117188</v>
      </c>
      <c r="G8868" s="7">
        <v>0.52200000000000002</v>
      </c>
    </row>
    <row r="8869" spans="1:7" x14ac:dyDescent="0.25">
      <c r="A8869" t="s">
        <v>5559</v>
      </c>
      <c r="B8869" t="s">
        <v>5560</v>
      </c>
      <c r="C8869" t="s">
        <v>335</v>
      </c>
      <c r="D8869" t="s">
        <v>408</v>
      </c>
      <c r="E8869" s="7">
        <v>33000</v>
      </c>
      <c r="F8869" s="7">
        <v>4108.2745000000004</v>
      </c>
      <c r="G8869" s="7">
        <v>1462.6110000000001</v>
      </c>
    </row>
    <row r="8870" spans="1:7" x14ac:dyDescent="0.25">
      <c r="A8870" t="s">
        <v>5561</v>
      </c>
      <c r="B8870" t="s">
        <v>5562</v>
      </c>
      <c r="C8870" t="s">
        <v>299</v>
      </c>
      <c r="D8870" t="s">
        <v>408</v>
      </c>
      <c r="E8870" s="7">
        <v>1.20000004768372</v>
      </c>
      <c r="F8870" s="7">
        <v>2.6948601074218801</v>
      </c>
      <c r="G8870" s="7">
        <v>0.96</v>
      </c>
    </row>
    <row r="8871" spans="1:7" x14ac:dyDescent="0.25">
      <c r="A8871" t="s">
        <v>5563</v>
      </c>
      <c r="B8871" t="s">
        <v>5564</v>
      </c>
      <c r="C8871" t="s">
        <v>299</v>
      </c>
      <c r="D8871" t="s">
        <v>408</v>
      </c>
      <c r="E8871" s="7">
        <v>41</v>
      </c>
      <c r="F8871" s="7">
        <v>3.38060009765625</v>
      </c>
      <c r="G8871" s="7">
        <v>1.2050000000000001</v>
      </c>
    </row>
    <row r="8872" spans="1:7" x14ac:dyDescent="0.25">
      <c r="A8872" t="s">
        <v>5565</v>
      </c>
      <c r="B8872" t="s">
        <v>5566</v>
      </c>
      <c r="C8872" t="s">
        <v>275</v>
      </c>
      <c r="D8872" t="s">
        <v>413</v>
      </c>
      <c r="E8872" s="7">
        <v>12544.5</v>
      </c>
      <c r="F8872" s="7">
        <v>1286.33792851257</v>
      </c>
      <c r="G8872" s="7">
        <v>468.57900000000001</v>
      </c>
    </row>
    <row r="8873" spans="1:7" x14ac:dyDescent="0.25">
      <c r="A8873" t="s">
        <v>5565</v>
      </c>
      <c r="B8873" t="s">
        <v>5566</v>
      </c>
      <c r="C8873" t="s">
        <v>275</v>
      </c>
      <c r="D8873" t="s">
        <v>408</v>
      </c>
      <c r="E8873" s="7">
        <v>162716</v>
      </c>
      <c r="F8873" s="7">
        <v>7216.5517933349602</v>
      </c>
      <c r="G8873" s="7">
        <v>2594.788</v>
      </c>
    </row>
    <row r="8874" spans="1:7" x14ac:dyDescent="0.25">
      <c r="A8874" t="s">
        <v>5565</v>
      </c>
      <c r="B8874" t="s">
        <v>5566</v>
      </c>
      <c r="C8874" t="s">
        <v>299</v>
      </c>
      <c r="D8874" t="s">
        <v>413</v>
      </c>
      <c r="E8874" s="7">
        <v>614.09999084472702</v>
      </c>
      <c r="F8874" s="7">
        <v>119.027397216797</v>
      </c>
      <c r="G8874" s="7">
        <v>42.381</v>
      </c>
    </row>
    <row r="8875" spans="1:7" x14ac:dyDescent="0.25">
      <c r="A8875" t="s">
        <v>5565</v>
      </c>
      <c r="B8875" t="s">
        <v>5566</v>
      </c>
      <c r="C8875" t="s">
        <v>299</v>
      </c>
      <c r="D8875" t="s">
        <v>408</v>
      </c>
      <c r="E8875" s="7">
        <v>149473</v>
      </c>
      <c r="F8875" s="7">
        <v>3600.9441218566899</v>
      </c>
      <c r="G8875" s="7">
        <v>1276.576</v>
      </c>
    </row>
    <row r="8876" spans="1:7" x14ac:dyDescent="0.25">
      <c r="A8876" t="s">
        <v>5565</v>
      </c>
      <c r="B8876" t="s">
        <v>5566</v>
      </c>
      <c r="C8876" t="s">
        <v>385</v>
      </c>
      <c r="D8876" t="s">
        <v>413</v>
      </c>
      <c r="E8876" s="7">
        <v>18</v>
      </c>
      <c r="F8876" s="7">
        <v>3.19884002685547</v>
      </c>
      <c r="G8876" s="7">
        <v>1.472</v>
      </c>
    </row>
    <row r="8877" spans="1:7" x14ac:dyDescent="0.25">
      <c r="A8877" t="s">
        <v>5565</v>
      </c>
      <c r="B8877" t="s">
        <v>5566</v>
      </c>
      <c r="C8877" t="s">
        <v>385</v>
      </c>
      <c r="D8877" t="s">
        <v>408</v>
      </c>
      <c r="E8877" s="7">
        <v>12</v>
      </c>
      <c r="F8877" s="7">
        <v>1</v>
      </c>
      <c r="G8877" s="7">
        <v>0.35599999999999998</v>
      </c>
    </row>
    <row r="8878" spans="1:7" x14ac:dyDescent="0.25">
      <c r="A8878" t="s">
        <v>5567</v>
      </c>
      <c r="B8878" t="s">
        <v>5568</v>
      </c>
      <c r="C8878" t="s">
        <v>299</v>
      </c>
      <c r="D8878" t="s">
        <v>408</v>
      </c>
      <c r="E8878" s="7">
        <v>628</v>
      </c>
      <c r="F8878" s="7">
        <v>230.88452050781299</v>
      </c>
      <c r="G8878" s="7">
        <v>82.266999999999996</v>
      </c>
    </row>
    <row r="8879" spans="1:7" x14ac:dyDescent="0.25">
      <c r="A8879" t="s">
        <v>5567</v>
      </c>
      <c r="B8879" t="s">
        <v>5568</v>
      </c>
      <c r="C8879" t="s">
        <v>375</v>
      </c>
      <c r="D8879" t="s">
        <v>408</v>
      </c>
      <c r="E8879" s="7">
        <v>1</v>
      </c>
      <c r="F8879" s="7">
        <v>3.3201000976562498</v>
      </c>
      <c r="G8879" s="7">
        <v>1.1839999999999999</v>
      </c>
    </row>
    <row r="8880" spans="1:7" x14ac:dyDescent="0.25">
      <c r="A8880" t="s">
        <v>5569</v>
      </c>
      <c r="B8880" t="s">
        <v>5570</v>
      </c>
      <c r="C8880" t="s">
        <v>275</v>
      </c>
      <c r="D8880" t="s">
        <v>413</v>
      </c>
      <c r="E8880" s="7">
        <v>519</v>
      </c>
      <c r="F8880" s="7">
        <v>130.74354980468701</v>
      </c>
      <c r="G8880" s="7">
        <v>46.552999999999997</v>
      </c>
    </row>
    <row r="8881" spans="1:7" x14ac:dyDescent="0.25">
      <c r="A8881" t="s">
        <v>5569</v>
      </c>
      <c r="B8881" t="s">
        <v>5570</v>
      </c>
      <c r="C8881" t="s">
        <v>275</v>
      </c>
      <c r="D8881" t="s">
        <v>408</v>
      </c>
      <c r="E8881" s="7">
        <v>110656</v>
      </c>
      <c r="F8881" s="7">
        <v>6091.8233842773398</v>
      </c>
      <c r="G8881" s="7">
        <v>2307.8240000000001</v>
      </c>
    </row>
    <row r="8882" spans="1:7" x14ac:dyDescent="0.25">
      <c r="A8882" t="s">
        <v>5569</v>
      </c>
      <c r="B8882" t="s">
        <v>5570</v>
      </c>
      <c r="C8882" t="s">
        <v>290</v>
      </c>
      <c r="D8882" t="s">
        <v>408</v>
      </c>
      <c r="E8882" s="7">
        <v>1</v>
      </c>
      <c r="F8882" s="7">
        <v>1.17655004882813</v>
      </c>
      <c r="G8882" s="7">
        <v>0.42</v>
      </c>
    </row>
    <row r="8883" spans="1:7" x14ac:dyDescent="0.25">
      <c r="A8883" t="s">
        <v>5569</v>
      </c>
      <c r="B8883" t="s">
        <v>5570</v>
      </c>
      <c r="C8883" t="s">
        <v>299</v>
      </c>
      <c r="D8883" t="s">
        <v>413</v>
      </c>
      <c r="E8883" s="7">
        <v>3142.4148038029698</v>
      </c>
      <c r="F8883" s="7">
        <v>1283.4197583313</v>
      </c>
      <c r="G8883" s="7">
        <v>456.27600000000001</v>
      </c>
    </row>
    <row r="8884" spans="1:7" x14ac:dyDescent="0.25">
      <c r="A8884" t="s">
        <v>5569</v>
      </c>
      <c r="B8884" t="s">
        <v>5570</v>
      </c>
      <c r="C8884" t="s">
        <v>299</v>
      </c>
      <c r="D8884" t="s">
        <v>408</v>
      </c>
      <c r="E8884" s="7">
        <v>4781</v>
      </c>
      <c r="F8884" s="7">
        <v>2591.1366588134802</v>
      </c>
      <c r="G8884" s="7">
        <v>922.90499999999997</v>
      </c>
    </row>
    <row r="8885" spans="1:7" x14ac:dyDescent="0.25">
      <c r="A8885" t="s">
        <v>5569</v>
      </c>
      <c r="B8885" t="s">
        <v>5570</v>
      </c>
      <c r="C8885" t="s">
        <v>300</v>
      </c>
      <c r="D8885" t="s">
        <v>408</v>
      </c>
      <c r="E8885" s="7">
        <v>12</v>
      </c>
      <c r="F8885" s="7">
        <v>0.66085998535156298</v>
      </c>
      <c r="G8885" s="7">
        <v>0.23699999999999999</v>
      </c>
    </row>
    <row r="8886" spans="1:7" x14ac:dyDescent="0.25">
      <c r="A8886" t="s">
        <v>5569</v>
      </c>
      <c r="B8886" t="s">
        <v>5570</v>
      </c>
      <c r="C8886" t="s">
        <v>305</v>
      </c>
      <c r="D8886" t="s">
        <v>413</v>
      </c>
      <c r="E8886" s="7">
        <v>0.20000000298023199</v>
      </c>
      <c r="F8886" s="7">
        <v>79.661218750000003</v>
      </c>
      <c r="G8886" s="7">
        <v>28.361999999999998</v>
      </c>
    </row>
    <row r="8887" spans="1:7" x14ac:dyDescent="0.25">
      <c r="A8887" t="s">
        <v>5569</v>
      </c>
      <c r="B8887" t="s">
        <v>5570</v>
      </c>
      <c r="C8887" t="s">
        <v>306</v>
      </c>
      <c r="D8887" t="s">
        <v>408</v>
      </c>
      <c r="E8887" s="7">
        <v>43</v>
      </c>
      <c r="F8887" s="7">
        <v>12.445020019531301</v>
      </c>
      <c r="G8887" s="7">
        <v>4.6760000000000002</v>
      </c>
    </row>
    <row r="8888" spans="1:7" x14ac:dyDescent="0.25">
      <c r="A8888" t="s">
        <v>5569</v>
      </c>
      <c r="B8888" t="s">
        <v>5570</v>
      </c>
      <c r="C8888" t="s">
        <v>387</v>
      </c>
      <c r="D8888" t="s">
        <v>408</v>
      </c>
      <c r="E8888" s="7">
        <v>2</v>
      </c>
      <c r="F8888" s="7">
        <v>0.28797000122070299</v>
      </c>
      <c r="G8888" s="7">
        <v>0.10299999999999999</v>
      </c>
    </row>
    <row r="8889" spans="1:7" x14ac:dyDescent="0.25">
      <c r="A8889" t="s">
        <v>5569</v>
      </c>
      <c r="B8889" t="s">
        <v>5570</v>
      </c>
      <c r="C8889" t="s">
        <v>391</v>
      </c>
      <c r="D8889" t="s">
        <v>408</v>
      </c>
      <c r="E8889" s="7">
        <v>2</v>
      </c>
      <c r="F8889" s="7">
        <v>43.617591796874997</v>
      </c>
      <c r="G8889" s="7">
        <v>15.596</v>
      </c>
    </row>
    <row r="8890" spans="1:7" x14ac:dyDescent="0.25">
      <c r="A8890" t="s">
        <v>5571</v>
      </c>
      <c r="B8890" t="s">
        <v>5572</v>
      </c>
      <c r="C8890" t="s">
        <v>299</v>
      </c>
      <c r="D8890" t="s">
        <v>408</v>
      </c>
      <c r="E8890" s="7">
        <v>10</v>
      </c>
      <c r="F8890" s="7">
        <v>0.84192999267578095</v>
      </c>
      <c r="G8890" s="7">
        <v>0.159</v>
      </c>
    </row>
    <row r="8891" spans="1:7" x14ac:dyDescent="0.25">
      <c r="A8891" t="s">
        <v>5573</v>
      </c>
      <c r="B8891" t="s">
        <v>5574</v>
      </c>
      <c r="C8891" t="s">
        <v>275</v>
      </c>
      <c r="D8891" t="s">
        <v>413</v>
      </c>
      <c r="E8891" s="7">
        <v>1116</v>
      </c>
      <c r="F8891" s="7">
        <v>2040.061375</v>
      </c>
      <c r="G8891" s="7">
        <v>380.47300000000001</v>
      </c>
    </row>
    <row r="8892" spans="1:7" x14ac:dyDescent="0.25">
      <c r="A8892" t="s">
        <v>5573</v>
      </c>
      <c r="B8892" t="s">
        <v>5574</v>
      </c>
      <c r="C8892" t="s">
        <v>299</v>
      </c>
      <c r="D8892" t="s">
        <v>408</v>
      </c>
      <c r="E8892" s="7">
        <v>53</v>
      </c>
      <c r="F8892" s="7">
        <v>68.341608886718703</v>
      </c>
      <c r="G8892" s="7">
        <v>12.57</v>
      </c>
    </row>
    <row r="8893" spans="1:7" x14ac:dyDescent="0.25">
      <c r="A8893" t="s">
        <v>5575</v>
      </c>
      <c r="B8893" t="s">
        <v>5576</v>
      </c>
      <c r="C8893" t="s">
        <v>299</v>
      </c>
      <c r="D8893" t="s">
        <v>408</v>
      </c>
      <c r="E8893" s="7">
        <v>11474.5</v>
      </c>
      <c r="F8893" s="7">
        <v>181.79553930664099</v>
      </c>
      <c r="G8893" s="7">
        <v>33.546999999999997</v>
      </c>
    </row>
    <row r="8894" spans="1:7" x14ac:dyDescent="0.25">
      <c r="A8894" t="s">
        <v>5577</v>
      </c>
      <c r="B8894" t="s">
        <v>5578</v>
      </c>
      <c r="C8894" t="s">
        <v>275</v>
      </c>
      <c r="D8894" t="s">
        <v>413</v>
      </c>
      <c r="E8894" s="7">
        <v>9862</v>
      </c>
      <c r="F8894" s="7">
        <v>948.40881249999995</v>
      </c>
      <c r="G8894" s="7">
        <v>284.05</v>
      </c>
    </row>
    <row r="8895" spans="1:7" x14ac:dyDescent="0.25">
      <c r="A8895" t="s">
        <v>5577</v>
      </c>
      <c r="B8895" t="s">
        <v>5578</v>
      </c>
      <c r="C8895" t="s">
        <v>275</v>
      </c>
      <c r="D8895" t="s">
        <v>408</v>
      </c>
      <c r="E8895" s="7">
        <v>240</v>
      </c>
      <c r="F8895" s="7">
        <v>6.7177597656249999</v>
      </c>
      <c r="G8895" s="7">
        <v>2.0129999999999999</v>
      </c>
    </row>
    <row r="8896" spans="1:7" x14ac:dyDescent="0.25">
      <c r="A8896" t="s">
        <v>5577</v>
      </c>
      <c r="B8896" t="s">
        <v>5578</v>
      </c>
      <c r="C8896" t="s">
        <v>299</v>
      </c>
      <c r="D8896" t="s">
        <v>413</v>
      </c>
      <c r="E8896" s="7">
        <v>3756.5</v>
      </c>
      <c r="F8896" s="7">
        <v>471.41966710662803</v>
      </c>
      <c r="G8896" s="7">
        <v>137.28</v>
      </c>
    </row>
    <row r="8897" spans="1:7" x14ac:dyDescent="0.25">
      <c r="A8897" t="s">
        <v>5577</v>
      </c>
      <c r="B8897" t="s">
        <v>5578</v>
      </c>
      <c r="C8897" t="s">
        <v>299</v>
      </c>
      <c r="D8897" t="s">
        <v>408</v>
      </c>
      <c r="E8897" s="7">
        <v>2288</v>
      </c>
      <c r="F8897" s="7">
        <v>230.03094433593699</v>
      </c>
      <c r="G8897" s="7">
        <v>68.962999999999994</v>
      </c>
    </row>
    <row r="8898" spans="1:7" x14ac:dyDescent="0.25">
      <c r="A8898" t="s">
        <v>5579</v>
      </c>
      <c r="B8898" t="s">
        <v>5580</v>
      </c>
      <c r="C8898" t="s">
        <v>299</v>
      </c>
      <c r="D8898" t="s">
        <v>413</v>
      </c>
      <c r="E8898" s="7">
        <v>1250</v>
      </c>
      <c r="F8898" s="7">
        <v>122.3985078125</v>
      </c>
      <c r="G8898" s="7">
        <v>35.621000000000002</v>
      </c>
    </row>
    <row r="8899" spans="1:7" x14ac:dyDescent="0.25">
      <c r="A8899" t="s">
        <v>5579</v>
      </c>
      <c r="B8899" t="s">
        <v>5580</v>
      </c>
      <c r="C8899" t="s">
        <v>299</v>
      </c>
      <c r="D8899" t="s">
        <v>408</v>
      </c>
      <c r="E8899" s="7">
        <v>5380</v>
      </c>
      <c r="F8899" s="7">
        <v>939.20614611816404</v>
      </c>
      <c r="G8899" s="7">
        <v>280.53100000000001</v>
      </c>
    </row>
    <row r="8900" spans="1:7" x14ac:dyDescent="0.25">
      <c r="A8900" t="s">
        <v>5581</v>
      </c>
      <c r="B8900" t="s">
        <v>5582</v>
      </c>
      <c r="C8900" t="s">
        <v>299</v>
      </c>
      <c r="D8900" t="s">
        <v>413</v>
      </c>
      <c r="E8900" s="7">
        <v>1997.3000000193699</v>
      </c>
      <c r="F8900" s="7">
        <v>1075.78882674026</v>
      </c>
      <c r="G8900" s="7">
        <v>139.98500000000001</v>
      </c>
    </row>
    <row r="8901" spans="1:7" x14ac:dyDescent="0.25">
      <c r="A8901" t="s">
        <v>5581</v>
      </c>
      <c r="B8901" t="s">
        <v>5582</v>
      </c>
      <c r="C8901" t="s">
        <v>329</v>
      </c>
      <c r="D8901" t="s">
        <v>413</v>
      </c>
      <c r="E8901" s="7">
        <v>1.5</v>
      </c>
      <c r="F8901" s="7">
        <v>5.6739599609375002</v>
      </c>
      <c r="G8901" s="7">
        <v>0.74</v>
      </c>
    </row>
    <row r="8902" spans="1:7" x14ac:dyDescent="0.25">
      <c r="A8902" t="s">
        <v>5581</v>
      </c>
      <c r="B8902" t="s">
        <v>5582</v>
      </c>
      <c r="C8902" t="s">
        <v>371</v>
      </c>
      <c r="D8902" t="s">
        <v>413</v>
      </c>
      <c r="E8902" s="7">
        <v>0.129999995231628</v>
      </c>
      <c r="F8902" s="7">
        <v>11.0716298828125</v>
      </c>
      <c r="G8902" s="7">
        <v>1.44</v>
      </c>
    </row>
    <row r="8903" spans="1:7" x14ac:dyDescent="0.25">
      <c r="A8903" t="s">
        <v>5583</v>
      </c>
      <c r="B8903" t="s">
        <v>5584</v>
      </c>
      <c r="C8903" t="s">
        <v>299</v>
      </c>
      <c r="D8903" t="s">
        <v>413</v>
      </c>
      <c r="E8903" s="7">
        <v>965.860000014305</v>
      </c>
      <c r="F8903" s="7">
        <v>588.22536154556303</v>
      </c>
      <c r="G8903" s="7">
        <v>109.943</v>
      </c>
    </row>
    <row r="8904" spans="1:7" x14ac:dyDescent="0.25">
      <c r="A8904" t="s">
        <v>5585</v>
      </c>
      <c r="B8904" t="s">
        <v>5586</v>
      </c>
      <c r="C8904" t="s">
        <v>275</v>
      </c>
      <c r="D8904" t="s">
        <v>413</v>
      </c>
      <c r="E8904" s="7">
        <v>6126</v>
      </c>
      <c r="F8904" s="7">
        <v>1047.9328615112299</v>
      </c>
      <c r="G8904" s="7">
        <v>195.45099999999999</v>
      </c>
    </row>
    <row r="8905" spans="1:7" x14ac:dyDescent="0.25">
      <c r="A8905" t="s">
        <v>5585</v>
      </c>
      <c r="B8905" t="s">
        <v>5586</v>
      </c>
      <c r="C8905" t="s">
        <v>293</v>
      </c>
      <c r="D8905" t="s">
        <v>413</v>
      </c>
      <c r="E8905" s="7">
        <v>3.18000000715256</v>
      </c>
      <c r="F8905" s="7">
        <v>72.493887817382799</v>
      </c>
      <c r="G8905" s="7">
        <v>13.587999999999999</v>
      </c>
    </row>
    <row r="8906" spans="1:7" x14ac:dyDescent="0.25">
      <c r="A8906" t="s">
        <v>5585</v>
      </c>
      <c r="B8906" t="s">
        <v>5586</v>
      </c>
      <c r="C8906" t="s">
        <v>299</v>
      </c>
      <c r="D8906" t="s">
        <v>413</v>
      </c>
      <c r="E8906" s="7">
        <v>28587.201266028002</v>
      </c>
      <c r="F8906" s="7">
        <v>19587.016709560401</v>
      </c>
      <c r="G8906" s="7">
        <v>3708.73</v>
      </c>
    </row>
    <row r="8907" spans="1:7" x14ac:dyDescent="0.25">
      <c r="A8907" t="s">
        <v>5585</v>
      </c>
      <c r="B8907" t="s">
        <v>5586</v>
      </c>
      <c r="C8907" t="s">
        <v>305</v>
      </c>
      <c r="D8907" t="s">
        <v>413</v>
      </c>
      <c r="E8907" s="7">
        <v>2</v>
      </c>
      <c r="F8907" s="7">
        <v>1.5835100097656201</v>
      </c>
      <c r="G8907" s="7">
        <v>0.92800000000000005</v>
      </c>
    </row>
    <row r="8908" spans="1:7" x14ac:dyDescent="0.25">
      <c r="A8908" t="s">
        <v>5585</v>
      </c>
      <c r="B8908" t="s">
        <v>5586</v>
      </c>
      <c r="C8908" t="s">
        <v>355</v>
      </c>
      <c r="D8908" t="s">
        <v>413</v>
      </c>
      <c r="E8908" s="7">
        <v>2.5</v>
      </c>
      <c r="F8908" s="7">
        <v>56.064050781250003</v>
      </c>
      <c r="G8908" s="7">
        <v>10.457000000000001</v>
      </c>
    </row>
    <row r="8909" spans="1:7" x14ac:dyDescent="0.25">
      <c r="A8909" t="s">
        <v>5585</v>
      </c>
      <c r="B8909" t="s">
        <v>5586</v>
      </c>
      <c r="C8909" t="s">
        <v>391</v>
      </c>
      <c r="D8909" t="s">
        <v>413</v>
      </c>
      <c r="E8909" s="7">
        <v>32.0600008964539</v>
      </c>
      <c r="F8909" s="7">
        <v>775.86523632812498</v>
      </c>
      <c r="G8909" s="7">
        <v>144.917</v>
      </c>
    </row>
    <row r="8910" spans="1:7" x14ac:dyDescent="0.25">
      <c r="A8910" t="s">
        <v>5587</v>
      </c>
      <c r="B8910" t="s">
        <v>5588</v>
      </c>
      <c r="C8910" t="s">
        <v>275</v>
      </c>
      <c r="D8910" t="s">
        <v>3260</v>
      </c>
      <c r="E8910" s="7">
        <v>160</v>
      </c>
      <c r="F8910" s="7">
        <v>29.980349609375001</v>
      </c>
      <c r="G8910" s="7">
        <v>4.359</v>
      </c>
    </row>
    <row r="8911" spans="1:7" x14ac:dyDescent="0.25">
      <c r="A8911" t="s">
        <v>5587</v>
      </c>
      <c r="B8911" t="s">
        <v>5588</v>
      </c>
      <c r="C8911" t="s">
        <v>296</v>
      </c>
      <c r="D8911" t="s">
        <v>3260</v>
      </c>
      <c r="E8911" s="7">
        <v>8</v>
      </c>
      <c r="F8911" s="7">
        <v>2.1270699768066401</v>
      </c>
      <c r="G8911" s="7">
        <v>0.48499999999999999</v>
      </c>
    </row>
    <row r="8912" spans="1:7" x14ac:dyDescent="0.25">
      <c r="A8912" t="s">
        <v>5587</v>
      </c>
      <c r="B8912" t="s">
        <v>5588</v>
      </c>
      <c r="C8912" t="s">
        <v>299</v>
      </c>
      <c r="D8912" t="s">
        <v>3260</v>
      </c>
      <c r="E8912" s="7">
        <v>431203.16956249799</v>
      </c>
      <c r="F8912" s="7">
        <v>35778.3059880371</v>
      </c>
      <c r="G8912" s="7">
        <v>4775.9409999999998</v>
      </c>
    </row>
    <row r="8913" spans="1:7" x14ac:dyDescent="0.25">
      <c r="A8913" t="s">
        <v>5587</v>
      </c>
      <c r="B8913" t="s">
        <v>5588</v>
      </c>
      <c r="C8913" t="s">
        <v>299</v>
      </c>
      <c r="D8913" t="s">
        <v>413</v>
      </c>
      <c r="E8913" s="7">
        <v>320543</v>
      </c>
      <c r="F8913" s="7">
        <v>54725.881491821303</v>
      </c>
      <c r="G8913" s="7">
        <v>7283.66</v>
      </c>
    </row>
    <row r="8914" spans="1:7" x14ac:dyDescent="0.25">
      <c r="A8914" t="s">
        <v>5587</v>
      </c>
      <c r="B8914" t="s">
        <v>5588</v>
      </c>
      <c r="C8914" t="s">
        <v>306</v>
      </c>
      <c r="D8914" t="s">
        <v>3260</v>
      </c>
      <c r="E8914" s="7">
        <v>4</v>
      </c>
      <c r="F8914" s="7">
        <v>0.58737998962402305</v>
      </c>
      <c r="G8914" s="7">
        <v>0.108</v>
      </c>
    </row>
    <row r="8915" spans="1:7" x14ac:dyDescent="0.25">
      <c r="A8915" t="s">
        <v>5589</v>
      </c>
      <c r="B8915" t="s">
        <v>5590</v>
      </c>
      <c r="C8915" t="s">
        <v>275</v>
      </c>
      <c r="D8915" t="s">
        <v>413</v>
      </c>
      <c r="E8915" s="7">
        <v>2586</v>
      </c>
      <c r="F8915" s="7">
        <v>634.03058593749995</v>
      </c>
      <c r="G8915" s="7">
        <v>190.34899999999999</v>
      </c>
    </row>
    <row r="8916" spans="1:7" x14ac:dyDescent="0.25">
      <c r="A8916" t="s">
        <v>5589</v>
      </c>
      <c r="B8916" t="s">
        <v>5590</v>
      </c>
      <c r="C8916" t="s">
        <v>299</v>
      </c>
      <c r="D8916" t="s">
        <v>413</v>
      </c>
      <c r="E8916" s="7">
        <v>2866</v>
      </c>
      <c r="F8916" s="7">
        <v>399.97035766601601</v>
      </c>
      <c r="G8916" s="7">
        <v>131.44800000000001</v>
      </c>
    </row>
    <row r="8917" spans="1:7" x14ac:dyDescent="0.25">
      <c r="A8917" t="s">
        <v>5589</v>
      </c>
      <c r="B8917" t="s">
        <v>5590</v>
      </c>
      <c r="C8917" t="s">
        <v>306</v>
      </c>
      <c r="D8917" t="s">
        <v>413</v>
      </c>
      <c r="E8917" s="7">
        <v>2850.7200362980402</v>
      </c>
      <c r="F8917" s="7">
        <v>11246.256045165999</v>
      </c>
      <c r="G8917" s="7">
        <v>3368.819</v>
      </c>
    </row>
    <row r="8918" spans="1:7" x14ac:dyDescent="0.25">
      <c r="A8918" t="s">
        <v>5589</v>
      </c>
      <c r="B8918" t="s">
        <v>5590</v>
      </c>
      <c r="C8918" t="s">
        <v>391</v>
      </c>
      <c r="D8918" t="s">
        <v>413</v>
      </c>
      <c r="E8918" s="7">
        <v>6.1772000193595904</v>
      </c>
      <c r="F8918" s="7">
        <v>361.88887499999998</v>
      </c>
      <c r="G8918" s="7">
        <v>108.45399999999999</v>
      </c>
    </row>
    <row r="8919" spans="1:7" x14ac:dyDescent="0.25">
      <c r="A8919" t="s">
        <v>5591</v>
      </c>
      <c r="B8919" t="s">
        <v>5592</v>
      </c>
      <c r="C8919" t="s">
        <v>275</v>
      </c>
      <c r="D8919" t="s">
        <v>413</v>
      </c>
      <c r="E8919" s="7">
        <v>110448.99999847999</v>
      </c>
      <c r="F8919" s="7">
        <v>16604.404217895499</v>
      </c>
      <c r="G8919" s="7">
        <v>5002.8620000000001</v>
      </c>
    </row>
    <row r="8920" spans="1:7" x14ac:dyDescent="0.25">
      <c r="A8920" t="s">
        <v>5591</v>
      </c>
      <c r="B8920" t="s">
        <v>5592</v>
      </c>
      <c r="C8920" t="s">
        <v>299</v>
      </c>
      <c r="D8920" t="s">
        <v>413</v>
      </c>
      <c r="E8920" s="7">
        <v>3146.5</v>
      </c>
      <c r="F8920" s="7">
        <v>608.21365051269504</v>
      </c>
      <c r="G8920" s="7">
        <v>182.37</v>
      </c>
    </row>
    <row r="8921" spans="1:7" x14ac:dyDescent="0.25">
      <c r="A8921" t="s">
        <v>5591</v>
      </c>
      <c r="B8921" t="s">
        <v>5592</v>
      </c>
      <c r="C8921" t="s">
        <v>306</v>
      </c>
      <c r="D8921" t="s">
        <v>413</v>
      </c>
      <c r="E8921" s="7">
        <v>11133.759890638299</v>
      </c>
      <c r="F8921" s="7">
        <v>10339.502206604</v>
      </c>
      <c r="G8921" s="7">
        <v>3097.0340000000001</v>
      </c>
    </row>
    <row r="8922" spans="1:7" x14ac:dyDescent="0.25">
      <c r="A8922" t="s">
        <v>5591</v>
      </c>
      <c r="B8922" t="s">
        <v>5592</v>
      </c>
      <c r="C8922" t="s">
        <v>319</v>
      </c>
      <c r="D8922" t="s">
        <v>413</v>
      </c>
      <c r="E8922" s="7">
        <v>0.80000001192092896</v>
      </c>
      <c r="F8922" s="7">
        <v>0.760869995117187</v>
      </c>
      <c r="G8922" s="7">
        <v>0.22900000000000001</v>
      </c>
    </row>
    <row r="8923" spans="1:7" x14ac:dyDescent="0.25">
      <c r="A8923" t="s">
        <v>5591</v>
      </c>
      <c r="B8923" t="s">
        <v>5592</v>
      </c>
      <c r="C8923" t="s">
        <v>329</v>
      </c>
      <c r="D8923" t="s">
        <v>413</v>
      </c>
      <c r="E8923" s="7">
        <v>41.5</v>
      </c>
      <c r="F8923" s="7">
        <v>46.033648681640599</v>
      </c>
      <c r="G8923" s="7">
        <v>13.856</v>
      </c>
    </row>
    <row r="8924" spans="1:7" x14ac:dyDescent="0.25">
      <c r="A8924" t="s">
        <v>5591</v>
      </c>
      <c r="B8924" t="s">
        <v>5592</v>
      </c>
      <c r="C8924" t="s">
        <v>387</v>
      </c>
      <c r="D8924" t="s">
        <v>413</v>
      </c>
      <c r="E8924" s="7">
        <v>1</v>
      </c>
      <c r="F8924" s="7">
        <v>0.45229998779296898</v>
      </c>
      <c r="G8924" s="7">
        <v>0.13600000000000001</v>
      </c>
    </row>
    <row r="8925" spans="1:7" x14ac:dyDescent="0.25">
      <c r="A8925" t="s">
        <v>5593</v>
      </c>
      <c r="B8925" t="s">
        <v>5594</v>
      </c>
      <c r="C8925" t="s">
        <v>299</v>
      </c>
      <c r="D8925" t="s">
        <v>413</v>
      </c>
      <c r="E8925" s="7">
        <v>24950</v>
      </c>
      <c r="F8925" s="7">
        <v>2111.1259472656302</v>
      </c>
      <c r="G8925" s="7">
        <v>618.17899999999997</v>
      </c>
    </row>
    <row r="8926" spans="1:7" x14ac:dyDescent="0.25">
      <c r="A8926" t="s">
        <v>5595</v>
      </c>
      <c r="B8926" t="s">
        <v>5596</v>
      </c>
      <c r="C8926" t="s">
        <v>275</v>
      </c>
      <c r="D8926" t="s">
        <v>408</v>
      </c>
      <c r="E8926" s="7">
        <v>50</v>
      </c>
      <c r="F8926" s="7">
        <v>1.56922998046875</v>
      </c>
      <c r="G8926" s="7">
        <v>0.55900000000000005</v>
      </c>
    </row>
    <row r="8927" spans="1:7" x14ac:dyDescent="0.25">
      <c r="A8927" t="s">
        <v>5595</v>
      </c>
      <c r="B8927" t="s">
        <v>5596</v>
      </c>
      <c r="C8927" t="s">
        <v>299</v>
      </c>
      <c r="D8927" t="s">
        <v>413</v>
      </c>
      <c r="E8927" s="7">
        <v>3</v>
      </c>
      <c r="F8927" s="7">
        <v>0.53809997558593703</v>
      </c>
      <c r="G8927" s="7">
        <v>0.193</v>
      </c>
    </row>
    <row r="8928" spans="1:7" x14ac:dyDescent="0.25">
      <c r="A8928" t="s">
        <v>5595</v>
      </c>
      <c r="B8928" t="s">
        <v>5596</v>
      </c>
      <c r="C8928" t="s">
        <v>299</v>
      </c>
      <c r="D8928" t="s">
        <v>408</v>
      </c>
      <c r="E8928" s="7">
        <v>40</v>
      </c>
      <c r="F8928" s="7">
        <v>14.990080078125001</v>
      </c>
      <c r="G8928" s="7">
        <v>5.3380000000000001</v>
      </c>
    </row>
    <row r="8929" spans="1:7" x14ac:dyDescent="0.25">
      <c r="A8929" t="s">
        <v>5597</v>
      </c>
      <c r="B8929" t="s">
        <v>5596</v>
      </c>
      <c r="C8929" t="s">
        <v>299</v>
      </c>
      <c r="D8929" t="s">
        <v>413</v>
      </c>
      <c r="E8929" s="7">
        <v>890.5</v>
      </c>
      <c r="F8929" s="7">
        <v>285.87027960205103</v>
      </c>
      <c r="G8929" s="7">
        <v>102.033</v>
      </c>
    </row>
    <row r="8930" spans="1:7" x14ac:dyDescent="0.25">
      <c r="A8930" t="s">
        <v>5598</v>
      </c>
      <c r="B8930" t="s">
        <v>5599</v>
      </c>
      <c r="C8930" t="s">
        <v>275</v>
      </c>
      <c r="D8930" t="s">
        <v>413</v>
      </c>
      <c r="E8930" s="7">
        <v>6400</v>
      </c>
      <c r="F8930" s="7">
        <v>869.06881250000004</v>
      </c>
      <c r="G8930" s="7">
        <v>162.08199999999999</v>
      </c>
    </row>
    <row r="8931" spans="1:7" x14ac:dyDescent="0.25">
      <c r="A8931" t="s">
        <v>5598</v>
      </c>
      <c r="B8931" t="s">
        <v>5599</v>
      </c>
      <c r="C8931" t="s">
        <v>299</v>
      </c>
      <c r="D8931" t="s">
        <v>413</v>
      </c>
      <c r="E8931" s="7">
        <v>4467.5999946594202</v>
      </c>
      <c r="F8931" s="7">
        <v>1139.93939038086</v>
      </c>
      <c r="G8931" s="7">
        <v>212.67400000000001</v>
      </c>
    </row>
    <row r="8932" spans="1:7" x14ac:dyDescent="0.25">
      <c r="A8932" t="s">
        <v>5600</v>
      </c>
      <c r="B8932" t="s">
        <v>5601</v>
      </c>
      <c r="C8932" t="s">
        <v>275</v>
      </c>
      <c r="D8932" t="s">
        <v>413</v>
      </c>
      <c r="E8932" s="7">
        <v>9520</v>
      </c>
      <c r="F8932" s="7">
        <v>843.09118750000005</v>
      </c>
      <c r="G8932" s="7">
        <v>157.303</v>
      </c>
    </row>
    <row r="8933" spans="1:7" x14ac:dyDescent="0.25">
      <c r="A8933" t="s">
        <v>5600</v>
      </c>
      <c r="B8933" t="s">
        <v>5601</v>
      </c>
      <c r="C8933" t="s">
        <v>299</v>
      </c>
      <c r="D8933" t="s">
        <v>413</v>
      </c>
      <c r="E8933" s="7">
        <v>4</v>
      </c>
      <c r="F8933" s="7">
        <v>0.50225999450683601</v>
      </c>
      <c r="G8933" s="7">
        <v>9.6000000000000002E-2</v>
      </c>
    </row>
    <row r="8934" spans="1:7" x14ac:dyDescent="0.25">
      <c r="A8934" t="s">
        <v>5602</v>
      </c>
      <c r="B8934" t="s">
        <v>5603</v>
      </c>
      <c r="C8934" t="s">
        <v>299</v>
      </c>
      <c r="D8934" t="s">
        <v>413</v>
      </c>
      <c r="E8934" s="7">
        <v>1995.09997558594</v>
      </c>
      <c r="F8934" s="7">
        <v>661.25591503906298</v>
      </c>
      <c r="G8934" s="7">
        <v>123.47199999999999</v>
      </c>
    </row>
    <row r="8935" spans="1:7" x14ac:dyDescent="0.25">
      <c r="A8935" t="s">
        <v>5604</v>
      </c>
      <c r="B8935" t="s">
        <v>5605</v>
      </c>
      <c r="C8935" t="s">
        <v>299</v>
      </c>
      <c r="D8935" t="s">
        <v>413</v>
      </c>
      <c r="E8935" s="7">
        <v>9979.1199798584003</v>
      </c>
      <c r="F8935" s="7">
        <v>1837.8225810546901</v>
      </c>
      <c r="G8935" s="7">
        <v>446.86200000000002</v>
      </c>
    </row>
    <row r="8936" spans="1:7" x14ac:dyDescent="0.25">
      <c r="A8936" t="s">
        <v>5604</v>
      </c>
      <c r="B8936" t="s">
        <v>5605</v>
      </c>
      <c r="C8936" t="s">
        <v>373</v>
      </c>
      <c r="D8936" t="s">
        <v>413</v>
      </c>
      <c r="E8936" s="7">
        <v>1</v>
      </c>
      <c r="F8936" s="7">
        <v>0.36573999023437498</v>
      </c>
      <c r="G8936" s="7">
        <v>0.09</v>
      </c>
    </row>
    <row r="8937" spans="1:7" x14ac:dyDescent="0.25">
      <c r="A8937" t="s">
        <v>5606</v>
      </c>
      <c r="B8937" t="s">
        <v>5607</v>
      </c>
      <c r="C8937" t="s">
        <v>299</v>
      </c>
      <c r="D8937" t="s">
        <v>413</v>
      </c>
      <c r="E8937" s="7">
        <v>30</v>
      </c>
      <c r="F8937" s="7">
        <v>13.722129882812499</v>
      </c>
      <c r="G8937" s="7">
        <v>3.3359999999999999</v>
      </c>
    </row>
    <row r="8938" spans="1:7" x14ac:dyDescent="0.25">
      <c r="A8938" t="s">
        <v>5608</v>
      </c>
      <c r="B8938" t="s">
        <v>5609</v>
      </c>
      <c r="C8938" t="s">
        <v>275</v>
      </c>
      <c r="D8938" t="s">
        <v>413</v>
      </c>
      <c r="E8938" s="7">
        <v>89904.699951171904</v>
      </c>
      <c r="F8938" s="7">
        <v>20593.2303359375</v>
      </c>
      <c r="G8938" s="7">
        <v>5004.4930000000004</v>
      </c>
    </row>
    <row r="8939" spans="1:7" x14ac:dyDescent="0.25">
      <c r="A8939" t="s">
        <v>5608</v>
      </c>
      <c r="B8939" t="s">
        <v>5609</v>
      </c>
      <c r="C8939" t="s">
        <v>299</v>
      </c>
      <c r="D8939" t="s">
        <v>413</v>
      </c>
      <c r="E8939" s="7">
        <v>3814</v>
      </c>
      <c r="F8939" s="7">
        <v>772.12279504394496</v>
      </c>
      <c r="G8939" s="7">
        <v>194.21299999999999</v>
      </c>
    </row>
    <row r="8940" spans="1:7" x14ac:dyDescent="0.25">
      <c r="A8940" t="s">
        <v>5610</v>
      </c>
      <c r="B8940" t="s">
        <v>5611</v>
      </c>
      <c r="C8940" t="s">
        <v>299</v>
      </c>
      <c r="D8940" t="s">
        <v>413</v>
      </c>
      <c r="E8940" s="7">
        <v>243.19999694824199</v>
      </c>
      <c r="F8940" s="7">
        <v>38.849859375000001</v>
      </c>
      <c r="G8940" s="7">
        <v>9.2210000000000001</v>
      </c>
    </row>
    <row r="8941" spans="1:7" x14ac:dyDescent="0.25">
      <c r="A8941" t="s">
        <v>5610</v>
      </c>
      <c r="B8941" t="s">
        <v>5611</v>
      </c>
      <c r="C8941" t="s">
        <v>299</v>
      </c>
      <c r="D8941" t="s">
        <v>1451</v>
      </c>
      <c r="E8941" s="7">
        <v>519</v>
      </c>
      <c r="F8941" s="7">
        <v>52.123891357421897</v>
      </c>
      <c r="G8941" s="7">
        <v>12.454000000000001</v>
      </c>
    </row>
    <row r="8942" spans="1:7" x14ac:dyDescent="0.25">
      <c r="A8942" t="s">
        <v>5612</v>
      </c>
      <c r="B8942" t="s">
        <v>5613</v>
      </c>
      <c r="C8942" t="s">
        <v>275</v>
      </c>
      <c r="D8942" t="s">
        <v>1451</v>
      </c>
      <c r="E8942" s="7">
        <v>11883</v>
      </c>
      <c r="F8942" s="7">
        <v>3292.87191796875</v>
      </c>
      <c r="G8942" s="7">
        <v>800.23599999999999</v>
      </c>
    </row>
    <row r="8943" spans="1:7" x14ac:dyDescent="0.25">
      <c r="A8943" t="s">
        <v>5612</v>
      </c>
      <c r="B8943" t="s">
        <v>5613</v>
      </c>
      <c r="C8943" t="s">
        <v>299</v>
      </c>
      <c r="D8943" t="s">
        <v>413</v>
      </c>
      <c r="E8943" s="7">
        <v>1610.7999999523199</v>
      </c>
      <c r="F8943" s="7">
        <v>2173.4998203125001</v>
      </c>
      <c r="G8943" s="7">
        <v>526.23900000000003</v>
      </c>
    </row>
    <row r="8944" spans="1:7" x14ac:dyDescent="0.25">
      <c r="A8944" t="s">
        <v>5612</v>
      </c>
      <c r="B8944" t="s">
        <v>5613</v>
      </c>
      <c r="C8944" t="s">
        <v>299</v>
      </c>
      <c r="D8944" t="s">
        <v>1451</v>
      </c>
      <c r="E8944" s="7">
        <v>190.87000131607101</v>
      </c>
      <c r="F8944" s="7">
        <v>140.94807031249999</v>
      </c>
      <c r="G8944" s="7">
        <v>34.255000000000003</v>
      </c>
    </row>
    <row r="8945" spans="1:7" x14ac:dyDescent="0.25">
      <c r="A8945" t="s">
        <v>5612</v>
      </c>
      <c r="B8945" t="s">
        <v>5613</v>
      </c>
      <c r="C8945" t="s">
        <v>391</v>
      </c>
      <c r="D8945" t="s">
        <v>1451</v>
      </c>
      <c r="E8945" s="7">
        <v>12</v>
      </c>
      <c r="F8945" s="7">
        <v>74.368078124999997</v>
      </c>
      <c r="G8945" s="7">
        <v>18.137</v>
      </c>
    </row>
    <row r="8946" spans="1:7" x14ac:dyDescent="0.25">
      <c r="A8946" t="s">
        <v>5614</v>
      </c>
      <c r="B8946" t="s">
        <v>5615</v>
      </c>
      <c r="C8946" t="s">
        <v>275</v>
      </c>
      <c r="D8946" t="s">
        <v>1451</v>
      </c>
      <c r="E8946" s="7">
        <v>11473.639951229099</v>
      </c>
      <c r="F8946" s="7">
        <v>91566.201188720705</v>
      </c>
      <c r="G8946" s="7">
        <v>740.80100000000004</v>
      </c>
    </row>
    <row r="8947" spans="1:7" x14ac:dyDescent="0.25">
      <c r="A8947" t="s">
        <v>5614</v>
      </c>
      <c r="B8947" t="s">
        <v>5615</v>
      </c>
      <c r="C8947" t="s">
        <v>299</v>
      </c>
      <c r="D8947" t="s">
        <v>413</v>
      </c>
      <c r="E8947" s="7">
        <v>9296</v>
      </c>
      <c r="F8947" s="7">
        <v>513.68495043945302</v>
      </c>
      <c r="G8947" s="7">
        <v>124.96599999999999</v>
      </c>
    </row>
    <row r="8948" spans="1:7" x14ac:dyDescent="0.25">
      <c r="A8948" t="s">
        <v>5614</v>
      </c>
      <c r="B8948" t="s">
        <v>5615</v>
      </c>
      <c r="C8948" t="s">
        <v>299</v>
      </c>
      <c r="D8948" t="s">
        <v>1451</v>
      </c>
      <c r="E8948" s="7">
        <v>6343.95330286026</v>
      </c>
      <c r="F8948" s="7">
        <v>7875.5689127330797</v>
      </c>
      <c r="G8948" s="7">
        <v>1902.088</v>
      </c>
    </row>
    <row r="8949" spans="1:7" x14ac:dyDescent="0.25">
      <c r="A8949" t="s">
        <v>5614</v>
      </c>
      <c r="B8949" t="s">
        <v>5615</v>
      </c>
      <c r="C8949" t="s">
        <v>310</v>
      </c>
      <c r="D8949" t="s">
        <v>413</v>
      </c>
      <c r="E8949" s="7">
        <v>3</v>
      </c>
      <c r="F8949" s="7">
        <v>1.74981994628906</v>
      </c>
      <c r="G8949" s="7">
        <v>0.42599999999999999</v>
      </c>
    </row>
    <row r="8950" spans="1:7" x14ac:dyDescent="0.25">
      <c r="A8950" t="s">
        <v>5614</v>
      </c>
      <c r="B8950" t="s">
        <v>5615</v>
      </c>
      <c r="C8950" t="s">
        <v>387</v>
      </c>
      <c r="D8950" t="s">
        <v>413</v>
      </c>
      <c r="E8950" s="7">
        <v>2700</v>
      </c>
      <c r="F8950" s="7">
        <v>8905.1910000000007</v>
      </c>
      <c r="G8950" s="7">
        <v>2164.0279999999998</v>
      </c>
    </row>
    <row r="8951" spans="1:7" x14ac:dyDescent="0.25">
      <c r="A8951" t="s">
        <v>5616</v>
      </c>
      <c r="B8951" t="s">
        <v>5617</v>
      </c>
      <c r="C8951" t="s">
        <v>272</v>
      </c>
      <c r="D8951" t="s">
        <v>408</v>
      </c>
      <c r="E8951" s="7">
        <v>1</v>
      </c>
      <c r="F8951" s="7">
        <v>3.0119299316406201</v>
      </c>
      <c r="G8951" s="7">
        <v>1.073</v>
      </c>
    </row>
    <row r="8952" spans="1:7" x14ac:dyDescent="0.25">
      <c r="A8952" t="s">
        <v>5616</v>
      </c>
      <c r="B8952" t="s">
        <v>5617</v>
      </c>
      <c r="C8952" t="s">
        <v>275</v>
      </c>
      <c r="D8952" t="s">
        <v>413</v>
      </c>
      <c r="E8952" s="7">
        <v>124.300000011921</v>
      </c>
      <c r="F8952" s="7">
        <v>18.096650451660199</v>
      </c>
      <c r="G8952" s="7">
        <v>6.4470000000000001</v>
      </c>
    </row>
    <row r="8953" spans="1:7" x14ac:dyDescent="0.25">
      <c r="A8953" t="s">
        <v>5616</v>
      </c>
      <c r="B8953" t="s">
        <v>5617</v>
      </c>
      <c r="C8953" t="s">
        <v>275</v>
      </c>
      <c r="D8953" t="s">
        <v>408</v>
      </c>
      <c r="E8953" s="7">
        <v>185582</v>
      </c>
      <c r="F8953" s="7">
        <v>1235.5501711730999</v>
      </c>
      <c r="G8953" s="7">
        <v>456.76900000000001</v>
      </c>
    </row>
    <row r="8954" spans="1:7" x14ac:dyDescent="0.25">
      <c r="A8954" t="s">
        <v>5616</v>
      </c>
      <c r="B8954" t="s">
        <v>5617</v>
      </c>
      <c r="C8954" t="s">
        <v>299</v>
      </c>
      <c r="D8954" t="s">
        <v>413</v>
      </c>
      <c r="E8954" s="7">
        <v>3856.7000000029798</v>
      </c>
      <c r="F8954" s="7">
        <v>1552.6291511535601</v>
      </c>
      <c r="G8954" s="7">
        <v>556.173</v>
      </c>
    </row>
    <row r="8955" spans="1:7" x14ac:dyDescent="0.25">
      <c r="A8955" t="s">
        <v>5616</v>
      </c>
      <c r="B8955" t="s">
        <v>5617</v>
      </c>
      <c r="C8955" t="s">
        <v>299</v>
      </c>
      <c r="D8955" t="s">
        <v>408</v>
      </c>
      <c r="E8955" s="7">
        <v>207278.20000000301</v>
      </c>
      <c r="F8955" s="7">
        <v>1064.1847846374501</v>
      </c>
      <c r="G8955" s="7">
        <v>380.97500000000002</v>
      </c>
    </row>
    <row r="8956" spans="1:7" x14ac:dyDescent="0.25">
      <c r="A8956" t="s">
        <v>5616</v>
      </c>
      <c r="B8956" t="s">
        <v>5617</v>
      </c>
      <c r="C8956" t="s">
        <v>306</v>
      </c>
      <c r="D8956" t="s">
        <v>408</v>
      </c>
      <c r="E8956" s="7">
        <v>2</v>
      </c>
      <c r="F8956" s="7">
        <v>6.6488999023437501</v>
      </c>
      <c r="G8956" s="7">
        <v>2.3679999999999999</v>
      </c>
    </row>
    <row r="8957" spans="1:7" x14ac:dyDescent="0.25">
      <c r="A8957" t="s">
        <v>5616</v>
      </c>
      <c r="B8957" t="s">
        <v>5617</v>
      </c>
      <c r="C8957" t="s">
        <v>375</v>
      </c>
      <c r="D8957" t="s">
        <v>413</v>
      </c>
      <c r="E8957" s="7">
        <v>3</v>
      </c>
      <c r="F8957" s="7">
        <v>0.617900024414063</v>
      </c>
      <c r="G8957" s="7">
        <v>0.221</v>
      </c>
    </row>
    <row r="8958" spans="1:7" x14ac:dyDescent="0.25">
      <c r="A8958" t="s">
        <v>5616</v>
      </c>
      <c r="B8958" t="s">
        <v>5617</v>
      </c>
      <c r="C8958" t="s">
        <v>375</v>
      </c>
      <c r="D8958" t="s">
        <v>408</v>
      </c>
      <c r="E8958" s="7">
        <v>2</v>
      </c>
      <c r="F8958" s="7">
        <v>0.73219000244140597</v>
      </c>
      <c r="G8958" s="7">
        <v>0.26200000000000001</v>
      </c>
    </row>
    <row r="8959" spans="1:7" x14ac:dyDescent="0.25">
      <c r="A8959" t="s">
        <v>5616</v>
      </c>
      <c r="B8959" t="s">
        <v>5617</v>
      </c>
      <c r="C8959" t="s">
        <v>385</v>
      </c>
      <c r="D8959" t="s">
        <v>408</v>
      </c>
      <c r="E8959" s="7">
        <v>116</v>
      </c>
      <c r="F8959" s="7">
        <v>1.9927399768829299</v>
      </c>
      <c r="G8959" s="7">
        <v>1.7629999999999999</v>
      </c>
    </row>
    <row r="8960" spans="1:7" x14ac:dyDescent="0.25">
      <c r="A8960" t="s">
        <v>5616</v>
      </c>
      <c r="B8960" t="s">
        <v>5617</v>
      </c>
      <c r="C8960" t="s">
        <v>387</v>
      </c>
      <c r="D8960" t="s">
        <v>408</v>
      </c>
      <c r="E8960" s="7">
        <v>157</v>
      </c>
      <c r="F8960" s="7">
        <v>131.129991912842</v>
      </c>
      <c r="G8960" s="7">
        <v>49.609000000000002</v>
      </c>
    </row>
    <row r="8961" spans="1:7" x14ac:dyDescent="0.25">
      <c r="A8961" t="s">
        <v>5616</v>
      </c>
      <c r="B8961" t="s">
        <v>5617</v>
      </c>
      <c r="C8961" t="s">
        <v>391</v>
      </c>
      <c r="D8961" t="s">
        <v>408</v>
      </c>
      <c r="E8961" s="7">
        <v>14</v>
      </c>
      <c r="F8961" s="7">
        <v>26.907490722656298</v>
      </c>
      <c r="G8961" s="7">
        <v>10.249000000000001</v>
      </c>
    </row>
    <row r="8962" spans="1:7" x14ac:dyDescent="0.25">
      <c r="A8962" t="s">
        <v>5618</v>
      </c>
      <c r="B8962" t="s">
        <v>5619</v>
      </c>
      <c r="C8962" t="s">
        <v>299</v>
      </c>
      <c r="D8962" t="s">
        <v>413</v>
      </c>
      <c r="E8962" s="7">
        <v>1</v>
      </c>
      <c r="F8962" s="7">
        <v>1.3409499511718701</v>
      </c>
      <c r="G8962" s="7">
        <v>1.4E-2</v>
      </c>
    </row>
    <row r="8963" spans="1:7" x14ac:dyDescent="0.25">
      <c r="A8963" t="s">
        <v>5620</v>
      </c>
      <c r="B8963" t="s">
        <v>5621</v>
      </c>
      <c r="C8963" t="s">
        <v>275</v>
      </c>
      <c r="D8963" t="s">
        <v>413</v>
      </c>
      <c r="E8963" s="7">
        <v>1</v>
      </c>
      <c r="F8963" s="7">
        <v>22.27444921875</v>
      </c>
      <c r="G8963" s="7">
        <v>3.2130000000000001</v>
      </c>
    </row>
    <row r="8964" spans="1:7" x14ac:dyDescent="0.25">
      <c r="A8964" t="s">
        <v>5620</v>
      </c>
      <c r="B8964" t="s">
        <v>5621</v>
      </c>
      <c r="C8964" t="s">
        <v>299</v>
      </c>
      <c r="D8964" t="s">
        <v>413</v>
      </c>
      <c r="E8964" s="7">
        <v>0.5</v>
      </c>
      <c r="F8964" s="7">
        <v>6.0973198242187499</v>
      </c>
      <c r="G8964" s="7">
        <v>0.86199999999999999</v>
      </c>
    </row>
    <row r="8965" spans="1:7" x14ac:dyDescent="0.25">
      <c r="A8965" t="s">
        <v>5622</v>
      </c>
      <c r="B8965" t="s">
        <v>5623</v>
      </c>
      <c r="C8965" t="s">
        <v>296</v>
      </c>
      <c r="D8965" t="s">
        <v>5624</v>
      </c>
      <c r="E8965" s="7">
        <v>1000000</v>
      </c>
      <c r="F8965" s="7">
        <v>100062.148</v>
      </c>
      <c r="G8965" s="7">
        <v>8500.1299999999992</v>
      </c>
    </row>
    <row r="8966" spans="1:7" x14ac:dyDescent="0.25">
      <c r="A8966" t="s">
        <v>5622</v>
      </c>
      <c r="B8966" t="s">
        <v>5623</v>
      </c>
      <c r="C8966" t="s">
        <v>296</v>
      </c>
      <c r="D8966" t="s">
        <v>413</v>
      </c>
      <c r="E8966" s="7">
        <v>1500</v>
      </c>
      <c r="F8966" s="7">
        <v>133573.99600000001</v>
      </c>
      <c r="G8966" s="7">
        <v>12750.13</v>
      </c>
    </row>
    <row r="8967" spans="1:7" x14ac:dyDescent="0.25">
      <c r="A8967" t="s">
        <v>5625</v>
      </c>
      <c r="B8967" t="s">
        <v>5626</v>
      </c>
      <c r="C8967" t="s">
        <v>299</v>
      </c>
      <c r="D8967" t="s">
        <v>5624</v>
      </c>
      <c r="E8967" s="7">
        <v>2.79999995836988E-3</v>
      </c>
      <c r="F8967" s="7">
        <v>5.2556301879882801</v>
      </c>
      <c r="G8967" s="7">
        <v>2E-3</v>
      </c>
    </row>
    <row r="8968" spans="1:7" x14ac:dyDescent="0.25">
      <c r="A8968" t="s">
        <v>5625</v>
      </c>
      <c r="B8968" t="s">
        <v>5626</v>
      </c>
      <c r="C8968" t="s">
        <v>385</v>
      </c>
      <c r="D8968" t="s">
        <v>5624</v>
      </c>
      <c r="E8968" s="7">
        <v>2000000</v>
      </c>
      <c r="F8968" s="7">
        <v>184808.34400000001</v>
      </c>
      <c r="G8968" s="7">
        <v>17000.13</v>
      </c>
    </row>
    <row r="8969" spans="1:7" x14ac:dyDescent="0.25">
      <c r="A8969" t="s">
        <v>5625</v>
      </c>
      <c r="B8969" t="s">
        <v>5626</v>
      </c>
      <c r="C8969" t="s">
        <v>385</v>
      </c>
      <c r="D8969" t="s">
        <v>413</v>
      </c>
      <c r="E8969" s="7">
        <v>1000</v>
      </c>
      <c r="F8969" s="7">
        <v>76146.44</v>
      </c>
      <c r="G8969" s="7">
        <v>8500.0650000000005</v>
      </c>
    </row>
    <row r="8970" spans="1:7" x14ac:dyDescent="0.25">
      <c r="A8970" t="s">
        <v>5625</v>
      </c>
      <c r="B8970" t="s">
        <v>5626</v>
      </c>
      <c r="C8970" t="s">
        <v>391</v>
      </c>
      <c r="D8970" t="s">
        <v>5624</v>
      </c>
      <c r="E8970" s="7">
        <v>7</v>
      </c>
      <c r="F8970" s="7">
        <v>155.719734375</v>
      </c>
      <c r="G8970" s="7">
        <v>0.06</v>
      </c>
    </row>
    <row r="8971" spans="1:7" x14ac:dyDescent="0.25">
      <c r="A8971" t="s">
        <v>5627</v>
      </c>
      <c r="B8971" t="s">
        <v>5628</v>
      </c>
      <c r="C8971" t="s">
        <v>258</v>
      </c>
      <c r="D8971" t="s">
        <v>413</v>
      </c>
      <c r="E8971" s="7">
        <v>3.0999999493360499E-2</v>
      </c>
      <c r="F8971" s="7">
        <v>187.08500000000001</v>
      </c>
      <c r="G8971" s="7">
        <v>29.515000000000001</v>
      </c>
    </row>
    <row r="8972" spans="1:7" x14ac:dyDescent="0.25">
      <c r="A8972" t="s">
        <v>5627</v>
      </c>
      <c r="B8972" t="s">
        <v>5628</v>
      </c>
      <c r="C8972" t="s">
        <v>296</v>
      </c>
      <c r="D8972" t="s">
        <v>5624</v>
      </c>
      <c r="E8972" s="7">
        <v>18.75</v>
      </c>
      <c r="F8972" s="7">
        <v>50.24</v>
      </c>
      <c r="G8972" s="7">
        <v>17.877500000000001</v>
      </c>
    </row>
    <row r="8973" spans="1:7" x14ac:dyDescent="0.25">
      <c r="A8973" t="s">
        <v>5627</v>
      </c>
      <c r="B8973" t="s">
        <v>5628</v>
      </c>
      <c r="C8973" t="s">
        <v>306</v>
      </c>
      <c r="D8973" t="s">
        <v>5624</v>
      </c>
      <c r="E8973" s="7">
        <v>50</v>
      </c>
      <c r="F8973" s="7">
        <v>121.74</v>
      </c>
      <c r="G8973" s="7">
        <v>47.564999999999998</v>
      </c>
    </row>
    <row r="8974" spans="1:7" x14ac:dyDescent="0.25">
      <c r="A8974" t="s">
        <v>5627</v>
      </c>
      <c r="B8974" t="s">
        <v>5628</v>
      </c>
      <c r="C8974" t="s">
        <v>310</v>
      </c>
      <c r="D8974" t="s">
        <v>5624</v>
      </c>
      <c r="E8974" s="7">
        <v>87.5</v>
      </c>
      <c r="F8974" s="7">
        <v>331.404</v>
      </c>
      <c r="G8974" s="7">
        <v>83.45</v>
      </c>
    </row>
    <row r="8975" spans="1:7" x14ac:dyDescent="0.25">
      <c r="A8975" t="s">
        <v>5627</v>
      </c>
      <c r="B8975" t="s">
        <v>5628</v>
      </c>
      <c r="C8975" t="s">
        <v>310</v>
      </c>
      <c r="D8975" t="s">
        <v>413</v>
      </c>
      <c r="E8975" s="7">
        <v>9.9999997764825804E-3</v>
      </c>
      <c r="F8975" s="7">
        <v>60.01</v>
      </c>
      <c r="G8975" s="7">
        <v>9.5649999999999995</v>
      </c>
    </row>
    <row r="8976" spans="1:7" x14ac:dyDescent="0.25">
      <c r="A8976" t="s">
        <v>5627</v>
      </c>
      <c r="B8976" t="s">
        <v>5628</v>
      </c>
      <c r="C8976" t="s">
        <v>311</v>
      </c>
      <c r="D8976" t="s">
        <v>5624</v>
      </c>
      <c r="E8976" s="7">
        <v>75</v>
      </c>
      <c r="F8976" s="7">
        <v>383.03500000000003</v>
      </c>
      <c r="G8976" s="7">
        <v>71.575000000000003</v>
      </c>
    </row>
    <row r="8977" spans="1:7" x14ac:dyDescent="0.25">
      <c r="A8977" t="s">
        <v>5627</v>
      </c>
      <c r="B8977" t="s">
        <v>5628</v>
      </c>
      <c r="C8977" t="s">
        <v>311</v>
      </c>
      <c r="D8977" t="s">
        <v>413</v>
      </c>
      <c r="E8977" s="7">
        <v>3.4999999217689003E-2</v>
      </c>
      <c r="F8977" s="7">
        <v>212.77500000000001</v>
      </c>
      <c r="G8977" s="7">
        <v>33.380000000000003</v>
      </c>
    </row>
    <row r="8978" spans="1:7" x14ac:dyDescent="0.25">
      <c r="A8978" t="s">
        <v>5627</v>
      </c>
      <c r="B8978" t="s">
        <v>5628</v>
      </c>
      <c r="C8978" t="s">
        <v>319</v>
      </c>
      <c r="D8978" t="s">
        <v>5624</v>
      </c>
      <c r="E8978" s="7">
        <v>20</v>
      </c>
      <c r="F8978" s="7">
        <v>50.24</v>
      </c>
      <c r="G8978" s="7">
        <v>19.065000000000001</v>
      </c>
    </row>
    <row r="8979" spans="1:7" x14ac:dyDescent="0.25">
      <c r="A8979" t="s">
        <v>5627</v>
      </c>
      <c r="B8979" t="s">
        <v>5628</v>
      </c>
      <c r="C8979" t="s">
        <v>319</v>
      </c>
      <c r="D8979" t="s">
        <v>413</v>
      </c>
      <c r="E8979" s="7">
        <v>8.9999999850988402E-2</v>
      </c>
      <c r="F8979" s="7">
        <v>423.18200000000002</v>
      </c>
      <c r="G8979" s="7">
        <v>87.63</v>
      </c>
    </row>
    <row r="8980" spans="1:7" x14ac:dyDescent="0.25">
      <c r="A8980" t="s">
        <v>5627</v>
      </c>
      <c r="B8980" t="s">
        <v>5628</v>
      </c>
      <c r="C8980" t="s">
        <v>336</v>
      </c>
      <c r="D8980" t="s">
        <v>5624</v>
      </c>
      <c r="E8980" s="7">
        <v>40</v>
      </c>
      <c r="F8980" s="7">
        <v>247.095</v>
      </c>
      <c r="G8980" s="7">
        <v>38.130000000000003</v>
      </c>
    </row>
    <row r="8981" spans="1:7" x14ac:dyDescent="0.25">
      <c r="A8981" t="s">
        <v>5627</v>
      </c>
      <c r="B8981" t="s">
        <v>5628</v>
      </c>
      <c r="C8981" t="s">
        <v>345</v>
      </c>
      <c r="D8981" t="s">
        <v>5624</v>
      </c>
      <c r="E8981" s="7">
        <v>291.072998046875</v>
      </c>
      <c r="F8981" s="7">
        <v>1482.653</v>
      </c>
      <c r="G8981" s="7">
        <v>277.49435058593798</v>
      </c>
    </row>
    <row r="8982" spans="1:7" x14ac:dyDescent="0.25">
      <c r="A8982" t="s">
        <v>5627</v>
      </c>
      <c r="B8982" t="s">
        <v>5628</v>
      </c>
      <c r="C8982" t="s">
        <v>345</v>
      </c>
      <c r="D8982" t="s">
        <v>413</v>
      </c>
      <c r="E8982" s="7">
        <v>2.15999996289611E-2</v>
      </c>
      <c r="F8982" s="7">
        <v>110.25</v>
      </c>
      <c r="G8982" s="7">
        <v>20.65</v>
      </c>
    </row>
    <row r="8983" spans="1:7" x14ac:dyDescent="0.25">
      <c r="A8983" t="s">
        <v>5627</v>
      </c>
      <c r="B8983" t="s">
        <v>5628</v>
      </c>
      <c r="C8983" t="s">
        <v>349</v>
      </c>
      <c r="D8983" t="s">
        <v>5624</v>
      </c>
      <c r="E8983" s="7">
        <v>482.26399993896501</v>
      </c>
      <c r="F8983" s="7">
        <v>3093.2150000000001</v>
      </c>
      <c r="G8983" s="7">
        <v>458.66579980468703</v>
      </c>
    </row>
    <row r="8984" spans="1:7" x14ac:dyDescent="0.25">
      <c r="A8984" t="s">
        <v>5627</v>
      </c>
      <c r="B8984" t="s">
        <v>5628</v>
      </c>
      <c r="C8984" t="s">
        <v>349</v>
      </c>
      <c r="D8984" t="s">
        <v>413</v>
      </c>
      <c r="E8984" s="7">
        <v>0.152999997138977</v>
      </c>
      <c r="F8984" s="7">
        <v>816.82399999999996</v>
      </c>
      <c r="G8984" s="7">
        <v>146.67500000000001</v>
      </c>
    </row>
    <row r="8985" spans="1:7" x14ac:dyDescent="0.25">
      <c r="A8985" t="s">
        <v>5627</v>
      </c>
      <c r="B8985" t="s">
        <v>5628</v>
      </c>
      <c r="C8985" t="s">
        <v>353</v>
      </c>
      <c r="D8985" t="s">
        <v>5624</v>
      </c>
      <c r="E8985" s="7">
        <v>5</v>
      </c>
      <c r="F8985" s="7">
        <v>28.204999999999998</v>
      </c>
      <c r="G8985" s="7">
        <v>4.8150000000000004</v>
      </c>
    </row>
    <row r="8986" spans="1:7" x14ac:dyDescent="0.25">
      <c r="A8986" t="s">
        <v>5627</v>
      </c>
      <c r="B8986" t="s">
        <v>5628</v>
      </c>
      <c r="C8986" t="s">
        <v>379</v>
      </c>
      <c r="D8986" t="s">
        <v>5624</v>
      </c>
      <c r="E8986" s="7">
        <v>10</v>
      </c>
      <c r="F8986" s="7">
        <v>60.01</v>
      </c>
      <c r="G8986" s="7">
        <v>9.5649999999999995</v>
      </c>
    </row>
    <row r="8987" spans="1:7" x14ac:dyDescent="0.25">
      <c r="A8987" t="s">
        <v>5627</v>
      </c>
      <c r="B8987" t="s">
        <v>5628</v>
      </c>
      <c r="C8987" t="s">
        <v>385</v>
      </c>
      <c r="D8987" t="s">
        <v>5624</v>
      </c>
      <c r="E8987" s="7">
        <v>377.19799613952603</v>
      </c>
      <c r="F8987" s="7">
        <v>1968.4480000000001</v>
      </c>
      <c r="G8987" s="7">
        <v>359.70309960937499</v>
      </c>
    </row>
    <row r="8988" spans="1:7" x14ac:dyDescent="0.25">
      <c r="A8988" t="s">
        <v>5627</v>
      </c>
      <c r="B8988" t="s">
        <v>5628</v>
      </c>
      <c r="C8988" t="s">
        <v>385</v>
      </c>
      <c r="D8988" t="s">
        <v>413</v>
      </c>
      <c r="E8988" s="7">
        <v>0.26400000043213401</v>
      </c>
      <c r="F8988" s="7">
        <v>1422.9870000000001</v>
      </c>
      <c r="G8988" s="7">
        <v>251.51499999999999</v>
      </c>
    </row>
    <row r="8989" spans="1:7" x14ac:dyDescent="0.25">
      <c r="A8989" t="s">
        <v>5627</v>
      </c>
      <c r="B8989" t="s">
        <v>5628</v>
      </c>
      <c r="C8989" t="s">
        <v>387</v>
      </c>
      <c r="D8989" t="s">
        <v>5624</v>
      </c>
      <c r="E8989" s="7">
        <v>50</v>
      </c>
      <c r="F8989" s="7">
        <v>245.15</v>
      </c>
      <c r="G8989" s="7">
        <v>47.564999999999998</v>
      </c>
    </row>
    <row r="8990" spans="1:7" x14ac:dyDescent="0.25">
      <c r="A8990" t="s">
        <v>5627</v>
      </c>
      <c r="B8990" t="s">
        <v>5628</v>
      </c>
      <c r="C8990" t="s">
        <v>391</v>
      </c>
      <c r="D8990" t="s">
        <v>413</v>
      </c>
      <c r="E8990" s="7">
        <v>3.0999999493360499E-2</v>
      </c>
      <c r="F8990" s="7">
        <v>187.08500000000001</v>
      </c>
      <c r="G8990" s="7">
        <v>29.515000000000001</v>
      </c>
    </row>
    <row r="8991" spans="1:7" x14ac:dyDescent="0.25">
      <c r="A8991" t="s">
        <v>5629</v>
      </c>
      <c r="B8991" t="s">
        <v>5630</v>
      </c>
      <c r="C8991" t="s">
        <v>385</v>
      </c>
      <c r="D8991" t="s">
        <v>5624</v>
      </c>
      <c r="E8991" s="7">
        <v>100000</v>
      </c>
      <c r="F8991" s="7">
        <v>737033.88800000004</v>
      </c>
      <c r="G8991" s="7">
        <v>85000.127999999997</v>
      </c>
    </row>
    <row r="8992" spans="1:7" x14ac:dyDescent="0.25">
      <c r="A8992" t="s">
        <v>5631</v>
      </c>
      <c r="B8992" t="s">
        <v>5632</v>
      </c>
      <c r="C8992" t="s">
        <v>299</v>
      </c>
      <c r="D8992" t="s">
        <v>5624</v>
      </c>
      <c r="E8992" s="7">
        <v>9</v>
      </c>
      <c r="F8992" s="7">
        <v>7.15851000976562</v>
      </c>
      <c r="G8992" s="7">
        <v>1.742</v>
      </c>
    </row>
    <row r="8993" spans="1:7" x14ac:dyDescent="0.25">
      <c r="A8993" t="s">
        <v>5633</v>
      </c>
      <c r="B8993" t="s">
        <v>5634</v>
      </c>
      <c r="C8993" t="s">
        <v>275</v>
      </c>
      <c r="D8993" t="s">
        <v>5624</v>
      </c>
      <c r="E8993" s="7">
        <v>0.40000000596046398</v>
      </c>
      <c r="F8993" s="7">
        <v>1.3600799560546899</v>
      </c>
      <c r="G8993" s="7">
        <v>0.40899999999999997</v>
      </c>
    </row>
    <row r="8994" spans="1:7" x14ac:dyDescent="0.25">
      <c r="A8994" t="s">
        <v>5633</v>
      </c>
      <c r="B8994" t="s">
        <v>5634</v>
      </c>
      <c r="C8994" t="s">
        <v>290</v>
      </c>
      <c r="D8994" t="s">
        <v>5624</v>
      </c>
      <c r="E8994" s="7">
        <v>0.5</v>
      </c>
      <c r="F8994" s="7">
        <v>0.69940002441406202</v>
      </c>
      <c r="G8994" s="7">
        <v>0.21</v>
      </c>
    </row>
    <row r="8995" spans="1:7" x14ac:dyDescent="0.25">
      <c r="A8995" t="s">
        <v>5633</v>
      </c>
      <c r="B8995" t="s">
        <v>5634</v>
      </c>
      <c r="C8995" t="s">
        <v>299</v>
      </c>
      <c r="D8995" t="s">
        <v>5624</v>
      </c>
      <c r="E8995" s="7">
        <v>120.5</v>
      </c>
      <c r="F8995" s="7">
        <v>7.5335100097656298</v>
      </c>
      <c r="G8995" s="7">
        <v>2.262</v>
      </c>
    </row>
    <row r="8996" spans="1:7" x14ac:dyDescent="0.25">
      <c r="A8996" t="s">
        <v>5633</v>
      </c>
      <c r="B8996" t="s">
        <v>5634</v>
      </c>
      <c r="C8996" t="s">
        <v>299</v>
      </c>
      <c r="D8996" t="s">
        <v>413</v>
      </c>
      <c r="E8996" s="7">
        <v>3.7469999790191699</v>
      </c>
      <c r="F8996" s="7">
        <v>204.50834374999999</v>
      </c>
      <c r="G8996" s="7">
        <v>58.350999999999999</v>
      </c>
    </row>
    <row r="8997" spans="1:7" x14ac:dyDescent="0.25">
      <c r="A8997" t="s">
        <v>5633</v>
      </c>
      <c r="B8997" t="s">
        <v>5634</v>
      </c>
      <c r="C8997" t="s">
        <v>387</v>
      </c>
      <c r="D8997" t="s">
        <v>5624</v>
      </c>
      <c r="E8997" s="7">
        <v>1</v>
      </c>
      <c r="F8997" s="7">
        <v>1.5205</v>
      </c>
      <c r="G8997" s="7">
        <v>0.45700000000000002</v>
      </c>
    </row>
    <row r="8998" spans="1:7" x14ac:dyDescent="0.25">
      <c r="A8998" t="s">
        <v>5633</v>
      </c>
      <c r="B8998" t="s">
        <v>5634</v>
      </c>
      <c r="C8998" t="s">
        <v>391</v>
      </c>
      <c r="D8998" t="s">
        <v>5624</v>
      </c>
      <c r="E8998" s="7">
        <v>0.5</v>
      </c>
      <c r="F8998" s="7">
        <v>0.351959991455078</v>
      </c>
      <c r="G8998" s="7">
        <v>0.106</v>
      </c>
    </row>
    <row r="8999" spans="1:7" x14ac:dyDescent="0.25">
      <c r="A8999" t="s">
        <v>5635</v>
      </c>
      <c r="B8999" t="s">
        <v>5636</v>
      </c>
      <c r="C8999" t="s">
        <v>296</v>
      </c>
      <c r="D8999" t="s">
        <v>5624</v>
      </c>
      <c r="E8999" s="7">
        <v>64</v>
      </c>
      <c r="F8999" s="7">
        <v>372.94200000000001</v>
      </c>
      <c r="G8999" s="7">
        <v>14.765000000000001</v>
      </c>
    </row>
    <row r="9000" spans="1:7" x14ac:dyDescent="0.25">
      <c r="A9000" t="s">
        <v>5635</v>
      </c>
      <c r="B9000" t="s">
        <v>5636</v>
      </c>
      <c r="C9000" t="s">
        <v>306</v>
      </c>
      <c r="D9000" t="s">
        <v>5624</v>
      </c>
      <c r="E9000" s="7">
        <v>103</v>
      </c>
      <c r="F9000" s="7">
        <v>372.94200000000001</v>
      </c>
      <c r="G9000" s="7">
        <v>55.715000000000003</v>
      </c>
    </row>
    <row r="9001" spans="1:7" x14ac:dyDescent="0.25">
      <c r="A9001" t="s">
        <v>5635</v>
      </c>
      <c r="B9001" t="s">
        <v>5636</v>
      </c>
      <c r="C9001" t="s">
        <v>310</v>
      </c>
      <c r="D9001" t="s">
        <v>5624</v>
      </c>
      <c r="E9001" s="7">
        <v>267</v>
      </c>
      <c r="F9001" s="7">
        <v>1118.826</v>
      </c>
      <c r="G9001" s="7">
        <v>123.045</v>
      </c>
    </row>
    <row r="9002" spans="1:7" x14ac:dyDescent="0.25">
      <c r="A9002" t="s">
        <v>5635</v>
      </c>
      <c r="B9002" t="s">
        <v>5636</v>
      </c>
      <c r="C9002" t="s">
        <v>310</v>
      </c>
      <c r="D9002" t="s">
        <v>413</v>
      </c>
      <c r="E9002" s="7">
        <v>7.5000002980232197E-2</v>
      </c>
      <c r="F9002" s="7">
        <v>372.94200000000001</v>
      </c>
      <c r="G9002" s="7">
        <v>26.315000000000001</v>
      </c>
    </row>
    <row r="9003" spans="1:7" x14ac:dyDescent="0.25">
      <c r="A9003" t="s">
        <v>5635</v>
      </c>
      <c r="B9003" t="s">
        <v>5636</v>
      </c>
      <c r="C9003" t="s">
        <v>336</v>
      </c>
      <c r="D9003" t="s">
        <v>5624</v>
      </c>
      <c r="E9003" s="7">
        <v>87</v>
      </c>
      <c r="F9003" s="7">
        <v>372.94200000000001</v>
      </c>
      <c r="G9003" s="7">
        <v>38.914999999999999</v>
      </c>
    </row>
    <row r="9004" spans="1:7" x14ac:dyDescent="0.25">
      <c r="A9004" t="s">
        <v>5635</v>
      </c>
      <c r="B9004" t="s">
        <v>5636</v>
      </c>
      <c r="C9004" t="s">
        <v>345</v>
      </c>
      <c r="D9004" t="s">
        <v>5624</v>
      </c>
      <c r="E9004" s="7">
        <v>544.38000488281205</v>
      </c>
      <c r="F9004" s="7">
        <v>2138.4360000000001</v>
      </c>
      <c r="G9004" s="7">
        <v>271.68700000000001</v>
      </c>
    </row>
    <row r="9005" spans="1:7" x14ac:dyDescent="0.25">
      <c r="A9005" t="s">
        <v>5635</v>
      </c>
      <c r="B9005" t="s">
        <v>5636</v>
      </c>
      <c r="C9005" t="s">
        <v>345</v>
      </c>
      <c r="D9005" t="s">
        <v>413</v>
      </c>
      <c r="E9005" s="7">
        <v>7.5000002980232197E-2</v>
      </c>
      <c r="F9005" s="7">
        <v>323.334</v>
      </c>
      <c r="G9005" s="7">
        <v>26.315000000000001</v>
      </c>
    </row>
    <row r="9006" spans="1:7" x14ac:dyDescent="0.25">
      <c r="A9006" t="s">
        <v>5635</v>
      </c>
      <c r="B9006" t="s">
        <v>5636</v>
      </c>
      <c r="C9006" t="s">
        <v>349</v>
      </c>
      <c r="D9006" t="s">
        <v>5624</v>
      </c>
      <c r="E9006" s="7">
        <v>458</v>
      </c>
      <c r="F9006" s="7">
        <v>1470.365</v>
      </c>
      <c r="G9006" s="7">
        <v>218.72499999999999</v>
      </c>
    </row>
    <row r="9007" spans="1:7" x14ac:dyDescent="0.25">
      <c r="A9007" t="s">
        <v>5635</v>
      </c>
      <c r="B9007" t="s">
        <v>5636</v>
      </c>
      <c r="C9007" t="s">
        <v>385</v>
      </c>
      <c r="D9007" t="s">
        <v>5624</v>
      </c>
      <c r="E9007" s="7">
        <v>386</v>
      </c>
      <c r="F9007" s="7">
        <v>1491.768</v>
      </c>
      <c r="G9007" s="7">
        <v>195.56</v>
      </c>
    </row>
    <row r="9008" spans="1:7" x14ac:dyDescent="0.25">
      <c r="A9008" t="s">
        <v>5635</v>
      </c>
      <c r="B9008" t="s">
        <v>5636</v>
      </c>
      <c r="C9008" t="s">
        <v>385</v>
      </c>
      <c r="D9008" t="s">
        <v>413</v>
      </c>
      <c r="E9008" s="7">
        <v>0.50400000065565098</v>
      </c>
      <c r="F9008" s="7">
        <v>2033.7080000000001</v>
      </c>
      <c r="G9008" s="7">
        <v>267.02499999999998</v>
      </c>
    </row>
    <row r="9009" spans="1:7" x14ac:dyDescent="0.25">
      <c r="A9009" t="s">
        <v>5635</v>
      </c>
      <c r="B9009" t="s">
        <v>5636</v>
      </c>
      <c r="C9009" t="s">
        <v>391</v>
      </c>
      <c r="D9009" t="s">
        <v>5624</v>
      </c>
      <c r="E9009" s="7">
        <v>137</v>
      </c>
      <c r="F9009" s="7">
        <v>696.27599999999995</v>
      </c>
      <c r="G9009" s="7">
        <v>38.979999999999997</v>
      </c>
    </row>
    <row r="9010" spans="1:7" x14ac:dyDescent="0.25">
      <c r="A9010" t="s">
        <v>5637</v>
      </c>
      <c r="B9010" t="s">
        <v>5638</v>
      </c>
      <c r="C9010" t="s">
        <v>306</v>
      </c>
      <c r="D9010" t="s">
        <v>5624</v>
      </c>
      <c r="E9010" s="7">
        <v>0.40000000596046398</v>
      </c>
      <c r="F9010" s="7">
        <v>226.866203125</v>
      </c>
      <c r="G9010" s="7">
        <v>68.126000000000005</v>
      </c>
    </row>
    <row r="9011" spans="1:7" x14ac:dyDescent="0.25">
      <c r="A9011" t="s">
        <v>5639</v>
      </c>
      <c r="B9011" t="s">
        <v>5640</v>
      </c>
      <c r="C9011" t="s">
        <v>299</v>
      </c>
      <c r="D9011" t="s">
        <v>5624</v>
      </c>
      <c r="E9011" s="7">
        <v>50000.305900007501</v>
      </c>
      <c r="F9011" s="7">
        <v>478.60928124999998</v>
      </c>
      <c r="G9011" s="7">
        <v>116.434</v>
      </c>
    </row>
    <row r="9012" spans="1:7" x14ac:dyDescent="0.25">
      <c r="A9012" t="s">
        <v>5641</v>
      </c>
      <c r="B9012" t="s">
        <v>5642</v>
      </c>
      <c r="C9012" t="s">
        <v>299</v>
      </c>
      <c r="D9012" t="s">
        <v>5624</v>
      </c>
      <c r="E9012" s="7">
        <v>0.30000001192092901</v>
      </c>
      <c r="F9012" s="7">
        <v>9.8828603515625009</v>
      </c>
      <c r="G9012" s="7">
        <v>2.468</v>
      </c>
    </row>
    <row r="9013" spans="1:7" x14ac:dyDescent="0.25">
      <c r="A9013" t="s">
        <v>5643</v>
      </c>
      <c r="B9013" t="s">
        <v>5644</v>
      </c>
      <c r="C9013" t="s">
        <v>252</v>
      </c>
      <c r="D9013" t="s">
        <v>413</v>
      </c>
      <c r="E9013" s="7">
        <v>2.1000000089406998</v>
      </c>
      <c r="F9013" s="7">
        <v>11.750810089111299</v>
      </c>
      <c r="G9013" s="7">
        <v>2.8610000000000002</v>
      </c>
    </row>
    <row r="9014" spans="1:7" x14ac:dyDescent="0.25">
      <c r="A9014" t="s">
        <v>5643</v>
      </c>
      <c r="B9014" t="s">
        <v>5644</v>
      </c>
      <c r="C9014" t="s">
        <v>272</v>
      </c>
      <c r="D9014" t="s">
        <v>413</v>
      </c>
      <c r="E9014" s="7">
        <v>0.40000000596046398</v>
      </c>
      <c r="F9014" s="7">
        <v>3.66090991210937</v>
      </c>
      <c r="G9014" s="7">
        <v>0.89100000000000001</v>
      </c>
    </row>
    <row r="9015" spans="1:7" x14ac:dyDescent="0.25">
      <c r="A9015" t="s">
        <v>5643</v>
      </c>
      <c r="B9015" t="s">
        <v>5644</v>
      </c>
      <c r="C9015" t="s">
        <v>275</v>
      </c>
      <c r="D9015" t="s">
        <v>413</v>
      </c>
      <c r="E9015" s="7">
        <v>2538.28000028618</v>
      </c>
      <c r="F9015" s="7">
        <v>2454.49265665436</v>
      </c>
      <c r="G9015" s="7">
        <v>674.76099999999997</v>
      </c>
    </row>
    <row r="9016" spans="1:7" x14ac:dyDescent="0.25">
      <c r="A9016" t="s">
        <v>5643</v>
      </c>
      <c r="B9016" t="s">
        <v>5644</v>
      </c>
      <c r="C9016" t="s">
        <v>296</v>
      </c>
      <c r="D9016" t="s">
        <v>413</v>
      </c>
      <c r="E9016" s="7">
        <v>9.0200001168996096</v>
      </c>
      <c r="F9016" s="7">
        <v>29.142320053100601</v>
      </c>
      <c r="G9016" s="7">
        <v>7.4180000000000001</v>
      </c>
    </row>
    <row r="9017" spans="1:7" x14ac:dyDescent="0.25">
      <c r="A9017" t="s">
        <v>5643</v>
      </c>
      <c r="B9017" t="s">
        <v>5644</v>
      </c>
      <c r="C9017" t="s">
        <v>299</v>
      </c>
      <c r="D9017" t="s">
        <v>413</v>
      </c>
      <c r="E9017" s="7">
        <v>68019.680006306604</v>
      </c>
      <c r="F9017" s="7">
        <v>40284.693350524904</v>
      </c>
      <c r="G9017" s="7">
        <v>10577.324000000001</v>
      </c>
    </row>
    <row r="9018" spans="1:7" x14ac:dyDescent="0.25">
      <c r="A9018" t="s">
        <v>5643</v>
      </c>
      <c r="B9018" t="s">
        <v>5644</v>
      </c>
      <c r="C9018" t="s">
        <v>305</v>
      </c>
      <c r="D9018" t="s">
        <v>413</v>
      </c>
      <c r="E9018" s="7">
        <v>1</v>
      </c>
      <c r="F9018" s="7">
        <v>0.60195001220703104</v>
      </c>
      <c r="G9018" s="7">
        <v>0.14799999999999999</v>
      </c>
    </row>
    <row r="9019" spans="1:7" x14ac:dyDescent="0.25">
      <c r="A9019" t="s">
        <v>5643</v>
      </c>
      <c r="B9019" t="s">
        <v>5644</v>
      </c>
      <c r="C9019" t="s">
        <v>306</v>
      </c>
      <c r="D9019" t="s">
        <v>413</v>
      </c>
      <c r="E9019" s="7">
        <v>2.4770000055432302</v>
      </c>
      <c r="F9019" s="7">
        <v>4.1695099945068401</v>
      </c>
      <c r="G9019" s="7">
        <v>1.0149999999999999</v>
      </c>
    </row>
    <row r="9020" spans="1:7" x14ac:dyDescent="0.25">
      <c r="A9020" t="s">
        <v>5643</v>
      </c>
      <c r="B9020" t="s">
        <v>5644</v>
      </c>
      <c r="C9020" t="s">
        <v>319</v>
      </c>
      <c r="D9020" t="s">
        <v>413</v>
      </c>
      <c r="E9020" s="7">
        <v>2.0700000263750602</v>
      </c>
      <c r="F9020" s="7">
        <v>13.890980255126999</v>
      </c>
      <c r="G9020" s="7">
        <v>3.4470000000000001</v>
      </c>
    </row>
    <row r="9021" spans="1:7" x14ac:dyDescent="0.25">
      <c r="A9021" t="s">
        <v>5643</v>
      </c>
      <c r="B9021" t="s">
        <v>5644</v>
      </c>
      <c r="C9021" t="s">
        <v>329</v>
      </c>
      <c r="D9021" t="s">
        <v>413</v>
      </c>
      <c r="E9021" s="7">
        <v>5.0000000745058101E-2</v>
      </c>
      <c r="F9021" s="7">
        <v>5.4732099609375</v>
      </c>
      <c r="G9021" s="7">
        <v>1.331</v>
      </c>
    </row>
    <row r="9022" spans="1:7" x14ac:dyDescent="0.25">
      <c r="A9022" t="s">
        <v>5643</v>
      </c>
      <c r="B9022" t="s">
        <v>5644</v>
      </c>
      <c r="C9022" t="s">
        <v>334</v>
      </c>
      <c r="D9022" t="s">
        <v>413</v>
      </c>
      <c r="E9022" s="7">
        <v>0.20000000298023199</v>
      </c>
      <c r="F9022" s="7">
        <v>3.96066003417969</v>
      </c>
      <c r="G9022" s="7">
        <v>0.96599999999999997</v>
      </c>
    </row>
    <row r="9023" spans="1:7" x14ac:dyDescent="0.25">
      <c r="A9023" t="s">
        <v>5643</v>
      </c>
      <c r="B9023" t="s">
        <v>5644</v>
      </c>
      <c r="C9023" t="s">
        <v>335</v>
      </c>
      <c r="D9023" t="s">
        <v>413</v>
      </c>
      <c r="E9023" s="7">
        <v>0.30000001192092901</v>
      </c>
      <c r="F9023" s="7">
        <v>0.30720001220703103</v>
      </c>
      <c r="G9023" s="7">
        <v>7.5999999999999998E-2</v>
      </c>
    </row>
    <row r="9024" spans="1:7" x14ac:dyDescent="0.25">
      <c r="A9024" t="s">
        <v>5643</v>
      </c>
      <c r="B9024" t="s">
        <v>5644</v>
      </c>
      <c r="C9024" t="s">
        <v>375</v>
      </c>
      <c r="D9024" t="s">
        <v>413</v>
      </c>
      <c r="E9024" s="7">
        <v>11.9999999925494</v>
      </c>
      <c r="F9024" s="7">
        <v>18.881939697265601</v>
      </c>
      <c r="G9024" s="7">
        <v>5.4489999999999998</v>
      </c>
    </row>
    <row r="9025" spans="1:7" x14ac:dyDescent="0.25">
      <c r="A9025" t="s">
        <v>5643</v>
      </c>
      <c r="B9025" t="s">
        <v>5644</v>
      </c>
      <c r="C9025" t="s">
        <v>387</v>
      </c>
      <c r="D9025" t="s">
        <v>413</v>
      </c>
      <c r="E9025" s="7">
        <v>0.10000000149011599</v>
      </c>
      <c r="F9025" s="7">
        <v>4.22235986328125</v>
      </c>
      <c r="G9025" s="7">
        <v>1.0269999999999999</v>
      </c>
    </row>
    <row r="9026" spans="1:7" x14ac:dyDescent="0.25">
      <c r="A9026" t="s">
        <v>5643</v>
      </c>
      <c r="B9026" t="s">
        <v>5644</v>
      </c>
      <c r="C9026" t="s">
        <v>391</v>
      </c>
      <c r="D9026" t="s">
        <v>413</v>
      </c>
      <c r="E9026" s="7">
        <v>1.40000000596046</v>
      </c>
      <c r="F9026" s="7">
        <v>71.998970413207999</v>
      </c>
      <c r="G9026" s="7">
        <v>17.503</v>
      </c>
    </row>
    <row r="9027" spans="1:7" x14ac:dyDescent="0.25">
      <c r="A9027" t="s">
        <v>5645</v>
      </c>
      <c r="B9027" t="s">
        <v>5646</v>
      </c>
      <c r="C9027" t="s">
        <v>252</v>
      </c>
      <c r="D9027" t="s">
        <v>413</v>
      </c>
      <c r="E9027" s="7">
        <v>0.5</v>
      </c>
      <c r="F9027" s="7">
        <v>4.4047001953124996</v>
      </c>
      <c r="G9027" s="7">
        <v>1.071</v>
      </c>
    </row>
    <row r="9028" spans="1:7" x14ac:dyDescent="0.25">
      <c r="A9028" t="s">
        <v>5645</v>
      </c>
      <c r="B9028" t="s">
        <v>5646</v>
      </c>
      <c r="C9028" t="s">
        <v>275</v>
      </c>
      <c r="D9028" t="s">
        <v>413</v>
      </c>
      <c r="E9028" s="7">
        <v>4164.1900000199703</v>
      </c>
      <c r="F9028" s="7">
        <v>4472.8246436996496</v>
      </c>
      <c r="G9028" s="7">
        <v>1316.278</v>
      </c>
    </row>
    <row r="9029" spans="1:7" x14ac:dyDescent="0.25">
      <c r="A9029" t="s">
        <v>5645</v>
      </c>
      <c r="B9029" t="s">
        <v>5646</v>
      </c>
      <c r="C9029" t="s">
        <v>299</v>
      </c>
      <c r="D9029" t="s">
        <v>413</v>
      </c>
      <c r="E9029" s="7">
        <v>20867.730016563099</v>
      </c>
      <c r="F9029" s="7">
        <v>12105.024924682601</v>
      </c>
      <c r="G9029" s="7">
        <v>3148.8719999999998</v>
      </c>
    </row>
    <row r="9030" spans="1:7" x14ac:dyDescent="0.25">
      <c r="A9030" t="s">
        <v>5645</v>
      </c>
      <c r="B9030" t="s">
        <v>5646</v>
      </c>
      <c r="C9030" t="s">
        <v>304</v>
      </c>
      <c r="D9030" t="s">
        <v>413</v>
      </c>
      <c r="E9030" s="7">
        <v>2.50000007450581</v>
      </c>
      <c r="F9030" s="7">
        <v>9.2130500335693402</v>
      </c>
      <c r="G9030" s="7">
        <v>2.2469999999999999</v>
      </c>
    </row>
    <row r="9031" spans="1:7" x14ac:dyDescent="0.25">
      <c r="A9031" t="s">
        <v>5645</v>
      </c>
      <c r="B9031" t="s">
        <v>5646</v>
      </c>
      <c r="C9031" t="s">
        <v>319</v>
      </c>
      <c r="D9031" t="s">
        <v>413</v>
      </c>
      <c r="E9031" s="7">
        <v>1.5</v>
      </c>
      <c r="F9031" s="7">
        <v>2.00690002441406</v>
      </c>
      <c r="G9031" s="7">
        <v>0.48899999999999999</v>
      </c>
    </row>
    <row r="9032" spans="1:7" x14ac:dyDescent="0.25">
      <c r="A9032" t="s">
        <v>5645</v>
      </c>
      <c r="B9032" t="s">
        <v>5646</v>
      </c>
      <c r="C9032" t="s">
        <v>361</v>
      </c>
      <c r="D9032" t="s">
        <v>413</v>
      </c>
      <c r="E9032" s="7">
        <v>1.40000000596046</v>
      </c>
      <c r="F9032" s="7">
        <v>4.1687700805664099</v>
      </c>
      <c r="G9032" s="7">
        <v>1.0169999999999999</v>
      </c>
    </row>
    <row r="9033" spans="1:7" x14ac:dyDescent="0.25">
      <c r="A9033" t="s">
        <v>5645</v>
      </c>
      <c r="B9033" t="s">
        <v>5646</v>
      </c>
      <c r="C9033" t="s">
        <v>375</v>
      </c>
      <c r="D9033" t="s">
        <v>413</v>
      </c>
      <c r="E9033" s="7">
        <v>12.050000000745101</v>
      </c>
      <c r="F9033" s="7">
        <v>41.699770568847697</v>
      </c>
      <c r="G9033" s="7">
        <v>10.201000000000001</v>
      </c>
    </row>
    <row r="9034" spans="1:7" x14ac:dyDescent="0.25">
      <c r="A9034" t="s">
        <v>5645</v>
      </c>
      <c r="B9034" t="s">
        <v>5646</v>
      </c>
      <c r="C9034" t="s">
        <v>385</v>
      </c>
      <c r="D9034" t="s">
        <v>413</v>
      </c>
      <c r="E9034" s="7">
        <v>2</v>
      </c>
      <c r="F9034" s="7">
        <v>0.21913999938964801</v>
      </c>
      <c r="G9034" s="7">
        <v>9.9000000000000005E-2</v>
      </c>
    </row>
    <row r="9035" spans="1:7" x14ac:dyDescent="0.25">
      <c r="A9035" t="s">
        <v>5645</v>
      </c>
      <c r="B9035" t="s">
        <v>5646</v>
      </c>
      <c r="C9035" t="s">
        <v>391</v>
      </c>
      <c r="D9035" t="s">
        <v>413</v>
      </c>
      <c r="E9035" s="7">
        <v>1</v>
      </c>
      <c r="F9035" s="7">
        <v>3.7694799804687502</v>
      </c>
      <c r="G9035" s="7">
        <v>0.91700000000000004</v>
      </c>
    </row>
    <row r="9036" spans="1:7" x14ac:dyDescent="0.25">
      <c r="A9036" t="s">
        <v>5645</v>
      </c>
      <c r="B9036" t="s">
        <v>5646</v>
      </c>
      <c r="C9036" t="s">
        <v>397</v>
      </c>
      <c r="D9036" t="s">
        <v>413</v>
      </c>
      <c r="E9036" s="7">
        <v>1</v>
      </c>
      <c r="F9036" s="7">
        <v>3.0754099121093801</v>
      </c>
      <c r="G9036" s="7">
        <v>1.2529999999999999</v>
      </c>
    </row>
    <row r="9037" spans="1:7" x14ac:dyDescent="0.25">
      <c r="A9037" t="s">
        <v>5647</v>
      </c>
      <c r="B9037" t="s">
        <v>5648</v>
      </c>
      <c r="C9037" t="s">
        <v>299</v>
      </c>
      <c r="D9037" t="s">
        <v>413</v>
      </c>
      <c r="E9037" s="7">
        <v>3602630</v>
      </c>
      <c r="F9037" s="7">
        <v>152004.35550000001</v>
      </c>
      <c r="G9037" s="7">
        <v>27920.584999999999</v>
      </c>
    </row>
    <row r="9038" spans="1:7" x14ac:dyDescent="0.25">
      <c r="A9038" t="s">
        <v>5649</v>
      </c>
      <c r="B9038" t="s">
        <v>5650</v>
      </c>
      <c r="C9038" t="s">
        <v>299</v>
      </c>
      <c r="D9038" t="s">
        <v>413</v>
      </c>
      <c r="E9038" s="7">
        <v>300</v>
      </c>
      <c r="F9038" s="7">
        <v>39.317578124999997</v>
      </c>
      <c r="G9038" s="7">
        <v>7.3330000000000002</v>
      </c>
    </row>
    <row r="9039" spans="1:7" x14ac:dyDescent="0.25">
      <c r="A9039" t="s">
        <v>5651</v>
      </c>
      <c r="B9039" t="s">
        <v>5652</v>
      </c>
      <c r="C9039" t="s">
        <v>299</v>
      </c>
      <c r="D9039" t="s">
        <v>413</v>
      </c>
      <c r="E9039" s="7">
        <v>150</v>
      </c>
      <c r="F9039" s="7">
        <v>212.768844726563</v>
      </c>
      <c r="G9039" s="7">
        <v>39.683</v>
      </c>
    </row>
    <row r="9040" spans="1:7" x14ac:dyDescent="0.25">
      <c r="A9040" t="s">
        <v>5653</v>
      </c>
      <c r="B9040" t="s">
        <v>5654</v>
      </c>
      <c r="C9040" t="s">
        <v>299</v>
      </c>
      <c r="D9040" t="s">
        <v>413</v>
      </c>
      <c r="E9040" s="7">
        <v>22680</v>
      </c>
      <c r="F9040" s="7">
        <v>3040.5350195312499</v>
      </c>
      <c r="G9040" s="7">
        <v>559.90099999999995</v>
      </c>
    </row>
    <row r="9041" spans="1:7" x14ac:dyDescent="0.25">
      <c r="A9041" t="s">
        <v>5655</v>
      </c>
      <c r="B9041" t="s">
        <v>5656</v>
      </c>
      <c r="C9041" t="s">
        <v>299</v>
      </c>
      <c r="D9041" t="s">
        <v>413</v>
      </c>
      <c r="E9041" s="7">
        <v>1120</v>
      </c>
      <c r="F9041" s="7">
        <v>198.54659228515601</v>
      </c>
      <c r="G9041" s="7">
        <v>37.033000000000001</v>
      </c>
    </row>
    <row r="9042" spans="1:7" x14ac:dyDescent="0.25">
      <c r="A9042" t="s">
        <v>5657</v>
      </c>
      <c r="B9042" t="s">
        <v>5658</v>
      </c>
      <c r="C9042" t="s">
        <v>299</v>
      </c>
      <c r="D9042" t="s">
        <v>413</v>
      </c>
      <c r="E9042" s="7">
        <v>1139535</v>
      </c>
      <c r="F9042" s="7">
        <v>112572.771068359</v>
      </c>
      <c r="G9042" s="7">
        <v>20976.623</v>
      </c>
    </row>
    <row r="9043" spans="1:7" x14ac:dyDescent="0.25">
      <c r="A9043" t="s">
        <v>5659</v>
      </c>
      <c r="B9043" t="s">
        <v>5660</v>
      </c>
      <c r="C9043" t="s">
        <v>299</v>
      </c>
      <c r="D9043" t="s">
        <v>413</v>
      </c>
      <c r="E9043" s="7">
        <v>500</v>
      </c>
      <c r="F9043" s="7">
        <v>65.529308593750002</v>
      </c>
      <c r="G9043" s="7">
        <v>12.222</v>
      </c>
    </row>
    <row r="9044" spans="1:7" x14ac:dyDescent="0.25">
      <c r="A9044" t="s">
        <v>5661</v>
      </c>
      <c r="B9044" t="s">
        <v>5662</v>
      </c>
      <c r="C9044" t="s">
        <v>299</v>
      </c>
      <c r="D9044" t="s">
        <v>413</v>
      </c>
      <c r="E9044" s="7">
        <v>50</v>
      </c>
      <c r="F9044" s="7">
        <v>26.565939453125001</v>
      </c>
      <c r="G9044" s="7">
        <v>4.9560000000000004</v>
      </c>
    </row>
    <row r="9045" spans="1:7" x14ac:dyDescent="0.25">
      <c r="A9045" t="s">
        <v>5663</v>
      </c>
      <c r="B9045" t="s">
        <v>5664</v>
      </c>
      <c r="C9045" t="s">
        <v>299</v>
      </c>
      <c r="D9045" t="s">
        <v>413</v>
      </c>
      <c r="E9045" s="7">
        <v>1255</v>
      </c>
      <c r="F9045" s="7">
        <v>199.82192187499999</v>
      </c>
      <c r="G9045" s="7">
        <v>37.268000000000001</v>
      </c>
    </row>
    <row r="9046" spans="1:7" x14ac:dyDescent="0.25">
      <c r="A9046" t="s">
        <v>5665</v>
      </c>
      <c r="B9046" t="s">
        <v>5666</v>
      </c>
      <c r="C9046" t="s">
        <v>299</v>
      </c>
      <c r="D9046" t="s">
        <v>413</v>
      </c>
      <c r="E9046" s="7">
        <v>2100</v>
      </c>
      <c r="F9046" s="7">
        <v>552.97742968750003</v>
      </c>
      <c r="G9046" s="7">
        <v>101.681</v>
      </c>
    </row>
    <row r="9047" spans="1:7" x14ac:dyDescent="0.25">
      <c r="A9047" t="s">
        <v>5667</v>
      </c>
      <c r="B9047" t="s">
        <v>5668</v>
      </c>
      <c r="C9047" t="s">
        <v>299</v>
      </c>
      <c r="D9047" t="s">
        <v>413</v>
      </c>
      <c r="E9047" s="7">
        <v>31498080</v>
      </c>
      <c r="F9047" s="7">
        <v>968406.10412499995</v>
      </c>
      <c r="G9047" s="7">
        <v>177873.24</v>
      </c>
    </row>
    <row r="9048" spans="1:7" x14ac:dyDescent="0.25">
      <c r="A9048" t="s">
        <v>5669</v>
      </c>
      <c r="B9048" t="s">
        <v>5670</v>
      </c>
      <c r="C9048" t="s">
        <v>299</v>
      </c>
      <c r="D9048" t="s">
        <v>413</v>
      </c>
      <c r="E9048" s="7">
        <v>49.5</v>
      </c>
      <c r="F9048" s="7">
        <v>10.214850128173801</v>
      </c>
      <c r="G9048" s="7">
        <v>1.9079999999999999</v>
      </c>
    </row>
    <row r="9049" spans="1:7" x14ac:dyDescent="0.25">
      <c r="A9049" t="s">
        <v>5671</v>
      </c>
      <c r="B9049" t="s">
        <v>5672</v>
      </c>
      <c r="C9049" t="s">
        <v>299</v>
      </c>
      <c r="D9049" t="s">
        <v>413</v>
      </c>
      <c r="E9049" s="7">
        <v>7129</v>
      </c>
      <c r="F9049" s="7">
        <v>688.76162499999998</v>
      </c>
      <c r="G9049" s="7">
        <v>128.52099999999999</v>
      </c>
    </row>
    <row r="9050" spans="1:7" x14ac:dyDescent="0.25">
      <c r="A9050" t="s">
        <v>5673</v>
      </c>
      <c r="B9050" t="s">
        <v>5674</v>
      </c>
      <c r="C9050" t="s">
        <v>299</v>
      </c>
      <c r="D9050" t="s">
        <v>413</v>
      </c>
      <c r="E9050" s="7">
        <v>522</v>
      </c>
      <c r="F9050" s="7">
        <v>37.8417507324219</v>
      </c>
      <c r="G9050" s="7">
        <v>7.06</v>
      </c>
    </row>
    <row r="9051" spans="1:7" x14ac:dyDescent="0.25">
      <c r="A9051" t="s">
        <v>5675</v>
      </c>
      <c r="B9051" t="s">
        <v>5676</v>
      </c>
      <c r="C9051" t="s">
        <v>299</v>
      </c>
      <c r="D9051" t="s">
        <v>413</v>
      </c>
      <c r="E9051" s="7">
        <v>4155</v>
      </c>
      <c r="F9051" s="7">
        <v>445.948200683594</v>
      </c>
      <c r="G9051" s="7">
        <v>83.305999999999997</v>
      </c>
    </row>
    <row r="9052" spans="1:7" x14ac:dyDescent="0.25">
      <c r="A9052" t="s">
        <v>5677</v>
      </c>
      <c r="B9052" t="s">
        <v>5678</v>
      </c>
      <c r="C9052" t="s">
        <v>299</v>
      </c>
      <c r="D9052" t="s">
        <v>413</v>
      </c>
      <c r="E9052" s="7">
        <v>12500</v>
      </c>
      <c r="F9052" s="7">
        <v>1096.5037500000001</v>
      </c>
      <c r="G9052" s="7">
        <v>204.63</v>
      </c>
    </row>
    <row r="9053" spans="1:7" x14ac:dyDescent="0.25">
      <c r="A9053" t="s">
        <v>5679</v>
      </c>
      <c r="B9053" t="s">
        <v>5680</v>
      </c>
      <c r="C9053" t="s">
        <v>299</v>
      </c>
      <c r="D9053" t="s">
        <v>413</v>
      </c>
      <c r="E9053" s="7">
        <v>520</v>
      </c>
      <c r="F9053" s="7">
        <v>71.2188599853516</v>
      </c>
      <c r="G9053" s="7">
        <v>13.093999999999999</v>
      </c>
    </row>
    <row r="9054" spans="1:7" x14ac:dyDescent="0.25">
      <c r="A9054" t="s">
        <v>5681</v>
      </c>
      <c r="B9054" t="s">
        <v>5682</v>
      </c>
      <c r="C9054" t="s">
        <v>275</v>
      </c>
      <c r="D9054" t="s">
        <v>413</v>
      </c>
      <c r="E9054" s="7">
        <v>0.80000001192092896</v>
      </c>
      <c r="F9054" s="7">
        <v>1.2345899658203101</v>
      </c>
      <c r="G9054" s="7">
        <v>0.23100000000000001</v>
      </c>
    </row>
    <row r="9055" spans="1:7" x14ac:dyDescent="0.25">
      <c r="A9055" t="s">
        <v>5683</v>
      </c>
      <c r="B9055" t="s">
        <v>5684</v>
      </c>
      <c r="C9055" t="s">
        <v>299</v>
      </c>
      <c r="D9055" t="s">
        <v>413</v>
      </c>
      <c r="E9055" s="7">
        <v>203247660.30000001</v>
      </c>
      <c r="F9055" s="7">
        <v>9857521.1770149209</v>
      </c>
      <c r="G9055" s="7">
        <v>1810615.054</v>
      </c>
    </row>
    <row r="9056" spans="1:7" x14ac:dyDescent="0.25">
      <c r="A9056" t="s">
        <v>5685</v>
      </c>
      <c r="B9056" t="s">
        <v>5686</v>
      </c>
      <c r="C9056" t="s">
        <v>373</v>
      </c>
      <c r="D9056" t="s">
        <v>413</v>
      </c>
      <c r="E9056" s="7">
        <v>2469</v>
      </c>
      <c r="F9056" s="7">
        <v>704.27149999999995</v>
      </c>
      <c r="G9056" s="7">
        <v>131.34800000000001</v>
      </c>
    </row>
    <row r="9057" spans="1:7" x14ac:dyDescent="0.25">
      <c r="A9057" t="s">
        <v>5687</v>
      </c>
      <c r="B9057" t="s">
        <v>5688</v>
      </c>
      <c r="C9057" t="s">
        <v>299</v>
      </c>
      <c r="D9057" t="s">
        <v>413</v>
      </c>
      <c r="E9057" s="7">
        <v>1096903</v>
      </c>
      <c r="F9057" s="7">
        <v>63906.464515624997</v>
      </c>
      <c r="G9057" s="7">
        <v>11742.451999999999</v>
      </c>
    </row>
    <row r="9058" spans="1:7" x14ac:dyDescent="0.25">
      <c r="A9058" t="s">
        <v>5689</v>
      </c>
      <c r="B9058" t="s">
        <v>5690</v>
      </c>
      <c r="C9058" t="s">
        <v>299</v>
      </c>
      <c r="D9058" t="s">
        <v>413</v>
      </c>
      <c r="E9058" s="7">
        <v>40916.500006109498</v>
      </c>
      <c r="F9058" s="7">
        <v>2937.8180945282002</v>
      </c>
      <c r="G9058" s="7">
        <v>541.69200000000001</v>
      </c>
    </row>
    <row r="9059" spans="1:7" x14ac:dyDescent="0.25">
      <c r="A9059" t="s">
        <v>5691</v>
      </c>
      <c r="B9059" t="s">
        <v>5692</v>
      </c>
      <c r="C9059" t="s">
        <v>299</v>
      </c>
      <c r="D9059" t="s">
        <v>413</v>
      </c>
      <c r="E9059" s="7">
        <v>74650</v>
      </c>
      <c r="F9059" s="7">
        <v>3884.0390781249998</v>
      </c>
      <c r="G9059" s="7">
        <v>714.78300000000002</v>
      </c>
    </row>
    <row r="9060" spans="1:7" x14ac:dyDescent="0.25">
      <c r="A9060" t="s">
        <v>5693</v>
      </c>
      <c r="B9060" t="s">
        <v>5694</v>
      </c>
      <c r="C9060" t="s">
        <v>275</v>
      </c>
      <c r="D9060" t="s">
        <v>413</v>
      </c>
      <c r="E9060" s="7">
        <v>26110</v>
      </c>
      <c r="F9060" s="7">
        <v>2733.850078125</v>
      </c>
      <c r="G9060" s="7">
        <v>509.93799999999999</v>
      </c>
    </row>
    <row r="9061" spans="1:7" x14ac:dyDescent="0.25">
      <c r="A9061" t="s">
        <v>5693</v>
      </c>
      <c r="B9061" t="s">
        <v>5694</v>
      </c>
      <c r="C9061" t="s">
        <v>299</v>
      </c>
      <c r="D9061" t="s">
        <v>413</v>
      </c>
      <c r="E9061" s="7">
        <v>3077389</v>
      </c>
      <c r="F9061" s="7">
        <v>153891.33812500001</v>
      </c>
      <c r="G9061" s="7">
        <v>28266.296999999999</v>
      </c>
    </row>
    <row r="9062" spans="1:7" x14ac:dyDescent="0.25">
      <c r="A9062" t="s">
        <v>5695</v>
      </c>
      <c r="B9062" t="s">
        <v>5696</v>
      </c>
      <c r="C9062" t="s">
        <v>299</v>
      </c>
      <c r="D9062" t="s">
        <v>413</v>
      </c>
      <c r="E9062" s="7">
        <v>8267951</v>
      </c>
      <c r="F9062" s="7">
        <v>423699.02214062499</v>
      </c>
      <c r="G9062" s="7">
        <v>77823.516000000003</v>
      </c>
    </row>
    <row r="9063" spans="1:7" x14ac:dyDescent="0.25">
      <c r="A9063" t="s">
        <v>5697</v>
      </c>
      <c r="B9063" t="s">
        <v>5698</v>
      </c>
      <c r="C9063" t="s">
        <v>299</v>
      </c>
      <c r="D9063" t="s">
        <v>413</v>
      </c>
      <c r="E9063" s="7">
        <v>89881149</v>
      </c>
      <c r="F9063" s="7">
        <v>4915634.7366875</v>
      </c>
      <c r="G9063" s="7">
        <v>902888.27399999998</v>
      </c>
    </row>
    <row r="9064" spans="1:7" x14ac:dyDescent="0.25">
      <c r="A9064" t="s">
        <v>5699</v>
      </c>
      <c r="B9064" t="s">
        <v>5700</v>
      </c>
      <c r="C9064" t="s">
        <v>299</v>
      </c>
      <c r="D9064" t="s">
        <v>413</v>
      </c>
      <c r="E9064" s="7">
        <v>59750</v>
      </c>
      <c r="F9064" s="7">
        <v>3676.8314999999998</v>
      </c>
      <c r="G9064" s="7">
        <v>675.40800000000002</v>
      </c>
    </row>
    <row r="9065" spans="1:7" x14ac:dyDescent="0.25">
      <c r="A9065" t="s">
        <v>5701</v>
      </c>
      <c r="B9065" t="s">
        <v>5702</v>
      </c>
      <c r="C9065" t="s">
        <v>275</v>
      </c>
      <c r="D9065" t="s">
        <v>413</v>
      </c>
      <c r="E9065" s="7">
        <v>1839414.1999999301</v>
      </c>
      <c r="F9065" s="7">
        <v>160651.72539997901</v>
      </c>
      <c r="G9065" s="7">
        <v>29961.616000000002</v>
      </c>
    </row>
    <row r="9066" spans="1:7" x14ac:dyDescent="0.25">
      <c r="A9066" t="s">
        <v>5701</v>
      </c>
      <c r="B9066" t="s">
        <v>5702</v>
      </c>
      <c r="C9066" t="s">
        <v>299</v>
      </c>
      <c r="D9066" t="s">
        <v>413</v>
      </c>
      <c r="E9066" s="7">
        <v>3809186</v>
      </c>
      <c r="F9066" s="7">
        <v>222983.143539062</v>
      </c>
      <c r="G9066" s="7">
        <v>32783.623</v>
      </c>
    </row>
    <row r="9067" spans="1:7" x14ac:dyDescent="0.25">
      <c r="A9067" t="s">
        <v>5703</v>
      </c>
      <c r="B9067" t="s">
        <v>5704</v>
      </c>
      <c r="C9067" t="s">
        <v>275</v>
      </c>
      <c r="D9067" t="s">
        <v>413</v>
      </c>
      <c r="E9067" s="7">
        <v>25916</v>
      </c>
      <c r="F9067" s="7">
        <v>1829.73225</v>
      </c>
      <c r="G9067" s="7">
        <v>341.31099999999998</v>
      </c>
    </row>
    <row r="9068" spans="1:7" x14ac:dyDescent="0.25">
      <c r="A9068" t="s">
        <v>5703</v>
      </c>
      <c r="B9068" t="s">
        <v>5704</v>
      </c>
      <c r="C9068" t="s">
        <v>299</v>
      </c>
      <c r="D9068" t="s">
        <v>413</v>
      </c>
      <c r="E9068" s="7">
        <v>456315.19999980897</v>
      </c>
      <c r="F9068" s="7">
        <v>21940.174276367201</v>
      </c>
      <c r="G9068" s="7">
        <v>4032.5320000000002</v>
      </c>
    </row>
    <row r="9069" spans="1:7" x14ac:dyDescent="0.25">
      <c r="A9069" t="s">
        <v>5705</v>
      </c>
      <c r="B9069" t="s">
        <v>5706</v>
      </c>
      <c r="C9069" t="s">
        <v>275</v>
      </c>
      <c r="D9069" t="s">
        <v>413</v>
      </c>
      <c r="E9069" s="7">
        <v>488.87998962402298</v>
      </c>
      <c r="F9069" s="7">
        <v>187.47844531250001</v>
      </c>
      <c r="G9069" s="7">
        <v>34.966999999999999</v>
      </c>
    </row>
    <row r="9070" spans="1:7" x14ac:dyDescent="0.25">
      <c r="A9070" t="s">
        <v>5705</v>
      </c>
      <c r="B9070" t="s">
        <v>5706</v>
      </c>
      <c r="C9070" t="s">
        <v>299</v>
      </c>
      <c r="D9070" t="s">
        <v>413</v>
      </c>
      <c r="E9070" s="7">
        <v>15757.25</v>
      </c>
      <c r="F9070" s="7">
        <v>1969.3329322509801</v>
      </c>
      <c r="G9070" s="7">
        <v>371.33300000000003</v>
      </c>
    </row>
    <row r="9071" spans="1:7" x14ac:dyDescent="0.25">
      <c r="A9071" t="s">
        <v>5707</v>
      </c>
      <c r="B9071" t="s">
        <v>5708</v>
      </c>
      <c r="C9071" t="s">
        <v>299</v>
      </c>
      <c r="D9071" t="s">
        <v>413</v>
      </c>
      <c r="E9071" s="7">
        <v>737</v>
      </c>
      <c r="F9071" s="7">
        <v>353.57709667968697</v>
      </c>
      <c r="G9071" s="7">
        <v>66.019000000000005</v>
      </c>
    </row>
    <row r="9072" spans="1:7" x14ac:dyDescent="0.25">
      <c r="A9072" t="s">
        <v>5709</v>
      </c>
      <c r="B9072" t="s">
        <v>5710</v>
      </c>
      <c r="C9072" t="s">
        <v>299</v>
      </c>
      <c r="D9072" t="s">
        <v>413</v>
      </c>
      <c r="E9072" s="7">
        <v>315595</v>
      </c>
      <c r="F9072" s="7">
        <v>19020.14</v>
      </c>
      <c r="G9072" s="7">
        <v>3493.59</v>
      </c>
    </row>
    <row r="9073" spans="1:7" x14ac:dyDescent="0.25">
      <c r="A9073" t="s">
        <v>5711</v>
      </c>
      <c r="B9073" t="s">
        <v>5712</v>
      </c>
      <c r="C9073" t="s">
        <v>275</v>
      </c>
      <c r="D9073" t="s">
        <v>413</v>
      </c>
      <c r="E9073" s="7">
        <v>105456</v>
      </c>
      <c r="F9073" s="7">
        <v>8767.7530000000006</v>
      </c>
      <c r="G9073" s="7">
        <v>1635.252</v>
      </c>
    </row>
    <row r="9074" spans="1:7" x14ac:dyDescent="0.25">
      <c r="A9074" t="s">
        <v>5711</v>
      </c>
      <c r="B9074" t="s">
        <v>5712</v>
      </c>
      <c r="C9074" t="s">
        <v>299</v>
      </c>
      <c r="D9074" t="s">
        <v>413</v>
      </c>
      <c r="E9074" s="7">
        <v>2838109</v>
      </c>
      <c r="F9074" s="7">
        <v>179005.47203125001</v>
      </c>
      <c r="G9074" s="7">
        <v>32880.809000000001</v>
      </c>
    </row>
    <row r="9075" spans="1:7" x14ac:dyDescent="0.25">
      <c r="A9075" t="s">
        <v>5713</v>
      </c>
      <c r="B9075" t="s">
        <v>5714</v>
      </c>
      <c r="C9075" t="s">
        <v>299</v>
      </c>
      <c r="D9075" t="s">
        <v>413</v>
      </c>
      <c r="E9075" s="7">
        <v>14303979.550000001</v>
      </c>
      <c r="F9075" s="7">
        <v>990188.82646997098</v>
      </c>
      <c r="G9075" s="7">
        <v>181873.269</v>
      </c>
    </row>
    <row r="9076" spans="1:7" x14ac:dyDescent="0.25">
      <c r="A9076" t="s">
        <v>5715</v>
      </c>
      <c r="B9076" t="s">
        <v>5716</v>
      </c>
      <c r="C9076" t="s">
        <v>299</v>
      </c>
      <c r="D9076" t="s">
        <v>413</v>
      </c>
      <c r="E9076" s="7">
        <v>14056.899986267101</v>
      </c>
      <c r="F9076" s="7">
        <v>3703.0809204101602</v>
      </c>
      <c r="G9076" s="7">
        <v>680.40899999999999</v>
      </c>
    </row>
    <row r="9077" spans="1:7" x14ac:dyDescent="0.25">
      <c r="A9077" t="s">
        <v>5715</v>
      </c>
      <c r="B9077" t="s">
        <v>5716</v>
      </c>
      <c r="C9077" t="s">
        <v>391</v>
      </c>
      <c r="D9077" t="s">
        <v>413</v>
      </c>
      <c r="E9077" s="7">
        <v>1</v>
      </c>
      <c r="F9077" s="7">
        <v>1.4741600341796901</v>
      </c>
      <c r="G9077" s="7">
        <v>0</v>
      </c>
    </row>
    <row r="9078" spans="1:7" x14ac:dyDescent="0.25">
      <c r="A9078" t="s">
        <v>5717</v>
      </c>
      <c r="B9078" t="s">
        <v>5718</v>
      </c>
      <c r="C9078" t="s">
        <v>275</v>
      </c>
      <c r="D9078" t="s">
        <v>413</v>
      </c>
      <c r="E9078" s="7">
        <v>72520</v>
      </c>
      <c r="F9078" s="7">
        <v>6145.2624999999998</v>
      </c>
      <c r="G9078" s="7">
        <v>1146.1579999999999</v>
      </c>
    </row>
    <row r="9079" spans="1:7" x14ac:dyDescent="0.25">
      <c r="A9079" t="s">
        <v>5717</v>
      </c>
      <c r="B9079" t="s">
        <v>5718</v>
      </c>
      <c r="C9079" t="s">
        <v>299</v>
      </c>
      <c r="D9079" t="s">
        <v>413</v>
      </c>
      <c r="E9079" s="7">
        <v>665</v>
      </c>
      <c r="F9079" s="7">
        <v>150.37781542968801</v>
      </c>
      <c r="G9079" s="7">
        <v>28.18</v>
      </c>
    </row>
    <row r="9080" spans="1:7" x14ac:dyDescent="0.25">
      <c r="A9080" t="s">
        <v>5719</v>
      </c>
      <c r="B9080" t="s">
        <v>5720</v>
      </c>
      <c r="C9080" t="s">
        <v>299</v>
      </c>
      <c r="D9080" t="s">
        <v>413</v>
      </c>
      <c r="E9080" s="7">
        <v>3469951</v>
      </c>
      <c r="F9080" s="7">
        <v>320793.90558593703</v>
      </c>
      <c r="G9080" s="7">
        <v>49236.141000000003</v>
      </c>
    </row>
    <row r="9081" spans="1:7" x14ac:dyDescent="0.25">
      <c r="A9081" t="s">
        <v>5721</v>
      </c>
      <c r="B9081" t="s">
        <v>5722</v>
      </c>
      <c r="C9081" t="s">
        <v>275</v>
      </c>
      <c r="D9081" t="s">
        <v>413</v>
      </c>
      <c r="E9081" s="7">
        <v>0.89999997615814198</v>
      </c>
      <c r="F9081" s="7">
        <v>0.36807000732421902</v>
      </c>
      <c r="G9081" s="7">
        <v>0.13200000000000001</v>
      </c>
    </row>
    <row r="9082" spans="1:7" x14ac:dyDescent="0.25">
      <c r="A9082" t="s">
        <v>5723</v>
      </c>
      <c r="B9082" t="s">
        <v>5724</v>
      </c>
      <c r="C9082" t="s">
        <v>299</v>
      </c>
      <c r="D9082" t="s">
        <v>413</v>
      </c>
      <c r="E9082" s="7">
        <v>175313</v>
      </c>
      <c r="F9082" s="7">
        <v>14910.6936044922</v>
      </c>
      <c r="G9082" s="7">
        <v>6801.2690000000002</v>
      </c>
    </row>
    <row r="9083" spans="1:7" x14ac:dyDescent="0.25">
      <c r="A9083" t="s">
        <v>5725</v>
      </c>
      <c r="B9083" t="s">
        <v>5726</v>
      </c>
      <c r="C9083" t="s">
        <v>275</v>
      </c>
      <c r="D9083" t="s">
        <v>413</v>
      </c>
      <c r="E9083" s="7">
        <v>8940</v>
      </c>
      <c r="F9083" s="7">
        <v>906.8275625</v>
      </c>
      <c r="G9083" s="7">
        <v>0</v>
      </c>
    </row>
    <row r="9084" spans="1:7" x14ac:dyDescent="0.25">
      <c r="A9084" t="s">
        <v>5727</v>
      </c>
      <c r="B9084" t="s">
        <v>5728</v>
      </c>
      <c r="C9084" t="s">
        <v>299</v>
      </c>
      <c r="D9084" t="s">
        <v>413</v>
      </c>
      <c r="E9084" s="7">
        <v>18050</v>
      </c>
      <c r="F9084" s="7">
        <v>1549.342875</v>
      </c>
      <c r="G9084" s="7">
        <v>726.70699999999999</v>
      </c>
    </row>
    <row r="9085" spans="1:7" x14ac:dyDescent="0.25">
      <c r="A9085" t="s">
        <v>5729</v>
      </c>
      <c r="B9085" t="s">
        <v>5730</v>
      </c>
      <c r="C9085" t="s">
        <v>275</v>
      </c>
      <c r="D9085" t="s">
        <v>413</v>
      </c>
      <c r="E9085" s="7">
        <v>471687</v>
      </c>
      <c r="F9085" s="7">
        <v>42120.067212402297</v>
      </c>
      <c r="G9085" s="7">
        <v>15679.894</v>
      </c>
    </row>
    <row r="9086" spans="1:7" x14ac:dyDescent="0.25">
      <c r="A9086" t="s">
        <v>5729</v>
      </c>
      <c r="B9086" t="s">
        <v>5730</v>
      </c>
      <c r="C9086" t="s">
        <v>299</v>
      </c>
      <c r="D9086" t="s">
        <v>413</v>
      </c>
      <c r="E9086" s="7">
        <v>13020</v>
      </c>
      <c r="F9086" s="7">
        <v>1843.7688789062499</v>
      </c>
      <c r="G9086" s="7">
        <v>864.798</v>
      </c>
    </row>
    <row r="9087" spans="1:7" x14ac:dyDescent="0.25">
      <c r="A9087" t="s">
        <v>5729</v>
      </c>
      <c r="B9087" t="s">
        <v>5730</v>
      </c>
      <c r="C9087" t="s">
        <v>310</v>
      </c>
      <c r="D9087" t="s">
        <v>413</v>
      </c>
      <c r="E9087" s="7">
        <v>14201</v>
      </c>
      <c r="F9087" s="7">
        <v>2031.9612187499999</v>
      </c>
      <c r="G9087" s="7">
        <v>723.38800000000003</v>
      </c>
    </row>
    <row r="9088" spans="1:7" x14ac:dyDescent="0.25">
      <c r="A9088" t="s">
        <v>5729</v>
      </c>
      <c r="B9088" t="s">
        <v>5730</v>
      </c>
      <c r="C9088" t="s">
        <v>397</v>
      </c>
      <c r="D9088" t="s">
        <v>413</v>
      </c>
      <c r="E9088" s="7">
        <v>17535</v>
      </c>
      <c r="F9088" s="7">
        <v>2587.8977500000001</v>
      </c>
      <c r="G9088" s="7">
        <v>921.35799999999995</v>
      </c>
    </row>
    <row r="9089" spans="1:7" x14ac:dyDescent="0.25">
      <c r="A9089" t="s">
        <v>5731</v>
      </c>
      <c r="B9089" t="s">
        <v>5732</v>
      </c>
      <c r="C9089" t="s">
        <v>275</v>
      </c>
      <c r="D9089" t="s">
        <v>413</v>
      </c>
      <c r="E9089" s="7">
        <v>6</v>
      </c>
      <c r="F9089" s="7">
        <v>7.44026989746094</v>
      </c>
      <c r="G9089" s="7">
        <v>4.13</v>
      </c>
    </row>
    <row r="9090" spans="1:7" x14ac:dyDescent="0.25">
      <c r="A9090" t="s">
        <v>5731</v>
      </c>
      <c r="B9090" t="s">
        <v>5732</v>
      </c>
      <c r="C9090" t="s">
        <v>299</v>
      </c>
      <c r="D9090" t="s">
        <v>413</v>
      </c>
      <c r="E9090" s="7">
        <v>24271.799987793001</v>
      </c>
      <c r="F9090" s="7">
        <v>6712.1984062499996</v>
      </c>
      <c r="G9090" s="7">
        <v>3061.8049999999998</v>
      </c>
    </row>
    <row r="9091" spans="1:7" x14ac:dyDescent="0.25">
      <c r="A9091" t="s">
        <v>5731</v>
      </c>
      <c r="B9091" t="s">
        <v>5732</v>
      </c>
      <c r="C9091" t="s">
        <v>324</v>
      </c>
      <c r="D9091" t="s">
        <v>413</v>
      </c>
      <c r="E9091" s="7">
        <v>0.40000000596046398</v>
      </c>
      <c r="F9091" s="7">
        <v>4.3930698242187498</v>
      </c>
      <c r="G9091" s="7">
        <v>2.0619999999999998</v>
      </c>
    </row>
    <row r="9092" spans="1:7" x14ac:dyDescent="0.25">
      <c r="A9092" t="s">
        <v>5731</v>
      </c>
      <c r="B9092" t="s">
        <v>5732</v>
      </c>
      <c r="C9092" t="s">
        <v>391</v>
      </c>
      <c r="D9092" t="s">
        <v>413</v>
      </c>
      <c r="E9092" s="7">
        <v>10</v>
      </c>
      <c r="F9092" s="7">
        <v>8.0553999023437495</v>
      </c>
      <c r="G9092" s="7">
        <v>3.7789999999999999</v>
      </c>
    </row>
    <row r="9093" spans="1:7" x14ac:dyDescent="0.25">
      <c r="A9093" t="s">
        <v>5733</v>
      </c>
      <c r="B9093" t="s">
        <v>5734</v>
      </c>
      <c r="C9093" t="s">
        <v>299</v>
      </c>
      <c r="D9093" t="s">
        <v>413</v>
      </c>
      <c r="E9093" s="7">
        <v>42064</v>
      </c>
      <c r="F9093" s="7">
        <v>3005.41536914062</v>
      </c>
      <c r="G9093" s="7">
        <v>730.58900000000006</v>
      </c>
    </row>
    <row r="9094" spans="1:7" x14ac:dyDescent="0.25">
      <c r="A9094" t="s">
        <v>5735</v>
      </c>
      <c r="B9094" t="s">
        <v>5736</v>
      </c>
      <c r="C9094" t="s">
        <v>299</v>
      </c>
      <c r="D9094" t="s">
        <v>413</v>
      </c>
      <c r="E9094" s="7">
        <v>7388306.5</v>
      </c>
      <c r="F9094" s="7">
        <v>436339.42158300802</v>
      </c>
      <c r="G9094" s="7">
        <v>86357.744999999995</v>
      </c>
    </row>
    <row r="9095" spans="1:7" x14ac:dyDescent="0.25">
      <c r="A9095" t="s">
        <v>5737</v>
      </c>
      <c r="B9095" t="s">
        <v>5738</v>
      </c>
      <c r="C9095" t="s">
        <v>299</v>
      </c>
      <c r="D9095" t="s">
        <v>413</v>
      </c>
      <c r="E9095" s="7">
        <v>31895.050000000701</v>
      </c>
      <c r="F9095" s="7">
        <v>3943.46031238365</v>
      </c>
      <c r="G9095" s="7">
        <v>958.39700000000005</v>
      </c>
    </row>
    <row r="9096" spans="1:7" x14ac:dyDescent="0.25">
      <c r="A9096" t="s">
        <v>5739</v>
      </c>
      <c r="B9096" t="s">
        <v>5740</v>
      </c>
      <c r="C9096" t="s">
        <v>299</v>
      </c>
      <c r="D9096" t="s">
        <v>413</v>
      </c>
      <c r="E9096" s="7">
        <v>49886</v>
      </c>
      <c r="F9096" s="7">
        <v>3643.93551623535</v>
      </c>
      <c r="G9096" s="7">
        <v>885.61199999999997</v>
      </c>
    </row>
    <row r="9097" spans="1:7" x14ac:dyDescent="0.25">
      <c r="A9097" t="s">
        <v>5741</v>
      </c>
      <c r="B9097" t="s">
        <v>5742</v>
      </c>
      <c r="C9097" t="s">
        <v>299</v>
      </c>
      <c r="D9097" t="s">
        <v>413</v>
      </c>
      <c r="E9097" s="7">
        <v>42434.4500045776</v>
      </c>
      <c r="F9097" s="7">
        <v>3239.4276051025399</v>
      </c>
      <c r="G9097" s="7">
        <v>790.21199999999999</v>
      </c>
    </row>
    <row r="9098" spans="1:7" x14ac:dyDescent="0.25">
      <c r="A9098" t="s">
        <v>5743</v>
      </c>
      <c r="B9098" t="s">
        <v>5744</v>
      </c>
      <c r="C9098" t="s">
        <v>275</v>
      </c>
      <c r="D9098" t="s">
        <v>413</v>
      </c>
      <c r="E9098" s="7">
        <v>4350</v>
      </c>
      <c r="F9098" s="7">
        <v>1190.415</v>
      </c>
      <c r="G9098" s="7">
        <v>6.5000000000000002E-2</v>
      </c>
    </row>
    <row r="9099" spans="1:7" x14ac:dyDescent="0.25">
      <c r="A9099" t="s">
        <v>5743</v>
      </c>
      <c r="B9099" t="s">
        <v>5744</v>
      </c>
      <c r="C9099" t="s">
        <v>299</v>
      </c>
      <c r="D9099" t="s">
        <v>413</v>
      </c>
      <c r="E9099" s="7">
        <v>47367</v>
      </c>
      <c r="F9099" s="7">
        <v>4945.4041718750004</v>
      </c>
      <c r="G9099" s="7">
        <v>987.78499999999997</v>
      </c>
    </row>
    <row r="9100" spans="1:7" x14ac:dyDescent="0.25">
      <c r="A9100" t="s">
        <v>5745</v>
      </c>
      <c r="B9100" t="s">
        <v>5746</v>
      </c>
      <c r="C9100" t="s">
        <v>275</v>
      </c>
      <c r="D9100" t="s">
        <v>413</v>
      </c>
      <c r="E9100" s="7">
        <v>27850</v>
      </c>
      <c r="F9100" s="7">
        <v>2482.9766875</v>
      </c>
      <c r="G9100" s="7">
        <v>884.00699999999995</v>
      </c>
    </row>
    <row r="9101" spans="1:7" x14ac:dyDescent="0.25">
      <c r="A9101" t="s">
        <v>5745</v>
      </c>
      <c r="B9101" t="s">
        <v>5746</v>
      </c>
      <c r="C9101" t="s">
        <v>299</v>
      </c>
      <c r="D9101" t="s">
        <v>413</v>
      </c>
      <c r="E9101" s="7">
        <v>520</v>
      </c>
      <c r="F9101" s="7">
        <v>54.138351562499999</v>
      </c>
      <c r="G9101" s="7">
        <v>25.391999999999999</v>
      </c>
    </row>
    <row r="9102" spans="1:7" x14ac:dyDescent="0.25">
      <c r="A9102" t="s">
        <v>5747</v>
      </c>
      <c r="B9102" t="s">
        <v>5748</v>
      </c>
      <c r="C9102" t="s">
        <v>275</v>
      </c>
      <c r="D9102" t="s">
        <v>413</v>
      </c>
      <c r="E9102" s="7">
        <v>52564</v>
      </c>
      <c r="F9102" s="7">
        <v>4737.4497812500003</v>
      </c>
      <c r="G9102" s="7">
        <v>1686.671</v>
      </c>
    </row>
    <row r="9103" spans="1:7" x14ac:dyDescent="0.25">
      <c r="A9103" t="s">
        <v>5747</v>
      </c>
      <c r="B9103" t="s">
        <v>5748</v>
      </c>
      <c r="C9103" t="s">
        <v>299</v>
      </c>
      <c r="D9103" t="s">
        <v>413</v>
      </c>
      <c r="E9103" s="7">
        <v>800</v>
      </c>
      <c r="F9103" s="7">
        <v>124.5261796875</v>
      </c>
      <c r="G9103" s="7">
        <v>58.405000000000001</v>
      </c>
    </row>
    <row r="9104" spans="1:7" x14ac:dyDescent="0.25">
      <c r="A9104" t="s">
        <v>5749</v>
      </c>
      <c r="B9104" t="s">
        <v>5750</v>
      </c>
      <c r="C9104" t="s">
        <v>299</v>
      </c>
      <c r="D9104" t="s">
        <v>413</v>
      </c>
      <c r="E9104" s="7">
        <v>7206.5</v>
      </c>
      <c r="F9104" s="7">
        <v>896.98428076171899</v>
      </c>
      <c r="G9104" s="7">
        <v>420.69099999999997</v>
      </c>
    </row>
    <row r="9105" spans="1:7" x14ac:dyDescent="0.25">
      <c r="A9105" t="s">
        <v>5751</v>
      </c>
      <c r="B9105" t="s">
        <v>5752</v>
      </c>
      <c r="C9105" t="s">
        <v>299</v>
      </c>
      <c r="D9105" t="s">
        <v>413</v>
      </c>
      <c r="E9105" s="7">
        <v>47374811</v>
      </c>
      <c r="F9105" s="7">
        <v>2617624.9052499998</v>
      </c>
      <c r="G9105" s="7">
        <v>562442.82400000002</v>
      </c>
    </row>
    <row r="9106" spans="1:7" x14ac:dyDescent="0.25">
      <c r="A9106" t="s">
        <v>5753</v>
      </c>
      <c r="B9106" t="s">
        <v>5754</v>
      </c>
      <c r="C9106" t="s">
        <v>258</v>
      </c>
      <c r="D9106" t="s">
        <v>413</v>
      </c>
      <c r="E9106" s="7">
        <v>224</v>
      </c>
      <c r="F9106" s="7">
        <v>130.5193828125</v>
      </c>
      <c r="G9106" s="7">
        <v>61.631999999999998</v>
      </c>
    </row>
    <row r="9107" spans="1:7" x14ac:dyDescent="0.25">
      <c r="A9107" t="s">
        <v>5755</v>
      </c>
      <c r="B9107" t="s">
        <v>5756</v>
      </c>
      <c r="C9107" t="s">
        <v>299</v>
      </c>
      <c r="D9107" t="s">
        <v>413</v>
      </c>
      <c r="E9107" s="7">
        <v>51090.340999992601</v>
      </c>
      <c r="F9107" s="7">
        <v>3583.42620629883</v>
      </c>
      <c r="G9107" s="7">
        <v>852.34400000000005</v>
      </c>
    </row>
    <row r="9108" spans="1:7" x14ac:dyDescent="0.25">
      <c r="A9108" t="s">
        <v>5757</v>
      </c>
      <c r="B9108" t="s">
        <v>5758</v>
      </c>
      <c r="C9108" t="s">
        <v>299</v>
      </c>
      <c r="D9108" t="s">
        <v>413</v>
      </c>
      <c r="E9108" s="7">
        <v>67409</v>
      </c>
      <c r="F9108" s="7">
        <v>4940.7074880371101</v>
      </c>
      <c r="G9108" s="7">
        <v>2443.165</v>
      </c>
    </row>
    <row r="9109" spans="1:7" x14ac:dyDescent="0.25">
      <c r="A9109" t="s">
        <v>5759</v>
      </c>
      <c r="B9109" t="s">
        <v>5760</v>
      </c>
      <c r="C9109" t="s">
        <v>299</v>
      </c>
      <c r="D9109" t="s">
        <v>413</v>
      </c>
      <c r="E9109" s="7">
        <v>6194</v>
      </c>
      <c r="F9109" s="7">
        <v>716.95836889648399</v>
      </c>
      <c r="G9109" s="7">
        <v>336.76400000000001</v>
      </c>
    </row>
    <row r="9110" spans="1:7" x14ac:dyDescent="0.25">
      <c r="A9110" t="s">
        <v>5761</v>
      </c>
      <c r="B9110" t="s">
        <v>5762</v>
      </c>
      <c r="C9110" t="s">
        <v>299</v>
      </c>
      <c r="D9110" t="s">
        <v>413</v>
      </c>
      <c r="E9110" s="7">
        <v>750</v>
      </c>
      <c r="F9110" s="7">
        <v>76.495941894531299</v>
      </c>
      <c r="G9110" s="7">
        <v>37.281999999999996</v>
      </c>
    </row>
    <row r="9111" spans="1:7" x14ac:dyDescent="0.25">
      <c r="A9111" t="s">
        <v>5763</v>
      </c>
      <c r="B9111" t="s">
        <v>5764</v>
      </c>
      <c r="C9111" t="s">
        <v>299</v>
      </c>
      <c r="D9111" t="s">
        <v>413</v>
      </c>
      <c r="E9111" s="7">
        <v>4593.75</v>
      </c>
      <c r="F9111" s="7">
        <v>418.73277734375</v>
      </c>
      <c r="G9111" s="7">
        <v>134.05099999999999</v>
      </c>
    </row>
    <row r="9112" spans="1:7" x14ac:dyDescent="0.25">
      <c r="A9112" t="s">
        <v>5765</v>
      </c>
      <c r="B9112" t="s">
        <v>5766</v>
      </c>
      <c r="C9112" t="s">
        <v>299</v>
      </c>
      <c r="D9112" t="s">
        <v>413</v>
      </c>
      <c r="E9112" s="7">
        <v>44646</v>
      </c>
      <c r="F9112" s="7">
        <v>3602.1867854003899</v>
      </c>
      <c r="G9112" s="7">
        <v>1773.664</v>
      </c>
    </row>
    <row r="9113" spans="1:7" x14ac:dyDescent="0.25">
      <c r="A9113" t="s">
        <v>5767</v>
      </c>
      <c r="B9113" t="s">
        <v>5768</v>
      </c>
      <c r="C9113" t="s">
        <v>299</v>
      </c>
      <c r="D9113" t="s">
        <v>413</v>
      </c>
      <c r="E9113" s="7">
        <v>50</v>
      </c>
      <c r="F9113" s="7">
        <v>135.00337500000001</v>
      </c>
      <c r="G9113" s="7">
        <v>61.122999999999998</v>
      </c>
    </row>
    <row r="9114" spans="1:7" x14ac:dyDescent="0.25">
      <c r="A9114" t="s">
        <v>5769</v>
      </c>
      <c r="B9114" t="s">
        <v>5770</v>
      </c>
      <c r="C9114" t="s">
        <v>299</v>
      </c>
      <c r="D9114" t="s">
        <v>413</v>
      </c>
      <c r="E9114" s="7">
        <v>41500</v>
      </c>
      <c r="F9114" s="7">
        <v>2184.0965000000001</v>
      </c>
      <c r="G9114" s="7">
        <v>1064.6980000000001</v>
      </c>
    </row>
    <row r="9115" spans="1:7" x14ac:dyDescent="0.25">
      <c r="A9115" t="s">
        <v>5771</v>
      </c>
      <c r="B9115" t="s">
        <v>5772</v>
      </c>
      <c r="C9115" t="s">
        <v>275</v>
      </c>
      <c r="D9115" t="s">
        <v>413</v>
      </c>
      <c r="E9115" s="7">
        <v>3203</v>
      </c>
      <c r="F9115" s="7">
        <v>574.95817968749998</v>
      </c>
      <c r="G9115" s="7">
        <v>312.666</v>
      </c>
    </row>
    <row r="9116" spans="1:7" x14ac:dyDescent="0.25">
      <c r="A9116" t="s">
        <v>5771</v>
      </c>
      <c r="B9116" t="s">
        <v>5772</v>
      </c>
      <c r="C9116" t="s">
        <v>299</v>
      </c>
      <c r="D9116" t="s">
        <v>413</v>
      </c>
      <c r="E9116" s="7">
        <v>11408.270004272499</v>
      </c>
      <c r="F9116" s="7">
        <v>3172.4300937500002</v>
      </c>
      <c r="G9116" s="7">
        <v>1495.55</v>
      </c>
    </row>
    <row r="9117" spans="1:7" x14ac:dyDescent="0.25">
      <c r="A9117" t="s">
        <v>5773</v>
      </c>
      <c r="B9117" t="s">
        <v>5774</v>
      </c>
      <c r="C9117" t="s">
        <v>275</v>
      </c>
      <c r="D9117" t="s">
        <v>413</v>
      </c>
      <c r="E9117" s="7">
        <v>80</v>
      </c>
      <c r="F9117" s="7">
        <v>34.436859374999997</v>
      </c>
      <c r="G9117" s="7">
        <v>12.41</v>
      </c>
    </row>
    <row r="9118" spans="1:7" x14ac:dyDescent="0.25">
      <c r="A9118" t="s">
        <v>5773</v>
      </c>
      <c r="B9118" t="s">
        <v>5774</v>
      </c>
      <c r="C9118" t="s">
        <v>299</v>
      </c>
      <c r="D9118" t="s">
        <v>413</v>
      </c>
      <c r="E9118" s="7">
        <v>259567</v>
      </c>
      <c r="F9118" s="7">
        <v>15563.0590097656</v>
      </c>
      <c r="G9118" s="7">
        <v>4100.3940000000002</v>
      </c>
    </row>
    <row r="9119" spans="1:7" x14ac:dyDescent="0.25">
      <c r="A9119" t="s">
        <v>5775</v>
      </c>
      <c r="B9119" t="s">
        <v>5776</v>
      </c>
      <c r="C9119" t="s">
        <v>275</v>
      </c>
      <c r="D9119" t="s">
        <v>413</v>
      </c>
      <c r="E9119" s="7">
        <v>5500</v>
      </c>
      <c r="F9119" s="7">
        <v>396.16500000000002</v>
      </c>
      <c r="G9119" s="7">
        <v>248.749</v>
      </c>
    </row>
    <row r="9120" spans="1:7" x14ac:dyDescent="0.25">
      <c r="A9120" t="s">
        <v>5775</v>
      </c>
      <c r="B9120" t="s">
        <v>5776</v>
      </c>
      <c r="C9120" t="s">
        <v>299</v>
      </c>
      <c r="D9120" t="s">
        <v>413</v>
      </c>
      <c r="E9120" s="7">
        <v>14774615</v>
      </c>
      <c r="F9120" s="7">
        <v>852068.140433594</v>
      </c>
      <c r="G9120" s="7">
        <v>208565.96299999999</v>
      </c>
    </row>
    <row r="9121" spans="1:7" x14ac:dyDescent="0.25">
      <c r="A9121" t="s">
        <v>5777</v>
      </c>
      <c r="B9121" t="s">
        <v>5778</v>
      </c>
      <c r="C9121" t="s">
        <v>299</v>
      </c>
      <c r="D9121" t="s">
        <v>413</v>
      </c>
      <c r="E9121" s="7">
        <v>636112.09997558605</v>
      </c>
      <c r="F9121" s="7">
        <v>36080.979632812501</v>
      </c>
      <c r="G9121" s="7">
        <v>8847.1890000000003</v>
      </c>
    </row>
    <row r="9122" spans="1:7" x14ac:dyDescent="0.25">
      <c r="A9122" t="s">
        <v>5779</v>
      </c>
      <c r="B9122" t="s">
        <v>5780</v>
      </c>
      <c r="C9122" t="s">
        <v>275</v>
      </c>
      <c r="D9122" t="s">
        <v>413</v>
      </c>
      <c r="E9122" s="7">
        <v>5500</v>
      </c>
      <c r="F9122" s="7">
        <v>661.81500000000005</v>
      </c>
      <c r="G9122" s="7">
        <v>245.86099999999999</v>
      </c>
    </row>
    <row r="9123" spans="1:7" x14ac:dyDescent="0.25">
      <c r="A9123" t="s">
        <v>5779</v>
      </c>
      <c r="B9123" t="s">
        <v>5780</v>
      </c>
      <c r="C9123" t="s">
        <v>299</v>
      </c>
      <c r="D9123" t="s">
        <v>413</v>
      </c>
      <c r="E9123" s="7">
        <v>6660465.5699999901</v>
      </c>
      <c r="F9123" s="7">
        <v>384640.63085546897</v>
      </c>
      <c r="G9123" s="7">
        <v>93937.732999999993</v>
      </c>
    </row>
    <row r="9124" spans="1:7" x14ac:dyDescent="0.25">
      <c r="A9124" t="s">
        <v>5781</v>
      </c>
      <c r="B9124" t="s">
        <v>5782</v>
      </c>
      <c r="C9124" t="s">
        <v>299</v>
      </c>
      <c r="D9124" t="s">
        <v>413</v>
      </c>
      <c r="E9124" s="7">
        <v>2196660</v>
      </c>
      <c r="F9124" s="7">
        <v>126838.632</v>
      </c>
      <c r="G9124" s="7">
        <v>30976.023000000001</v>
      </c>
    </row>
    <row r="9125" spans="1:7" x14ac:dyDescent="0.25">
      <c r="A9125" t="s">
        <v>5783</v>
      </c>
      <c r="B9125" t="s">
        <v>5784</v>
      </c>
      <c r="C9125" t="s">
        <v>275</v>
      </c>
      <c r="D9125" t="s">
        <v>413</v>
      </c>
      <c r="E9125" s="7">
        <v>1980</v>
      </c>
      <c r="F9125" s="7">
        <v>143.50262499999999</v>
      </c>
      <c r="G9125" s="7">
        <v>54.78</v>
      </c>
    </row>
    <row r="9126" spans="1:7" x14ac:dyDescent="0.25">
      <c r="A9126" t="s">
        <v>5783</v>
      </c>
      <c r="B9126" t="s">
        <v>5784</v>
      </c>
      <c r="C9126" t="s">
        <v>299</v>
      </c>
      <c r="D9126" t="s">
        <v>413</v>
      </c>
      <c r="E9126" s="7">
        <v>1394583</v>
      </c>
      <c r="F9126" s="7">
        <v>82654.477783203096</v>
      </c>
      <c r="G9126" s="7">
        <v>20119.995999999999</v>
      </c>
    </row>
    <row r="9127" spans="1:7" x14ac:dyDescent="0.25">
      <c r="A9127" t="s">
        <v>5783</v>
      </c>
      <c r="B9127" t="s">
        <v>5784</v>
      </c>
      <c r="C9127" t="s">
        <v>375</v>
      </c>
      <c r="D9127" t="s">
        <v>413</v>
      </c>
      <c r="E9127" s="7">
        <v>737086</v>
      </c>
      <c r="F9127" s="7">
        <v>68409.868000000002</v>
      </c>
      <c r="G9127" s="7">
        <v>684.29499999999996</v>
      </c>
    </row>
    <row r="9128" spans="1:7" x14ac:dyDescent="0.25">
      <c r="A9128" t="s">
        <v>5785</v>
      </c>
      <c r="B9128" t="s">
        <v>5786</v>
      </c>
      <c r="C9128" t="s">
        <v>275</v>
      </c>
      <c r="D9128" t="s">
        <v>413</v>
      </c>
      <c r="E9128" s="7">
        <v>4474.5</v>
      </c>
      <c r="F9128" s="7">
        <v>660.94227343750003</v>
      </c>
      <c r="G9128" s="7">
        <v>0</v>
      </c>
    </row>
    <row r="9129" spans="1:7" x14ac:dyDescent="0.25">
      <c r="A9129" t="s">
        <v>5785</v>
      </c>
      <c r="B9129" t="s">
        <v>5786</v>
      </c>
      <c r="C9129" t="s">
        <v>299</v>
      </c>
      <c r="D9129" t="s">
        <v>413</v>
      </c>
      <c r="E9129" s="7">
        <v>679179</v>
      </c>
      <c r="F9129" s="7">
        <v>40389.840822997998</v>
      </c>
      <c r="G9129" s="7">
        <v>9266.1880000000001</v>
      </c>
    </row>
    <row r="9130" spans="1:7" x14ac:dyDescent="0.25">
      <c r="A9130" t="s">
        <v>5787</v>
      </c>
      <c r="B9130" t="s">
        <v>5788</v>
      </c>
      <c r="C9130" t="s">
        <v>275</v>
      </c>
      <c r="D9130" t="s">
        <v>413</v>
      </c>
      <c r="E9130" s="7">
        <v>25284</v>
      </c>
      <c r="F9130" s="7">
        <v>2230.8358750000002</v>
      </c>
      <c r="G9130" s="7">
        <v>841.38800000000003</v>
      </c>
    </row>
    <row r="9131" spans="1:7" x14ac:dyDescent="0.25">
      <c r="A9131" t="s">
        <v>5789</v>
      </c>
      <c r="B9131" t="s">
        <v>5790</v>
      </c>
      <c r="C9131" t="s">
        <v>299</v>
      </c>
      <c r="D9131" t="s">
        <v>413</v>
      </c>
      <c r="E9131" s="7">
        <v>81</v>
      </c>
      <c r="F9131" s="7">
        <v>40.463791015624999</v>
      </c>
      <c r="G9131" s="7">
        <v>14.561999999999999</v>
      </c>
    </row>
    <row r="9132" spans="1:7" x14ac:dyDescent="0.25">
      <c r="A9132" t="s">
        <v>5791</v>
      </c>
      <c r="B9132" t="s">
        <v>5792</v>
      </c>
      <c r="C9132" t="s">
        <v>275</v>
      </c>
      <c r="D9132" t="s">
        <v>413</v>
      </c>
      <c r="E9132" s="7">
        <v>10886.4200439453</v>
      </c>
      <c r="F9132" s="7">
        <v>1992.3286210937499</v>
      </c>
      <c r="G9132" s="7">
        <v>729.58100000000002</v>
      </c>
    </row>
    <row r="9133" spans="1:7" x14ac:dyDescent="0.25">
      <c r="A9133" t="s">
        <v>5791</v>
      </c>
      <c r="B9133" t="s">
        <v>5792</v>
      </c>
      <c r="C9133" t="s">
        <v>299</v>
      </c>
      <c r="D9133" t="s">
        <v>413</v>
      </c>
      <c r="E9133" s="7">
        <v>18000</v>
      </c>
      <c r="F9133" s="7">
        <v>2329.62667578125</v>
      </c>
      <c r="G9133" s="7">
        <v>500.05700000000002</v>
      </c>
    </row>
    <row r="9134" spans="1:7" x14ac:dyDescent="0.25">
      <c r="A9134" t="s">
        <v>5793</v>
      </c>
      <c r="B9134" t="s">
        <v>5794</v>
      </c>
      <c r="C9134" t="s">
        <v>275</v>
      </c>
      <c r="D9134" t="s">
        <v>413</v>
      </c>
      <c r="E9134" s="7">
        <v>15250</v>
      </c>
      <c r="F9134" s="7">
        <v>1415.4078750000001</v>
      </c>
      <c r="G9134" s="7">
        <v>532.32000000000005</v>
      </c>
    </row>
    <row r="9135" spans="1:7" x14ac:dyDescent="0.25">
      <c r="A9135" t="s">
        <v>5793</v>
      </c>
      <c r="B9135" t="s">
        <v>5794</v>
      </c>
      <c r="C9135" t="s">
        <v>299</v>
      </c>
      <c r="D9135" t="s">
        <v>413</v>
      </c>
      <c r="E9135" s="7">
        <v>118146.100000001</v>
      </c>
      <c r="F9135" s="7">
        <v>9034.8786306686397</v>
      </c>
      <c r="G9135" s="7">
        <v>2793.7370000000001</v>
      </c>
    </row>
    <row r="9136" spans="1:7" x14ac:dyDescent="0.25">
      <c r="A9136" t="s">
        <v>5793</v>
      </c>
      <c r="B9136" t="s">
        <v>5794</v>
      </c>
      <c r="C9136" t="s">
        <v>310</v>
      </c>
      <c r="D9136" t="s">
        <v>413</v>
      </c>
      <c r="E9136" s="7">
        <v>1985.1499862670901</v>
      </c>
      <c r="F9136" s="7">
        <v>515.78087304687494</v>
      </c>
      <c r="G9136" s="7">
        <v>187.404</v>
      </c>
    </row>
    <row r="9137" spans="1:7" x14ac:dyDescent="0.25">
      <c r="A9137" t="s">
        <v>5795</v>
      </c>
      <c r="B9137" t="s">
        <v>5796</v>
      </c>
      <c r="C9137" t="s">
        <v>275</v>
      </c>
      <c r="D9137" t="s">
        <v>413</v>
      </c>
      <c r="E9137" s="7">
        <v>0.5</v>
      </c>
      <c r="F9137" s="7">
        <v>0.24588999938964801</v>
      </c>
      <c r="G9137" s="7">
        <v>6.2E-2</v>
      </c>
    </row>
    <row r="9138" spans="1:7" x14ac:dyDescent="0.25">
      <c r="A9138" t="s">
        <v>5795</v>
      </c>
      <c r="B9138" t="s">
        <v>5796</v>
      </c>
      <c r="C9138" t="s">
        <v>299</v>
      </c>
      <c r="D9138" t="s">
        <v>413</v>
      </c>
      <c r="E9138" s="7">
        <v>2228486.7000122098</v>
      </c>
      <c r="F9138" s="7">
        <v>160008.91935443101</v>
      </c>
      <c r="G9138" s="7">
        <v>36217.561000000002</v>
      </c>
    </row>
    <row r="9139" spans="1:7" x14ac:dyDescent="0.25">
      <c r="A9139" t="s">
        <v>5797</v>
      </c>
      <c r="B9139" t="s">
        <v>5798</v>
      </c>
      <c r="C9139" t="s">
        <v>275</v>
      </c>
      <c r="D9139" t="s">
        <v>413</v>
      </c>
      <c r="E9139" s="7">
        <v>4000</v>
      </c>
      <c r="F9139" s="7">
        <v>370.73118749999998</v>
      </c>
      <c r="G9139" s="7">
        <v>97.546999999999997</v>
      </c>
    </row>
    <row r="9140" spans="1:7" x14ac:dyDescent="0.25">
      <c r="A9140" t="s">
        <v>5797</v>
      </c>
      <c r="B9140" t="s">
        <v>5798</v>
      </c>
      <c r="C9140" t="s">
        <v>299</v>
      </c>
      <c r="D9140" t="s">
        <v>413</v>
      </c>
      <c r="E9140" s="7">
        <v>106911.5</v>
      </c>
      <c r="F9140" s="7">
        <v>10711.9879538269</v>
      </c>
      <c r="G9140" s="7">
        <v>2422.59</v>
      </c>
    </row>
    <row r="9141" spans="1:7" x14ac:dyDescent="0.25">
      <c r="A9141" t="s">
        <v>5799</v>
      </c>
      <c r="B9141" t="s">
        <v>5800</v>
      </c>
      <c r="C9141" t="s">
        <v>299</v>
      </c>
      <c r="D9141" t="s">
        <v>413</v>
      </c>
      <c r="E9141" s="7">
        <v>6160.8000488281205</v>
      </c>
      <c r="F9141" s="7">
        <v>864.46773828125004</v>
      </c>
      <c r="G9141" s="7">
        <v>176.48099999999999</v>
      </c>
    </row>
    <row r="9142" spans="1:7" x14ac:dyDescent="0.25">
      <c r="A9142" t="s">
        <v>5801</v>
      </c>
      <c r="B9142" t="s">
        <v>5802</v>
      </c>
      <c r="C9142" t="s">
        <v>275</v>
      </c>
      <c r="D9142" t="s">
        <v>413</v>
      </c>
      <c r="E9142" s="7">
        <v>27381.199999809302</v>
      </c>
      <c r="F9142" s="7">
        <v>2176.4683173828098</v>
      </c>
      <c r="G9142" s="7">
        <v>584.66499999999996</v>
      </c>
    </row>
    <row r="9143" spans="1:7" x14ac:dyDescent="0.25">
      <c r="A9143" t="s">
        <v>5801</v>
      </c>
      <c r="B9143" t="s">
        <v>5802</v>
      </c>
      <c r="C9143" t="s">
        <v>299</v>
      </c>
      <c r="D9143" t="s">
        <v>413</v>
      </c>
      <c r="E9143" s="7">
        <v>173329.50004887601</v>
      </c>
      <c r="F9143" s="7">
        <v>15830.713725871999</v>
      </c>
      <c r="G9143" s="7">
        <v>3693.2930000000001</v>
      </c>
    </row>
    <row r="9144" spans="1:7" x14ac:dyDescent="0.25">
      <c r="A9144" t="s">
        <v>5803</v>
      </c>
      <c r="B9144" t="s">
        <v>5804</v>
      </c>
      <c r="C9144" t="s">
        <v>299</v>
      </c>
      <c r="D9144" t="s">
        <v>413</v>
      </c>
      <c r="E9144" s="7">
        <v>95</v>
      </c>
      <c r="F9144" s="7">
        <v>18.268009765624999</v>
      </c>
      <c r="G9144" s="7">
        <v>3.4079999999999999</v>
      </c>
    </row>
    <row r="9145" spans="1:7" x14ac:dyDescent="0.25">
      <c r="A9145" t="s">
        <v>5805</v>
      </c>
      <c r="B9145" t="s">
        <v>5806</v>
      </c>
      <c r="C9145" t="s">
        <v>299</v>
      </c>
      <c r="D9145" t="s">
        <v>413</v>
      </c>
      <c r="E9145" s="7">
        <v>5271.7998046875</v>
      </c>
      <c r="F9145" s="7">
        <v>852.15752734374996</v>
      </c>
      <c r="G9145" s="7">
        <v>207.14099999999999</v>
      </c>
    </row>
    <row r="9146" spans="1:7" x14ac:dyDescent="0.25">
      <c r="A9146" t="s">
        <v>5807</v>
      </c>
      <c r="B9146" t="s">
        <v>5808</v>
      </c>
      <c r="C9146" t="s">
        <v>275</v>
      </c>
      <c r="D9146" t="s">
        <v>413</v>
      </c>
      <c r="E9146" s="7">
        <v>542646</v>
      </c>
      <c r="F9146" s="7">
        <v>78611.740164062503</v>
      </c>
      <c r="G9146" s="7">
        <v>16850.834999999999</v>
      </c>
    </row>
    <row r="9147" spans="1:7" x14ac:dyDescent="0.25">
      <c r="A9147" t="s">
        <v>5807</v>
      </c>
      <c r="B9147" t="s">
        <v>5808</v>
      </c>
      <c r="C9147" t="s">
        <v>299</v>
      </c>
      <c r="D9147" t="s">
        <v>413</v>
      </c>
      <c r="E9147" s="7">
        <v>126.199996948242</v>
      </c>
      <c r="F9147" s="7">
        <v>16.8464096679688</v>
      </c>
      <c r="G9147" s="7">
        <v>4.0990000000000002</v>
      </c>
    </row>
    <row r="9148" spans="1:7" x14ac:dyDescent="0.25">
      <c r="A9148" t="s">
        <v>5809</v>
      </c>
      <c r="B9148" t="s">
        <v>5810</v>
      </c>
      <c r="C9148" t="s">
        <v>299</v>
      </c>
      <c r="D9148" t="s">
        <v>413</v>
      </c>
      <c r="E9148" s="7">
        <v>4730</v>
      </c>
      <c r="F9148" s="7">
        <v>3818.1853398437502</v>
      </c>
      <c r="G9148" s="7">
        <v>712.15800000000002</v>
      </c>
    </row>
    <row r="9149" spans="1:7" x14ac:dyDescent="0.25">
      <c r="A9149" t="s">
        <v>5811</v>
      </c>
      <c r="B9149" t="s">
        <v>5812</v>
      </c>
      <c r="C9149" t="s">
        <v>299</v>
      </c>
      <c r="D9149" t="s">
        <v>413</v>
      </c>
      <c r="E9149" s="7">
        <v>3340</v>
      </c>
      <c r="F9149" s="7">
        <v>1234.8849218749999</v>
      </c>
      <c r="G9149" s="7">
        <v>230.376</v>
      </c>
    </row>
    <row r="9150" spans="1:7" x14ac:dyDescent="0.25">
      <c r="A9150" t="s">
        <v>5813</v>
      </c>
      <c r="B9150" t="s">
        <v>5814</v>
      </c>
      <c r="C9150" t="s">
        <v>299</v>
      </c>
      <c r="D9150" t="s">
        <v>413</v>
      </c>
      <c r="E9150" s="7">
        <v>19737</v>
      </c>
      <c r="F9150" s="7">
        <v>2970.0455000000002</v>
      </c>
      <c r="G9150" s="7">
        <v>553.98</v>
      </c>
    </row>
    <row r="9151" spans="1:7" x14ac:dyDescent="0.25">
      <c r="A9151" t="s">
        <v>5815</v>
      </c>
      <c r="B9151" t="s">
        <v>5816</v>
      </c>
      <c r="C9151" t="s">
        <v>299</v>
      </c>
      <c r="D9151" t="s">
        <v>413</v>
      </c>
      <c r="E9151" s="7">
        <v>976</v>
      </c>
      <c r="F9151" s="7">
        <v>269.71265625000001</v>
      </c>
      <c r="G9151" s="7">
        <v>50.366999999999997</v>
      </c>
    </row>
    <row r="9152" spans="1:7" x14ac:dyDescent="0.25">
      <c r="A9152" t="s">
        <v>5817</v>
      </c>
      <c r="B9152" t="s">
        <v>5818</v>
      </c>
      <c r="C9152" t="s">
        <v>299</v>
      </c>
      <c r="D9152" t="s">
        <v>413</v>
      </c>
      <c r="E9152" s="7">
        <v>5</v>
      </c>
      <c r="F9152" s="7">
        <v>3.3580900878906199</v>
      </c>
      <c r="G9152" s="7">
        <v>0.627</v>
      </c>
    </row>
    <row r="9153" spans="1:7" x14ac:dyDescent="0.25">
      <c r="A9153" t="s">
        <v>5819</v>
      </c>
      <c r="B9153" t="s">
        <v>5820</v>
      </c>
      <c r="C9153" t="s">
        <v>299</v>
      </c>
      <c r="D9153" t="s">
        <v>413</v>
      </c>
      <c r="E9153" s="7">
        <v>19754.149902343801</v>
      </c>
      <c r="F9153" s="7">
        <v>2687.2914062499999</v>
      </c>
      <c r="G9153" s="7">
        <v>501.37799999999999</v>
      </c>
    </row>
    <row r="9154" spans="1:7" x14ac:dyDescent="0.25">
      <c r="A9154" t="s">
        <v>5821</v>
      </c>
      <c r="B9154" t="s">
        <v>5822</v>
      </c>
      <c r="C9154" t="s">
        <v>299</v>
      </c>
      <c r="D9154" t="s">
        <v>413</v>
      </c>
      <c r="E9154" s="7">
        <v>1875</v>
      </c>
      <c r="F9154" s="7">
        <v>494.30443750000001</v>
      </c>
      <c r="G9154" s="7">
        <v>92.188999999999993</v>
      </c>
    </row>
    <row r="9155" spans="1:7" x14ac:dyDescent="0.25">
      <c r="A9155" t="s">
        <v>5823</v>
      </c>
      <c r="B9155" t="s">
        <v>5824</v>
      </c>
      <c r="C9155" t="s">
        <v>299</v>
      </c>
      <c r="D9155" t="s">
        <v>413</v>
      </c>
      <c r="E9155" s="7">
        <v>150</v>
      </c>
      <c r="F9155" s="7">
        <v>172.76885937500001</v>
      </c>
      <c r="G9155" s="7">
        <v>32.287999999999997</v>
      </c>
    </row>
    <row r="9156" spans="1:7" x14ac:dyDescent="0.25">
      <c r="A9156" t="s">
        <v>5825</v>
      </c>
      <c r="B9156" t="s">
        <v>5826</v>
      </c>
      <c r="C9156" t="s">
        <v>299</v>
      </c>
      <c r="D9156" t="s">
        <v>413</v>
      </c>
      <c r="E9156" s="7">
        <v>10965</v>
      </c>
      <c r="F9156" s="7">
        <v>2653.1854062500001</v>
      </c>
      <c r="G9156" s="7">
        <v>494.88900000000001</v>
      </c>
    </row>
    <row r="9157" spans="1:7" x14ac:dyDescent="0.25">
      <c r="A9157" t="s">
        <v>5827</v>
      </c>
      <c r="B9157" t="s">
        <v>5828</v>
      </c>
      <c r="C9157" t="s">
        <v>275</v>
      </c>
      <c r="D9157" t="s">
        <v>413</v>
      </c>
      <c r="E9157" s="7">
        <v>46210.15625</v>
      </c>
      <c r="F9157" s="7">
        <v>13390.171249999999</v>
      </c>
      <c r="G9157" s="7">
        <v>2497.4760000000001</v>
      </c>
    </row>
    <row r="9158" spans="1:7" x14ac:dyDescent="0.25">
      <c r="A9158" t="s">
        <v>5827</v>
      </c>
      <c r="B9158" t="s">
        <v>5828</v>
      </c>
      <c r="C9158" t="s">
        <v>299</v>
      </c>
      <c r="D9158" t="s">
        <v>413</v>
      </c>
      <c r="E9158" s="7">
        <v>38205.900390625</v>
      </c>
      <c r="F9158" s="7">
        <v>7966.1423671875</v>
      </c>
      <c r="G9158" s="7">
        <v>1468.787</v>
      </c>
    </row>
    <row r="9159" spans="1:7" x14ac:dyDescent="0.25">
      <c r="A9159" t="s">
        <v>5827</v>
      </c>
      <c r="B9159" t="s">
        <v>5828</v>
      </c>
      <c r="C9159" t="s">
        <v>373</v>
      </c>
      <c r="D9159" t="s">
        <v>413</v>
      </c>
      <c r="E9159" s="7">
        <v>11889</v>
      </c>
      <c r="F9159" s="7">
        <v>3475.2027499999999</v>
      </c>
      <c r="G9159" s="7">
        <v>648.19200000000001</v>
      </c>
    </row>
    <row r="9160" spans="1:7" x14ac:dyDescent="0.25">
      <c r="A9160" t="s">
        <v>5829</v>
      </c>
      <c r="B9160" t="s">
        <v>5830</v>
      </c>
      <c r="C9160" t="s">
        <v>299</v>
      </c>
      <c r="D9160" t="s">
        <v>413</v>
      </c>
      <c r="E9160" s="7">
        <v>5</v>
      </c>
      <c r="F9160" s="7">
        <v>3.8440400390625</v>
      </c>
      <c r="G9160" s="7">
        <v>0.71799999999999997</v>
      </c>
    </row>
    <row r="9161" spans="1:7" x14ac:dyDescent="0.25">
      <c r="A9161" t="s">
        <v>5831</v>
      </c>
      <c r="B9161" t="s">
        <v>5832</v>
      </c>
      <c r="C9161" t="s">
        <v>275</v>
      </c>
      <c r="D9161" t="s">
        <v>413</v>
      </c>
      <c r="E9161" s="7">
        <v>521234</v>
      </c>
      <c r="F9161" s="7">
        <v>70847.638625000007</v>
      </c>
      <c r="G9161" s="7">
        <v>13213.218999999999</v>
      </c>
    </row>
    <row r="9162" spans="1:7" x14ac:dyDescent="0.25">
      <c r="A9162" t="s">
        <v>5831</v>
      </c>
      <c r="B9162" t="s">
        <v>5832</v>
      </c>
      <c r="C9162" t="s">
        <v>299</v>
      </c>
      <c r="D9162" t="s">
        <v>413</v>
      </c>
      <c r="E9162" s="7">
        <v>7648.3499940931797</v>
      </c>
      <c r="F9162" s="7">
        <v>3814.2027104492199</v>
      </c>
      <c r="G9162" s="7">
        <v>711.72699999999998</v>
      </c>
    </row>
    <row r="9163" spans="1:7" x14ac:dyDescent="0.25">
      <c r="A9163" t="s">
        <v>5833</v>
      </c>
      <c r="B9163" t="s">
        <v>5834</v>
      </c>
      <c r="C9163" t="s">
        <v>299</v>
      </c>
      <c r="D9163" t="s">
        <v>413</v>
      </c>
      <c r="E9163" s="7">
        <v>15677.25</v>
      </c>
      <c r="F9163" s="7">
        <v>2826.3495249023399</v>
      </c>
      <c r="G9163" s="7">
        <v>527.24300000000005</v>
      </c>
    </row>
    <row r="9164" spans="1:7" x14ac:dyDescent="0.25">
      <c r="A9164" t="s">
        <v>5835</v>
      </c>
      <c r="B9164" t="s">
        <v>5836</v>
      </c>
      <c r="C9164" t="s">
        <v>299</v>
      </c>
      <c r="D9164" t="s">
        <v>413</v>
      </c>
      <c r="E9164" s="7">
        <v>174.14999961852999</v>
      </c>
      <c r="F9164" s="7">
        <v>89.235752929687493</v>
      </c>
      <c r="G9164" s="7">
        <v>16.646999999999998</v>
      </c>
    </row>
    <row r="9165" spans="1:7" x14ac:dyDescent="0.25">
      <c r="A9165" t="s">
        <v>5837</v>
      </c>
      <c r="B9165" t="s">
        <v>5838</v>
      </c>
      <c r="C9165" t="s">
        <v>275</v>
      </c>
      <c r="D9165" t="s">
        <v>413</v>
      </c>
      <c r="E9165" s="7">
        <v>1446217</v>
      </c>
      <c r="F9165" s="7">
        <v>181891.51945312499</v>
      </c>
      <c r="G9165" s="7">
        <v>23835.725999999999</v>
      </c>
    </row>
    <row r="9166" spans="1:7" x14ac:dyDescent="0.25">
      <c r="A9166" t="s">
        <v>5837</v>
      </c>
      <c r="B9166" t="s">
        <v>5838</v>
      </c>
      <c r="C9166" t="s">
        <v>299</v>
      </c>
      <c r="D9166" t="s">
        <v>413</v>
      </c>
      <c r="E9166" s="7">
        <v>369187</v>
      </c>
      <c r="F9166" s="7">
        <v>58002.905031249997</v>
      </c>
      <c r="G9166" s="7">
        <v>10696.646000000001</v>
      </c>
    </row>
    <row r="9167" spans="1:7" x14ac:dyDescent="0.25">
      <c r="A9167" t="s">
        <v>5839</v>
      </c>
      <c r="B9167" t="s">
        <v>5840</v>
      </c>
      <c r="C9167" t="s">
        <v>275</v>
      </c>
      <c r="D9167" t="s">
        <v>413</v>
      </c>
      <c r="E9167" s="7">
        <v>1002.40000000596</v>
      </c>
      <c r="F9167" s="7">
        <v>484.90931843566898</v>
      </c>
      <c r="G9167" s="7">
        <v>45.048000000000002</v>
      </c>
    </row>
    <row r="9168" spans="1:7" x14ac:dyDescent="0.25">
      <c r="A9168" t="s">
        <v>5839</v>
      </c>
      <c r="B9168" t="s">
        <v>5840</v>
      </c>
      <c r="C9168" t="s">
        <v>299</v>
      </c>
      <c r="D9168" t="s">
        <v>413</v>
      </c>
      <c r="E9168" s="7">
        <v>10635.6499814987</v>
      </c>
      <c r="F9168" s="7">
        <v>2645.8319147491502</v>
      </c>
      <c r="G9168" s="7">
        <v>493.72899999999998</v>
      </c>
    </row>
    <row r="9169" spans="1:7" x14ac:dyDescent="0.25">
      <c r="A9169" t="s">
        <v>5841</v>
      </c>
      <c r="B9169" t="s">
        <v>5842</v>
      </c>
      <c r="C9169" t="s">
        <v>299</v>
      </c>
      <c r="D9169" t="s">
        <v>413</v>
      </c>
      <c r="E9169" s="7">
        <v>1671.5</v>
      </c>
      <c r="F9169" s="7">
        <v>265.321326782227</v>
      </c>
      <c r="G9169" s="7">
        <v>64.48</v>
      </c>
    </row>
    <row r="9170" spans="1:7" x14ac:dyDescent="0.25">
      <c r="A9170" t="s">
        <v>5843</v>
      </c>
      <c r="B9170" t="s">
        <v>5844</v>
      </c>
      <c r="C9170" t="s">
        <v>299</v>
      </c>
      <c r="D9170" t="s">
        <v>413</v>
      </c>
      <c r="E9170" s="7">
        <v>52.400001525878899</v>
      </c>
      <c r="F9170" s="7">
        <v>17.734719726562499</v>
      </c>
      <c r="G9170" s="7">
        <v>4.3120000000000003</v>
      </c>
    </row>
    <row r="9171" spans="1:7" x14ac:dyDescent="0.25">
      <c r="A9171" t="s">
        <v>5845</v>
      </c>
      <c r="B9171" t="s">
        <v>5846</v>
      </c>
      <c r="C9171" t="s">
        <v>275</v>
      </c>
      <c r="D9171" t="s">
        <v>413</v>
      </c>
      <c r="E9171" s="7">
        <v>45.5</v>
      </c>
      <c r="F9171" s="7">
        <v>23.9075297851562</v>
      </c>
      <c r="G9171" s="7">
        <v>5.8129999999999997</v>
      </c>
    </row>
    <row r="9172" spans="1:7" x14ac:dyDescent="0.25">
      <c r="A9172" t="s">
        <v>5845</v>
      </c>
      <c r="B9172" t="s">
        <v>5846</v>
      </c>
      <c r="C9172" t="s">
        <v>299</v>
      </c>
      <c r="D9172" t="s">
        <v>413</v>
      </c>
      <c r="E9172" s="7">
        <v>3858.7199704647101</v>
      </c>
      <c r="F9172" s="7">
        <v>702.55519656372098</v>
      </c>
      <c r="G9172" s="7">
        <v>170.86199999999999</v>
      </c>
    </row>
    <row r="9173" spans="1:7" x14ac:dyDescent="0.25">
      <c r="A9173" t="s">
        <v>5847</v>
      </c>
      <c r="B9173" t="s">
        <v>5848</v>
      </c>
      <c r="C9173" t="s">
        <v>275</v>
      </c>
      <c r="D9173" t="s">
        <v>413</v>
      </c>
      <c r="E9173" s="7">
        <v>7838</v>
      </c>
      <c r="F9173" s="7">
        <v>1191.1965234375</v>
      </c>
      <c r="G9173" s="7">
        <v>289.46600000000001</v>
      </c>
    </row>
    <row r="9174" spans="1:7" x14ac:dyDescent="0.25">
      <c r="A9174" t="s">
        <v>5847</v>
      </c>
      <c r="B9174" t="s">
        <v>5848</v>
      </c>
      <c r="C9174" t="s">
        <v>299</v>
      </c>
      <c r="D9174" t="s">
        <v>413</v>
      </c>
      <c r="E9174" s="7">
        <v>3430.7999976575402</v>
      </c>
      <c r="F9174" s="7">
        <v>941.47322056961104</v>
      </c>
      <c r="G9174" s="7">
        <v>257.99299999999999</v>
      </c>
    </row>
    <row r="9175" spans="1:7" x14ac:dyDescent="0.25">
      <c r="A9175" t="s">
        <v>5849</v>
      </c>
      <c r="B9175" t="s">
        <v>5850</v>
      </c>
      <c r="C9175" t="s">
        <v>299</v>
      </c>
      <c r="D9175" t="s">
        <v>413</v>
      </c>
      <c r="E9175" s="7">
        <v>14022.650053978001</v>
      </c>
      <c r="F9175" s="7">
        <v>2277.9076484375</v>
      </c>
      <c r="G9175" s="7">
        <v>554.00699999999995</v>
      </c>
    </row>
    <row r="9176" spans="1:7" x14ac:dyDescent="0.25">
      <c r="A9176" t="s">
        <v>5851</v>
      </c>
      <c r="B9176" t="s">
        <v>5852</v>
      </c>
      <c r="C9176" t="s">
        <v>299</v>
      </c>
      <c r="D9176" t="s">
        <v>413</v>
      </c>
      <c r="E9176" s="7">
        <v>1182.3999633789099</v>
      </c>
      <c r="F9176" s="7">
        <v>338.64756640625001</v>
      </c>
      <c r="G9176" s="7">
        <v>77.23</v>
      </c>
    </row>
    <row r="9177" spans="1:7" x14ac:dyDescent="0.25">
      <c r="A9177" t="s">
        <v>5851</v>
      </c>
      <c r="B9177" t="s">
        <v>5852</v>
      </c>
      <c r="C9177" t="s">
        <v>369</v>
      </c>
      <c r="D9177" t="s">
        <v>413</v>
      </c>
      <c r="E9177" s="7">
        <v>97</v>
      </c>
      <c r="F9177" s="7">
        <v>1474.5840781249999</v>
      </c>
      <c r="G9177" s="7">
        <v>358.327</v>
      </c>
    </row>
    <row r="9178" spans="1:7" x14ac:dyDescent="0.25">
      <c r="A9178" t="s">
        <v>5851</v>
      </c>
      <c r="B9178" t="s">
        <v>5852</v>
      </c>
      <c r="C9178" t="s">
        <v>373</v>
      </c>
      <c r="D9178" t="s">
        <v>413</v>
      </c>
      <c r="E9178" s="7">
        <v>2302</v>
      </c>
      <c r="F9178" s="7">
        <v>549.93985937499997</v>
      </c>
      <c r="G9178" s="7">
        <v>133.63800000000001</v>
      </c>
    </row>
    <row r="9179" spans="1:7" x14ac:dyDescent="0.25">
      <c r="A9179" t="s">
        <v>5853</v>
      </c>
      <c r="B9179" t="s">
        <v>5854</v>
      </c>
      <c r="C9179" t="s">
        <v>275</v>
      </c>
      <c r="D9179" t="s">
        <v>413</v>
      </c>
      <c r="E9179" s="7">
        <v>2002.9500000476801</v>
      </c>
      <c r="F9179" s="7">
        <v>405.85745001220698</v>
      </c>
      <c r="G9179" s="7">
        <v>102.42400000000001</v>
      </c>
    </row>
    <row r="9180" spans="1:7" x14ac:dyDescent="0.25">
      <c r="A9180" t="s">
        <v>5853</v>
      </c>
      <c r="B9180" t="s">
        <v>5854</v>
      </c>
      <c r="C9180" t="s">
        <v>299</v>
      </c>
      <c r="D9180" t="s">
        <v>413</v>
      </c>
      <c r="E9180" s="7">
        <v>18897.359688281998</v>
      </c>
      <c r="F9180" s="7">
        <v>4192.5347687988296</v>
      </c>
      <c r="G9180" s="7">
        <v>947.84199999999998</v>
      </c>
    </row>
    <row r="9181" spans="1:7" x14ac:dyDescent="0.25">
      <c r="A9181" t="s">
        <v>5855</v>
      </c>
      <c r="B9181" t="s">
        <v>5856</v>
      </c>
      <c r="C9181" t="s">
        <v>299</v>
      </c>
      <c r="D9181" t="s">
        <v>413</v>
      </c>
      <c r="E9181" s="7">
        <v>300</v>
      </c>
      <c r="F9181" s="7">
        <v>139.18959375</v>
      </c>
      <c r="G9181" s="7">
        <v>33.823999999999998</v>
      </c>
    </row>
    <row r="9182" spans="1:7" x14ac:dyDescent="0.25">
      <c r="A9182" t="s">
        <v>5857</v>
      </c>
      <c r="B9182" t="s">
        <v>5858</v>
      </c>
      <c r="C9182" t="s">
        <v>299</v>
      </c>
      <c r="D9182" t="s">
        <v>413</v>
      </c>
      <c r="E9182" s="7">
        <v>2</v>
      </c>
      <c r="F9182" s="7">
        <v>3.6078798828125</v>
      </c>
      <c r="G9182" s="7">
        <v>0.94199999999999995</v>
      </c>
    </row>
    <row r="9183" spans="1:7" x14ac:dyDescent="0.25">
      <c r="A9183" t="s">
        <v>5859</v>
      </c>
      <c r="B9183" t="s">
        <v>5860</v>
      </c>
      <c r="C9183" t="s">
        <v>299</v>
      </c>
      <c r="D9183" t="s">
        <v>413</v>
      </c>
      <c r="E9183" s="7">
        <v>871</v>
      </c>
      <c r="F9183" s="7">
        <v>108.839442504883</v>
      </c>
      <c r="G9183" s="7">
        <v>26.516999999999999</v>
      </c>
    </row>
    <row r="9184" spans="1:7" x14ac:dyDescent="0.25">
      <c r="A9184" t="s">
        <v>5861</v>
      </c>
      <c r="B9184" t="s">
        <v>5862</v>
      </c>
      <c r="C9184" t="s">
        <v>299</v>
      </c>
      <c r="D9184" t="s">
        <v>413</v>
      </c>
      <c r="E9184" s="7">
        <v>30319</v>
      </c>
      <c r="F9184" s="7">
        <v>7253.8505156250003</v>
      </c>
      <c r="G9184" s="7">
        <v>1332.5650000000001</v>
      </c>
    </row>
    <row r="9185" spans="1:7" x14ac:dyDescent="0.25">
      <c r="A9185" t="s">
        <v>5863</v>
      </c>
      <c r="B9185" t="s">
        <v>5864</v>
      </c>
      <c r="C9185" t="s">
        <v>275</v>
      </c>
      <c r="D9185" t="s">
        <v>413</v>
      </c>
      <c r="E9185" s="7">
        <v>1500</v>
      </c>
      <c r="F9185" s="7">
        <v>181.27668750000001</v>
      </c>
      <c r="G9185" s="7">
        <v>44.051000000000002</v>
      </c>
    </row>
    <row r="9186" spans="1:7" x14ac:dyDescent="0.25">
      <c r="A9186" t="s">
        <v>5863</v>
      </c>
      <c r="B9186" t="s">
        <v>5864</v>
      </c>
      <c r="C9186" t="s">
        <v>299</v>
      </c>
      <c r="D9186" t="s">
        <v>413</v>
      </c>
      <c r="E9186" s="7">
        <v>160916</v>
      </c>
      <c r="F9186" s="7">
        <v>14467.4801757812</v>
      </c>
      <c r="G9186" s="7">
        <v>2862.0140000000001</v>
      </c>
    </row>
    <row r="9187" spans="1:7" x14ac:dyDescent="0.25">
      <c r="A9187" t="s">
        <v>5865</v>
      </c>
      <c r="B9187" t="s">
        <v>5866</v>
      </c>
      <c r="C9187" t="s">
        <v>299</v>
      </c>
      <c r="D9187" t="s">
        <v>413</v>
      </c>
      <c r="E9187" s="7">
        <v>258650</v>
      </c>
      <c r="F9187" s="7">
        <v>17746.0298935547</v>
      </c>
      <c r="G9187" s="7">
        <v>4312.8190000000004</v>
      </c>
    </row>
    <row r="9188" spans="1:7" x14ac:dyDescent="0.25">
      <c r="A9188" t="s">
        <v>5867</v>
      </c>
      <c r="B9188" t="s">
        <v>5868</v>
      </c>
      <c r="C9188" t="s">
        <v>305</v>
      </c>
      <c r="D9188" t="s">
        <v>413</v>
      </c>
      <c r="E9188" s="7">
        <v>1.6499999761581401</v>
      </c>
      <c r="F9188" s="7">
        <v>2.99334008789062</v>
      </c>
      <c r="G9188" s="7">
        <v>0.73</v>
      </c>
    </row>
    <row r="9189" spans="1:7" x14ac:dyDescent="0.25">
      <c r="A9189" t="s">
        <v>5869</v>
      </c>
      <c r="B9189" t="s">
        <v>5870</v>
      </c>
      <c r="C9189" t="s">
        <v>299</v>
      </c>
      <c r="D9189" t="s">
        <v>413</v>
      </c>
      <c r="E9189" s="7">
        <v>1367.8000030517601</v>
      </c>
      <c r="F9189" s="7">
        <v>158.264475524902</v>
      </c>
      <c r="G9189" s="7">
        <v>38.526000000000003</v>
      </c>
    </row>
    <row r="9190" spans="1:7" x14ac:dyDescent="0.25">
      <c r="A9190" t="s">
        <v>5871</v>
      </c>
      <c r="B9190" t="s">
        <v>5872</v>
      </c>
      <c r="C9190" t="s">
        <v>299</v>
      </c>
      <c r="D9190" t="s">
        <v>413</v>
      </c>
      <c r="E9190" s="7">
        <v>41924.700011253401</v>
      </c>
      <c r="F9190" s="7">
        <v>5090.9447864990198</v>
      </c>
      <c r="G9190" s="7">
        <v>1237.441</v>
      </c>
    </row>
    <row r="9191" spans="1:7" x14ac:dyDescent="0.25">
      <c r="A9191" t="s">
        <v>5873</v>
      </c>
      <c r="B9191" t="s">
        <v>5874</v>
      </c>
      <c r="C9191" t="s">
        <v>299</v>
      </c>
      <c r="D9191" t="s">
        <v>413</v>
      </c>
      <c r="E9191" s="7">
        <v>130</v>
      </c>
      <c r="F9191" s="7">
        <v>33.151050781249999</v>
      </c>
      <c r="G9191" s="7">
        <v>6.56</v>
      </c>
    </row>
    <row r="9192" spans="1:7" x14ac:dyDescent="0.25">
      <c r="A9192" t="s">
        <v>5875</v>
      </c>
      <c r="B9192" t="s">
        <v>5876</v>
      </c>
      <c r="C9192" t="s">
        <v>299</v>
      </c>
      <c r="D9192" t="s">
        <v>413</v>
      </c>
      <c r="E9192" s="7">
        <v>2122.1000175476102</v>
      </c>
      <c r="F9192" s="7">
        <v>320.75673828125002</v>
      </c>
      <c r="G9192" s="7">
        <v>78.147000000000006</v>
      </c>
    </row>
    <row r="9193" spans="1:7" x14ac:dyDescent="0.25">
      <c r="A9193" t="s">
        <v>5877</v>
      </c>
      <c r="B9193" t="s">
        <v>5878</v>
      </c>
      <c r="C9193" t="s">
        <v>299</v>
      </c>
      <c r="D9193" t="s">
        <v>413</v>
      </c>
      <c r="E9193" s="7">
        <v>345.300010681152</v>
      </c>
      <c r="F9193" s="7">
        <v>43.743370117187503</v>
      </c>
      <c r="G9193" s="7">
        <v>10.696</v>
      </c>
    </row>
    <row r="9194" spans="1:7" x14ac:dyDescent="0.25">
      <c r="A9194" t="s">
        <v>5879</v>
      </c>
      <c r="B9194" t="s">
        <v>5880</v>
      </c>
      <c r="C9194" t="s">
        <v>299</v>
      </c>
      <c r="D9194" t="s">
        <v>413</v>
      </c>
      <c r="E9194" s="7">
        <v>382</v>
      </c>
      <c r="F9194" s="7">
        <v>39.289198730468698</v>
      </c>
      <c r="G9194" s="7">
        <v>9.5530000000000008</v>
      </c>
    </row>
    <row r="9195" spans="1:7" x14ac:dyDescent="0.25">
      <c r="A9195" t="s">
        <v>5881</v>
      </c>
      <c r="B9195" t="s">
        <v>5882</v>
      </c>
      <c r="C9195" t="s">
        <v>299</v>
      </c>
      <c r="D9195" t="s">
        <v>413</v>
      </c>
      <c r="E9195" s="7">
        <v>44016.099998474099</v>
      </c>
      <c r="F9195" s="7">
        <v>5503.7795981445297</v>
      </c>
      <c r="G9195" s="7">
        <v>1394.4659999999999</v>
      </c>
    </row>
    <row r="9196" spans="1:7" x14ac:dyDescent="0.25">
      <c r="A9196" t="s">
        <v>5883</v>
      </c>
      <c r="B9196" t="s">
        <v>5884</v>
      </c>
      <c r="C9196" t="s">
        <v>299</v>
      </c>
      <c r="D9196" t="s">
        <v>413</v>
      </c>
      <c r="E9196" s="7">
        <v>58843</v>
      </c>
      <c r="F9196" s="7">
        <v>5198.6101767578102</v>
      </c>
      <c r="G9196" s="7">
        <v>719.13400000000001</v>
      </c>
    </row>
    <row r="9197" spans="1:7" x14ac:dyDescent="0.25">
      <c r="A9197" t="s">
        <v>5885</v>
      </c>
      <c r="B9197" t="s">
        <v>5886</v>
      </c>
      <c r="C9197" t="s">
        <v>275</v>
      </c>
      <c r="D9197" t="s">
        <v>413</v>
      </c>
      <c r="E9197" s="7">
        <v>1440</v>
      </c>
      <c r="F9197" s="7">
        <v>158.22174999999999</v>
      </c>
      <c r="G9197" s="7">
        <v>74.206999999999994</v>
      </c>
    </row>
    <row r="9198" spans="1:7" x14ac:dyDescent="0.25">
      <c r="A9198" t="s">
        <v>5885</v>
      </c>
      <c r="B9198" t="s">
        <v>5886</v>
      </c>
      <c r="C9198" t="s">
        <v>299</v>
      </c>
      <c r="D9198" t="s">
        <v>413</v>
      </c>
      <c r="E9198" s="7">
        <v>28907.75</v>
      </c>
      <c r="F9198" s="7">
        <v>3721.0170708007799</v>
      </c>
      <c r="G9198" s="7">
        <v>1586.9780000000001</v>
      </c>
    </row>
    <row r="9199" spans="1:7" x14ac:dyDescent="0.25">
      <c r="A9199" t="s">
        <v>5887</v>
      </c>
      <c r="B9199" t="s">
        <v>5888</v>
      </c>
      <c r="C9199" t="s">
        <v>299</v>
      </c>
      <c r="D9199" t="s">
        <v>413</v>
      </c>
      <c r="E9199" s="7">
        <v>140273</v>
      </c>
      <c r="F9199" s="7">
        <v>10989.7662685547</v>
      </c>
      <c r="G9199" s="7">
        <v>1581.588</v>
      </c>
    </row>
    <row r="9200" spans="1:7" x14ac:dyDescent="0.25">
      <c r="A9200" t="s">
        <v>5889</v>
      </c>
      <c r="B9200" t="s">
        <v>5890</v>
      </c>
      <c r="C9200" t="s">
        <v>299</v>
      </c>
      <c r="D9200" t="s">
        <v>413</v>
      </c>
      <c r="E9200" s="7">
        <v>2</v>
      </c>
      <c r="F9200" s="7">
        <v>0.134520004272461</v>
      </c>
      <c r="G9200" s="7">
        <v>4.2000000000000003E-2</v>
      </c>
    </row>
    <row r="9201" spans="1:7" x14ac:dyDescent="0.25">
      <c r="A9201" t="s">
        <v>5891</v>
      </c>
      <c r="B9201" t="s">
        <v>5892</v>
      </c>
      <c r="C9201" t="s">
        <v>275</v>
      </c>
      <c r="D9201" t="s">
        <v>413</v>
      </c>
      <c r="E9201" s="7">
        <v>82</v>
      </c>
      <c r="F9201" s="7">
        <v>41.413178710937501</v>
      </c>
      <c r="G9201" s="7">
        <v>12.537000000000001</v>
      </c>
    </row>
    <row r="9202" spans="1:7" x14ac:dyDescent="0.25">
      <c r="A9202" t="s">
        <v>5891</v>
      </c>
      <c r="B9202" t="s">
        <v>5892</v>
      </c>
      <c r="C9202" t="s">
        <v>299</v>
      </c>
      <c r="D9202" t="s">
        <v>413</v>
      </c>
      <c r="E9202" s="7">
        <v>180</v>
      </c>
      <c r="F9202" s="7">
        <v>41.4281079101562</v>
      </c>
      <c r="G9202" s="7">
        <v>12.411</v>
      </c>
    </row>
    <row r="9203" spans="1:7" x14ac:dyDescent="0.25">
      <c r="A9203" t="s">
        <v>5893</v>
      </c>
      <c r="B9203" t="s">
        <v>5894</v>
      </c>
      <c r="C9203" t="s">
        <v>299</v>
      </c>
      <c r="D9203" t="s">
        <v>413</v>
      </c>
      <c r="E9203" s="7">
        <v>25331.6701126099</v>
      </c>
      <c r="F9203" s="7">
        <v>3386.6801988525399</v>
      </c>
      <c r="G9203" s="7">
        <v>848.70500000000004</v>
      </c>
    </row>
    <row r="9204" spans="1:7" x14ac:dyDescent="0.25">
      <c r="A9204" t="s">
        <v>5895</v>
      </c>
      <c r="B9204" t="s">
        <v>5896</v>
      </c>
      <c r="C9204" t="s">
        <v>299</v>
      </c>
      <c r="D9204" t="s">
        <v>413</v>
      </c>
      <c r="E9204" s="7">
        <v>2893.2099943161002</v>
      </c>
      <c r="F9204" s="7">
        <v>1408.05778649902</v>
      </c>
      <c r="G9204" s="7">
        <v>498.036</v>
      </c>
    </row>
    <row r="9205" spans="1:7" x14ac:dyDescent="0.25">
      <c r="A9205" t="s">
        <v>5897</v>
      </c>
      <c r="B9205" t="s">
        <v>5898</v>
      </c>
      <c r="C9205" t="s">
        <v>299</v>
      </c>
      <c r="D9205" t="s">
        <v>413</v>
      </c>
      <c r="E9205" s="7">
        <v>8279.3999977111798</v>
      </c>
      <c r="F9205" s="7">
        <v>1265.9015463867199</v>
      </c>
      <c r="G9205" s="7">
        <v>450.81599999999997</v>
      </c>
    </row>
    <row r="9206" spans="1:7" x14ac:dyDescent="0.25">
      <c r="A9206" t="s">
        <v>5899</v>
      </c>
      <c r="B9206" t="s">
        <v>5900</v>
      </c>
      <c r="C9206" t="s">
        <v>299</v>
      </c>
      <c r="D9206" t="s">
        <v>413</v>
      </c>
      <c r="E9206" s="7">
        <v>955</v>
      </c>
      <c r="F9206" s="7">
        <v>618.50310937500001</v>
      </c>
      <c r="G9206" s="7">
        <v>220.255</v>
      </c>
    </row>
    <row r="9207" spans="1:7" x14ac:dyDescent="0.25">
      <c r="A9207" t="s">
        <v>5901</v>
      </c>
      <c r="B9207" t="s">
        <v>5902</v>
      </c>
      <c r="C9207" t="s">
        <v>275</v>
      </c>
      <c r="D9207" t="s">
        <v>413</v>
      </c>
      <c r="E9207" s="7">
        <v>2</v>
      </c>
      <c r="F9207" s="7">
        <v>1.3052399902343701</v>
      </c>
      <c r="G9207" s="7">
        <v>1.4E-2</v>
      </c>
    </row>
    <row r="9208" spans="1:7" x14ac:dyDescent="0.25">
      <c r="A9208" t="s">
        <v>5901</v>
      </c>
      <c r="B9208" t="s">
        <v>5902</v>
      </c>
      <c r="C9208" t="s">
        <v>299</v>
      </c>
      <c r="D9208" t="s">
        <v>413</v>
      </c>
      <c r="E9208" s="7">
        <v>18947</v>
      </c>
      <c r="F9208" s="7">
        <v>5351.0587207031203</v>
      </c>
      <c r="G9208" s="7">
        <v>1905.413</v>
      </c>
    </row>
    <row r="9209" spans="1:7" x14ac:dyDescent="0.25">
      <c r="A9209" t="s">
        <v>5903</v>
      </c>
      <c r="B9209" t="s">
        <v>5904</v>
      </c>
      <c r="C9209" t="s">
        <v>299</v>
      </c>
      <c r="D9209" t="s">
        <v>413</v>
      </c>
      <c r="E9209" s="7">
        <v>280</v>
      </c>
      <c r="F9209" s="7">
        <v>69.845203124999998</v>
      </c>
      <c r="G9209" s="7">
        <v>24.931999999999999</v>
      </c>
    </row>
    <row r="9210" spans="1:7" x14ac:dyDescent="0.25">
      <c r="A9210" t="s">
        <v>5903</v>
      </c>
      <c r="B9210" t="s">
        <v>5904</v>
      </c>
      <c r="C9210" t="s">
        <v>306</v>
      </c>
      <c r="D9210" t="s">
        <v>413</v>
      </c>
      <c r="E9210" s="7">
        <v>14010</v>
      </c>
      <c r="F9210" s="7">
        <v>830.52499999999998</v>
      </c>
      <c r="G9210" s="7">
        <v>8.3059999999999992</v>
      </c>
    </row>
    <row r="9211" spans="1:7" x14ac:dyDescent="0.25">
      <c r="A9211" t="s">
        <v>5905</v>
      </c>
      <c r="B9211" t="s">
        <v>5906</v>
      </c>
      <c r="C9211" t="s">
        <v>299</v>
      </c>
      <c r="D9211" t="s">
        <v>413</v>
      </c>
      <c r="E9211" s="7">
        <v>34683</v>
      </c>
      <c r="F9211" s="7">
        <v>4660.3187792968702</v>
      </c>
      <c r="G9211" s="7">
        <v>1659.42</v>
      </c>
    </row>
    <row r="9212" spans="1:7" x14ac:dyDescent="0.25">
      <c r="A9212" t="s">
        <v>5907</v>
      </c>
      <c r="B9212" t="s">
        <v>5908</v>
      </c>
      <c r="C9212" t="s">
        <v>299</v>
      </c>
      <c r="D9212" t="s">
        <v>413</v>
      </c>
      <c r="E9212" s="7">
        <v>127.800003051758</v>
      </c>
      <c r="F9212" s="7">
        <v>56.840110351562501</v>
      </c>
      <c r="G9212" s="7">
        <v>19.716000000000001</v>
      </c>
    </row>
    <row r="9213" spans="1:7" x14ac:dyDescent="0.25">
      <c r="A9213" t="s">
        <v>5909</v>
      </c>
      <c r="B9213" t="s">
        <v>5910</v>
      </c>
      <c r="C9213" t="s">
        <v>299</v>
      </c>
      <c r="D9213" t="s">
        <v>413</v>
      </c>
      <c r="E9213" s="7">
        <v>93.700000762939496</v>
      </c>
      <c r="F9213" s="7">
        <v>11.5616899414063</v>
      </c>
      <c r="G9213" s="7">
        <v>4.1180000000000003</v>
      </c>
    </row>
    <row r="9214" spans="1:7" x14ac:dyDescent="0.25">
      <c r="A9214" t="s">
        <v>5911</v>
      </c>
      <c r="B9214" t="s">
        <v>5912</v>
      </c>
      <c r="C9214" t="s">
        <v>299</v>
      </c>
      <c r="D9214" t="s">
        <v>413</v>
      </c>
      <c r="E9214" s="7">
        <v>423</v>
      </c>
      <c r="F9214" s="7">
        <v>39.306079101562503</v>
      </c>
      <c r="G9214" s="7">
        <v>14.06</v>
      </c>
    </row>
    <row r="9215" spans="1:7" x14ac:dyDescent="0.25">
      <c r="A9215" t="s">
        <v>5913</v>
      </c>
      <c r="B9215" t="s">
        <v>5914</v>
      </c>
      <c r="C9215" t="s">
        <v>275</v>
      </c>
      <c r="D9215" t="s">
        <v>413</v>
      </c>
      <c r="E9215" s="7">
        <v>103</v>
      </c>
      <c r="F9215" s="7">
        <v>121.69008203125</v>
      </c>
      <c r="G9215" s="7">
        <v>43.389000000000003</v>
      </c>
    </row>
    <row r="9216" spans="1:7" x14ac:dyDescent="0.25">
      <c r="A9216" t="s">
        <v>5915</v>
      </c>
      <c r="B9216" t="s">
        <v>5916</v>
      </c>
      <c r="C9216" t="s">
        <v>275</v>
      </c>
      <c r="D9216" t="s">
        <v>413</v>
      </c>
      <c r="E9216" s="7">
        <v>2200</v>
      </c>
      <c r="F9216" s="7">
        <v>330.98398437499998</v>
      </c>
      <c r="G9216" s="7">
        <v>146.702</v>
      </c>
    </row>
    <row r="9217" spans="1:7" x14ac:dyDescent="0.25">
      <c r="A9217" t="s">
        <v>5915</v>
      </c>
      <c r="B9217" t="s">
        <v>5916</v>
      </c>
      <c r="C9217" t="s">
        <v>296</v>
      </c>
      <c r="D9217" t="s">
        <v>413</v>
      </c>
      <c r="E9217" s="7">
        <v>7</v>
      </c>
      <c r="F9217" s="7">
        <v>16.675789062500002</v>
      </c>
      <c r="G9217" s="7">
        <v>6.0030000000000001</v>
      </c>
    </row>
    <row r="9218" spans="1:7" x14ac:dyDescent="0.25">
      <c r="A9218" t="s">
        <v>5915</v>
      </c>
      <c r="B9218" t="s">
        <v>5916</v>
      </c>
      <c r="C9218" t="s">
        <v>299</v>
      </c>
      <c r="D9218" t="s">
        <v>413</v>
      </c>
      <c r="E9218" s="7">
        <v>17141.3206999637</v>
      </c>
      <c r="F9218" s="7">
        <v>5615.76095415497</v>
      </c>
      <c r="G9218" s="7">
        <v>1999.6990000000001</v>
      </c>
    </row>
    <row r="9219" spans="1:7" x14ac:dyDescent="0.25">
      <c r="A9219" t="s">
        <v>5915</v>
      </c>
      <c r="B9219" t="s">
        <v>5916</v>
      </c>
      <c r="C9219" t="s">
        <v>369</v>
      </c>
      <c r="D9219" t="s">
        <v>413</v>
      </c>
      <c r="E9219" s="7">
        <v>0.20000000298023199</v>
      </c>
      <c r="F9219" s="7">
        <v>94.486007812500006</v>
      </c>
      <c r="G9219" s="7">
        <v>33.639000000000003</v>
      </c>
    </row>
    <row r="9220" spans="1:7" x14ac:dyDescent="0.25">
      <c r="A9220" t="s">
        <v>5917</v>
      </c>
      <c r="B9220" t="s">
        <v>5918</v>
      </c>
      <c r="C9220" t="s">
        <v>299</v>
      </c>
      <c r="D9220" t="s">
        <v>413</v>
      </c>
      <c r="E9220" s="7">
        <v>118911.19140625</v>
      </c>
      <c r="F9220" s="7">
        <v>10342.320889648399</v>
      </c>
      <c r="G9220" s="7">
        <v>116.59399999999999</v>
      </c>
    </row>
    <row r="9221" spans="1:7" x14ac:dyDescent="0.25">
      <c r="A9221" t="s">
        <v>5919</v>
      </c>
      <c r="B9221" t="s">
        <v>5920</v>
      </c>
      <c r="C9221" t="s">
        <v>299</v>
      </c>
      <c r="D9221" t="s">
        <v>413</v>
      </c>
      <c r="E9221" s="7">
        <v>443985</v>
      </c>
      <c r="F9221" s="7">
        <v>41227.774703124996</v>
      </c>
      <c r="G9221" s="7">
        <v>413.02</v>
      </c>
    </row>
    <row r="9222" spans="1:7" x14ac:dyDescent="0.25">
      <c r="A9222" t="s">
        <v>5921</v>
      </c>
      <c r="B9222" t="s">
        <v>5922</v>
      </c>
      <c r="C9222" t="s">
        <v>299</v>
      </c>
      <c r="D9222" t="s">
        <v>413</v>
      </c>
      <c r="E9222" s="7">
        <v>128121</v>
      </c>
      <c r="F9222" s="7">
        <v>10853.8066604004</v>
      </c>
      <c r="G9222" s="7">
        <v>177.66399999999999</v>
      </c>
    </row>
    <row r="9223" spans="1:7" x14ac:dyDescent="0.25">
      <c r="A9223" t="s">
        <v>5923</v>
      </c>
      <c r="B9223" t="s">
        <v>5924</v>
      </c>
      <c r="C9223" t="s">
        <v>275</v>
      </c>
      <c r="D9223" t="s">
        <v>413</v>
      </c>
      <c r="E9223" s="7">
        <v>2500</v>
      </c>
      <c r="F9223" s="7">
        <v>630.885625</v>
      </c>
      <c r="G9223" s="7">
        <v>295.88600000000002</v>
      </c>
    </row>
    <row r="9224" spans="1:7" x14ac:dyDescent="0.25">
      <c r="A9224" t="s">
        <v>5923</v>
      </c>
      <c r="B9224" t="s">
        <v>5924</v>
      </c>
      <c r="C9224" t="s">
        <v>299</v>
      </c>
      <c r="D9224" t="s">
        <v>413</v>
      </c>
      <c r="E9224" s="7">
        <v>2762.4000015258798</v>
      </c>
      <c r="F9224" s="7">
        <v>420.93568212890602</v>
      </c>
      <c r="G9224" s="7">
        <v>197.565</v>
      </c>
    </row>
    <row r="9225" spans="1:7" x14ac:dyDescent="0.25">
      <c r="A9225" t="s">
        <v>5925</v>
      </c>
      <c r="B9225" t="s">
        <v>5926</v>
      </c>
      <c r="C9225" t="s">
        <v>275</v>
      </c>
      <c r="D9225" t="s">
        <v>413</v>
      </c>
      <c r="E9225" s="7">
        <v>784340</v>
      </c>
      <c r="F9225" s="7">
        <v>99114.944000000003</v>
      </c>
      <c r="G9225" s="7">
        <v>991.21500000000003</v>
      </c>
    </row>
    <row r="9226" spans="1:7" x14ac:dyDescent="0.25">
      <c r="A9226" t="s">
        <v>5925</v>
      </c>
      <c r="B9226" t="s">
        <v>5926</v>
      </c>
      <c r="C9226" t="s">
        <v>299</v>
      </c>
      <c r="D9226" t="s">
        <v>413</v>
      </c>
      <c r="E9226" s="7">
        <v>49901.687994122498</v>
      </c>
      <c r="F9226" s="7">
        <v>6855.6040999755896</v>
      </c>
      <c r="G9226" s="7">
        <v>3279.3969999999999</v>
      </c>
    </row>
    <row r="9227" spans="1:7" x14ac:dyDescent="0.25">
      <c r="A9227" t="s">
        <v>5927</v>
      </c>
      <c r="B9227" t="s">
        <v>5928</v>
      </c>
      <c r="C9227" t="s">
        <v>299</v>
      </c>
      <c r="D9227" t="s">
        <v>413</v>
      </c>
      <c r="E9227" s="7">
        <v>225.32000732421901</v>
      </c>
      <c r="F9227" s="7">
        <v>47.00244140625</v>
      </c>
      <c r="G9227" s="7">
        <v>22.11</v>
      </c>
    </row>
    <row r="9228" spans="1:7" x14ac:dyDescent="0.25">
      <c r="A9228" t="s">
        <v>5929</v>
      </c>
      <c r="B9228" t="s">
        <v>5930</v>
      </c>
      <c r="C9228" t="s">
        <v>275</v>
      </c>
      <c r="D9228" t="s">
        <v>413</v>
      </c>
      <c r="E9228" s="7">
        <v>1371.1499633789099</v>
      </c>
      <c r="F9228" s="7">
        <v>2292.4213515625001</v>
      </c>
      <c r="G9228" s="7">
        <v>1097.7339999999999</v>
      </c>
    </row>
    <row r="9229" spans="1:7" x14ac:dyDescent="0.25">
      <c r="A9229" t="s">
        <v>5929</v>
      </c>
      <c r="B9229" t="s">
        <v>5930</v>
      </c>
      <c r="C9229" t="s">
        <v>299</v>
      </c>
      <c r="D9229" t="s">
        <v>413</v>
      </c>
      <c r="E9229" s="7">
        <v>7513.4000263214102</v>
      </c>
      <c r="F9229" s="7">
        <v>2795.6080098877001</v>
      </c>
      <c r="G9229" s="7">
        <v>1310.5540000000001</v>
      </c>
    </row>
    <row r="9230" spans="1:7" x14ac:dyDescent="0.25">
      <c r="A9230" t="s">
        <v>5931</v>
      </c>
      <c r="B9230" t="s">
        <v>5932</v>
      </c>
      <c r="C9230" t="s">
        <v>275</v>
      </c>
      <c r="D9230" t="s">
        <v>413</v>
      </c>
      <c r="E9230" s="7">
        <v>1.5</v>
      </c>
      <c r="F9230" s="7">
        <v>3.22242993164063</v>
      </c>
      <c r="G9230" s="7">
        <v>1.516</v>
      </c>
    </row>
    <row r="9231" spans="1:7" x14ac:dyDescent="0.25">
      <c r="A9231" t="s">
        <v>5931</v>
      </c>
      <c r="B9231" t="s">
        <v>5932</v>
      </c>
      <c r="C9231" t="s">
        <v>299</v>
      </c>
      <c r="D9231" t="s">
        <v>413</v>
      </c>
      <c r="E9231" s="7">
        <v>1053728.1602191899</v>
      </c>
      <c r="F9231" s="7">
        <v>89347.070125946004</v>
      </c>
      <c r="G9231" s="7">
        <v>12353.514999999999</v>
      </c>
    </row>
    <row r="9232" spans="1:7" x14ac:dyDescent="0.25">
      <c r="A9232" t="s">
        <v>5931</v>
      </c>
      <c r="B9232" t="s">
        <v>5932</v>
      </c>
      <c r="C9232" t="s">
        <v>306</v>
      </c>
      <c r="D9232" t="s">
        <v>413</v>
      </c>
      <c r="E9232" s="7">
        <v>50376</v>
      </c>
      <c r="F9232" s="7">
        <v>22991.198874999998</v>
      </c>
      <c r="G9232" s="7">
        <v>229.98</v>
      </c>
    </row>
    <row r="9233" spans="1:7" x14ac:dyDescent="0.25">
      <c r="A9233" t="s">
        <v>5931</v>
      </c>
      <c r="B9233" t="s">
        <v>5932</v>
      </c>
      <c r="C9233" t="s">
        <v>319</v>
      </c>
      <c r="D9233" t="s">
        <v>413</v>
      </c>
      <c r="E9233" s="7">
        <v>2.2000000476837198</v>
      </c>
      <c r="F9233" s="7">
        <v>5.3589599609374998</v>
      </c>
      <c r="G9233" s="7">
        <v>2.5139999999999998</v>
      </c>
    </row>
    <row r="9234" spans="1:7" x14ac:dyDescent="0.25">
      <c r="A9234" t="s">
        <v>5933</v>
      </c>
      <c r="B9234" t="s">
        <v>5934</v>
      </c>
      <c r="C9234" t="s">
        <v>275</v>
      </c>
      <c r="D9234" t="s">
        <v>413</v>
      </c>
      <c r="E9234" s="7">
        <v>8747</v>
      </c>
      <c r="F9234" s="7">
        <v>799.56007812500002</v>
      </c>
      <c r="G9234" s="7">
        <v>284.392</v>
      </c>
    </row>
    <row r="9235" spans="1:7" x14ac:dyDescent="0.25">
      <c r="A9235" t="s">
        <v>5933</v>
      </c>
      <c r="B9235" t="s">
        <v>5934</v>
      </c>
      <c r="C9235" t="s">
        <v>299</v>
      </c>
      <c r="D9235" t="s">
        <v>413</v>
      </c>
      <c r="E9235" s="7">
        <v>5834</v>
      </c>
      <c r="F9235" s="7">
        <v>1294.42231640625</v>
      </c>
      <c r="G9235" s="7">
        <v>683.27800000000002</v>
      </c>
    </row>
    <row r="9236" spans="1:7" x14ac:dyDescent="0.25">
      <c r="A9236" t="s">
        <v>5935</v>
      </c>
      <c r="B9236" t="s">
        <v>5936</v>
      </c>
      <c r="C9236" t="s">
        <v>299</v>
      </c>
      <c r="D9236" t="s">
        <v>413</v>
      </c>
      <c r="E9236" s="7">
        <v>850</v>
      </c>
      <c r="F9236" s="7">
        <v>199.28944140625001</v>
      </c>
      <c r="G9236" s="7">
        <v>93.468999999999994</v>
      </c>
    </row>
    <row r="9237" spans="1:7" x14ac:dyDescent="0.25">
      <c r="A9237" t="s">
        <v>5937</v>
      </c>
      <c r="B9237" t="s">
        <v>5938</v>
      </c>
      <c r="C9237" t="s">
        <v>275</v>
      </c>
      <c r="D9237" t="s">
        <v>413</v>
      </c>
      <c r="E9237" s="7">
        <v>7</v>
      </c>
      <c r="F9237" s="7">
        <v>4.9605600585937504</v>
      </c>
      <c r="G9237" s="7">
        <v>2.556</v>
      </c>
    </row>
    <row r="9238" spans="1:7" x14ac:dyDescent="0.25">
      <c r="A9238" t="s">
        <v>5939</v>
      </c>
      <c r="B9238" t="s">
        <v>5940</v>
      </c>
      <c r="C9238" t="s">
        <v>299</v>
      </c>
      <c r="D9238" t="s">
        <v>413</v>
      </c>
      <c r="E9238" s="7">
        <v>1014698.54995728</v>
      </c>
      <c r="F9238" s="7">
        <v>75379.924465332006</v>
      </c>
      <c r="G9238" s="7">
        <v>34359.03</v>
      </c>
    </row>
    <row r="9239" spans="1:7" x14ac:dyDescent="0.25">
      <c r="A9239" t="s">
        <v>5941</v>
      </c>
      <c r="B9239" t="s">
        <v>5942</v>
      </c>
      <c r="C9239" t="s">
        <v>258</v>
      </c>
      <c r="D9239" t="s">
        <v>413</v>
      </c>
      <c r="E9239" s="7">
        <v>305</v>
      </c>
      <c r="F9239" s="7">
        <v>354.19696875</v>
      </c>
      <c r="G9239" s="7">
        <v>166.12100000000001</v>
      </c>
    </row>
    <row r="9240" spans="1:7" x14ac:dyDescent="0.25">
      <c r="A9240" t="s">
        <v>5941</v>
      </c>
      <c r="B9240" t="s">
        <v>5942</v>
      </c>
      <c r="C9240" t="s">
        <v>275</v>
      </c>
      <c r="D9240" t="s">
        <v>413</v>
      </c>
      <c r="E9240" s="7">
        <v>105.90000009536701</v>
      </c>
      <c r="F9240" s="7">
        <v>111.94765167236299</v>
      </c>
      <c r="G9240" s="7">
        <v>53.56</v>
      </c>
    </row>
    <row r="9241" spans="1:7" x14ac:dyDescent="0.25">
      <c r="A9241" t="s">
        <v>5941</v>
      </c>
      <c r="B9241" t="s">
        <v>5942</v>
      </c>
      <c r="C9241" t="s">
        <v>299</v>
      </c>
      <c r="D9241" t="s">
        <v>413</v>
      </c>
      <c r="E9241" s="7">
        <v>252470.900005698</v>
      </c>
      <c r="F9241" s="7">
        <v>29105.513944763199</v>
      </c>
      <c r="G9241" s="7">
        <v>11080.58</v>
      </c>
    </row>
    <row r="9242" spans="1:7" x14ac:dyDescent="0.25">
      <c r="A9242" t="s">
        <v>5943</v>
      </c>
      <c r="B9242" t="s">
        <v>5944</v>
      </c>
      <c r="C9242" t="s">
        <v>275</v>
      </c>
      <c r="D9242" t="s">
        <v>413</v>
      </c>
      <c r="E9242" s="7">
        <v>4.90000000596046</v>
      </c>
      <c r="F9242" s="7">
        <v>23.2912601470947</v>
      </c>
      <c r="G9242" s="7">
        <v>6.9909999999999997</v>
      </c>
    </row>
    <row r="9243" spans="1:7" x14ac:dyDescent="0.25">
      <c r="A9243" t="s">
        <v>5943</v>
      </c>
      <c r="B9243" t="s">
        <v>5944</v>
      </c>
      <c r="C9243" t="s">
        <v>299</v>
      </c>
      <c r="D9243" t="s">
        <v>413</v>
      </c>
      <c r="E9243" s="7">
        <v>61753.959953978701</v>
      </c>
      <c r="F9243" s="7">
        <v>13877.1023101807</v>
      </c>
      <c r="G9243" s="7">
        <v>3371.6480000000001</v>
      </c>
    </row>
    <row r="9244" spans="1:7" x14ac:dyDescent="0.25">
      <c r="A9244" t="s">
        <v>5945</v>
      </c>
      <c r="B9244" t="s">
        <v>5946</v>
      </c>
      <c r="C9244" t="s">
        <v>275</v>
      </c>
      <c r="D9244" t="s">
        <v>413</v>
      </c>
      <c r="E9244" s="7">
        <v>8555.3199462890607</v>
      </c>
      <c r="F9244" s="7">
        <v>2625.11980761719</v>
      </c>
      <c r="G9244" s="7">
        <v>813.09199999999998</v>
      </c>
    </row>
    <row r="9245" spans="1:7" x14ac:dyDescent="0.25">
      <c r="A9245" t="s">
        <v>5945</v>
      </c>
      <c r="B9245" t="s">
        <v>5946</v>
      </c>
      <c r="C9245" t="s">
        <v>293</v>
      </c>
      <c r="D9245" t="s">
        <v>413</v>
      </c>
      <c r="E9245" s="7">
        <v>0.10000000149011599</v>
      </c>
      <c r="F9245" s="7">
        <v>5.5672001953125001</v>
      </c>
      <c r="G9245" s="7">
        <v>1.67</v>
      </c>
    </row>
    <row r="9246" spans="1:7" x14ac:dyDescent="0.25">
      <c r="A9246" t="s">
        <v>5945</v>
      </c>
      <c r="B9246" t="s">
        <v>5946</v>
      </c>
      <c r="C9246" t="s">
        <v>299</v>
      </c>
      <c r="D9246" t="s">
        <v>413</v>
      </c>
      <c r="E9246" s="7">
        <v>82746.080961182699</v>
      </c>
      <c r="F9246" s="7">
        <v>15799.502581466701</v>
      </c>
      <c r="G9246" s="7">
        <v>4359.3050000000003</v>
      </c>
    </row>
    <row r="9247" spans="1:7" x14ac:dyDescent="0.25">
      <c r="A9247" t="s">
        <v>5945</v>
      </c>
      <c r="B9247" t="s">
        <v>5946</v>
      </c>
      <c r="C9247" t="s">
        <v>310</v>
      </c>
      <c r="D9247" t="s">
        <v>413</v>
      </c>
      <c r="E9247" s="7">
        <v>0.34000000357627902</v>
      </c>
      <c r="F9247" s="7">
        <v>5.2287998046875002</v>
      </c>
      <c r="G9247" s="7">
        <v>1.5680000000000001</v>
      </c>
    </row>
    <row r="9248" spans="1:7" x14ac:dyDescent="0.25">
      <c r="A9248" t="s">
        <v>5945</v>
      </c>
      <c r="B9248" t="s">
        <v>5946</v>
      </c>
      <c r="C9248" t="s">
        <v>369</v>
      </c>
      <c r="D9248" t="s">
        <v>413</v>
      </c>
      <c r="E9248" s="7">
        <v>1.8899999856948899</v>
      </c>
      <c r="F9248" s="7">
        <v>28.974480468749999</v>
      </c>
      <c r="G9248" s="7">
        <v>8.6839999999999993</v>
      </c>
    </row>
    <row r="9249" spans="1:7" x14ac:dyDescent="0.25">
      <c r="A9249" t="s">
        <v>5947</v>
      </c>
      <c r="B9249" t="s">
        <v>5948</v>
      </c>
      <c r="C9249" t="s">
        <v>275</v>
      </c>
      <c r="D9249" t="s">
        <v>413</v>
      </c>
      <c r="E9249" s="7">
        <v>535.10000000149</v>
      </c>
      <c r="F9249" s="7">
        <v>190.06495819091799</v>
      </c>
      <c r="G9249" s="7">
        <v>58.012999999999998</v>
      </c>
    </row>
    <row r="9250" spans="1:7" x14ac:dyDescent="0.25">
      <c r="A9250" t="s">
        <v>5947</v>
      </c>
      <c r="B9250" t="s">
        <v>5948</v>
      </c>
      <c r="C9250" t="s">
        <v>299</v>
      </c>
      <c r="D9250" t="s">
        <v>413</v>
      </c>
      <c r="E9250" s="7">
        <v>42581.269994020498</v>
      </c>
      <c r="F9250" s="7">
        <v>9026.5384917144802</v>
      </c>
      <c r="G9250" s="7">
        <v>2775.8180000000002</v>
      </c>
    </row>
    <row r="9251" spans="1:7" x14ac:dyDescent="0.25">
      <c r="A9251" t="s">
        <v>5947</v>
      </c>
      <c r="B9251" t="s">
        <v>5948</v>
      </c>
      <c r="C9251" t="s">
        <v>319</v>
      </c>
      <c r="D9251" t="s">
        <v>413</v>
      </c>
      <c r="E9251" s="7">
        <v>2</v>
      </c>
      <c r="F9251" s="7">
        <v>1.0752700195312499</v>
      </c>
      <c r="G9251" s="7">
        <v>0.32800000000000001</v>
      </c>
    </row>
    <row r="9252" spans="1:7" x14ac:dyDescent="0.25">
      <c r="A9252" t="s">
        <v>5947</v>
      </c>
      <c r="B9252" t="s">
        <v>5948</v>
      </c>
      <c r="C9252" t="s">
        <v>335</v>
      </c>
      <c r="D9252" t="s">
        <v>413</v>
      </c>
      <c r="E9252" s="7">
        <v>10</v>
      </c>
      <c r="F9252" s="7">
        <v>4.8900097656249999</v>
      </c>
      <c r="G9252" s="7">
        <v>1.4850000000000001</v>
      </c>
    </row>
    <row r="9253" spans="1:7" x14ac:dyDescent="0.25">
      <c r="A9253" t="s">
        <v>5949</v>
      </c>
      <c r="B9253" t="s">
        <v>5950</v>
      </c>
      <c r="C9253" t="s">
        <v>275</v>
      </c>
      <c r="D9253" t="s">
        <v>413</v>
      </c>
      <c r="E9253" s="7">
        <v>200.20000000298</v>
      </c>
      <c r="F9253" s="7">
        <v>91.845141113281301</v>
      </c>
      <c r="G9253" s="7">
        <v>27.89</v>
      </c>
    </row>
    <row r="9254" spans="1:7" x14ac:dyDescent="0.25">
      <c r="A9254" t="s">
        <v>5949</v>
      </c>
      <c r="B9254" t="s">
        <v>5950</v>
      </c>
      <c r="C9254" t="s">
        <v>290</v>
      </c>
      <c r="D9254" t="s">
        <v>413</v>
      </c>
      <c r="E9254" s="7">
        <v>0.43000000715255698</v>
      </c>
      <c r="F9254" s="7">
        <v>29.705929687499999</v>
      </c>
      <c r="G9254" s="7">
        <v>8.9640000000000004</v>
      </c>
    </row>
    <row r="9255" spans="1:7" x14ac:dyDescent="0.25">
      <c r="A9255" t="s">
        <v>5949</v>
      </c>
      <c r="B9255" t="s">
        <v>5950</v>
      </c>
      <c r="C9255" t="s">
        <v>299</v>
      </c>
      <c r="D9255" t="s">
        <v>413</v>
      </c>
      <c r="E9255" s="7">
        <v>25068.380000321202</v>
      </c>
      <c r="F9255" s="7">
        <v>7415.1924740448003</v>
      </c>
      <c r="G9255" s="7">
        <v>1971.2809999999999</v>
      </c>
    </row>
    <row r="9256" spans="1:7" x14ac:dyDescent="0.25">
      <c r="A9256" t="s">
        <v>5949</v>
      </c>
      <c r="B9256" t="s">
        <v>5950</v>
      </c>
      <c r="C9256" t="s">
        <v>329</v>
      </c>
      <c r="D9256" t="s">
        <v>413</v>
      </c>
      <c r="E9256" s="7">
        <v>32</v>
      </c>
      <c r="F9256" s="7">
        <v>1203.5428144531199</v>
      </c>
      <c r="G9256" s="7">
        <v>360.654</v>
      </c>
    </row>
    <row r="9257" spans="1:7" x14ac:dyDescent="0.25">
      <c r="A9257" t="s">
        <v>5951</v>
      </c>
      <c r="B9257" t="s">
        <v>5952</v>
      </c>
      <c r="C9257" t="s">
        <v>299</v>
      </c>
      <c r="D9257" t="s">
        <v>413</v>
      </c>
      <c r="E9257" s="7">
        <v>2002.1999969482399</v>
      </c>
      <c r="F9257" s="7">
        <v>2356.3921226806601</v>
      </c>
      <c r="G9257" s="7">
        <v>359.08499999999998</v>
      </c>
    </row>
    <row r="9258" spans="1:7" x14ac:dyDescent="0.25">
      <c r="A9258" t="s">
        <v>5951</v>
      </c>
      <c r="B9258" t="s">
        <v>5952</v>
      </c>
      <c r="C9258" t="s">
        <v>369</v>
      </c>
      <c r="D9258" t="s">
        <v>413</v>
      </c>
      <c r="E9258" s="7">
        <v>0.17000000178813901</v>
      </c>
      <c r="F9258" s="7">
        <v>61.22862109375</v>
      </c>
      <c r="G9258" s="7">
        <v>18.34</v>
      </c>
    </row>
    <row r="9259" spans="1:7" x14ac:dyDescent="0.25">
      <c r="A9259" t="s">
        <v>5953</v>
      </c>
      <c r="B9259" t="s">
        <v>5954</v>
      </c>
      <c r="C9259" t="s">
        <v>275</v>
      </c>
      <c r="D9259" t="s">
        <v>413</v>
      </c>
      <c r="E9259" s="7">
        <v>5771</v>
      </c>
      <c r="F9259" s="7">
        <v>5828.0857136230497</v>
      </c>
      <c r="G9259" s="7">
        <v>1756.3489999999999</v>
      </c>
    </row>
    <row r="9260" spans="1:7" x14ac:dyDescent="0.25">
      <c r="A9260" t="s">
        <v>5953</v>
      </c>
      <c r="B9260" t="s">
        <v>5954</v>
      </c>
      <c r="C9260" t="s">
        <v>293</v>
      </c>
      <c r="D9260" t="s">
        <v>413</v>
      </c>
      <c r="E9260" s="7">
        <v>3.5</v>
      </c>
      <c r="F9260" s="7">
        <v>9.4194302978515605</v>
      </c>
      <c r="G9260" s="7">
        <v>2.8290000000000002</v>
      </c>
    </row>
    <row r="9261" spans="1:7" x14ac:dyDescent="0.25">
      <c r="A9261" t="s">
        <v>5953</v>
      </c>
      <c r="B9261" t="s">
        <v>5954</v>
      </c>
      <c r="C9261" t="s">
        <v>299</v>
      </c>
      <c r="D9261" t="s">
        <v>413</v>
      </c>
      <c r="E9261" s="7">
        <v>151026.007658157</v>
      </c>
      <c r="F9261" s="7">
        <v>36925.959461242703</v>
      </c>
      <c r="G9261" s="7">
        <v>10538.24</v>
      </c>
    </row>
    <row r="9262" spans="1:7" x14ac:dyDescent="0.25">
      <c r="A9262" t="s">
        <v>5955</v>
      </c>
      <c r="B9262" t="s">
        <v>5956</v>
      </c>
      <c r="C9262" t="s">
        <v>275</v>
      </c>
      <c r="D9262" t="s">
        <v>413</v>
      </c>
      <c r="E9262" s="7">
        <v>1</v>
      </c>
      <c r="F9262" s="7">
        <v>4.2110000610351597E-2</v>
      </c>
      <c r="G9262" s="7">
        <v>1.6E-2</v>
      </c>
    </row>
    <row r="9263" spans="1:7" x14ac:dyDescent="0.25">
      <c r="A9263" t="s">
        <v>5955</v>
      </c>
      <c r="B9263" t="s">
        <v>5956</v>
      </c>
      <c r="C9263" t="s">
        <v>299</v>
      </c>
      <c r="D9263" t="s">
        <v>413</v>
      </c>
      <c r="E9263" s="7">
        <v>67558.299999728799</v>
      </c>
      <c r="F9263" s="7">
        <v>10684.948457946801</v>
      </c>
      <c r="G9263" s="7">
        <v>3328.2719999999999</v>
      </c>
    </row>
    <row r="9264" spans="1:7" x14ac:dyDescent="0.25">
      <c r="A9264" t="s">
        <v>5955</v>
      </c>
      <c r="B9264" t="s">
        <v>5956</v>
      </c>
      <c r="C9264" t="s">
        <v>391</v>
      </c>
      <c r="D9264" t="s">
        <v>413</v>
      </c>
      <c r="E9264" s="7">
        <v>3.0940001010894802</v>
      </c>
      <c r="F9264" s="7">
        <v>19.953369140625</v>
      </c>
      <c r="G9264" s="7">
        <v>5.9850000000000003</v>
      </c>
    </row>
    <row r="9265" spans="1:7" x14ac:dyDescent="0.25">
      <c r="A9265" t="s">
        <v>5957</v>
      </c>
      <c r="B9265" t="s">
        <v>5958</v>
      </c>
      <c r="C9265" t="s">
        <v>275</v>
      </c>
      <c r="D9265" t="s">
        <v>413</v>
      </c>
      <c r="E9265" s="7">
        <v>4444.80000001192</v>
      </c>
      <c r="F9265" s="7">
        <v>1626.7247342529299</v>
      </c>
      <c r="G9265" s="7">
        <v>496.03899999999999</v>
      </c>
    </row>
    <row r="9266" spans="1:7" x14ac:dyDescent="0.25">
      <c r="A9266" t="s">
        <v>5957</v>
      </c>
      <c r="B9266" t="s">
        <v>5958</v>
      </c>
      <c r="C9266" t="s">
        <v>282</v>
      </c>
      <c r="D9266" t="s">
        <v>413</v>
      </c>
      <c r="E9266" s="7">
        <v>1.5</v>
      </c>
      <c r="F9266" s="7">
        <v>7.6664400634765597</v>
      </c>
      <c r="G9266" s="7">
        <v>2.3029999999999999</v>
      </c>
    </row>
    <row r="9267" spans="1:7" x14ac:dyDescent="0.25">
      <c r="A9267" t="s">
        <v>5957</v>
      </c>
      <c r="B9267" t="s">
        <v>5958</v>
      </c>
      <c r="C9267" t="s">
        <v>299</v>
      </c>
      <c r="D9267" t="s">
        <v>413</v>
      </c>
      <c r="E9267" s="7">
        <v>136127.45513697001</v>
      </c>
      <c r="F9267" s="7">
        <v>27667.900510021202</v>
      </c>
      <c r="G9267" s="7">
        <v>7545.2489999999998</v>
      </c>
    </row>
    <row r="9268" spans="1:7" x14ac:dyDescent="0.25">
      <c r="A9268" t="s">
        <v>5957</v>
      </c>
      <c r="B9268" t="s">
        <v>5958</v>
      </c>
      <c r="C9268" t="s">
        <v>305</v>
      </c>
      <c r="D9268" t="s">
        <v>413</v>
      </c>
      <c r="E9268" s="7">
        <v>0.20000000298023199</v>
      </c>
      <c r="F9268" s="7">
        <v>16.745249999999999</v>
      </c>
      <c r="G9268" s="7">
        <v>5.0170000000000003</v>
      </c>
    </row>
    <row r="9269" spans="1:7" x14ac:dyDescent="0.25">
      <c r="A9269" t="s">
        <v>5957</v>
      </c>
      <c r="B9269" t="s">
        <v>5958</v>
      </c>
      <c r="C9269" t="s">
        <v>375</v>
      </c>
      <c r="D9269" t="s">
        <v>413</v>
      </c>
      <c r="E9269" s="7">
        <v>3</v>
      </c>
      <c r="F9269" s="7">
        <v>0.33436999511718801</v>
      </c>
      <c r="G9269" s="7">
        <v>0.107</v>
      </c>
    </row>
    <row r="9270" spans="1:7" x14ac:dyDescent="0.25">
      <c r="A9270" t="s">
        <v>5957</v>
      </c>
      <c r="B9270" t="s">
        <v>5958</v>
      </c>
      <c r="C9270" t="s">
        <v>391</v>
      </c>
      <c r="D9270" t="s">
        <v>413</v>
      </c>
      <c r="E9270" s="7">
        <v>0.40000000596046398</v>
      </c>
      <c r="F9270" s="7">
        <v>25.424419921875</v>
      </c>
      <c r="G9270" s="7">
        <v>7.617</v>
      </c>
    </row>
    <row r="9271" spans="1:7" x14ac:dyDescent="0.25">
      <c r="A9271" t="s">
        <v>5959</v>
      </c>
      <c r="B9271" t="s">
        <v>5960</v>
      </c>
      <c r="C9271" t="s">
        <v>275</v>
      </c>
      <c r="D9271" t="s">
        <v>413</v>
      </c>
      <c r="E9271" s="7">
        <v>2046</v>
      </c>
      <c r="F9271" s="7">
        <v>306.29337500000003</v>
      </c>
      <c r="G9271" s="7">
        <v>6.4390000000000001</v>
      </c>
    </row>
    <row r="9272" spans="1:7" x14ac:dyDescent="0.25">
      <c r="A9272" t="s">
        <v>5959</v>
      </c>
      <c r="B9272" t="s">
        <v>5960</v>
      </c>
      <c r="C9272" t="s">
        <v>299</v>
      </c>
      <c r="D9272" t="s">
        <v>413</v>
      </c>
      <c r="E9272" s="7">
        <v>18368</v>
      </c>
      <c r="F9272" s="7">
        <v>4206.5189409027098</v>
      </c>
      <c r="G9272" s="7">
        <v>1306.395</v>
      </c>
    </row>
    <row r="9273" spans="1:7" x14ac:dyDescent="0.25">
      <c r="A9273" t="s">
        <v>5961</v>
      </c>
      <c r="B9273" t="s">
        <v>5962</v>
      </c>
      <c r="C9273" t="s">
        <v>275</v>
      </c>
      <c r="D9273" t="s">
        <v>413</v>
      </c>
      <c r="E9273" s="7">
        <v>4663.1799986362503</v>
      </c>
      <c r="F9273" s="7">
        <v>3121.3602517089798</v>
      </c>
      <c r="G9273" s="7">
        <v>255.36699999999999</v>
      </c>
    </row>
    <row r="9274" spans="1:7" x14ac:dyDescent="0.25">
      <c r="A9274" t="s">
        <v>5961</v>
      </c>
      <c r="B9274" t="s">
        <v>5962</v>
      </c>
      <c r="C9274" t="s">
        <v>281</v>
      </c>
      <c r="D9274" t="s">
        <v>413</v>
      </c>
      <c r="E9274" s="7">
        <v>911.10749244689896</v>
      </c>
      <c r="F9274" s="7">
        <v>182.446999755859</v>
      </c>
      <c r="G9274" s="7">
        <v>0</v>
      </c>
    </row>
    <row r="9275" spans="1:7" x14ac:dyDescent="0.25">
      <c r="A9275" t="s">
        <v>5961</v>
      </c>
      <c r="B9275" t="s">
        <v>5962</v>
      </c>
      <c r="C9275" t="s">
        <v>293</v>
      </c>
      <c r="D9275" t="s">
        <v>413</v>
      </c>
      <c r="E9275" s="7">
        <v>291.554405212402</v>
      </c>
      <c r="F9275" s="7">
        <v>4958.8057285156301</v>
      </c>
      <c r="G9275" s="7">
        <v>0</v>
      </c>
    </row>
    <row r="9276" spans="1:7" x14ac:dyDescent="0.25">
      <c r="A9276" t="s">
        <v>5961</v>
      </c>
      <c r="B9276" t="s">
        <v>5962</v>
      </c>
      <c r="C9276" t="s">
        <v>299</v>
      </c>
      <c r="D9276" t="s">
        <v>413</v>
      </c>
      <c r="E9276" s="7">
        <v>60334.356976857402</v>
      </c>
      <c r="F9276" s="7">
        <v>15023.800950065601</v>
      </c>
      <c r="G9276" s="7">
        <v>4271.8159999999998</v>
      </c>
    </row>
    <row r="9277" spans="1:7" x14ac:dyDescent="0.25">
      <c r="A9277" t="s">
        <v>5961</v>
      </c>
      <c r="B9277" t="s">
        <v>5962</v>
      </c>
      <c r="C9277" t="s">
        <v>304</v>
      </c>
      <c r="D9277" t="s">
        <v>413</v>
      </c>
      <c r="E9277" s="7">
        <v>3</v>
      </c>
      <c r="F9277" s="7">
        <v>1.8647199707031299</v>
      </c>
      <c r="G9277" s="7">
        <v>0.56499999999999995</v>
      </c>
    </row>
    <row r="9278" spans="1:7" x14ac:dyDescent="0.25">
      <c r="A9278" t="s">
        <v>5961</v>
      </c>
      <c r="B9278" t="s">
        <v>5962</v>
      </c>
      <c r="C9278" t="s">
        <v>305</v>
      </c>
      <c r="D9278" t="s">
        <v>413</v>
      </c>
      <c r="E9278" s="7">
        <v>231.12389808893201</v>
      </c>
      <c r="F9278" s="7">
        <v>93.980480224609394</v>
      </c>
      <c r="G9278" s="7">
        <v>1.2370000000000001</v>
      </c>
    </row>
    <row r="9279" spans="1:7" x14ac:dyDescent="0.25">
      <c r="A9279" t="s">
        <v>5961</v>
      </c>
      <c r="B9279" t="s">
        <v>5962</v>
      </c>
      <c r="C9279" t="s">
        <v>310</v>
      </c>
      <c r="D9279" t="s">
        <v>413</v>
      </c>
      <c r="E9279" s="7">
        <v>5</v>
      </c>
      <c r="F9279" s="7">
        <v>34.294060546875002</v>
      </c>
      <c r="G9279" s="7">
        <v>10.282999999999999</v>
      </c>
    </row>
    <row r="9280" spans="1:7" x14ac:dyDescent="0.25">
      <c r="A9280" t="s">
        <v>5961</v>
      </c>
      <c r="B9280" t="s">
        <v>5962</v>
      </c>
      <c r="C9280" t="s">
        <v>342</v>
      </c>
      <c r="D9280" t="s">
        <v>413</v>
      </c>
      <c r="E9280" s="7">
        <v>558.96259536966704</v>
      </c>
      <c r="F9280" s="7">
        <v>189.99255859375</v>
      </c>
      <c r="G9280" s="7">
        <v>2.919</v>
      </c>
    </row>
    <row r="9281" spans="1:7" x14ac:dyDescent="0.25">
      <c r="A9281" t="s">
        <v>5963</v>
      </c>
      <c r="B9281" t="s">
        <v>5964</v>
      </c>
      <c r="C9281" t="s">
        <v>275</v>
      </c>
      <c r="D9281" t="s">
        <v>413</v>
      </c>
      <c r="E9281" s="7">
        <v>43080</v>
      </c>
      <c r="F9281" s="7">
        <v>6153.0370000000003</v>
      </c>
      <c r="G9281" s="7">
        <v>2270.8049999999998</v>
      </c>
    </row>
    <row r="9282" spans="1:7" x14ac:dyDescent="0.25">
      <c r="A9282" t="s">
        <v>5963</v>
      </c>
      <c r="B9282" t="s">
        <v>5964</v>
      </c>
      <c r="C9282" t="s">
        <v>299</v>
      </c>
      <c r="D9282" t="s">
        <v>413</v>
      </c>
      <c r="E9282" s="7">
        <v>289030.18985557603</v>
      </c>
      <c r="F9282" s="7">
        <v>52834.516136199898</v>
      </c>
      <c r="G9282" s="7">
        <v>12991.651</v>
      </c>
    </row>
    <row r="9283" spans="1:7" x14ac:dyDescent="0.25">
      <c r="A9283" t="s">
        <v>5965</v>
      </c>
      <c r="B9283" t="s">
        <v>5966</v>
      </c>
      <c r="C9283" t="s">
        <v>275</v>
      </c>
      <c r="D9283" t="s">
        <v>413</v>
      </c>
      <c r="E9283" s="7">
        <v>99067</v>
      </c>
      <c r="F9283" s="7">
        <v>22300.258000000002</v>
      </c>
      <c r="G9283" s="7">
        <v>8123.6040000000003</v>
      </c>
    </row>
    <row r="9284" spans="1:7" x14ac:dyDescent="0.25">
      <c r="A9284" t="s">
        <v>5965</v>
      </c>
      <c r="B9284" t="s">
        <v>5966</v>
      </c>
      <c r="C9284" t="s">
        <v>299</v>
      </c>
      <c r="D9284" t="s">
        <v>413</v>
      </c>
      <c r="E9284" s="7">
        <v>3948552.74127483</v>
      </c>
      <c r="F9284" s="7">
        <v>570765.51693652302</v>
      </c>
      <c r="G9284" s="7">
        <v>21241.762999999999</v>
      </c>
    </row>
    <row r="9285" spans="1:7" x14ac:dyDescent="0.25">
      <c r="A9285" t="s">
        <v>5967</v>
      </c>
      <c r="B9285" t="s">
        <v>5968</v>
      </c>
      <c r="C9285" t="s">
        <v>299</v>
      </c>
      <c r="D9285" t="s">
        <v>413</v>
      </c>
      <c r="E9285" s="7">
        <v>200135.54996871899</v>
      </c>
      <c r="F9285" s="7">
        <v>24869.262271911601</v>
      </c>
      <c r="G9285" s="7">
        <v>9190.7780000000002</v>
      </c>
    </row>
    <row r="9286" spans="1:7" x14ac:dyDescent="0.25">
      <c r="A9286" t="s">
        <v>5967</v>
      </c>
      <c r="B9286" t="s">
        <v>5968</v>
      </c>
      <c r="C9286" t="s">
        <v>310</v>
      </c>
      <c r="D9286" t="s">
        <v>413</v>
      </c>
      <c r="E9286" s="7">
        <v>17640</v>
      </c>
      <c r="F9286" s="7">
        <v>2327.6657968750001</v>
      </c>
      <c r="G9286" s="7">
        <v>861.60699999999997</v>
      </c>
    </row>
    <row r="9287" spans="1:7" x14ac:dyDescent="0.25">
      <c r="A9287" t="s">
        <v>5967</v>
      </c>
      <c r="B9287" t="s">
        <v>5968</v>
      </c>
      <c r="C9287" t="s">
        <v>319</v>
      </c>
      <c r="D9287" t="s">
        <v>413</v>
      </c>
      <c r="E9287" s="7">
        <v>852</v>
      </c>
      <c r="F9287" s="7">
        <v>1049.3420429687501</v>
      </c>
      <c r="G9287" s="7">
        <v>375.23200000000003</v>
      </c>
    </row>
    <row r="9288" spans="1:7" x14ac:dyDescent="0.25">
      <c r="A9288" t="s">
        <v>5967</v>
      </c>
      <c r="B9288" t="s">
        <v>5968</v>
      </c>
      <c r="C9288" t="s">
        <v>387</v>
      </c>
      <c r="D9288" t="s">
        <v>413</v>
      </c>
      <c r="E9288" s="7">
        <v>871</v>
      </c>
      <c r="F9288" s="7">
        <v>1326.01875</v>
      </c>
      <c r="G9288" s="7">
        <v>0</v>
      </c>
    </row>
    <row r="9289" spans="1:7" x14ac:dyDescent="0.25">
      <c r="A9289" t="s">
        <v>5969</v>
      </c>
      <c r="B9289" t="s">
        <v>5970</v>
      </c>
      <c r="C9289" t="s">
        <v>275</v>
      </c>
      <c r="D9289" t="s">
        <v>413</v>
      </c>
      <c r="E9289" s="7">
        <v>4</v>
      </c>
      <c r="F9289" s="7">
        <v>1.45535998535156</v>
      </c>
      <c r="G9289" s="7">
        <v>0.52800000000000002</v>
      </c>
    </row>
    <row r="9290" spans="1:7" x14ac:dyDescent="0.25">
      <c r="A9290" t="s">
        <v>5969</v>
      </c>
      <c r="B9290" t="s">
        <v>5970</v>
      </c>
      <c r="C9290" t="s">
        <v>299</v>
      </c>
      <c r="D9290" t="s">
        <v>413</v>
      </c>
      <c r="E9290" s="7">
        <v>757875.03982543899</v>
      </c>
      <c r="F9290" s="7">
        <v>100087.56554046601</v>
      </c>
      <c r="G9290" s="7">
        <v>35807.559000000001</v>
      </c>
    </row>
    <row r="9291" spans="1:7" x14ac:dyDescent="0.25">
      <c r="A9291" t="s">
        <v>5971</v>
      </c>
      <c r="B9291" t="s">
        <v>5972</v>
      </c>
      <c r="C9291" t="s">
        <v>258</v>
      </c>
      <c r="D9291" t="s">
        <v>413</v>
      </c>
      <c r="E9291" s="7">
        <v>369</v>
      </c>
      <c r="F9291" s="7">
        <v>283.34453222656299</v>
      </c>
      <c r="G9291" s="7">
        <v>101.562</v>
      </c>
    </row>
    <row r="9292" spans="1:7" x14ac:dyDescent="0.25">
      <c r="A9292" t="s">
        <v>5971</v>
      </c>
      <c r="B9292" t="s">
        <v>5972</v>
      </c>
      <c r="C9292" t="s">
        <v>275</v>
      </c>
      <c r="D9292" t="s">
        <v>413</v>
      </c>
      <c r="E9292" s="7">
        <v>166582.038512528</v>
      </c>
      <c r="F9292" s="7">
        <v>31310.058759424199</v>
      </c>
      <c r="G9292" s="7">
        <v>10144.421</v>
      </c>
    </row>
    <row r="9293" spans="1:7" x14ac:dyDescent="0.25">
      <c r="A9293" t="s">
        <v>5971</v>
      </c>
      <c r="B9293" t="s">
        <v>5972</v>
      </c>
      <c r="C9293" t="s">
        <v>293</v>
      </c>
      <c r="D9293" t="s">
        <v>413</v>
      </c>
      <c r="E9293" s="7">
        <v>297880.30214834202</v>
      </c>
      <c r="F9293" s="7">
        <v>137317.46737304699</v>
      </c>
      <c r="G9293" s="7">
        <v>1585.1579999999999</v>
      </c>
    </row>
    <row r="9294" spans="1:7" x14ac:dyDescent="0.25">
      <c r="A9294" t="s">
        <v>5971</v>
      </c>
      <c r="B9294" t="s">
        <v>5972</v>
      </c>
      <c r="C9294" t="s">
        <v>299</v>
      </c>
      <c r="D9294" t="s">
        <v>413</v>
      </c>
      <c r="E9294" s="7">
        <v>3506624.1529939198</v>
      </c>
      <c r="F9294" s="7">
        <v>598169.05968371604</v>
      </c>
      <c r="G9294" s="7">
        <v>116937.90399999999</v>
      </c>
    </row>
    <row r="9295" spans="1:7" x14ac:dyDescent="0.25">
      <c r="A9295" t="s">
        <v>5971</v>
      </c>
      <c r="B9295" t="s">
        <v>5972</v>
      </c>
      <c r="C9295" t="s">
        <v>305</v>
      </c>
      <c r="D9295" t="s">
        <v>413</v>
      </c>
      <c r="E9295" s="7">
        <v>1.23999996483326</v>
      </c>
      <c r="F9295" s="7">
        <v>127.82494921875001</v>
      </c>
      <c r="G9295" s="7">
        <v>45.512</v>
      </c>
    </row>
    <row r="9296" spans="1:7" x14ac:dyDescent="0.25">
      <c r="A9296" t="s">
        <v>5971</v>
      </c>
      <c r="B9296" t="s">
        <v>5972</v>
      </c>
      <c r="C9296" t="s">
        <v>310</v>
      </c>
      <c r="D9296" t="s">
        <v>413</v>
      </c>
      <c r="E9296" s="7">
        <v>6</v>
      </c>
      <c r="F9296" s="7">
        <v>0.308679992675781</v>
      </c>
      <c r="G9296" s="7">
        <v>0.122</v>
      </c>
    </row>
    <row r="9297" spans="1:7" x14ac:dyDescent="0.25">
      <c r="A9297" t="s">
        <v>5971</v>
      </c>
      <c r="B9297" t="s">
        <v>5972</v>
      </c>
      <c r="C9297" t="s">
        <v>332</v>
      </c>
      <c r="D9297" t="s">
        <v>413</v>
      </c>
      <c r="E9297" s="7">
        <v>17198</v>
      </c>
      <c r="F9297" s="7">
        <v>2581.6819999999998</v>
      </c>
      <c r="G9297" s="7">
        <v>951.21100000000001</v>
      </c>
    </row>
    <row r="9298" spans="1:7" x14ac:dyDescent="0.25">
      <c r="A9298" t="s">
        <v>5971</v>
      </c>
      <c r="B9298" t="s">
        <v>5972</v>
      </c>
      <c r="C9298" t="s">
        <v>349</v>
      </c>
      <c r="D9298" t="s">
        <v>413</v>
      </c>
      <c r="E9298" s="7">
        <v>4</v>
      </c>
      <c r="F9298" s="7">
        <v>1.6697399902343799</v>
      </c>
      <c r="G9298" s="7">
        <v>0.94199999999999995</v>
      </c>
    </row>
    <row r="9299" spans="1:7" x14ac:dyDescent="0.25">
      <c r="A9299" t="s">
        <v>5971</v>
      </c>
      <c r="B9299" t="s">
        <v>5972</v>
      </c>
      <c r="C9299" t="s">
        <v>373</v>
      </c>
      <c r="D9299" t="s">
        <v>413</v>
      </c>
      <c r="E9299" s="7">
        <v>260</v>
      </c>
      <c r="F9299" s="7">
        <v>38.302761718749998</v>
      </c>
      <c r="G9299" s="7">
        <v>14.122</v>
      </c>
    </row>
    <row r="9300" spans="1:7" x14ac:dyDescent="0.25">
      <c r="A9300" t="s">
        <v>5971</v>
      </c>
      <c r="B9300" t="s">
        <v>5972</v>
      </c>
      <c r="C9300" t="s">
        <v>375</v>
      </c>
      <c r="D9300" t="s">
        <v>413</v>
      </c>
      <c r="E9300" s="7">
        <v>69.300003051757798</v>
      </c>
      <c r="F9300" s="7">
        <v>117.0682109375</v>
      </c>
      <c r="G9300" s="7">
        <v>41.807000000000002</v>
      </c>
    </row>
    <row r="9301" spans="1:7" x14ac:dyDescent="0.25">
      <c r="A9301" t="s">
        <v>5973</v>
      </c>
      <c r="B9301" t="s">
        <v>5974</v>
      </c>
      <c r="C9301" t="s">
        <v>275</v>
      </c>
      <c r="D9301" t="s">
        <v>413</v>
      </c>
      <c r="E9301" s="7">
        <v>850</v>
      </c>
      <c r="F9301" s="7">
        <v>495.83756249999999</v>
      </c>
      <c r="G9301" s="7">
        <v>150.09100000000001</v>
      </c>
    </row>
    <row r="9302" spans="1:7" x14ac:dyDescent="0.25">
      <c r="A9302" t="s">
        <v>5973</v>
      </c>
      <c r="B9302" t="s">
        <v>5974</v>
      </c>
      <c r="C9302" t="s">
        <v>275</v>
      </c>
      <c r="D9302" t="s">
        <v>408</v>
      </c>
      <c r="E9302" s="7">
        <v>4</v>
      </c>
      <c r="F9302" s="7">
        <v>3386.2742499999999</v>
      </c>
      <c r="G9302" s="7">
        <v>33.865000000000002</v>
      </c>
    </row>
    <row r="9303" spans="1:7" x14ac:dyDescent="0.25">
      <c r="A9303" t="s">
        <v>5973</v>
      </c>
      <c r="B9303" t="s">
        <v>5974</v>
      </c>
      <c r="C9303" t="s">
        <v>299</v>
      </c>
      <c r="D9303" t="s">
        <v>413</v>
      </c>
      <c r="E9303" s="7">
        <v>16036.5</v>
      </c>
      <c r="F9303" s="7">
        <v>6855.9166505737303</v>
      </c>
      <c r="G9303" s="7">
        <v>1720.5039999999999</v>
      </c>
    </row>
    <row r="9304" spans="1:7" x14ac:dyDescent="0.25">
      <c r="A9304" t="s">
        <v>5973</v>
      </c>
      <c r="B9304" t="s">
        <v>5974</v>
      </c>
      <c r="C9304" t="s">
        <v>299</v>
      </c>
      <c r="D9304" t="s">
        <v>408</v>
      </c>
      <c r="E9304" s="7">
        <v>6664</v>
      </c>
      <c r="F9304" s="7">
        <v>21880.8804780426</v>
      </c>
      <c r="G9304" s="7">
        <v>3000.97</v>
      </c>
    </row>
    <row r="9305" spans="1:7" x14ac:dyDescent="0.25">
      <c r="A9305" t="s">
        <v>5975</v>
      </c>
      <c r="B9305" t="s">
        <v>5976</v>
      </c>
      <c r="C9305" t="s">
        <v>275</v>
      </c>
      <c r="D9305" t="s">
        <v>413</v>
      </c>
      <c r="E9305" s="7">
        <v>2783</v>
      </c>
      <c r="F9305" s="7">
        <v>859.44556396484404</v>
      </c>
      <c r="G9305" s="7">
        <v>257.476</v>
      </c>
    </row>
    <row r="9306" spans="1:7" x14ac:dyDescent="0.25">
      <c r="A9306" t="s">
        <v>5975</v>
      </c>
      <c r="B9306" t="s">
        <v>5976</v>
      </c>
      <c r="C9306" t="s">
        <v>293</v>
      </c>
      <c r="D9306" t="s">
        <v>408</v>
      </c>
      <c r="E9306" s="7">
        <v>534</v>
      </c>
      <c r="F9306" s="7">
        <v>5416.4215000000004</v>
      </c>
      <c r="G9306" s="7">
        <v>1622.2850000000001</v>
      </c>
    </row>
    <row r="9307" spans="1:7" x14ac:dyDescent="0.25">
      <c r="A9307" t="s">
        <v>5975</v>
      </c>
      <c r="B9307" t="s">
        <v>5976</v>
      </c>
      <c r="C9307" t="s">
        <v>299</v>
      </c>
      <c r="D9307" t="s">
        <v>413</v>
      </c>
      <c r="E9307" s="7">
        <v>33988.575599312797</v>
      </c>
      <c r="F9307" s="7">
        <v>5126.9053369140602</v>
      </c>
      <c r="G9307" s="7">
        <v>1237.8130000000001</v>
      </c>
    </row>
    <row r="9308" spans="1:7" x14ac:dyDescent="0.25">
      <c r="A9308" t="s">
        <v>5975</v>
      </c>
      <c r="B9308" t="s">
        <v>5976</v>
      </c>
      <c r="C9308" t="s">
        <v>299</v>
      </c>
      <c r="D9308" t="s">
        <v>408</v>
      </c>
      <c r="E9308" s="7">
        <v>79152</v>
      </c>
      <c r="F9308" s="7">
        <v>5215.35484228516</v>
      </c>
      <c r="G9308" s="7">
        <v>1383.73</v>
      </c>
    </row>
    <row r="9309" spans="1:7" x14ac:dyDescent="0.25">
      <c r="A9309" t="s">
        <v>5975</v>
      </c>
      <c r="B9309" t="s">
        <v>5976</v>
      </c>
      <c r="C9309" t="s">
        <v>311</v>
      </c>
      <c r="D9309" t="s">
        <v>408</v>
      </c>
      <c r="E9309" s="7">
        <v>3</v>
      </c>
      <c r="F9309" s="7">
        <v>0.5</v>
      </c>
      <c r="G9309" s="7">
        <v>0.15</v>
      </c>
    </row>
    <row r="9310" spans="1:7" x14ac:dyDescent="0.25">
      <c r="A9310" t="s">
        <v>5977</v>
      </c>
      <c r="B9310" t="s">
        <v>5978</v>
      </c>
      <c r="C9310" t="s">
        <v>299</v>
      </c>
      <c r="D9310" t="s">
        <v>408</v>
      </c>
      <c r="E9310" s="7">
        <v>4025</v>
      </c>
      <c r="F9310" s="7">
        <v>728.22435156250003</v>
      </c>
      <c r="G9310" s="7">
        <v>215.79300000000001</v>
      </c>
    </row>
    <row r="9311" spans="1:7" x14ac:dyDescent="0.25">
      <c r="A9311" t="s">
        <v>5977</v>
      </c>
      <c r="B9311" t="s">
        <v>5978</v>
      </c>
      <c r="C9311" t="s">
        <v>319</v>
      </c>
      <c r="D9311" t="s">
        <v>408</v>
      </c>
      <c r="E9311" s="7">
        <v>2</v>
      </c>
      <c r="F9311" s="7">
        <v>0.773159973144531</v>
      </c>
      <c r="G9311" s="7">
        <v>0.23300000000000001</v>
      </c>
    </row>
    <row r="9312" spans="1:7" x14ac:dyDescent="0.25">
      <c r="A9312" t="s">
        <v>5977</v>
      </c>
      <c r="B9312" t="s">
        <v>5978</v>
      </c>
      <c r="C9312" t="s">
        <v>375</v>
      </c>
      <c r="D9312" t="s">
        <v>408</v>
      </c>
      <c r="E9312" s="7">
        <v>1</v>
      </c>
      <c r="F9312" s="7">
        <v>0.91940997314453099</v>
      </c>
      <c r="G9312" s="7">
        <v>0.27600000000000002</v>
      </c>
    </row>
    <row r="9313" spans="1:7" x14ac:dyDescent="0.25">
      <c r="A9313" t="s">
        <v>5977</v>
      </c>
      <c r="B9313" t="s">
        <v>5978</v>
      </c>
      <c r="C9313" t="s">
        <v>385</v>
      </c>
      <c r="D9313" t="s">
        <v>408</v>
      </c>
      <c r="E9313" s="7">
        <v>1</v>
      </c>
      <c r="F9313" s="7">
        <v>0.23983999633789099</v>
      </c>
      <c r="G9313" s="7">
        <v>0.13400000000000001</v>
      </c>
    </row>
    <row r="9314" spans="1:7" x14ac:dyDescent="0.25">
      <c r="A9314" t="s">
        <v>5979</v>
      </c>
      <c r="B9314" t="s">
        <v>5980</v>
      </c>
      <c r="C9314" t="s">
        <v>293</v>
      </c>
      <c r="D9314" t="s">
        <v>408</v>
      </c>
      <c r="E9314" s="7">
        <v>2</v>
      </c>
      <c r="F9314" s="7">
        <v>113.8560390625</v>
      </c>
      <c r="G9314" s="7">
        <v>34.103000000000002</v>
      </c>
    </row>
    <row r="9315" spans="1:7" x14ac:dyDescent="0.25">
      <c r="A9315" t="s">
        <v>5979</v>
      </c>
      <c r="B9315" t="s">
        <v>5980</v>
      </c>
      <c r="C9315" t="s">
        <v>299</v>
      </c>
      <c r="D9315" t="s">
        <v>413</v>
      </c>
      <c r="E9315" s="7">
        <v>69952.329559326201</v>
      </c>
      <c r="F9315" s="7">
        <v>17712.072214538599</v>
      </c>
      <c r="G9315" s="7">
        <v>3843.0569999999998</v>
      </c>
    </row>
    <row r="9316" spans="1:7" x14ac:dyDescent="0.25">
      <c r="A9316" t="s">
        <v>5979</v>
      </c>
      <c r="B9316" t="s">
        <v>5980</v>
      </c>
      <c r="C9316" t="s">
        <v>299</v>
      </c>
      <c r="D9316" t="s">
        <v>408</v>
      </c>
      <c r="E9316" s="7">
        <v>1084338</v>
      </c>
      <c r="F9316" s="7">
        <v>30850.788490966799</v>
      </c>
      <c r="G9316" s="7">
        <v>7328.6279999999997</v>
      </c>
    </row>
    <row r="9317" spans="1:7" x14ac:dyDescent="0.25">
      <c r="A9317" t="s">
        <v>5979</v>
      </c>
      <c r="B9317" t="s">
        <v>5980</v>
      </c>
      <c r="C9317" t="s">
        <v>305</v>
      </c>
      <c r="D9317" t="s">
        <v>408</v>
      </c>
      <c r="E9317" s="7">
        <v>1</v>
      </c>
      <c r="F9317" s="7">
        <v>58.979078125000001</v>
      </c>
      <c r="G9317" s="7">
        <v>17.664999999999999</v>
      </c>
    </row>
    <row r="9318" spans="1:7" x14ac:dyDescent="0.25">
      <c r="A9318" t="s">
        <v>5979</v>
      </c>
      <c r="B9318" t="s">
        <v>5980</v>
      </c>
      <c r="C9318" t="s">
        <v>306</v>
      </c>
      <c r="D9318" t="s">
        <v>413</v>
      </c>
      <c r="E9318" s="7">
        <v>0.10000000149011599</v>
      </c>
      <c r="F9318" s="7">
        <v>3.2974799804687498</v>
      </c>
      <c r="G9318" s="7">
        <v>0.98899999999999999</v>
      </c>
    </row>
    <row r="9319" spans="1:7" x14ac:dyDescent="0.25">
      <c r="A9319" t="s">
        <v>5979</v>
      </c>
      <c r="B9319" t="s">
        <v>5980</v>
      </c>
      <c r="C9319" t="s">
        <v>306</v>
      </c>
      <c r="D9319" t="s">
        <v>408</v>
      </c>
      <c r="E9319" s="7">
        <v>4</v>
      </c>
      <c r="F9319" s="7">
        <v>0.38932000732421901</v>
      </c>
      <c r="G9319" s="7">
        <v>0.12</v>
      </c>
    </row>
    <row r="9320" spans="1:7" x14ac:dyDescent="0.25">
      <c r="A9320" t="s">
        <v>5981</v>
      </c>
      <c r="B9320" t="s">
        <v>5982</v>
      </c>
      <c r="C9320" t="s">
        <v>275</v>
      </c>
      <c r="D9320" t="s">
        <v>408</v>
      </c>
      <c r="E9320" s="7">
        <v>10</v>
      </c>
      <c r="F9320" s="7">
        <v>21.255919921875002</v>
      </c>
      <c r="G9320" s="7">
        <v>0</v>
      </c>
    </row>
    <row r="9321" spans="1:7" x14ac:dyDescent="0.25">
      <c r="A9321" t="s">
        <v>5981</v>
      </c>
      <c r="B9321" t="s">
        <v>5982</v>
      </c>
      <c r="C9321" t="s">
        <v>293</v>
      </c>
      <c r="D9321" t="s">
        <v>408</v>
      </c>
      <c r="E9321" s="7">
        <v>1</v>
      </c>
      <c r="F9321" s="7">
        <v>170.993296875</v>
      </c>
      <c r="G9321" s="7">
        <v>51.213999999999999</v>
      </c>
    </row>
    <row r="9322" spans="1:7" x14ac:dyDescent="0.25">
      <c r="A9322" t="s">
        <v>5981</v>
      </c>
      <c r="B9322" t="s">
        <v>5983</v>
      </c>
      <c r="C9322" t="s">
        <v>299</v>
      </c>
      <c r="D9322" t="s">
        <v>408</v>
      </c>
      <c r="E9322" s="7">
        <v>81623</v>
      </c>
      <c r="F9322" s="7">
        <v>141819.752821289</v>
      </c>
      <c r="G9322" s="7">
        <v>38624.447</v>
      </c>
    </row>
    <row r="9323" spans="1:7" x14ac:dyDescent="0.25">
      <c r="A9323" t="s">
        <v>5984</v>
      </c>
      <c r="B9323" t="s">
        <v>5985</v>
      </c>
      <c r="C9323" t="s">
        <v>266</v>
      </c>
      <c r="D9323" t="s">
        <v>413</v>
      </c>
      <c r="E9323" s="7">
        <v>24000</v>
      </c>
      <c r="F9323" s="7">
        <v>1359.85375</v>
      </c>
      <c r="G9323" s="7">
        <v>452.09100000000001</v>
      </c>
    </row>
    <row r="9324" spans="1:7" x14ac:dyDescent="0.25">
      <c r="A9324" t="s">
        <v>5984</v>
      </c>
      <c r="B9324" t="s">
        <v>5985</v>
      </c>
      <c r="C9324" t="s">
        <v>272</v>
      </c>
      <c r="D9324" t="s">
        <v>413</v>
      </c>
      <c r="E9324" s="7">
        <v>4.4000001102685902</v>
      </c>
      <c r="F9324" s="7">
        <v>407.92431054687501</v>
      </c>
      <c r="G9324" s="7">
        <v>122.39400000000001</v>
      </c>
    </row>
    <row r="9325" spans="1:7" x14ac:dyDescent="0.25">
      <c r="A9325" t="s">
        <v>5984</v>
      </c>
      <c r="B9325" t="s">
        <v>5985</v>
      </c>
      <c r="C9325" t="s">
        <v>275</v>
      </c>
      <c r="D9325" t="s">
        <v>413</v>
      </c>
      <c r="E9325" s="7">
        <v>10741.1999999583</v>
      </c>
      <c r="F9325" s="7">
        <v>3166.06898077393</v>
      </c>
      <c r="G9325" s="7">
        <v>812.51199999999994</v>
      </c>
    </row>
    <row r="9326" spans="1:7" x14ac:dyDescent="0.25">
      <c r="A9326" t="s">
        <v>5984</v>
      </c>
      <c r="B9326" t="s">
        <v>5985</v>
      </c>
      <c r="C9326" t="s">
        <v>299</v>
      </c>
      <c r="D9326" t="s">
        <v>413</v>
      </c>
      <c r="E9326" s="7">
        <v>912504.91899824096</v>
      </c>
      <c r="F9326" s="7">
        <v>109829.98150952101</v>
      </c>
      <c r="G9326" s="7">
        <v>27932.758000000002</v>
      </c>
    </row>
    <row r="9327" spans="1:7" x14ac:dyDescent="0.25">
      <c r="A9327" t="s">
        <v>5984</v>
      </c>
      <c r="B9327" t="s">
        <v>5985</v>
      </c>
      <c r="C9327" t="s">
        <v>349</v>
      </c>
      <c r="D9327" t="s">
        <v>413</v>
      </c>
      <c r="E9327" s="7">
        <v>6097</v>
      </c>
      <c r="F9327" s="7">
        <v>716.19899999999996</v>
      </c>
      <c r="G9327" s="7">
        <v>225.93799999999999</v>
      </c>
    </row>
    <row r="9328" spans="1:7" x14ac:dyDescent="0.25">
      <c r="A9328" t="s">
        <v>5984</v>
      </c>
      <c r="B9328" t="s">
        <v>5985</v>
      </c>
      <c r="C9328" t="s">
        <v>369</v>
      </c>
      <c r="D9328" t="s">
        <v>413</v>
      </c>
      <c r="E9328" s="7">
        <v>6.8600001335143999</v>
      </c>
      <c r="F9328" s="7">
        <v>105.23253124999999</v>
      </c>
      <c r="G9328" s="7">
        <v>31.530999999999999</v>
      </c>
    </row>
    <row r="9329" spans="1:7" x14ac:dyDescent="0.25">
      <c r="A9329" t="s">
        <v>5986</v>
      </c>
      <c r="B9329" t="s">
        <v>5987</v>
      </c>
      <c r="C9329" t="s">
        <v>275</v>
      </c>
      <c r="D9329" t="s">
        <v>413</v>
      </c>
      <c r="E9329" s="7">
        <v>14031</v>
      </c>
      <c r="F9329" s="7">
        <v>2343.6613984374999</v>
      </c>
      <c r="G9329" s="7">
        <v>728.09400000000005</v>
      </c>
    </row>
    <row r="9330" spans="1:7" x14ac:dyDescent="0.25">
      <c r="A9330" t="s">
        <v>5986</v>
      </c>
      <c r="B9330" t="s">
        <v>5987</v>
      </c>
      <c r="C9330" t="s">
        <v>299</v>
      </c>
      <c r="D9330" t="s">
        <v>413</v>
      </c>
      <c r="E9330" s="7">
        <v>10770.340022206299</v>
      </c>
      <c r="F9330" s="7">
        <v>4155.6616080932599</v>
      </c>
      <c r="G9330" s="7">
        <v>1250.43</v>
      </c>
    </row>
    <row r="9331" spans="1:7" x14ac:dyDescent="0.25">
      <c r="A9331" t="s">
        <v>5988</v>
      </c>
      <c r="B9331" t="s">
        <v>5989</v>
      </c>
      <c r="C9331" t="s">
        <v>299</v>
      </c>
      <c r="D9331" t="s">
        <v>413</v>
      </c>
      <c r="E9331" s="7">
        <v>9687.2900009155292</v>
      </c>
      <c r="F9331" s="7">
        <v>1425.67157836914</v>
      </c>
      <c r="G9331" s="7">
        <v>659.36</v>
      </c>
    </row>
    <row r="9332" spans="1:7" x14ac:dyDescent="0.25">
      <c r="A9332" t="s">
        <v>5990</v>
      </c>
      <c r="B9332" t="s">
        <v>5991</v>
      </c>
      <c r="C9332" t="s">
        <v>299</v>
      </c>
      <c r="D9332" t="s">
        <v>413</v>
      </c>
      <c r="E9332" s="7">
        <v>830</v>
      </c>
      <c r="F9332" s="7">
        <v>305.41341699218799</v>
      </c>
      <c r="G9332" s="7">
        <v>143.37799999999999</v>
      </c>
    </row>
    <row r="9333" spans="1:7" x14ac:dyDescent="0.25">
      <c r="A9333" t="s">
        <v>5992</v>
      </c>
      <c r="B9333" t="s">
        <v>5993</v>
      </c>
      <c r="C9333" t="s">
        <v>275</v>
      </c>
      <c r="D9333" t="s">
        <v>413</v>
      </c>
      <c r="E9333" s="7">
        <v>2714</v>
      </c>
      <c r="F9333" s="7">
        <v>303.763390625</v>
      </c>
      <c r="G9333" s="7">
        <v>173.59200000000001</v>
      </c>
    </row>
    <row r="9334" spans="1:7" x14ac:dyDescent="0.25">
      <c r="A9334" t="s">
        <v>5992</v>
      </c>
      <c r="B9334" t="s">
        <v>5993</v>
      </c>
      <c r="C9334" t="s">
        <v>299</v>
      </c>
      <c r="D9334" t="s">
        <v>413</v>
      </c>
      <c r="E9334" s="7">
        <v>5458.5999984741202</v>
      </c>
      <c r="F9334" s="7">
        <v>1770.11833959961</v>
      </c>
      <c r="G9334" s="7">
        <v>745.44</v>
      </c>
    </row>
    <row r="9335" spans="1:7" x14ac:dyDescent="0.25">
      <c r="A9335" t="s">
        <v>5992</v>
      </c>
      <c r="B9335" t="s">
        <v>5993</v>
      </c>
      <c r="C9335" t="s">
        <v>375</v>
      </c>
      <c r="D9335" t="s">
        <v>413</v>
      </c>
      <c r="E9335" s="7">
        <v>112</v>
      </c>
      <c r="F9335" s="7">
        <v>1077.766859375</v>
      </c>
      <c r="G9335" s="7">
        <v>182.27799999999999</v>
      </c>
    </row>
    <row r="9336" spans="1:7" x14ac:dyDescent="0.25">
      <c r="A9336" t="s">
        <v>5994</v>
      </c>
      <c r="B9336" t="s">
        <v>5995</v>
      </c>
      <c r="C9336" t="s">
        <v>275</v>
      </c>
      <c r="D9336" t="s">
        <v>413</v>
      </c>
      <c r="E9336" s="7">
        <v>53387.3899879456</v>
      </c>
      <c r="F9336" s="7">
        <v>7523.1019339904797</v>
      </c>
      <c r="G9336" s="7">
        <v>3528.4560000000001</v>
      </c>
    </row>
    <row r="9337" spans="1:7" x14ac:dyDescent="0.25">
      <c r="A9337" t="s">
        <v>5994</v>
      </c>
      <c r="B9337" t="s">
        <v>5995</v>
      </c>
      <c r="C9337" t="s">
        <v>299</v>
      </c>
      <c r="D9337" t="s">
        <v>413</v>
      </c>
      <c r="E9337" s="7">
        <v>8859</v>
      </c>
      <c r="F9337" s="7">
        <v>1934.03603393555</v>
      </c>
      <c r="G9337" s="7">
        <v>797.851</v>
      </c>
    </row>
    <row r="9338" spans="1:7" x14ac:dyDescent="0.25">
      <c r="A9338" t="s">
        <v>5996</v>
      </c>
      <c r="B9338" t="s">
        <v>5997</v>
      </c>
      <c r="C9338" t="s">
        <v>275</v>
      </c>
      <c r="D9338" t="s">
        <v>413</v>
      </c>
      <c r="E9338" s="7">
        <v>5135</v>
      </c>
      <c r="F9338" s="7">
        <v>743.71414208984402</v>
      </c>
      <c r="G9338" s="7">
        <v>348.80900000000003</v>
      </c>
    </row>
    <row r="9339" spans="1:7" x14ac:dyDescent="0.25">
      <c r="A9339" t="s">
        <v>5996</v>
      </c>
      <c r="B9339" t="s">
        <v>5997</v>
      </c>
      <c r="C9339" t="s">
        <v>299</v>
      </c>
      <c r="D9339" t="s">
        <v>413</v>
      </c>
      <c r="E9339" s="7">
        <v>89789.0996704102</v>
      </c>
      <c r="F9339" s="7">
        <v>10274.818670166</v>
      </c>
      <c r="G9339" s="7">
        <v>3181.529</v>
      </c>
    </row>
    <row r="9340" spans="1:7" x14ac:dyDescent="0.25">
      <c r="A9340" t="s">
        <v>5998</v>
      </c>
      <c r="B9340" t="s">
        <v>5999</v>
      </c>
      <c r="C9340" t="s">
        <v>275</v>
      </c>
      <c r="D9340" t="s">
        <v>413</v>
      </c>
      <c r="E9340" s="7">
        <v>21501.5</v>
      </c>
      <c r="F9340" s="7">
        <v>2910.9808984374999</v>
      </c>
      <c r="G9340" s="7">
        <v>1365.3209999999999</v>
      </c>
    </row>
    <row r="9341" spans="1:7" x14ac:dyDescent="0.25">
      <c r="A9341" t="s">
        <v>6000</v>
      </c>
      <c r="B9341" t="s">
        <v>6001</v>
      </c>
      <c r="C9341" t="s">
        <v>275</v>
      </c>
      <c r="D9341" t="s">
        <v>413</v>
      </c>
      <c r="E9341" s="7">
        <v>23032.5</v>
      </c>
      <c r="F9341" s="7">
        <v>3161.0684570312501</v>
      </c>
      <c r="G9341" s="7">
        <v>1490.5920000000001</v>
      </c>
    </row>
    <row r="9342" spans="1:7" x14ac:dyDescent="0.25">
      <c r="A9342" t="s">
        <v>6000</v>
      </c>
      <c r="B9342" t="s">
        <v>6001</v>
      </c>
      <c r="C9342" t="s">
        <v>299</v>
      </c>
      <c r="D9342" t="s">
        <v>413</v>
      </c>
      <c r="E9342" s="7">
        <v>6039.5</v>
      </c>
      <c r="F9342" s="7">
        <v>1014.9230883789101</v>
      </c>
      <c r="G9342" s="7">
        <v>476.22899999999998</v>
      </c>
    </row>
    <row r="9343" spans="1:7" x14ac:dyDescent="0.25">
      <c r="A9343" t="s">
        <v>6002</v>
      </c>
      <c r="B9343" t="s">
        <v>6003</v>
      </c>
      <c r="C9343" t="s">
        <v>275</v>
      </c>
      <c r="D9343" t="s">
        <v>413</v>
      </c>
      <c r="E9343" s="7">
        <v>1860</v>
      </c>
      <c r="F9343" s="7">
        <v>263.734375</v>
      </c>
      <c r="G9343" s="7">
        <v>123.693</v>
      </c>
    </row>
    <row r="9344" spans="1:7" x14ac:dyDescent="0.25">
      <c r="A9344" t="s">
        <v>6002</v>
      </c>
      <c r="B9344" t="s">
        <v>6003</v>
      </c>
      <c r="C9344" t="s">
        <v>299</v>
      </c>
      <c r="D9344" t="s">
        <v>413</v>
      </c>
      <c r="E9344" s="7">
        <v>32859.220020294197</v>
      </c>
      <c r="F9344" s="7">
        <v>4251.5035078125002</v>
      </c>
      <c r="G9344" s="7">
        <v>1133.93</v>
      </c>
    </row>
    <row r="9345" spans="1:7" x14ac:dyDescent="0.25">
      <c r="A9345" t="s">
        <v>6004</v>
      </c>
      <c r="B9345" t="s">
        <v>6005</v>
      </c>
      <c r="C9345" t="s">
        <v>275</v>
      </c>
      <c r="D9345" t="s">
        <v>413</v>
      </c>
      <c r="E9345" s="7">
        <v>8372.75</v>
      </c>
      <c r="F9345" s="7">
        <v>1192.19075</v>
      </c>
      <c r="G9345" s="7">
        <v>559.20899999999995</v>
      </c>
    </row>
    <row r="9346" spans="1:7" x14ac:dyDescent="0.25">
      <c r="A9346" t="s">
        <v>6004</v>
      </c>
      <c r="B9346" t="s">
        <v>6005</v>
      </c>
      <c r="C9346" t="s">
        <v>299</v>
      </c>
      <c r="D9346" t="s">
        <v>413</v>
      </c>
      <c r="E9346" s="7">
        <v>26803.299999237101</v>
      </c>
      <c r="F9346" s="7">
        <v>3664.3261494140602</v>
      </c>
      <c r="G9346" s="7">
        <v>982.76300000000003</v>
      </c>
    </row>
    <row r="9347" spans="1:7" x14ac:dyDescent="0.25">
      <c r="A9347" t="s">
        <v>6004</v>
      </c>
      <c r="B9347" t="s">
        <v>6005</v>
      </c>
      <c r="C9347" t="s">
        <v>348</v>
      </c>
      <c r="D9347" t="s">
        <v>413</v>
      </c>
      <c r="E9347" s="7">
        <v>436</v>
      </c>
      <c r="F9347" s="7">
        <v>1503.779125</v>
      </c>
      <c r="G9347" s="7">
        <v>705.27300000000002</v>
      </c>
    </row>
    <row r="9348" spans="1:7" x14ac:dyDescent="0.25">
      <c r="A9348" t="s">
        <v>6006</v>
      </c>
      <c r="B9348" t="s">
        <v>6007</v>
      </c>
      <c r="C9348" t="s">
        <v>275</v>
      </c>
      <c r="D9348" t="s">
        <v>413</v>
      </c>
      <c r="E9348" s="7">
        <v>16749</v>
      </c>
      <c r="F9348" s="7">
        <v>2320.1085976562499</v>
      </c>
      <c r="G9348" s="7">
        <v>1088.212</v>
      </c>
    </row>
    <row r="9349" spans="1:7" x14ac:dyDescent="0.25">
      <c r="A9349" t="s">
        <v>6006</v>
      </c>
      <c r="B9349" t="s">
        <v>6007</v>
      </c>
      <c r="C9349" t="s">
        <v>299</v>
      </c>
      <c r="D9349" t="s">
        <v>413</v>
      </c>
      <c r="E9349" s="7">
        <v>38458.700009346001</v>
      </c>
      <c r="F9349" s="7">
        <v>5492.51453439331</v>
      </c>
      <c r="G9349" s="7">
        <v>2244.482</v>
      </c>
    </row>
    <row r="9350" spans="1:7" x14ac:dyDescent="0.25">
      <c r="A9350" t="s">
        <v>6008</v>
      </c>
      <c r="B9350" t="s">
        <v>6009</v>
      </c>
      <c r="C9350" t="s">
        <v>275</v>
      </c>
      <c r="D9350" t="s">
        <v>413</v>
      </c>
      <c r="E9350" s="7">
        <v>4395.1999511718795</v>
      </c>
      <c r="F9350" s="7">
        <v>607.54521875</v>
      </c>
      <c r="G9350" s="7">
        <v>284.94</v>
      </c>
    </row>
    <row r="9351" spans="1:7" x14ac:dyDescent="0.25">
      <c r="A9351" t="s">
        <v>6008</v>
      </c>
      <c r="B9351" t="s">
        <v>6009</v>
      </c>
      <c r="C9351" t="s">
        <v>299</v>
      </c>
      <c r="D9351" t="s">
        <v>413</v>
      </c>
      <c r="E9351" s="7">
        <v>10368.319946289101</v>
      </c>
      <c r="F9351" s="7">
        <v>1186.69081176758</v>
      </c>
      <c r="G9351" s="7">
        <v>349.00900000000001</v>
      </c>
    </row>
    <row r="9352" spans="1:7" x14ac:dyDescent="0.25">
      <c r="A9352" t="s">
        <v>6010</v>
      </c>
      <c r="B9352" t="s">
        <v>6011</v>
      </c>
      <c r="C9352" t="s">
        <v>293</v>
      </c>
      <c r="D9352" t="s">
        <v>413</v>
      </c>
      <c r="E9352" s="7">
        <v>3.7739999890327498</v>
      </c>
      <c r="F9352" s="7">
        <v>59.559171386718802</v>
      </c>
      <c r="G9352" s="7">
        <v>17.855</v>
      </c>
    </row>
    <row r="9353" spans="1:7" x14ac:dyDescent="0.25">
      <c r="A9353" t="s">
        <v>6010</v>
      </c>
      <c r="B9353" t="s">
        <v>6011</v>
      </c>
      <c r="C9353" t="s">
        <v>299</v>
      </c>
      <c r="D9353" t="s">
        <v>413</v>
      </c>
      <c r="E9353" s="7">
        <v>22687.930789411101</v>
      </c>
      <c r="F9353" s="7">
        <v>7774.3422848205601</v>
      </c>
      <c r="G9353" s="7">
        <v>2450.3420000000001</v>
      </c>
    </row>
    <row r="9354" spans="1:7" x14ac:dyDescent="0.25">
      <c r="A9354" t="s">
        <v>6010</v>
      </c>
      <c r="B9354" t="s">
        <v>6011</v>
      </c>
      <c r="C9354" t="s">
        <v>300</v>
      </c>
      <c r="D9354" t="s">
        <v>413</v>
      </c>
      <c r="E9354" s="7">
        <v>1</v>
      </c>
      <c r="F9354" s="7">
        <v>4.53489013671875</v>
      </c>
      <c r="G9354" s="7">
        <v>1.3620000000000001</v>
      </c>
    </row>
    <row r="9355" spans="1:7" x14ac:dyDescent="0.25">
      <c r="A9355" t="s">
        <v>6010</v>
      </c>
      <c r="B9355" t="s">
        <v>6011</v>
      </c>
      <c r="C9355" t="s">
        <v>305</v>
      </c>
      <c r="D9355" t="s">
        <v>413</v>
      </c>
      <c r="E9355" s="7">
        <v>2</v>
      </c>
      <c r="F9355" s="7">
        <v>255.94954687500001</v>
      </c>
      <c r="G9355" s="7">
        <v>76.662999999999997</v>
      </c>
    </row>
    <row r="9356" spans="1:7" x14ac:dyDescent="0.25">
      <c r="A9356" t="s">
        <v>6010</v>
      </c>
      <c r="B9356" t="s">
        <v>6011</v>
      </c>
      <c r="C9356" t="s">
        <v>306</v>
      </c>
      <c r="D9356" t="s">
        <v>413</v>
      </c>
      <c r="E9356" s="7">
        <v>2.2999999523162802</v>
      </c>
      <c r="F9356" s="7">
        <v>22.194779296875002</v>
      </c>
      <c r="G9356" s="7">
        <v>6.72</v>
      </c>
    </row>
    <row r="9357" spans="1:7" x14ac:dyDescent="0.25">
      <c r="A9357" t="s">
        <v>6010</v>
      </c>
      <c r="B9357" t="s">
        <v>6011</v>
      </c>
      <c r="C9357" t="s">
        <v>313</v>
      </c>
      <c r="D9357" t="s">
        <v>413</v>
      </c>
      <c r="E9357" s="7">
        <v>0.46299999952316301</v>
      </c>
      <c r="F9357" s="7">
        <v>2.41277001953125</v>
      </c>
      <c r="G9357" s="7">
        <v>0.72399999999999998</v>
      </c>
    </row>
    <row r="9358" spans="1:7" x14ac:dyDescent="0.25">
      <c r="A9358" t="s">
        <v>6010</v>
      </c>
      <c r="B9358" t="s">
        <v>6011</v>
      </c>
      <c r="C9358" t="s">
        <v>319</v>
      </c>
      <c r="D9358" t="s">
        <v>413</v>
      </c>
      <c r="E9358" s="7">
        <v>8</v>
      </c>
      <c r="F9358" s="7">
        <v>5.4881699218750004</v>
      </c>
      <c r="G9358" s="7">
        <v>1.728</v>
      </c>
    </row>
    <row r="9359" spans="1:7" x14ac:dyDescent="0.25">
      <c r="A9359" t="s">
        <v>6012</v>
      </c>
      <c r="B9359" t="s">
        <v>6013</v>
      </c>
      <c r="C9359" t="s">
        <v>275</v>
      </c>
      <c r="D9359" t="s">
        <v>413</v>
      </c>
      <c r="E9359" s="7">
        <v>12302.8999999762</v>
      </c>
      <c r="F9359" s="7">
        <v>1626.81255981445</v>
      </c>
      <c r="G9359" s="7">
        <v>541.01199999999994</v>
      </c>
    </row>
    <row r="9360" spans="1:7" x14ac:dyDescent="0.25">
      <c r="A9360" t="s">
        <v>6012</v>
      </c>
      <c r="B9360" t="s">
        <v>6013</v>
      </c>
      <c r="C9360" t="s">
        <v>299</v>
      </c>
      <c r="D9360" t="s">
        <v>413</v>
      </c>
      <c r="E9360" s="7">
        <v>30281.469998381999</v>
      </c>
      <c r="F9360" s="7">
        <v>8215.8683150691995</v>
      </c>
      <c r="G9360" s="7">
        <v>2518.797</v>
      </c>
    </row>
    <row r="9361" spans="1:7" x14ac:dyDescent="0.25">
      <c r="A9361" t="s">
        <v>6012</v>
      </c>
      <c r="B9361" t="s">
        <v>6013</v>
      </c>
      <c r="C9361" t="s">
        <v>305</v>
      </c>
      <c r="D9361" t="s">
        <v>413</v>
      </c>
      <c r="E9361" s="7">
        <v>1</v>
      </c>
      <c r="F9361" s="7">
        <v>25.05583984375</v>
      </c>
      <c r="G9361" s="7">
        <v>7.508</v>
      </c>
    </row>
    <row r="9362" spans="1:7" x14ac:dyDescent="0.25">
      <c r="A9362" t="s">
        <v>6012</v>
      </c>
      <c r="B9362" t="s">
        <v>6013</v>
      </c>
      <c r="C9362" t="s">
        <v>373</v>
      </c>
      <c r="D9362" t="s">
        <v>413</v>
      </c>
      <c r="E9362" s="7">
        <v>7</v>
      </c>
      <c r="F9362" s="7">
        <v>220.59016015624999</v>
      </c>
      <c r="G9362" s="7">
        <v>66.085999999999999</v>
      </c>
    </row>
    <row r="9363" spans="1:7" x14ac:dyDescent="0.25">
      <c r="A9363" t="s">
        <v>6012</v>
      </c>
      <c r="B9363" t="s">
        <v>6013</v>
      </c>
      <c r="C9363" t="s">
        <v>375</v>
      </c>
      <c r="D9363" t="s">
        <v>413</v>
      </c>
      <c r="E9363" s="7">
        <v>4</v>
      </c>
      <c r="F9363" s="7">
        <v>2.6846899414062499</v>
      </c>
      <c r="G9363" s="7">
        <v>0.81299999999999994</v>
      </c>
    </row>
    <row r="9364" spans="1:7" x14ac:dyDescent="0.25">
      <c r="A9364" t="s">
        <v>6014</v>
      </c>
      <c r="B9364" t="s">
        <v>6015</v>
      </c>
      <c r="C9364" t="s">
        <v>275</v>
      </c>
      <c r="D9364" t="s">
        <v>413</v>
      </c>
      <c r="E9364" s="7">
        <v>787.5</v>
      </c>
      <c r="F9364" s="7">
        <v>605.327615234375</v>
      </c>
      <c r="G9364" s="7">
        <v>20.771999999999998</v>
      </c>
    </row>
    <row r="9365" spans="1:7" x14ac:dyDescent="0.25">
      <c r="A9365" t="s">
        <v>6014</v>
      </c>
      <c r="B9365" t="s">
        <v>6015</v>
      </c>
      <c r="C9365" t="s">
        <v>293</v>
      </c>
      <c r="D9365" t="s">
        <v>413</v>
      </c>
      <c r="E9365" s="7">
        <v>0.21600000187754601</v>
      </c>
      <c r="F9365" s="7">
        <v>27.1921395263672</v>
      </c>
      <c r="G9365" s="7">
        <v>8.1489999999999991</v>
      </c>
    </row>
    <row r="9366" spans="1:7" x14ac:dyDescent="0.25">
      <c r="A9366" t="s">
        <v>6014</v>
      </c>
      <c r="B9366" t="s">
        <v>6015</v>
      </c>
      <c r="C9366" t="s">
        <v>299</v>
      </c>
      <c r="D9366" t="s">
        <v>413</v>
      </c>
      <c r="E9366" s="7">
        <v>4070.5</v>
      </c>
      <c r="F9366" s="7">
        <v>1563.61438870239</v>
      </c>
      <c r="G9366" s="7">
        <v>474.81400000000002</v>
      </c>
    </row>
    <row r="9367" spans="1:7" x14ac:dyDescent="0.25">
      <c r="A9367" t="s">
        <v>6014</v>
      </c>
      <c r="B9367" t="s">
        <v>6015</v>
      </c>
      <c r="C9367" t="s">
        <v>313</v>
      </c>
      <c r="D9367" t="s">
        <v>413</v>
      </c>
      <c r="E9367" s="7">
        <v>9.9999997764825804E-3</v>
      </c>
      <c r="F9367" s="7">
        <v>0.18972000122070301</v>
      </c>
      <c r="G9367" s="7">
        <v>5.8999999999999997E-2</v>
      </c>
    </row>
    <row r="9368" spans="1:7" x14ac:dyDescent="0.25">
      <c r="A9368" t="s">
        <v>6014</v>
      </c>
      <c r="B9368" t="s">
        <v>6015</v>
      </c>
      <c r="C9368" t="s">
        <v>375</v>
      </c>
      <c r="D9368" t="s">
        <v>413</v>
      </c>
      <c r="E9368" s="7">
        <v>2</v>
      </c>
      <c r="F9368" s="7">
        <v>1.34234997558594</v>
      </c>
      <c r="G9368" s="7">
        <v>0.40799999999999997</v>
      </c>
    </row>
    <row r="9369" spans="1:7" x14ac:dyDescent="0.25">
      <c r="A9369" t="s">
        <v>6016</v>
      </c>
      <c r="B9369" t="s">
        <v>6017</v>
      </c>
      <c r="C9369" t="s">
        <v>299</v>
      </c>
      <c r="D9369" t="s">
        <v>413</v>
      </c>
      <c r="E9369" s="7">
        <v>2965.5600013732901</v>
      </c>
      <c r="F9369" s="7">
        <v>574.51213845825202</v>
      </c>
      <c r="G9369" s="7">
        <v>181.02799999999999</v>
      </c>
    </row>
    <row r="9370" spans="1:7" x14ac:dyDescent="0.25">
      <c r="A9370" t="s">
        <v>6018</v>
      </c>
      <c r="B9370" t="s">
        <v>6019</v>
      </c>
      <c r="C9370" t="s">
        <v>299</v>
      </c>
      <c r="D9370" t="s">
        <v>413</v>
      </c>
      <c r="E9370" s="7">
        <v>94.400000005960493</v>
      </c>
      <c r="F9370" s="7">
        <v>42.728489990234401</v>
      </c>
      <c r="G9370" s="7">
        <v>12.978999999999999</v>
      </c>
    </row>
    <row r="9371" spans="1:7" x14ac:dyDescent="0.25">
      <c r="A9371" t="s">
        <v>6018</v>
      </c>
      <c r="B9371" t="s">
        <v>6019</v>
      </c>
      <c r="C9371" t="s">
        <v>335</v>
      </c>
      <c r="D9371" t="s">
        <v>413</v>
      </c>
      <c r="E9371" s="7">
        <v>440</v>
      </c>
      <c r="F9371" s="7">
        <v>163.13971874999999</v>
      </c>
      <c r="G9371" s="7">
        <v>49.680999999999997</v>
      </c>
    </row>
    <row r="9372" spans="1:7" x14ac:dyDescent="0.25">
      <c r="A9372" t="s">
        <v>6020</v>
      </c>
      <c r="B9372" t="s">
        <v>6021</v>
      </c>
      <c r="C9372" t="s">
        <v>275</v>
      </c>
      <c r="D9372" t="s">
        <v>413</v>
      </c>
      <c r="E9372" s="7">
        <v>5000</v>
      </c>
      <c r="F9372" s="7">
        <v>483.06200000000001</v>
      </c>
      <c r="G9372" s="7">
        <v>154.001</v>
      </c>
    </row>
    <row r="9373" spans="1:7" x14ac:dyDescent="0.25">
      <c r="A9373" t="s">
        <v>6020</v>
      </c>
      <c r="B9373" t="s">
        <v>6021</v>
      </c>
      <c r="C9373" t="s">
        <v>299</v>
      </c>
      <c r="D9373" t="s">
        <v>413</v>
      </c>
      <c r="E9373" s="7">
        <v>2359.34008789062</v>
      </c>
      <c r="F9373" s="7">
        <v>456.73533203124998</v>
      </c>
      <c r="G9373" s="7">
        <v>141.964</v>
      </c>
    </row>
    <row r="9374" spans="1:7" x14ac:dyDescent="0.25">
      <c r="A9374" t="s">
        <v>6022</v>
      </c>
      <c r="B9374" t="s">
        <v>6023</v>
      </c>
      <c r="C9374" t="s">
        <v>275</v>
      </c>
      <c r="D9374" t="s">
        <v>413</v>
      </c>
      <c r="E9374" s="7">
        <v>9644.8600006103497</v>
      </c>
      <c r="F9374" s="7">
        <v>2685.9293750000002</v>
      </c>
      <c r="G9374" s="7">
        <v>822.49300000000005</v>
      </c>
    </row>
    <row r="9375" spans="1:7" x14ac:dyDescent="0.25">
      <c r="A9375" t="s">
        <v>6022</v>
      </c>
      <c r="B9375" t="s">
        <v>6023</v>
      </c>
      <c r="C9375" t="s">
        <v>299</v>
      </c>
      <c r="D9375" t="s">
        <v>413</v>
      </c>
      <c r="E9375" s="7">
        <v>2679.5</v>
      </c>
      <c r="F9375" s="7">
        <v>3173.87221994019</v>
      </c>
      <c r="G9375" s="7">
        <v>939.07600000000002</v>
      </c>
    </row>
    <row r="9376" spans="1:7" x14ac:dyDescent="0.25">
      <c r="A9376" t="s">
        <v>6024</v>
      </c>
      <c r="B9376" t="s">
        <v>6025</v>
      </c>
      <c r="C9376" t="s">
        <v>275</v>
      </c>
      <c r="D9376" t="s">
        <v>413</v>
      </c>
      <c r="E9376" s="7">
        <v>215</v>
      </c>
      <c r="F9376" s="7">
        <v>35.81033984375</v>
      </c>
      <c r="G9376" s="7">
        <v>11.127000000000001</v>
      </c>
    </row>
    <row r="9377" spans="1:7" x14ac:dyDescent="0.25">
      <c r="A9377" t="s">
        <v>6024</v>
      </c>
      <c r="B9377" t="s">
        <v>6025</v>
      </c>
      <c r="C9377" t="s">
        <v>293</v>
      </c>
      <c r="D9377" t="s">
        <v>413</v>
      </c>
      <c r="E9377" s="7">
        <v>1154.6699829101599</v>
      </c>
      <c r="F9377" s="7">
        <v>3152.0394999999999</v>
      </c>
      <c r="G9377" s="7">
        <v>946.25599999999997</v>
      </c>
    </row>
    <row r="9378" spans="1:7" x14ac:dyDescent="0.25">
      <c r="A9378" t="s">
        <v>6024</v>
      </c>
      <c r="B9378" t="s">
        <v>6025</v>
      </c>
      <c r="C9378" t="s">
        <v>299</v>
      </c>
      <c r="D9378" t="s">
        <v>413</v>
      </c>
      <c r="E9378" s="7">
        <v>9659.3000000119191</v>
      </c>
      <c r="F9378" s="7">
        <v>1928.9771968688999</v>
      </c>
      <c r="G9378" s="7">
        <v>592.76599999999996</v>
      </c>
    </row>
    <row r="9379" spans="1:7" x14ac:dyDescent="0.25">
      <c r="A9379" t="s">
        <v>6026</v>
      </c>
      <c r="B9379" t="s">
        <v>6027</v>
      </c>
      <c r="C9379" t="s">
        <v>275</v>
      </c>
      <c r="D9379" t="s">
        <v>413</v>
      </c>
      <c r="E9379" s="7">
        <v>33959.150006055803</v>
      </c>
      <c r="F9379" s="7">
        <v>8132.4524948730495</v>
      </c>
      <c r="G9379" s="7">
        <v>2623.6840000000002</v>
      </c>
    </row>
    <row r="9380" spans="1:7" x14ac:dyDescent="0.25">
      <c r="A9380" t="s">
        <v>6026</v>
      </c>
      <c r="B9380" t="s">
        <v>6027</v>
      </c>
      <c r="C9380" t="s">
        <v>299</v>
      </c>
      <c r="D9380" t="s">
        <v>413</v>
      </c>
      <c r="E9380" s="7">
        <v>3029.0000038147</v>
      </c>
      <c r="F9380" s="7">
        <v>2038.7031622314501</v>
      </c>
      <c r="G9380" s="7">
        <v>534.74599999999998</v>
      </c>
    </row>
    <row r="9381" spans="1:7" x14ac:dyDescent="0.25">
      <c r="A9381" t="s">
        <v>6026</v>
      </c>
      <c r="B9381" t="s">
        <v>6027</v>
      </c>
      <c r="C9381" t="s">
        <v>305</v>
      </c>
      <c r="D9381" t="s">
        <v>413</v>
      </c>
      <c r="E9381" s="7">
        <v>0.40000000596046398</v>
      </c>
      <c r="F9381" s="7">
        <v>83.278218749999994</v>
      </c>
      <c r="G9381" s="7">
        <v>24.943000000000001</v>
      </c>
    </row>
    <row r="9382" spans="1:7" x14ac:dyDescent="0.25">
      <c r="A9382" t="s">
        <v>6028</v>
      </c>
      <c r="B9382" t="s">
        <v>6029</v>
      </c>
      <c r="C9382" t="s">
        <v>275</v>
      </c>
      <c r="D9382" t="s">
        <v>413</v>
      </c>
      <c r="E9382" s="7">
        <v>356421.44041252101</v>
      </c>
      <c r="F9382" s="7">
        <v>39330.263857910199</v>
      </c>
      <c r="G9382" s="7">
        <v>11814.74</v>
      </c>
    </row>
    <row r="9383" spans="1:7" x14ac:dyDescent="0.25">
      <c r="A9383" t="s">
        <v>6028</v>
      </c>
      <c r="B9383" t="s">
        <v>6029</v>
      </c>
      <c r="C9383" t="s">
        <v>293</v>
      </c>
      <c r="D9383" t="s">
        <v>413</v>
      </c>
      <c r="E9383" s="7">
        <v>6.0000001918524497E-2</v>
      </c>
      <c r="F9383" s="7">
        <v>0.23370999717712401</v>
      </c>
      <c r="G9383" s="7">
        <v>7.3999999999999996E-2</v>
      </c>
    </row>
    <row r="9384" spans="1:7" x14ac:dyDescent="0.25">
      <c r="A9384" t="s">
        <v>6028</v>
      </c>
      <c r="B9384" t="s">
        <v>6029</v>
      </c>
      <c r="C9384" t="s">
        <v>299</v>
      </c>
      <c r="D9384" t="s">
        <v>413</v>
      </c>
      <c r="E9384" s="7">
        <v>85720.649998426394</v>
      </c>
      <c r="F9384" s="7">
        <v>11508.2402194061</v>
      </c>
      <c r="G9384" s="7">
        <v>3152.1990000000001</v>
      </c>
    </row>
    <row r="9385" spans="1:7" x14ac:dyDescent="0.25">
      <c r="A9385" t="s">
        <v>6028</v>
      </c>
      <c r="B9385" t="s">
        <v>6029</v>
      </c>
      <c r="C9385" t="s">
        <v>306</v>
      </c>
      <c r="D9385" t="s">
        <v>413</v>
      </c>
      <c r="E9385" s="7">
        <v>0.25</v>
      </c>
      <c r="F9385" s="7">
        <v>1.1447099609375</v>
      </c>
      <c r="G9385" s="7">
        <v>0.34399999999999997</v>
      </c>
    </row>
    <row r="9386" spans="1:7" x14ac:dyDescent="0.25">
      <c r="A9386" t="s">
        <v>6028</v>
      </c>
      <c r="B9386" t="s">
        <v>6029</v>
      </c>
      <c r="C9386" t="s">
        <v>375</v>
      </c>
      <c r="D9386" t="s">
        <v>413</v>
      </c>
      <c r="E9386" s="7">
        <v>4</v>
      </c>
      <c r="F9386" s="7">
        <v>45.24</v>
      </c>
      <c r="G9386" s="7">
        <v>13.615</v>
      </c>
    </row>
    <row r="9387" spans="1:7" x14ac:dyDescent="0.25">
      <c r="A9387" t="s">
        <v>6030</v>
      </c>
      <c r="B9387" t="s">
        <v>6031</v>
      </c>
      <c r="C9387" t="s">
        <v>275</v>
      </c>
      <c r="D9387" t="s">
        <v>413</v>
      </c>
      <c r="E9387" s="7">
        <v>45912.900390625</v>
      </c>
      <c r="F9387" s="7">
        <v>5120.8207443847696</v>
      </c>
      <c r="G9387" s="7">
        <v>1648.7090000000001</v>
      </c>
    </row>
    <row r="9388" spans="1:7" x14ac:dyDescent="0.25">
      <c r="A9388" t="s">
        <v>6030</v>
      </c>
      <c r="B9388" t="s">
        <v>6031</v>
      </c>
      <c r="C9388" t="s">
        <v>299</v>
      </c>
      <c r="D9388" t="s">
        <v>413</v>
      </c>
      <c r="E9388" s="7">
        <v>8355.9099399298393</v>
      </c>
      <c r="F9388" s="7">
        <v>2119.2611896266899</v>
      </c>
      <c r="G9388" s="7">
        <v>627.20799999999997</v>
      </c>
    </row>
    <row r="9389" spans="1:7" x14ac:dyDescent="0.25">
      <c r="A9389" t="s">
        <v>6030</v>
      </c>
      <c r="B9389" t="s">
        <v>6031</v>
      </c>
      <c r="C9389" t="s">
        <v>373</v>
      </c>
      <c r="D9389" t="s">
        <v>413</v>
      </c>
      <c r="E9389" s="7">
        <v>0.30000001192092901</v>
      </c>
      <c r="F9389" s="7">
        <v>0.31408999633789098</v>
      </c>
      <c r="G9389" s="7">
        <v>9.6000000000000002E-2</v>
      </c>
    </row>
    <row r="9390" spans="1:7" x14ac:dyDescent="0.25">
      <c r="A9390" t="s">
        <v>6030</v>
      </c>
      <c r="B9390" t="s">
        <v>6031</v>
      </c>
      <c r="C9390" t="s">
        <v>375</v>
      </c>
      <c r="D9390" t="s">
        <v>413</v>
      </c>
      <c r="E9390" s="7">
        <v>1</v>
      </c>
      <c r="F9390" s="7">
        <v>0.60024999999999995</v>
      </c>
      <c r="G9390" s="7">
        <v>0.18099999999999999</v>
      </c>
    </row>
    <row r="9391" spans="1:7" x14ac:dyDescent="0.25">
      <c r="A9391" t="s">
        <v>6032</v>
      </c>
      <c r="B9391" t="s">
        <v>6033</v>
      </c>
      <c r="C9391" t="s">
        <v>299</v>
      </c>
      <c r="D9391" t="s">
        <v>413</v>
      </c>
      <c r="E9391" s="7">
        <v>75319.730068206802</v>
      </c>
      <c r="F9391" s="7">
        <v>10077.804557331099</v>
      </c>
      <c r="G9391" s="7">
        <v>2585.627</v>
      </c>
    </row>
    <row r="9392" spans="1:7" x14ac:dyDescent="0.25">
      <c r="A9392" t="s">
        <v>6034</v>
      </c>
      <c r="B9392" t="s">
        <v>6035</v>
      </c>
      <c r="C9392" t="s">
        <v>275</v>
      </c>
      <c r="D9392" t="s">
        <v>413</v>
      </c>
      <c r="E9392" s="7">
        <v>5946.80000001192</v>
      </c>
      <c r="F9392" s="7">
        <v>1042.8882335205101</v>
      </c>
      <c r="G9392" s="7">
        <v>341.02699999999999</v>
      </c>
    </row>
    <row r="9393" spans="1:7" x14ac:dyDescent="0.25">
      <c r="A9393" t="s">
        <v>6034</v>
      </c>
      <c r="B9393" t="s">
        <v>6035</v>
      </c>
      <c r="C9393" t="s">
        <v>293</v>
      </c>
      <c r="D9393" t="s">
        <v>413</v>
      </c>
      <c r="E9393" s="7">
        <v>1.20400000317022</v>
      </c>
      <c r="F9393" s="7">
        <v>24.7211208801269</v>
      </c>
      <c r="G9393" s="7">
        <v>7.4729999999999999</v>
      </c>
    </row>
    <row r="9394" spans="1:7" x14ac:dyDescent="0.25">
      <c r="A9394" t="s">
        <v>6034</v>
      </c>
      <c r="B9394" t="s">
        <v>6035</v>
      </c>
      <c r="C9394" t="s">
        <v>299</v>
      </c>
      <c r="D9394" t="s">
        <v>413</v>
      </c>
      <c r="E9394" s="7">
        <v>2634.58499781415</v>
      </c>
      <c r="F9394" s="7">
        <v>637.99700831604002</v>
      </c>
      <c r="G9394" s="7">
        <v>199.36199999999999</v>
      </c>
    </row>
    <row r="9395" spans="1:7" x14ac:dyDescent="0.25">
      <c r="A9395" t="s">
        <v>6034</v>
      </c>
      <c r="B9395" t="s">
        <v>6035</v>
      </c>
      <c r="C9395" t="s">
        <v>391</v>
      </c>
      <c r="D9395" t="s">
        <v>413</v>
      </c>
      <c r="E9395" s="7">
        <v>0.60000002384185802</v>
      </c>
      <c r="F9395" s="7">
        <v>8.2524799804687508</v>
      </c>
      <c r="G9395" s="7">
        <v>2.4740000000000002</v>
      </c>
    </row>
    <row r="9396" spans="1:7" x14ac:dyDescent="0.25">
      <c r="A9396" t="s">
        <v>6036</v>
      </c>
      <c r="B9396" t="s">
        <v>6037</v>
      </c>
      <c r="C9396" t="s">
        <v>275</v>
      </c>
      <c r="D9396" t="s">
        <v>413</v>
      </c>
      <c r="E9396" s="7">
        <v>216703.583857872</v>
      </c>
      <c r="F9396" s="7">
        <v>35734.420861938503</v>
      </c>
      <c r="G9396" s="7">
        <v>10683.038</v>
      </c>
    </row>
    <row r="9397" spans="1:7" x14ac:dyDescent="0.25">
      <c r="A9397" t="s">
        <v>6036</v>
      </c>
      <c r="B9397" t="s">
        <v>6037</v>
      </c>
      <c r="C9397" t="s">
        <v>293</v>
      </c>
      <c r="D9397" t="s">
        <v>413</v>
      </c>
      <c r="E9397" s="7">
        <v>3</v>
      </c>
      <c r="F9397" s="7">
        <v>27.15469921875</v>
      </c>
      <c r="G9397" s="7">
        <v>8.1340000000000003</v>
      </c>
    </row>
    <row r="9398" spans="1:7" x14ac:dyDescent="0.25">
      <c r="A9398" t="s">
        <v>6036</v>
      </c>
      <c r="B9398" t="s">
        <v>6037</v>
      </c>
      <c r="C9398" t="s">
        <v>299</v>
      </c>
      <c r="D9398" t="s">
        <v>413</v>
      </c>
      <c r="E9398" s="7">
        <v>33575.725011684</v>
      </c>
      <c r="F9398" s="7">
        <v>5642.69644743347</v>
      </c>
      <c r="G9398" s="7">
        <v>1447.211</v>
      </c>
    </row>
    <row r="9399" spans="1:7" x14ac:dyDescent="0.25">
      <c r="A9399" t="s">
        <v>6036</v>
      </c>
      <c r="B9399" t="s">
        <v>6037</v>
      </c>
      <c r="C9399" t="s">
        <v>300</v>
      </c>
      <c r="D9399" t="s">
        <v>413</v>
      </c>
      <c r="E9399" s="7">
        <v>4</v>
      </c>
      <c r="F9399" s="7">
        <v>3.1414199218749999</v>
      </c>
      <c r="G9399" s="7">
        <v>0.94199999999999995</v>
      </c>
    </row>
    <row r="9400" spans="1:7" x14ac:dyDescent="0.25">
      <c r="A9400" t="s">
        <v>6036</v>
      </c>
      <c r="B9400" t="s">
        <v>6037</v>
      </c>
      <c r="C9400" t="s">
        <v>310</v>
      </c>
      <c r="D9400" t="s">
        <v>413</v>
      </c>
      <c r="E9400" s="7">
        <v>1813</v>
      </c>
      <c r="F9400" s="7">
        <v>1193.5713593749999</v>
      </c>
      <c r="G9400" s="7">
        <v>357.48200000000003</v>
      </c>
    </row>
    <row r="9401" spans="1:7" x14ac:dyDescent="0.25">
      <c r="A9401" t="s">
        <v>6038</v>
      </c>
      <c r="B9401" t="s">
        <v>6039</v>
      </c>
      <c r="C9401" t="s">
        <v>252</v>
      </c>
      <c r="D9401" t="s">
        <v>413</v>
      </c>
      <c r="E9401" s="7">
        <v>8</v>
      </c>
      <c r="F9401" s="7">
        <v>0.623519989013672</v>
      </c>
      <c r="G9401" s="7">
        <v>0.188</v>
      </c>
    </row>
    <row r="9402" spans="1:7" x14ac:dyDescent="0.25">
      <c r="A9402" t="s">
        <v>6038</v>
      </c>
      <c r="B9402" t="s">
        <v>6039</v>
      </c>
      <c r="C9402" t="s">
        <v>275</v>
      </c>
      <c r="D9402" t="s">
        <v>413</v>
      </c>
      <c r="E9402" s="7">
        <v>143531.61969262399</v>
      </c>
      <c r="F9402" s="7">
        <v>24441.586964706799</v>
      </c>
      <c r="G9402" s="7">
        <v>6581.4769999999999</v>
      </c>
    </row>
    <row r="9403" spans="1:7" x14ac:dyDescent="0.25">
      <c r="A9403" t="s">
        <v>6038</v>
      </c>
      <c r="B9403" t="s">
        <v>6039</v>
      </c>
      <c r="C9403" t="s">
        <v>279</v>
      </c>
      <c r="D9403" t="s">
        <v>413</v>
      </c>
      <c r="E9403" s="7">
        <v>7.0000000298023196E-2</v>
      </c>
      <c r="F9403" s="7">
        <v>38.458659179687501</v>
      </c>
      <c r="G9403" s="7">
        <v>11.521000000000001</v>
      </c>
    </row>
    <row r="9404" spans="1:7" x14ac:dyDescent="0.25">
      <c r="A9404" t="s">
        <v>6038</v>
      </c>
      <c r="B9404" t="s">
        <v>6039</v>
      </c>
      <c r="C9404" t="s">
        <v>281</v>
      </c>
      <c r="D9404" t="s">
        <v>413</v>
      </c>
      <c r="E9404" s="7">
        <v>1.6000000238418599</v>
      </c>
      <c r="F9404" s="7">
        <v>1.2818699951171899</v>
      </c>
      <c r="G9404" s="7">
        <v>0.38500000000000001</v>
      </c>
    </row>
    <row r="9405" spans="1:7" x14ac:dyDescent="0.25">
      <c r="A9405" t="s">
        <v>6038</v>
      </c>
      <c r="B9405" t="s">
        <v>6039</v>
      </c>
      <c r="C9405" t="s">
        <v>286</v>
      </c>
      <c r="D9405" t="s">
        <v>413</v>
      </c>
      <c r="E9405" s="7">
        <v>130</v>
      </c>
      <c r="F9405" s="7">
        <v>37.784339843749997</v>
      </c>
      <c r="G9405" s="7">
        <v>11.317</v>
      </c>
    </row>
    <row r="9406" spans="1:7" x14ac:dyDescent="0.25">
      <c r="A9406" t="s">
        <v>6038</v>
      </c>
      <c r="B9406" t="s">
        <v>6039</v>
      </c>
      <c r="C9406" t="s">
        <v>290</v>
      </c>
      <c r="D9406" t="s">
        <v>413</v>
      </c>
      <c r="E9406" s="7">
        <v>8.8420002048369497</v>
      </c>
      <c r="F9406" s="7">
        <v>147.55716986083999</v>
      </c>
      <c r="G9406" s="7">
        <v>44.265000000000001</v>
      </c>
    </row>
    <row r="9407" spans="1:7" x14ac:dyDescent="0.25">
      <c r="A9407" t="s">
        <v>6038</v>
      </c>
      <c r="B9407" t="s">
        <v>6039</v>
      </c>
      <c r="C9407" t="s">
        <v>293</v>
      </c>
      <c r="D9407" t="s">
        <v>413</v>
      </c>
      <c r="E9407" s="7">
        <v>6.76299998909235</v>
      </c>
      <c r="F9407" s="7">
        <v>519.44738366699198</v>
      </c>
      <c r="G9407" s="7">
        <v>155.59800000000001</v>
      </c>
    </row>
    <row r="9408" spans="1:7" x14ac:dyDescent="0.25">
      <c r="A9408" t="s">
        <v>6038</v>
      </c>
      <c r="B9408" t="s">
        <v>6039</v>
      </c>
      <c r="C9408" t="s">
        <v>297</v>
      </c>
      <c r="D9408" t="s">
        <v>413</v>
      </c>
      <c r="E9408" s="7">
        <v>0.65599999576807</v>
      </c>
      <c r="F9408" s="7">
        <v>57.919399414062497</v>
      </c>
      <c r="G9408" s="7">
        <v>17.416</v>
      </c>
    </row>
    <row r="9409" spans="1:7" x14ac:dyDescent="0.25">
      <c r="A9409" t="s">
        <v>6038</v>
      </c>
      <c r="B9409" t="s">
        <v>6039</v>
      </c>
      <c r="C9409" t="s">
        <v>299</v>
      </c>
      <c r="D9409" t="s">
        <v>413</v>
      </c>
      <c r="E9409" s="7">
        <v>1036437.67929445</v>
      </c>
      <c r="F9409" s="7">
        <v>169094.832902002</v>
      </c>
      <c r="G9409" s="7">
        <v>39745.476000000002</v>
      </c>
    </row>
    <row r="9410" spans="1:7" x14ac:dyDescent="0.25">
      <c r="A9410" t="s">
        <v>6038</v>
      </c>
      <c r="B9410" t="s">
        <v>6039</v>
      </c>
      <c r="C9410" t="s">
        <v>300</v>
      </c>
      <c r="D9410" t="s">
        <v>413</v>
      </c>
      <c r="E9410" s="7">
        <v>1</v>
      </c>
      <c r="F9410" s="7">
        <v>7.8940002441406296E-2</v>
      </c>
      <c r="G9410" s="7">
        <v>2.4E-2</v>
      </c>
    </row>
    <row r="9411" spans="1:7" x14ac:dyDescent="0.25">
      <c r="A9411" t="s">
        <v>6038</v>
      </c>
      <c r="B9411" t="s">
        <v>6039</v>
      </c>
      <c r="C9411" t="s">
        <v>304</v>
      </c>
      <c r="D9411" t="s">
        <v>413</v>
      </c>
      <c r="E9411" s="7">
        <v>1</v>
      </c>
      <c r="F9411" s="7">
        <v>0.47851000976562502</v>
      </c>
      <c r="G9411" s="7">
        <v>0.14399999999999999</v>
      </c>
    </row>
    <row r="9412" spans="1:7" x14ac:dyDescent="0.25">
      <c r="A9412" t="s">
        <v>6038</v>
      </c>
      <c r="B9412" t="s">
        <v>6039</v>
      </c>
      <c r="C9412" t="s">
        <v>305</v>
      </c>
      <c r="D9412" t="s">
        <v>413</v>
      </c>
      <c r="E9412" s="7">
        <v>7.8380000051111001</v>
      </c>
      <c r="F9412" s="7">
        <v>349.92893447112999</v>
      </c>
      <c r="G9412" s="7">
        <v>104.816</v>
      </c>
    </row>
    <row r="9413" spans="1:7" x14ac:dyDescent="0.25">
      <c r="A9413" t="s">
        <v>6038</v>
      </c>
      <c r="B9413" t="s">
        <v>6039</v>
      </c>
      <c r="C9413" t="s">
        <v>306</v>
      </c>
      <c r="D9413" t="s">
        <v>413</v>
      </c>
      <c r="E9413" s="7">
        <v>50096.159999772899</v>
      </c>
      <c r="F9413" s="7">
        <v>6422.20663304138</v>
      </c>
      <c r="G9413" s="7">
        <v>94.575999999999993</v>
      </c>
    </row>
    <row r="9414" spans="1:7" x14ac:dyDescent="0.25">
      <c r="A9414" t="s">
        <v>6038</v>
      </c>
      <c r="B9414" t="s">
        <v>6039</v>
      </c>
      <c r="C9414" t="s">
        <v>310</v>
      </c>
      <c r="D9414" t="s">
        <v>413</v>
      </c>
      <c r="E9414" s="7">
        <v>1818.8799988031401</v>
      </c>
      <c r="F9414" s="7">
        <v>1480.35210876465</v>
      </c>
      <c r="G9414" s="7">
        <v>443.40499999999997</v>
      </c>
    </row>
    <row r="9415" spans="1:7" x14ac:dyDescent="0.25">
      <c r="A9415" t="s">
        <v>6038</v>
      </c>
      <c r="B9415" t="s">
        <v>6039</v>
      </c>
      <c r="C9415" t="s">
        <v>319</v>
      </c>
      <c r="D9415" t="s">
        <v>413</v>
      </c>
      <c r="E9415" s="7">
        <v>9.2000000178813899</v>
      </c>
      <c r="F9415" s="7">
        <v>9.8704197998046901</v>
      </c>
      <c r="G9415" s="7">
        <v>3.0259999999999998</v>
      </c>
    </row>
    <row r="9416" spans="1:7" x14ac:dyDescent="0.25">
      <c r="A9416" t="s">
        <v>6038</v>
      </c>
      <c r="B9416" t="s">
        <v>6039</v>
      </c>
      <c r="C9416" t="s">
        <v>324</v>
      </c>
      <c r="D9416" t="s">
        <v>413</v>
      </c>
      <c r="E9416" s="7">
        <v>7.2999998927116394E-2</v>
      </c>
      <c r="F9416" s="7">
        <v>0.57671997070312497</v>
      </c>
      <c r="G9416" s="7">
        <v>0.17399999999999999</v>
      </c>
    </row>
    <row r="9417" spans="1:7" x14ac:dyDescent="0.25">
      <c r="A9417" t="s">
        <v>6038</v>
      </c>
      <c r="B9417" t="s">
        <v>6039</v>
      </c>
      <c r="C9417" t="s">
        <v>335</v>
      </c>
      <c r="D9417" t="s">
        <v>413</v>
      </c>
      <c r="E9417" s="7">
        <v>1.70000004768372</v>
      </c>
      <c r="F9417" s="7">
        <v>1.6484899902343799</v>
      </c>
      <c r="G9417" s="7">
        <v>0.495</v>
      </c>
    </row>
    <row r="9418" spans="1:7" x14ac:dyDescent="0.25">
      <c r="A9418" t="s">
        <v>6038</v>
      </c>
      <c r="B9418" t="s">
        <v>6039</v>
      </c>
      <c r="C9418" t="s">
        <v>353</v>
      </c>
      <c r="D9418" t="s">
        <v>413</v>
      </c>
      <c r="E9418" s="7">
        <v>3.40000000596046</v>
      </c>
      <c r="F9418" s="7">
        <v>8.8781497192382801</v>
      </c>
      <c r="G9418" s="7">
        <v>2.66</v>
      </c>
    </row>
    <row r="9419" spans="1:7" x14ac:dyDescent="0.25">
      <c r="A9419" t="s">
        <v>6038</v>
      </c>
      <c r="B9419" t="s">
        <v>6039</v>
      </c>
      <c r="C9419" t="s">
        <v>369</v>
      </c>
      <c r="D9419" t="s">
        <v>413</v>
      </c>
      <c r="E9419" s="7">
        <v>3.06999998167157</v>
      </c>
      <c r="F9419" s="7">
        <v>36.103209960937498</v>
      </c>
      <c r="G9419" s="7">
        <v>10.946</v>
      </c>
    </row>
    <row r="9420" spans="1:7" x14ac:dyDescent="0.25">
      <c r="A9420" t="s">
        <v>6038</v>
      </c>
      <c r="B9420" t="s">
        <v>6039</v>
      </c>
      <c r="C9420" t="s">
        <v>373</v>
      </c>
      <c r="D9420" t="s">
        <v>413</v>
      </c>
      <c r="E9420" s="7">
        <v>121.59999810159201</v>
      </c>
      <c r="F9420" s="7">
        <v>202.48420935058601</v>
      </c>
      <c r="G9420" s="7">
        <v>60.651000000000003</v>
      </c>
    </row>
    <row r="9421" spans="1:7" x14ac:dyDescent="0.25">
      <c r="A9421" t="s">
        <v>6038</v>
      </c>
      <c r="B9421" t="s">
        <v>6039</v>
      </c>
      <c r="C9421" t="s">
        <v>375</v>
      </c>
      <c r="D9421" t="s">
        <v>413</v>
      </c>
      <c r="E9421" s="7">
        <v>141.52000141143799</v>
      </c>
      <c r="F9421" s="7">
        <v>377.19754895019503</v>
      </c>
      <c r="G9421" s="7">
        <v>113.729</v>
      </c>
    </row>
    <row r="9422" spans="1:7" x14ac:dyDescent="0.25">
      <c r="A9422" t="s">
        <v>6038</v>
      </c>
      <c r="B9422" t="s">
        <v>6039</v>
      </c>
      <c r="C9422" t="s">
        <v>387</v>
      </c>
      <c r="D9422" t="s">
        <v>413</v>
      </c>
      <c r="E9422" s="7">
        <v>19</v>
      </c>
      <c r="F9422" s="7">
        <v>330.09978124999998</v>
      </c>
      <c r="G9422" s="7">
        <v>98.864999999999995</v>
      </c>
    </row>
    <row r="9423" spans="1:7" x14ac:dyDescent="0.25">
      <c r="A9423" t="s">
        <v>6038</v>
      </c>
      <c r="B9423" t="s">
        <v>6039</v>
      </c>
      <c r="C9423" t="s">
        <v>391</v>
      </c>
      <c r="D9423" t="s">
        <v>413</v>
      </c>
      <c r="E9423" s="7">
        <v>24.405000118538702</v>
      </c>
      <c r="F9423" s="7">
        <v>82.200770355224606</v>
      </c>
      <c r="G9423" s="7">
        <v>24.632999999999999</v>
      </c>
    </row>
    <row r="9424" spans="1:7" x14ac:dyDescent="0.25">
      <c r="A9424" t="s">
        <v>6040</v>
      </c>
      <c r="B9424" t="s">
        <v>6041</v>
      </c>
      <c r="C9424" t="s">
        <v>252</v>
      </c>
      <c r="D9424" t="s">
        <v>413</v>
      </c>
      <c r="E9424" s="7">
        <v>0.60000002384185802</v>
      </c>
      <c r="F9424" s="7">
        <v>38.162660156249999</v>
      </c>
      <c r="G9424" s="7">
        <v>11.430999999999999</v>
      </c>
    </row>
    <row r="9425" spans="1:7" x14ac:dyDescent="0.25">
      <c r="A9425" t="s">
        <v>6040</v>
      </c>
      <c r="B9425" t="s">
        <v>6041</v>
      </c>
      <c r="C9425" t="s">
        <v>275</v>
      </c>
      <c r="D9425" t="s">
        <v>413</v>
      </c>
      <c r="E9425" s="7">
        <v>85893.289991904094</v>
      </c>
      <c r="F9425" s="7">
        <v>10904.1724208832</v>
      </c>
      <c r="G9425" s="7">
        <v>3313.806</v>
      </c>
    </row>
    <row r="9426" spans="1:7" x14ac:dyDescent="0.25">
      <c r="A9426" t="s">
        <v>6040</v>
      </c>
      <c r="B9426" t="s">
        <v>6041</v>
      </c>
      <c r="C9426" t="s">
        <v>290</v>
      </c>
      <c r="D9426" t="s">
        <v>413</v>
      </c>
      <c r="E9426" s="7">
        <v>2.2550000585615599</v>
      </c>
      <c r="F9426" s="7">
        <v>31.6749096069336</v>
      </c>
      <c r="G9426" s="7">
        <v>9.4930000000000003</v>
      </c>
    </row>
    <row r="9427" spans="1:7" x14ac:dyDescent="0.25">
      <c r="A9427" t="s">
        <v>6040</v>
      </c>
      <c r="B9427" t="s">
        <v>6041</v>
      </c>
      <c r="C9427" t="s">
        <v>293</v>
      </c>
      <c r="D9427" t="s">
        <v>413</v>
      </c>
      <c r="E9427" s="7">
        <v>5.3469999507069597</v>
      </c>
      <c r="F9427" s="7">
        <v>32.080300079345697</v>
      </c>
      <c r="G9427" s="7">
        <v>9.6120000000000001</v>
      </c>
    </row>
    <row r="9428" spans="1:7" x14ac:dyDescent="0.25">
      <c r="A9428" t="s">
        <v>6040</v>
      </c>
      <c r="B9428" t="s">
        <v>6041</v>
      </c>
      <c r="C9428" t="s">
        <v>299</v>
      </c>
      <c r="D9428" t="s">
        <v>413</v>
      </c>
      <c r="E9428" s="7">
        <v>178610.50564785101</v>
      </c>
      <c r="F9428" s="7">
        <v>27244.438086216898</v>
      </c>
      <c r="G9428" s="7">
        <v>6904.9679999999998</v>
      </c>
    </row>
    <row r="9429" spans="1:7" x14ac:dyDescent="0.25">
      <c r="A9429" t="s">
        <v>6040</v>
      </c>
      <c r="B9429" t="s">
        <v>6041</v>
      </c>
      <c r="C9429" t="s">
        <v>300</v>
      </c>
      <c r="D9429" t="s">
        <v>413</v>
      </c>
      <c r="E9429" s="7">
        <v>20</v>
      </c>
      <c r="F9429" s="7">
        <v>5.4021298828125</v>
      </c>
      <c r="G9429" s="7">
        <v>1.619</v>
      </c>
    </row>
    <row r="9430" spans="1:7" x14ac:dyDescent="0.25">
      <c r="A9430" t="s">
        <v>6040</v>
      </c>
      <c r="B9430" t="s">
        <v>6041</v>
      </c>
      <c r="C9430" t="s">
        <v>305</v>
      </c>
      <c r="D9430" t="s">
        <v>413</v>
      </c>
      <c r="E9430" s="7">
        <v>40.099999997764797</v>
      </c>
      <c r="F9430" s="7">
        <v>15.829219745635999</v>
      </c>
      <c r="G9430" s="7">
        <v>4.7460000000000004</v>
      </c>
    </row>
    <row r="9431" spans="1:7" x14ac:dyDescent="0.25">
      <c r="A9431" t="s">
        <v>6040</v>
      </c>
      <c r="B9431" t="s">
        <v>6041</v>
      </c>
      <c r="C9431" t="s">
        <v>306</v>
      </c>
      <c r="D9431" t="s">
        <v>413</v>
      </c>
      <c r="E9431" s="7">
        <v>37.850000053644202</v>
      </c>
      <c r="F9431" s="7">
        <v>146.86342861938499</v>
      </c>
      <c r="G9431" s="7">
        <v>44.006</v>
      </c>
    </row>
    <row r="9432" spans="1:7" x14ac:dyDescent="0.25">
      <c r="A9432" t="s">
        <v>6040</v>
      </c>
      <c r="B9432" t="s">
        <v>6041</v>
      </c>
      <c r="C9432" t="s">
        <v>310</v>
      </c>
      <c r="D9432" t="s">
        <v>413</v>
      </c>
      <c r="E9432" s="7">
        <v>518.5</v>
      </c>
      <c r="F9432" s="7">
        <v>269.23331427002</v>
      </c>
      <c r="G9432" s="7">
        <v>80.643000000000001</v>
      </c>
    </row>
    <row r="9433" spans="1:7" x14ac:dyDescent="0.25">
      <c r="A9433" t="s">
        <v>6040</v>
      </c>
      <c r="B9433" t="s">
        <v>6041</v>
      </c>
      <c r="C9433" t="s">
        <v>319</v>
      </c>
      <c r="D9433" t="s">
        <v>413</v>
      </c>
      <c r="E9433" s="7">
        <v>10</v>
      </c>
      <c r="F9433" s="7">
        <v>10.059049804687501</v>
      </c>
      <c r="G9433" s="7">
        <v>3.0129999999999999</v>
      </c>
    </row>
    <row r="9434" spans="1:7" x14ac:dyDescent="0.25">
      <c r="A9434" t="s">
        <v>6040</v>
      </c>
      <c r="B9434" t="s">
        <v>6041</v>
      </c>
      <c r="C9434" t="s">
        <v>373</v>
      </c>
      <c r="D9434" t="s">
        <v>413</v>
      </c>
      <c r="E9434" s="7">
        <v>415.87600002437802</v>
      </c>
      <c r="F9434" s="7">
        <v>170.27576855468701</v>
      </c>
      <c r="G9434" s="7">
        <v>51.006999999999998</v>
      </c>
    </row>
    <row r="9435" spans="1:7" x14ac:dyDescent="0.25">
      <c r="A9435" t="s">
        <v>6040</v>
      </c>
      <c r="B9435" t="s">
        <v>6041</v>
      </c>
      <c r="C9435" t="s">
        <v>375</v>
      </c>
      <c r="D9435" t="s">
        <v>413</v>
      </c>
      <c r="E9435" s="7">
        <v>11</v>
      </c>
      <c r="F9435" s="7">
        <v>14.785009765625</v>
      </c>
      <c r="G9435" s="7">
        <v>4.4290000000000003</v>
      </c>
    </row>
    <row r="9436" spans="1:7" x14ac:dyDescent="0.25">
      <c r="A9436" t="s">
        <v>6040</v>
      </c>
      <c r="B9436" t="s">
        <v>6041</v>
      </c>
      <c r="C9436" t="s">
        <v>391</v>
      </c>
      <c r="D9436" t="s">
        <v>413</v>
      </c>
      <c r="E9436" s="7">
        <v>4.3939999556168896</v>
      </c>
      <c r="F9436" s="7">
        <v>25.2346800537109</v>
      </c>
      <c r="G9436" s="7">
        <v>7.5620000000000003</v>
      </c>
    </row>
    <row r="9437" spans="1:7" x14ac:dyDescent="0.25">
      <c r="A9437" t="s">
        <v>6040</v>
      </c>
      <c r="B9437" t="s">
        <v>6041</v>
      </c>
      <c r="C9437" t="s">
        <v>397</v>
      </c>
      <c r="D9437" t="s">
        <v>413</v>
      </c>
      <c r="E9437" s="7">
        <v>2</v>
      </c>
      <c r="F9437" s="7">
        <v>9.6159999999999997</v>
      </c>
      <c r="G9437" s="7">
        <v>2.9460000000000002</v>
      </c>
    </row>
    <row r="9438" spans="1:7" x14ac:dyDescent="0.25">
      <c r="A9438" t="s">
        <v>6042</v>
      </c>
      <c r="B9438" t="s">
        <v>6043</v>
      </c>
      <c r="C9438" t="s">
        <v>252</v>
      </c>
      <c r="D9438" t="s">
        <v>413</v>
      </c>
      <c r="E9438" s="7">
        <v>9</v>
      </c>
      <c r="F9438" s="7">
        <v>479.551875</v>
      </c>
      <c r="G9438" s="7">
        <v>143.62700000000001</v>
      </c>
    </row>
    <row r="9439" spans="1:7" x14ac:dyDescent="0.25">
      <c r="A9439" t="s">
        <v>6042</v>
      </c>
      <c r="B9439" t="s">
        <v>6043</v>
      </c>
      <c r="C9439" t="s">
        <v>263</v>
      </c>
      <c r="D9439" t="s">
        <v>413</v>
      </c>
      <c r="E9439" s="7">
        <v>1.1000000238418599</v>
      </c>
      <c r="F9439" s="7">
        <v>1.57298999023437</v>
      </c>
      <c r="G9439" s="7">
        <v>0.47199999999999998</v>
      </c>
    </row>
    <row r="9440" spans="1:7" x14ac:dyDescent="0.25">
      <c r="A9440" t="s">
        <v>6042</v>
      </c>
      <c r="B9440" t="s">
        <v>6043</v>
      </c>
      <c r="C9440" t="s">
        <v>275</v>
      </c>
      <c r="D9440" t="s">
        <v>413</v>
      </c>
      <c r="E9440" s="7">
        <v>125410.795825079</v>
      </c>
      <c r="F9440" s="7">
        <v>20784.281033569299</v>
      </c>
      <c r="G9440" s="7">
        <v>4452.7550000000001</v>
      </c>
    </row>
    <row r="9441" spans="1:7" x14ac:dyDescent="0.25">
      <c r="A9441" t="s">
        <v>6042</v>
      </c>
      <c r="B9441" t="s">
        <v>6043</v>
      </c>
      <c r="C9441" t="s">
        <v>293</v>
      </c>
      <c r="D9441" t="s">
        <v>413</v>
      </c>
      <c r="E9441" s="7">
        <v>10.1000000014901</v>
      </c>
      <c r="F9441" s="7">
        <v>13.519</v>
      </c>
      <c r="G9441" s="7">
        <v>4.1159999999999997</v>
      </c>
    </row>
    <row r="9442" spans="1:7" x14ac:dyDescent="0.25">
      <c r="A9442" t="s">
        <v>6042</v>
      </c>
      <c r="B9442" t="s">
        <v>6043</v>
      </c>
      <c r="C9442" t="s">
        <v>297</v>
      </c>
      <c r="D9442" t="s">
        <v>413</v>
      </c>
      <c r="E9442" s="7">
        <v>8.0000003799796104E-3</v>
      </c>
      <c r="F9442" s="7">
        <v>3.30088989257812</v>
      </c>
      <c r="G9442" s="7">
        <v>0.99</v>
      </c>
    </row>
    <row r="9443" spans="1:7" x14ac:dyDescent="0.25">
      <c r="A9443" t="s">
        <v>6042</v>
      </c>
      <c r="B9443" t="s">
        <v>6043</v>
      </c>
      <c r="C9443" t="s">
        <v>299</v>
      </c>
      <c r="D9443" t="s">
        <v>413</v>
      </c>
      <c r="E9443" s="7">
        <v>125251.633762967</v>
      </c>
      <c r="F9443" s="7">
        <v>23671.4340875216</v>
      </c>
      <c r="G9443" s="7">
        <v>7097.2420000000002</v>
      </c>
    </row>
    <row r="9444" spans="1:7" x14ac:dyDescent="0.25">
      <c r="A9444" t="s">
        <v>6042</v>
      </c>
      <c r="B9444" t="s">
        <v>6043</v>
      </c>
      <c r="C9444" t="s">
        <v>305</v>
      </c>
      <c r="D9444" t="s">
        <v>413</v>
      </c>
      <c r="E9444" s="7">
        <v>4.2000000029802296</v>
      </c>
      <c r="F9444" s="7">
        <v>294.46379296875</v>
      </c>
      <c r="G9444" s="7">
        <v>88.194000000000003</v>
      </c>
    </row>
    <row r="9445" spans="1:7" x14ac:dyDescent="0.25">
      <c r="A9445" t="s">
        <v>6042</v>
      </c>
      <c r="B9445" t="s">
        <v>6043</v>
      </c>
      <c r="C9445" t="s">
        <v>310</v>
      </c>
      <c r="D9445" t="s">
        <v>413</v>
      </c>
      <c r="E9445" s="7">
        <v>52</v>
      </c>
      <c r="F9445" s="7">
        <v>25.411199218749999</v>
      </c>
      <c r="G9445" s="7">
        <v>7.6120000000000001</v>
      </c>
    </row>
    <row r="9446" spans="1:7" x14ac:dyDescent="0.25">
      <c r="A9446" t="s">
        <v>6042</v>
      </c>
      <c r="B9446" t="s">
        <v>6043</v>
      </c>
      <c r="C9446" t="s">
        <v>319</v>
      </c>
      <c r="D9446" t="s">
        <v>413</v>
      </c>
      <c r="E9446" s="7">
        <v>28</v>
      </c>
      <c r="F9446" s="7">
        <v>25.604849609375002</v>
      </c>
      <c r="G9446" s="7">
        <v>7.6710000000000003</v>
      </c>
    </row>
    <row r="9447" spans="1:7" x14ac:dyDescent="0.25">
      <c r="A9447" t="s">
        <v>6042</v>
      </c>
      <c r="B9447" t="s">
        <v>6043</v>
      </c>
      <c r="C9447" t="s">
        <v>349</v>
      </c>
      <c r="D9447" t="s">
        <v>413</v>
      </c>
      <c r="E9447" s="7">
        <v>2</v>
      </c>
      <c r="F9447" s="7">
        <v>0.94153002929687502</v>
      </c>
      <c r="G9447" s="7">
        <v>0.28299999999999997</v>
      </c>
    </row>
    <row r="9448" spans="1:7" x14ac:dyDescent="0.25">
      <c r="A9448" t="s">
        <v>6042</v>
      </c>
      <c r="B9448" t="s">
        <v>6043</v>
      </c>
      <c r="C9448" t="s">
        <v>353</v>
      </c>
      <c r="D9448" t="s">
        <v>413</v>
      </c>
      <c r="E9448" s="7">
        <v>16.840000152587901</v>
      </c>
      <c r="F9448" s="7">
        <v>23.670220703125</v>
      </c>
      <c r="G9448" s="7">
        <v>7.09</v>
      </c>
    </row>
    <row r="9449" spans="1:7" x14ac:dyDescent="0.25">
      <c r="A9449" t="s">
        <v>6042</v>
      </c>
      <c r="B9449" t="s">
        <v>6043</v>
      </c>
      <c r="C9449" t="s">
        <v>373</v>
      </c>
      <c r="D9449" t="s">
        <v>413</v>
      </c>
      <c r="E9449" s="7">
        <v>35.065999999642401</v>
      </c>
      <c r="F9449" s="7">
        <v>25.315919921875</v>
      </c>
      <c r="G9449" s="7">
        <v>7.5839999999999996</v>
      </c>
    </row>
    <row r="9450" spans="1:7" x14ac:dyDescent="0.25">
      <c r="A9450" t="s">
        <v>6042</v>
      </c>
      <c r="B9450" t="s">
        <v>6043</v>
      </c>
      <c r="C9450" t="s">
        <v>375</v>
      </c>
      <c r="D9450" t="s">
        <v>413</v>
      </c>
      <c r="E9450" s="7">
        <v>14.199999809265099</v>
      </c>
      <c r="F9450" s="7">
        <v>36.250050781250003</v>
      </c>
      <c r="G9450" s="7">
        <v>10.859</v>
      </c>
    </row>
    <row r="9451" spans="1:7" x14ac:dyDescent="0.25">
      <c r="A9451" t="s">
        <v>6044</v>
      </c>
      <c r="B9451" t="s">
        <v>6045</v>
      </c>
      <c r="C9451" t="s">
        <v>275</v>
      </c>
      <c r="D9451" t="s">
        <v>413</v>
      </c>
      <c r="E9451" s="7">
        <v>3410.2279982101199</v>
      </c>
      <c r="F9451" s="7">
        <v>1327.2785671844499</v>
      </c>
      <c r="G9451" s="7">
        <v>397.55599999999998</v>
      </c>
    </row>
    <row r="9452" spans="1:7" x14ac:dyDescent="0.25">
      <c r="A9452" t="s">
        <v>6044</v>
      </c>
      <c r="B9452" t="s">
        <v>6045</v>
      </c>
      <c r="C9452" t="s">
        <v>282</v>
      </c>
      <c r="D9452" t="s">
        <v>413</v>
      </c>
      <c r="E9452" s="7">
        <v>1</v>
      </c>
      <c r="F9452" s="7">
        <v>73.922968749999995</v>
      </c>
      <c r="G9452" s="7">
        <v>22.140999999999998</v>
      </c>
    </row>
    <row r="9453" spans="1:7" x14ac:dyDescent="0.25">
      <c r="A9453" t="s">
        <v>6044</v>
      </c>
      <c r="B9453" t="s">
        <v>6045</v>
      </c>
      <c r="C9453" t="s">
        <v>290</v>
      </c>
      <c r="D9453" t="s">
        <v>413</v>
      </c>
      <c r="E9453" s="7">
        <v>0.20000000298023199</v>
      </c>
      <c r="F9453" s="7">
        <v>12.9767001953125</v>
      </c>
      <c r="G9453" s="7">
        <v>3.8879999999999999</v>
      </c>
    </row>
    <row r="9454" spans="1:7" x14ac:dyDescent="0.25">
      <c r="A9454" t="s">
        <v>6044</v>
      </c>
      <c r="B9454" t="s">
        <v>6045</v>
      </c>
      <c r="C9454" t="s">
        <v>293</v>
      </c>
      <c r="D9454" t="s">
        <v>413</v>
      </c>
      <c r="E9454" s="7">
        <v>3.9259999766945799</v>
      </c>
      <c r="F9454" s="7">
        <v>19.763889739990201</v>
      </c>
      <c r="G9454" s="7">
        <v>5.99</v>
      </c>
    </row>
    <row r="9455" spans="1:7" x14ac:dyDescent="0.25">
      <c r="A9455" t="s">
        <v>6044</v>
      </c>
      <c r="B9455" t="s">
        <v>6045</v>
      </c>
      <c r="C9455" t="s">
        <v>299</v>
      </c>
      <c r="D9455" t="s">
        <v>413</v>
      </c>
      <c r="E9455" s="7">
        <v>22357.870147347301</v>
      </c>
      <c r="F9455" s="7">
        <v>5263.2795940780597</v>
      </c>
      <c r="G9455" s="7">
        <v>1602.4960000000001</v>
      </c>
    </row>
    <row r="9456" spans="1:7" x14ac:dyDescent="0.25">
      <c r="A9456" t="s">
        <v>6044</v>
      </c>
      <c r="B9456" t="s">
        <v>6045</v>
      </c>
      <c r="C9456" t="s">
        <v>305</v>
      </c>
      <c r="D9456" t="s">
        <v>413</v>
      </c>
      <c r="E9456" s="7">
        <v>1.5999999828636601E-2</v>
      </c>
      <c r="F9456" s="7">
        <v>0.98145001983642599</v>
      </c>
      <c r="G9456" s="7">
        <v>0.29599999999999999</v>
      </c>
    </row>
    <row r="9457" spans="1:7" x14ac:dyDescent="0.25">
      <c r="A9457" t="s">
        <v>6044</v>
      </c>
      <c r="B9457" t="s">
        <v>6045</v>
      </c>
      <c r="C9457" t="s">
        <v>319</v>
      </c>
      <c r="D9457" t="s">
        <v>413</v>
      </c>
      <c r="E9457" s="7">
        <v>10</v>
      </c>
      <c r="F9457" s="7">
        <v>10.059049804687501</v>
      </c>
      <c r="G9457" s="7">
        <v>3.0129999999999999</v>
      </c>
    </row>
    <row r="9458" spans="1:7" x14ac:dyDescent="0.25">
      <c r="A9458" t="s">
        <v>6044</v>
      </c>
      <c r="B9458" t="s">
        <v>6045</v>
      </c>
      <c r="C9458" t="s">
        <v>335</v>
      </c>
      <c r="D9458" t="s">
        <v>413</v>
      </c>
      <c r="E9458" s="7">
        <v>0.30000001192092901</v>
      </c>
      <c r="F9458" s="7">
        <v>10.680730468749999</v>
      </c>
      <c r="G9458" s="7">
        <v>3.2</v>
      </c>
    </row>
    <row r="9459" spans="1:7" x14ac:dyDescent="0.25">
      <c r="A9459" t="s">
        <v>6044</v>
      </c>
      <c r="B9459" t="s">
        <v>6045</v>
      </c>
      <c r="C9459" t="s">
        <v>369</v>
      </c>
      <c r="D9459" t="s">
        <v>413</v>
      </c>
      <c r="E9459" s="7">
        <v>0.57000001519918397</v>
      </c>
      <c r="F9459" s="7">
        <v>5.0914799804687503</v>
      </c>
      <c r="G9459" s="7">
        <v>1.5289999999999999</v>
      </c>
    </row>
    <row r="9460" spans="1:7" x14ac:dyDescent="0.25">
      <c r="A9460" t="s">
        <v>6044</v>
      </c>
      <c r="B9460" t="s">
        <v>6045</v>
      </c>
      <c r="C9460" t="s">
        <v>373</v>
      </c>
      <c r="D9460" t="s">
        <v>413</v>
      </c>
      <c r="E9460" s="7">
        <v>7.1999996900558499E-2</v>
      </c>
      <c r="F9460" s="7">
        <v>1.58718994140625</v>
      </c>
      <c r="G9460" s="7">
        <v>0.47699999999999998</v>
      </c>
    </row>
    <row r="9461" spans="1:7" x14ac:dyDescent="0.25">
      <c r="A9461" t="s">
        <v>6044</v>
      </c>
      <c r="B9461" t="s">
        <v>6045</v>
      </c>
      <c r="C9461" t="s">
        <v>391</v>
      </c>
      <c r="D9461" t="s">
        <v>413</v>
      </c>
      <c r="E9461" s="7">
        <v>2.0100000295788001</v>
      </c>
      <c r="F9461" s="7">
        <v>32.879810913085898</v>
      </c>
      <c r="G9461" s="7">
        <v>9.92</v>
      </c>
    </row>
    <row r="9462" spans="1:7" x14ac:dyDescent="0.25">
      <c r="A9462" t="s">
        <v>6046</v>
      </c>
      <c r="B9462" t="s">
        <v>6047</v>
      </c>
      <c r="C9462" t="s">
        <v>252</v>
      </c>
      <c r="D9462" t="s">
        <v>413</v>
      </c>
      <c r="E9462" s="7">
        <v>8</v>
      </c>
      <c r="F9462" s="7">
        <v>212.982990623474</v>
      </c>
      <c r="G9462" s="7">
        <v>63.856999999999999</v>
      </c>
    </row>
    <row r="9463" spans="1:7" x14ac:dyDescent="0.25">
      <c r="A9463" t="s">
        <v>6046</v>
      </c>
      <c r="B9463" t="s">
        <v>6047</v>
      </c>
      <c r="C9463" t="s">
        <v>272</v>
      </c>
      <c r="D9463" t="s">
        <v>413</v>
      </c>
      <c r="E9463" s="7">
        <v>0.20000000298023199</v>
      </c>
      <c r="F9463" s="7">
        <v>9.2396796875000007</v>
      </c>
      <c r="G9463" s="7">
        <v>2.7679999999999998</v>
      </c>
    </row>
    <row r="9464" spans="1:7" x14ac:dyDescent="0.25">
      <c r="A9464" t="s">
        <v>6046</v>
      </c>
      <c r="B9464" t="s">
        <v>6047</v>
      </c>
      <c r="C9464" t="s">
        <v>275</v>
      </c>
      <c r="D9464" t="s">
        <v>413</v>
      </c>
      <c r="E9464" s="7">
        <v>54938.419998932601</v>
      </c>
      <c r="F9464" s="7">
        <v>2741.9201143341102</v>
      </c>
      <c r="G9464" s="7">
        <v>821.35500000000002</v>
      </c>
    </row>
    <row r="9465" spans="1:7" x14ac:dyDescent="0.25">
      <c r="A9465" t="s">
        <v>6046</v>
      </c>
      <c r="B9465" t="s">
        <v>6047</v>
      </c>
      <c r="C9465" t="s">
        <v>290</v>
      </c>
      <c r="D9465" t="s">
        <v>413</v>
      </c>
      <c r="E9465" s="7">
        <v>2.3200000338256399</v>
      </c>
      <c r="F9465" s="7">
        <v>57.659450225830099</v>
      </c>
      <c r="G9465" s="7">
        <v>17.346</v>
      </c>
    </row>
    <row r="9466" spans="1:7" x14ac:dyDescent="0.25">
      <c r="A9466" t="s">
        <v>6046</v>
      </c>
      <c r="B9466" t="s">
        <v>6047</v>
      </c>
      <c r="C9466" t="s">
        <v>293</v>
      </c>
      <c r="D9466" t="s">
        <v>413</v>
      </c>
      <c r="E9466" s="7">
        <v>1.0030000000260799</v>
      </c>
      <c r="F9466" s="7">
        <v>10.266409851074201</v>
      </c>
      <c r="G9466" s="7">
        <v>3.077</v>
      </c>
    </row>
    <row r="9467" spans="1:7" x14ac:dyDescent="0.25">
      <c r="A9467" t="s">
        <v>6046</v>
      </c>
      <c r="B9467" t="s">
        <v>6047</v>
      </c>
      <c r="C9467" t="s">
        <v>299</v>
      </c>
      <c r="D9467" t="s">
        <v>413</v>
      </c>
      <c r="E9467" s="7">
        <v>33571.822502195799</v>
      </c>
      <c r="F9467" s="7">
        <v>6979.1451752247804</v>
      </c>
      <c r="G9467" s="7">
        <v>2084.0619999999999</v>
      </c>
    </row>
    <row r="9468" spans="1:7" x14ac:dyDescent="0.25">
      <c r="A9468" t="s">
        <v>6046</v>
      </c>
      <c r="B9468" t="s">
        <v>6047</v>
      </c>
      <c r="C9468" t="s">
        <v>305</v>
      </c>
      <c r="D9468" t="s">
        <v>413</v>
      </c>
      <c r="E9468" s="7">
        <v>0.97800000756979</v>
      </c>
      <c r="F9468" s="7">
        <v>19.304170162200901</v>
      </c>
      <c r="G9468" s="7">
        <v>5.8570000000000002</v>
      </c>
    </row>
    <row r="9469" spans="1:7" x14ac:dyDescent="0.25">
      <c r="A9469" t="s">
        <v>6046</v>
      </c>
      <c r="B9469" t="s">
        <v>6047</v>
      </c>
      <c r="C9469" t="s">
        <v>306</v>
      </c>
      <c r="D9469" t="s">
        <v>413</v>
      </c>
      <c r="E9469" s="7">
        <v>30.127000108361202</v>
      </c>
      <c r="F9469" s="7">
        <v>69.590969284057607</v>
      </c>
      <c r="G9469" s="7">
        <v>20.873999999999999</v>
      </c>
    </row>
    <row r="9470" spans="1:7" x14ac:dyDescent="0.25">
      <c r="A9470" t="s">
        <v>6046</v>
      </c>
      <c r="B9470" t="s">
        <v>6047</v>
      </c>
      <c r="C9470" t="s">
        <v>310</v>
      </c>
      <c r="D9470" t="s">
        <v>413</v>
      </c>
      <c r="E9470" s="7">
        <v>41.299999713897698</v>
      </c>
      <c r="F9470" s="7">
        <v>38.124299438476598</v>
      </c>
      <c r="G9470" s="7">
        <v>11.426</v>
      </c>
    </row>
    <row r="9471" spans="1:7" x14ac:dyDescent="0.25">
      <c r="A9471" t="s">
        <v>6046</v>
      </c>
      <c r="B9471" t="s">
        <v>6047</v>
      </c>
      <c r="C9471" t="s">
        <v>369</v>
      </c>
      <c r="D9471" t="s">
        <v>413</v>
      </c>
      <c r="E9471" s="7">
        <v>0.30000001192092901</v>
      </c>
      <c r="F9471" s="7">
        <v>5.6313798828125003</v>
      </c>
      <c r="G9471" s="7">
        <v>1.6879999999999999</v>
      </c>
    </row>
    <row r="9472" spans="1:7" x14ac:dyDescent="0.25">
      <c r="A9472" t="s">
        <v>6046</v>
      </c>
      <c r="B9472" t="s">
        <v>6047</v>
      </c>
      <c r="C9472" t="s">
        <v>375</v>
      </c>
      <c r="D9472" t="s">
        <v>413</v>
      </c>
      <c r="E9472" s="7">
        <v>1.6000000238418599</v>
      </c>
      <c r="F9472" s="7">
        <v>9.8787102050781304</v>
      </c>
      <c r="G9472" s="7">
        <v>2.9630000000000001</v>
      </c>
    </row>
    <row r="9473" spans="1:7" x14ac:dyDescent="0.25">
      <c r="A9473" t="s">
        <v>6046</v>
      </c>
      <c r="B9473" t="s">
        <v>6047</v>
      </c>
      <c r="C9473" t="s">
        <v>391</v>
      </c>
      <c r="D9473" t="s">
        <v>413</v>
      </c>
      <c r="E9473" s="7">
        <v>1.9259999990463299</v>
      </c>
      <c r="F9473" s="7">
        <v>38.780800170898402</v>
      </c>
      <c r="G9473" s="7">
        <v>11.683999999999999</v>
      </c>
    </row>
    <row r="9474" spans="1:7" x14ac:dyDescent="0.25">
      <c r="A9474" t="s">
        <v>6048</v>
      </c>
      <c r="B9474" t="s">
        <v>6049</v>
      </c>
      <c r="C9474" t="s">
        <v>275</v>
      </c>
      <c r="D9474" t="s">
        <v>413</v>
      </c>
      <c r="E9474" s="7">
        <v>8026</v>
      </c>
      <c r="F9474" s="7">
        <v>1127.7971640625001</v>
      </c>
      <c r="G9474" s="7">
        <v>337.779</v>
      </c>
    </row>
    <row r="9475" spans="1:7" x14ac:dyDescent="0.25">
      <c r="A9475" t="s">
        <v>6048</v>
      </c>
      <c r="B9475" t="s">
        <v>6049</v>
      </c>
      <c r="C9475" t="s">
        <v>293</v>
      </c>
      <c r="D9475" t="s">
        <v>413</v>
      </c>
      <c r="E9475" s="7">
        <v>1.6000000238418599</v>
      </c>
      <c r="F9475" s="7">
        <v>1.0698699951171899</v>
      </c>
      <c r="G9475" s="7">
        <v>0.32200000000000001</v>
      </c>
    </row>
    <row r="9476" spans="1:7" x14ac:dyDescent="0.25">
      <c r="A9476" t="s">
        <v>6048</v>
      </c>
      <c r="B9476" t="s">
        <v>6049</v>
      </c>
      <c r="C9476" t="s">
        <v>299</v>
      </c>
      <c r="D9476" t="s">
        <v>413</v>
      </c>
      <c r="E9476" s="7">
        <v>9109.6000000014901</v>
      </c>
      <c r="F9476" s="7">
        <v>1510.6213501520201</v>
      </c>
      <c r="G9476" s="7">
        <v>452.72500000000002</v>
      </c>
    </row>
    <row r="9477" spans="1:7" x14ac:dyDescent="0.25">
      <c r="A9477" t="s">
        <v>6048</v>
      </c>
      <c r="B9477" t="s">
        <v>6049</v>
      </c>
      <c r="C9477" t="s">
        <v>375</v>
      </c>
      <c r="D9477" t="s">
        <v>413</v>
      </c>
      <c r="E9477" s="7">
        <v>12</v>
      </c>
      <c r="F9477" s="7">
        <v>14.320020019531199</v>
      </c>
      <c r="G9477" s="7">
        <v>4.3559999999999999</v>
      </c>
    </row>
    <row r="9478" spans="1:7" x14ac:dyDescent="0.25">
      <c r="A9478" t="s">
        <v>6048</v>
      </c>
      <c r="B9478" t="s">
        <v>6049</v>
      </c>
      <c r="C9478" t="s">
        <v>391</v>
      </c>
      <c r="D9478" t="s">
        <v>413</v>
      </c>
      <c r="E9478" s="7">
        <v>7.2000001072883597</v>
      </c>
      <c r="F9478" s="7">
        <v>76.231980224609401</v>
      </c>
      <c r="G9478" s="7">
        <v>11.374000000000001</v>
      </c>
    </row>
    <row r="9479" spans="1:7" x14ac:dyDescent="0.25">
      <c r="A9479" t="s">
        <v>6050</v>
      </c>
      <c r="B9479" t="s">
        <v>6051</v>
      </c>
      <c r="C9479" t="s">
        <v>275</v>
      </c>
      <c r="D9479" t="s">
        <v>413</v>
      </c>
      <c r="E9479" s="7">
        <v>999.76000440120697</v>
      </c>
      <c r="F9479" s="7">
        <v>399.40262461853001</v>
      </c>
      <c r="G9479" s="7">
        <v>119.63800000000001</v>
      </c>
    </row>
    <row r="9480" spans="1:7" x14ac:dyDescent="0.25">
      <c r="A9480" t="s">
        <v>6050</v>
      </c>
      <c r="B9480" t="s">
        <v>6051</v>
      </c>
      <c r="C9480" t="s">
        <v>290</v>
      </c>
      <c r="D9480" t="s">
        <v>413</v>
      </c>
      <c r="E9480" s="7">
        <v>0.20000000298023199</v>
      </c>
      <c r="F9480" s="7">
        <v>31.166169921874999</v>
      </c>
      <c r="G9480" s="7">
        <v>9.3360000000000003</v>
      </c>
    </row>
    <row r="9481" spans="1:7" x14ac:dyDescent="0.25">
      <c r="A9481" t="s">
        <v>6050</v>
      </c>
      <c r="B9481" t="s">
        <v>6051</v>
      </c>
      <c r="C9481" t="s">
        <v>293</v>
      </c>
      <c r="D9481" t="s">
        <v>413</v>
      </c>
      <c r="E9481" s="7">
        <v>1.2400000288616899</v>
      </c>
      <c r="F9481" s="7">
        <v>6.8779200744628897</v>
      </c>
      <c r="G9481" s="7">
        <v>2.0710000000000002</v>
      </c>
    </row>
    <row r="9482" spans="1:7" x14ac:dyDescent="0.25">
      <c r="A9482" t="s">
        <v>6050</v>
      </c>
      <c r="B9482" t="s">
        <v>6051</v>
      </c>
      <c r="C9482" t="s">
        <v>299</v>
      </c>
      <c r="D9482" t="s">
        <v>413</v>
      </c>
      <c r="E9482" s="7">
        <v>4530.4167108675501</v>
      </c>
      <c r="F9482" s="7">
        <v>1439.0780474243199</v>
      </c>
      <c r="G9482" s="7">
        <v>438.238</v>
      </c>
    </row>
    <row r="9483" spans="1:7" x14ac:dyDescent="0.25">
      <c r="A9483" t="s">
        <v>6050</v>
      </c>
      <c r="B9483" t="s">
        <v>6051</v>
      </c>
      <c r="C9483" t="s">
        <v>305</v>
      </c>
      <c r="D9483" t="s">
        <v>413</v>
      </c>
      <c r="E9483" s="7">
        <v>0.17000000178813901</v>
      </c>
      <c r="F9483" s="7">
        <v>41.712460937499998</v>
      </c>
      <c r="G9483" s="7">
        <v>12.494</v>
      </c>
    </row>
    <row r="9484" spans="1:7" x14ac:dyDescent="0.25">
      <c r="A9484" t="s">
        <v>6050</v>
      </c>
      <c r="B9484" t="s">
        <v>6051</v>
      </c>
      <c r="C9484" t="s">
        <v>306</v>
      </c>
      <c r="D9484" t="s">
        <v>413</v>
      </c>
      <c r="E9484" s="7">
        <v>22</v>
      </c>
      <c r="F9484" s="7">
        <v>172.22468749999999</v>
      </c>
      <c r="G9484" s="7">
        <v>51.651000000000003</v>
      </c>
    </row>
    <row r="9485" spans="1:7" x14ac:dyDescent="0.25">
      <c r="A9485" t="s">
        <v>6050</v>
      </c>
      <c r="B9485" t="s">
        <v>6051</v>
      </c>
      <c r="C9485" t="s">
        <v>310</v>
      </c>
      <c r="D9485" t="s">
        <v>413</v>
      </c>
      <c r="E9485" s="7">
        <v>172.92000055313099</v>
      </c>
      <c r="F9485" s="7">
        <v>374.54571484374998</v>
      </c>
      <c r="G9485" s="7">
        <v>112.18600000000001</v>
      </c>
    </row>
    <row r="9486" spans="1:7" x14ac:dyDescent="0.25">
      <c r="A9486" t="s">
        <v>6050</v>
      </c>
      <c r="B9486" t="s">
        <v>6051</v>
      </c>
      <c r="C9486" t="s">
        <v>369</v>
      </c>
      <c r="D9486" t="s">
        <v>413</v>
      </c>
      <c r="E9486" s="7">
        <v>4.4099999666213998</v>
      </c>
      <c r="F9486" s="7">
        <v>122.39583984375</v>
      </c>
      <c r="G9486" s="7">
        <v>36.661000000000001</v>
      </c>
    </row>
    <row r="9487" spans="1:7" x14ac:dyDescent="0.25">
      <c r="A9487" t="s">
        <v>6050</v>
      </c>
      <c r="B9487" t="s">
        <v>6051</v>
      </c>
      <c r="C9487" t="s">
        <v>391</v>
      </c>
      <c r="D9487" t="s">
        <v>413</v>
      </c>
      <c r="E9487" s="7">
        <v>0.170000001555309</v>
      </c>
      <c r="F9487" s="7">
        <v>11.685510122299201</v>
      </c>
      <c r="G9487" s="7">
        <v>3.504</v>
      </c>
    </row>
    <row r="9488" spans="1:7" x14ac:dyDescent="0.25">
      <c r="A9488" t="s">
        <v>6052</v>
      </c>
      <c r="B9488" t="s">
        <v>6053</v>
      </c>
      <c r="C9488" t="s">
        <v>254</v>
      </c>
      <c r="D9488" t="s">
        <v>413</v>
      </c>
      <c r="E9488" s="7">
        <v>0.20000000298023199</v>
      </c>
      <c r="F9488" s="7">
        <v>15.098879882812501</v>
      </c>
      <c r="G9488" s="7">
        <v>4.5880000000000001</v>
      </c>
    </row>
    <row r="9489" spans="1:7" x14ac:dyDescent="0.25">
      <c r="A9489" t="s">
        <v>6052</v>
      </c>
      <c r="B9489" t="s">
        <v>6053</v>
      </c>
      <c r="C9489" t="s">
        <v>275</v>
      </c>
      <c r="D9489" t="s">
        <v>413</v>
      </c>
      <c r="E9489" s="7">
        <v>16386.820000424999</v>
      </c>
      <c r="F9489" s="7">
        <v>2697.7716486816398</v>
      </c>
      <c r="G9489" s="7">
        <v>714.22299999999996</v>
      </c>
    </row>
    <row r="9490" spans="1:7" x14ac:dyDescent="0.25">
      <c r="A9490" t="s">
        <v>6052</v>
      </c>
      <c r="B9490" t="s">
        <v>6053</v>
      </c>
      <c r="C9490" t="s">
        <v>278</v>
      </c>
      <c r="D9490" t="s">
        <v>413</v>
      </c>
      <c r="E9490" s="7">
        <v>7.8000001609325395E-2</v>
      </c>
      <c r="F9490" s="7">
        <v>10.409990234375</v>
      </c>
      <c r="G9490" s="7">
        <v>3.1190000000000002</v>
      </c>
    </row>
    <row r="9491" spans="1:7" x14ac:dyDescent="0.25">
      <c r="A9491" t="s">
        <v>6052</v>
      </c>
      <c r="B9491" t="s">
        <v>6053</v>
      </c>
      <c r="C9491" t="s">
        <v>279</v>
      </c>
      <c r="D9491" t="s">
        <v>413</v>
      </c>
      <c r="E9491" s="7">
        <v>0.32600000500678999</v>
      </c>
      <c r="F9491" s="7">
        <v>15.286400390624999</v>
      </c>
      <c r="G9491" s="7">
        <v>4.58</v>
      </c>
    </row>
    <row r="9492" spans="1:7" x14ac:dyDescent="0.25">
      <c r="A9492" t="s">
        <v>6052</v>
      </c>
      <c r="B9492" t="s">
        <v>6053</v>
      </c>
      <c r="C9492" t="s">
        <v>293</v>
      </c>
      <c r="D9492" t="s">
        <v>413</v>
      </c>
      <c r="E9492" s="7">
        <v>2.27699995681178</v>
      </c>
      <c r="F9492" s="7">
        <v>124.712077095032</v>
      </c>
      <c r="G9492" s="7">
        <v>37.36</v>
      </c>
    </row>
    <row r="9493" spans="1:7" x14ac:dyDescent="0.25">
      <c r="A9493" t="s">
        <v>6052</v>
      </c>
      <c r="B9493" t="s">
        <v>6053</v>
      </c>
      <c r="C9493" t="s">
        <v>297</v>
      </c>
      <c r="D9493" t="s">
        <v>413</v>
      </c>
      <c r="E9493" s="7">
        <v>0.43999999761581399</v>
      </c>
      <c r="F9493" s="7">
        <v>195.41773437500001</v>
      </c>
      <c r="G9493" s="7">
        <v>58.529000000000003</v>
      </c>
    </row>
    <row r="9494" spans="1:7" x14ac:dyDescent="0.25">
      <c r="A9494" t="s">
        <v>6052</v>
      </c>
      <c r="B9494" t="s">
        <v>6053</v>
      </c>
      <c r="C9494" t="s">
        <v>299</v>
      </c>
      <c r="D9494" t="s">
        <v>413</v>
      </c>
      <c r="E9494" s="7">
        <v>25243.030255414302</v>
      </c>
      <c r="F9494" s="7">
        <v>8154.6029939827904</v>
      </c>
      <c r="G9494" s="7">
        <v>2425.5219999999999</v>
      </c>
    </row>
    <row r="9495" spans="1:7" x14ac:dyDescent="0.25">
      <c r="A9495" t="s">
        <v>6052</v>
      </c>
      <c r="B9495" t="s">
        <v>6053</v>
      </c>
      <c r="C9495" t="s">
        <v>305</v>
      </c>
      <c r="D9495" t="s">
        <v>413</v>
      </c>
      <c r="E9495" s="7">
        <v>2.40000000596046</v>
      </c>
      <c r="F9495" s="7">
        <v>115.169289550781</v>
      </c>
      <c r="G9495" s="7">
        <v>34.497</v>
      </c>
    </row>
    <row r="9496" spans="1:7" x14ac:dyDescent="0.25">
      <c r="A9496" t="s">
        <v>6052</v>
      </c>
      <c r="B9496" t="s">
        <v>6053</v>
      </c>
      <c r="C9496" t="s">
        <v>306</v>
      </c>
      <c r="D9496" t="s">
        <v>413</v>
      </c>
      <c r="E9496" s="7">
        <v>9.5</v>
      </c>
      <c r="F9496" s="7">
        <v>36.022809570312504</v>
      </c>
      <c r="G9496" s="7">
        <v>10.792</v>
      </c>
    </row>
    <row r="9497" spans="1:7" x14ac:dyDescent="0.25">
      <c r="A9497" t="s">
        <v>6052</v>
      </c>
      <c r="B9497" t="s">
        <v>6053</v>
      </c>
      <c r="C9497" t="s">
        <v>310</v>
      </c>
      <c r="D9497" t="s">
        <v>413</v>
      </c>
      <c r="E9497" s="7">
        <v>1</v>
      </c>
      <c r="F9497" s="7">
        <v>1.3736500244140599</v>
      </c>
      <c r="G9497" s="7">
        <v>0.41299999999999998</v>
      </c>
    </row>
    <row r="9498" spans="1:7" x14ac:dyDescent="0.25">
      <c r="A9498" t="s">
        <v>6052</v>
      </c>
      <c r="B9498" t="s">
        <v>6053</v>
      </c>
      <c r="C9498" t="s">
        <v>319</v>
      </c>
      <c r="D9498" t="s">
        <v>413</v>
      </c>
      <c r="E9498" s="7">
        <v>0.80000001192092896</v>
      </c>
      <c r="F9498" s="7">
        <v>8.3027998046874991</v>
      </c>
      <c r="G9498" s="7">
        <v>2.488</v>
      </c>
    </row>
    <row r="9499" spans="1:7" x14ac:dyDescent="0.25">
      <c r="A9499" t="s">
        <v>6052</v>
      </c>
      <c r="B9499" t="s">
        <v>6053</v>
      </c>
      <c r="C9499" t="s">
        <v>369</v>
      </c>
      <c r="D9499" t="s">
        <v>413</v>
      </c>
      <c r="E9499" s="7">
        <v>2</v>
      </c>
      <c r="F9499" s="7">
        <v>48.489531249999999</v>
      </c>
      <c r="G9499" s="7">
        <v>14.523999999999999</v>
      </c>
    </row>
    <row r="9500" spans="1:7" x14ac:dyDescent="0.25">
      <c r="A9500" t="s">
        <v>6052</v>
      </c>
      <c r="B9500" t="s">
        <v>6053</v>
      </c>
      <c r="C9500" t="s">
        <v>373</v>
      </c>
      <c r="D9500" t="s">
        <v>413</v>
      </c>
      <c r="E9500" s="7">
        <v>190</v>
      </c>
      <c r="F9500" s="7">
        <v>109.436510742187</v>
      </c>
      <c r="G9500" s="7">
        <v>32.784999999999997</v>
      </c>
    </row>
    <row r="9501" spans="1:7" x14ac:dyDescent="0.25">
      <c r="A9501" t="s">
        <v>6052</v>
      </c>
      <c r="B9501" t="s">
        <v>6053</v>
      </c>
      <c r="C9501" t="s">
        <v>391</v>
      </c>
      <c r="D9501" t="s">
        <v>413</v>
      </c>
      <c r="E9501" s="7">
        <v>9.9999997764825804E-3</v>
      </c>
      <c r="F9501" s="7">
        <v>0.52985998535156298</v>
      </c>
      <c r="G9501" s="7">
        <v>0.16</v>
      </c>
    </row>
    <row r="9502" spans="1:7" x14ac:dyDescent="0.25">
      <c r="A9502" t="s">
        <v>6054</v>
      </c>
      <c r="B9502" t="s">
        <v>6055</v>
      </c>
      <c r="C9502" t="s">
        <v>275</v>
      </c>
      <c r="D9502" t="s">
        <v>413</v>
      </c>
      <c r="E9502" s="7">
        <v>1384</v>
      </c>
      <c r="F9502" s="7">
        <v>315.08433935546901</v>
      </c>
      <c r="G9502" s="7">
        <v>101.739</v>
      </c>
    </row>
    <row r="9503" spans="1:7" x14ac:dyDescent="0.25">
      <c r="A9503" t="s">
        <v>6054</v>
      </c>
      <c r="B9503" t="s">
        <v>6055</v>
      </c>
      <c r="C9503" t="s">
        <v>299</v>
      </c>
      <c r="D9503" t="s">
        <v>413</v>
      </c>
      <c r="E9503" s="7">
        <v>1670.5900006294301</v>
      </c>
      <c r="F9503" s="7">
        <v>323.70211222839401</v>
      </c>
      <c r="G9503" s="7">
        <v>95.534000000000006</v>
      </c>
    </row>
    <row r="9504" spans="1:7" x14ac:dyDescent="0.25">
      <c r="A9504" t="s">
        <v>6054</v>
      </c>
      <c r="B9504" t="s">
        <v>6055</v>
      </c>
      <c r="C9504" t="s">
        <v>373</v>
      </c>
      <c r="D9504" t="s">
        <v>413</v>
      </c>
      <c r="E9504" s="7">
        <v>30</v>
      </c>
      <c r="F9504" s="7">
        <v>23.697500000000002</v>
      </c>
      <c r="G9504" s="7">
        <v>7.1</v>
      </c>
    </row>
    <row r="9505" spans="1:7" x14ac:dyDescent="0.25">
      <c r="A9505" t="s">
        <v>6054</v>
      </c>
      <c r="B9505" t="s">
        <v>6055</v>
      </c>
      <c r="C9505" t="s">
        <v>375</v>
      </c>
      <c r="D9505" t="s">
        <v>413</v>
      </c>
      <c r="E9505" s="7">
        <v>10</v>
      </c>
      <c r="F9505" s="7">
        <v>6.101580078125</v>
      </c>
      <c r="G9505" s="7">
        <v>2.9169999999999998</v>
      </c>
    </row>
    <row r="9506" spans="1:7" x14ac:dyDescent="0.25">
      <c r="A9506" t="s">
        <v>6056</v>
      </c>
      <c r="B9506" t="s">
        <v>6057</v>
      </c>
      <c r="C9506" t="s">
        <v>275</v>
      </c>
      <c r="D9506" t="s">
        <v>413</v>
      </c>
      <c r="E9506" s="7">
        <v>4349.7999023795101</v>
      </c>
      <c r="F9506" s="7">
        <v>1419.7798771057101</v>
      </c>
      <c r="G9506" s="7">
        <v>270.61099999999999</v>
      </c>
    </row>
    <row r="9507" spans="1:7" x14ac:dyDescent="0.25">
      <c r="A9507" t="s">
        <v>6056</v>
      </c>
      <c r="B9507" t="s">
        <v>6057</v>
      </c>
      <c r="C9507" t="s">
        <v>299</v>
      </c>
      <c r="D9507" t="s">
        <v>413</v>
      </c>
      <c r="E9507" s="7">
        <v>3077.2299971431498</v>
      </c>
      <c r="F9507" s="7">
        <v>1324.8389571990999</v>
      </c>
      <c r="G9507" s="7">
        <v>247.953</v>
      </c>
    </row>
    <row r="9508" spans="1:7" x14ac:dyDescent="0.25">
      <c r="A9508" t="s">
        <v>6056</v>
      </c>
      <c r="B9508" t="s">
        <v>6057</v>
      </c>
      <c r="C9508" t="s">
        <v>306</v>
      </c>
      <c r="D9508" t="s">
        <v>413</v>
      </c>
      <c r="E9508" s="7">
        <v>0.80000001192092896</v>
      </c>
      <c r="F9508" s="7">
        <v>2.25938989257812</v>
      </c>
      <c r="G9508" s="7">
        <v>0.42199999999999999</v>
      </c>
    </row>
    <row r="9509" spans="1:7" x14ac:dyDescent="0.25">
      <c r="A9509" t="s">
        <v>6056</v>
      </c>
      <c r="B9509" t="s">
        <v>6057</v>
      </c>
      <c r="C9509" t="s">
        <v>391</v>
      </c>
      <c r="D9509" t="s">
        <v>413</v>
      </c>
      <c r="E9509" s="7">
        <v>1.0800000131130201</v>
      </c>
      <c r="F9509" s="7">
        <v>2.66296997070312</v>
      </c>
      <c r="G9509" s="7">
        <v>0.504</v>
      </c>
    </row>
    <row r="9510" spans="1:7" x14ac:dyDescent="0.25">
      <c r="A9510" t="s">
        <v>6058</v>
      </c>
      <c r="B9510" t="s">
        <v>6059</v>
      </c>
      <c r="C9510" t="s">
        <v>299</v>
      </c>
      <c r="D9510" t="s">
        <v>413</v>
      </c>
      <c r="E9510" s="7">
        <v>1736.2690464034699</v>
      </c>
      <c r="F9510" s="7">
        <v>690.16754434204097</v>
      </c>
      <c r="G9510" s="7">
        <v>128.34100000000001</v>
      </c>
    </row>
    <row r="9511" spans="1:7" x14ac:dyDescent="0.25">
      <c r="A9511" t="s">
        <v>6060</v>
      </c>
      <c r="B9511" t="s">
        <v>6061</v>
      </c>
      <c r="C9511" t="s">
        <v>275</v>
      </c>
      <c r="D9511" t="s">
        <v>413</v>
      </c>
      <c r="E9511" s="7">
        <v>8.7099999785423297</v>
      </c>
      <c r="F9511" s="7">
        <v>2.4292800598144502</v>
      </c>
      <c r="G9511" s="7">
        <v>0.89100000000000001</v>
      </c>
    </row>
    <row r="9512" spans="1:7" x14ac:dyDescent="0.25">
      <c r="A9512" t="s">
        <v>6060</v>
      </c>
      <c r="B9512" t="s">
        <v>6061</v>
      </c>
      <c r="C9512" t="s">
        <v>293</v>
      </c>
      <c r="D9512" t="s">
        <v>413</v>
      </c>
      <c r="E9512" s="7">
        <v>12.0400001555681</v>
      </c>
      <c r="F9512" s="7">
        <v>390.12567773437502</v>
      </c>
      <c r="G9512" s="7">
        <v>142.25899999999999</v>
      </c>
    </row>
    <row r="9513" spans="1:7" x14ac:dyDescent="0.25">
      <c r="A9513" t="s">
        <v>6060</v>
      </c>
      <c r="B9513" t="s">
        <v>6061</v>
      </c>
      <c r="C9513" t="s">
        <v>299</v>
      </c>
      <c r="D9513" t="s">
        <v>413</v>
      </c>
      <c r="E9513" s="7">
        <v>541651.44965834904</v>
      </c>
      <c r="F9513" s="7">
        <v>68067.109863433798</v>
      </c>
      <c r="G9513" s="7">
        <v>18775.826000000001</v>
      </c>
    </row>
    <row r="9514" spans="1:7" x14ac:dyDescent="0.25">
      <c r="A9514" t="s">
        <v>6060</v>
      </c>
      <c r="B9514" t="s">
        <v>6061</v>
      </c>
      <c r="C9514" t="s">
        <v>306</v>
      </c>
      <c r="D9514" t="s">
        <v>413</v>
      </c>
      <c r="E9514" s="7">
        <v>0.80000001192092896</v>
      </c>
      <c r="F9514" s="7">
        <v>4.6728598632812499</v>
      </c>
      <c r="G9514" s="7">
        <v>1.7689999999999999</v>
      </c>
    </row>
    <row r="9515" spans="1:7" x14ac:dyDescent="0.25">
      <c r="A9515" t="s">
        <v>6060</v>
      </c>
      <c r="B9515" t="s">
        <v>6061</v>
      </c>
      <c r="C9515" t="s">
        <v>391</v>
      </c>
      <c r="D9515" t="s">
        <v>413</v>
      </c>
      <c r="E9515" s="7">
        <v>8</v>
      </c>
      <c r="F9515" s="7">
        <v>136.90909765625</v>
      </c>
      <c r="G9515" s="7">
        <v>49.908999999999999</v>
      </c>
    </row>
    <row r="9516" spans="1:7" x14ac:dyDescent="0.25">
      <c r="A9516" t="s">
        <v>6062</v>
      </c>
      <c r="B9516" t="s">
        <v>6063</v>
      </c>
      <c r="C9516" t="s">
        <v>275</v>
      </c>
      <c r="D9516" t="s">
        <v>413</v>
      </c>
      <c r="E9516" s="7">
        <v>27.800000011920901</v>
      </c>
      <c r="F9516" s="7">
        <v>87.496409179687504</v>
      </c>
      <c r="G9516" s="7">
        <v>26.28</v>
      </c>
    </row>
    <row r="9517" spans="1:7" x14ac:dyDescent="0.25">
      <c r="A9517" t="s">
        <v>6062</v>
      </c>
      <c r="B9517" t="s">
        <v>6063</v>
      </c>
      <c r="C9517" t="s">
        <v>290</v>
      </c>
      <c r="D9517" t="s">
        <v>413</v>
      </c>
      <c r="E9517" s="7">
        <v>15.3000000044703</v>
      </c>
      <c r="F9517" s="7">
        <v>85.292370117187502</v>
      </c>
      <c r="G9517" s="7">
        <v>25.548999999999999</v>
      </c>
    </row>
    <row r="9518" spans="1:7" x14ac:dyDescent="0.25">
      <c r="A9518" t="s">
        <v>6062</v>
      </c>
      <c r="B9518" t="s">
        <v>6063</v>
      </c>
      <c r="C9518" t="s">
        <v>293</v>
      </c>
      <c r="D9518" t="s">
        <v>413</v>
      </c>
      <c r="E9518" s="7">
        <v>6.55400025111157</v>
      </c>
      <c r="F9518" s="7">
        <v>111.74600036621101</v>
      </c>
      <c r="G9518" s="7">
        <v>33.569000000000003</v>
      </c>
    </row>
    <row r="9519" spans="1:7" x14ac:dyDescent="0.25">
      <c r="A9519" t="s">
        <v>6062</v>
      </c>
      <c r="B9519" t="s">
        <v>6063</v>
      </c>
      <c r="C9519" t="s">
        <v>299</v>
      </c>
      <c r="D9519" t="s">
        <v>413</v>
      </c>
      <c r="E9519" s="7">
        <v>4045.3096117209602</v>
      </c>
      <c r="F9519" s="7">
        <v>1357.9488497772199</v>
      </c>
      <c r="G9519" s="7">
        <v>390.42099999999999</v>
      </c>
    </row>
    <row r="9520" spans="1:7" x14ac:dyDescent="0.25">
      <c r="A9520" t="s">
        <v>6062</v>
      </c>
      <c r="B9520" t="s">
        <v>6063</v>
      </c>
      <c r="C9520" t="s">
        <v>305</v>
      </c>
      <c r="D9520" t="s">
        <v>413</v>
      </c>
      <c r="E9520" s="7">
        <v>0.26000000163912801</v>
      </c>
      <c r="F9520" s="7">
        <v>18.7122998046875</v>
      </c>
      <c r="G9520" s="7">
        <v>5.6070000000000002</v>
      </c>
    </row>
    <row r="9521" spans="1:7" x14ac:dyDescent="0.25">
      <c r="A9521" t="s">
        <v>6062</v>
      </c>
      <c r="B9521" t="s">
        <v>6063</v>
      </c>
      <c r="C9521" t="s">
        <v>306</v>
      </c>
      <c r="D9521" t="s">
        <v>413</v>
      </c>
      <c r="E9521" s="7">
        <v>0.34299999475479098</v>
      </c>
      <c r="F9521" s="7">
        <v>15.09083984375</v>
      </c>
      <c r="G9521" s="7">
        <v>4.5209999999999999</v>
      </c>
    </row>
    <row r="9522" spans="1:7" x14ac:dyDescent="0.25">
      <c r="A9522" t="s">
        <v>6062</v>
      </c>
      <c r="B9522" t="s">
        <v>6063</v>
      </c>
      <c r="C9522" t="s">
        <v>324</v>
      </c>
      <c r="D9522" t="s">
        <v>413</v>
      </c>
      <c r="E9522" s="7">
        <v>24.235000610351602</v>
      </c>
      <c r="F9522" s="7">
        <v>225.65182812500001</v>
      </c>
      <c r="G9522" s="7">
        <v>67.587000000000003</v>
      </c>
    </row>
    <row r="9523" spans="1:7" x14ac:dyDescent="0.25">
      <c r="A9523" t="s">
        <v>6062</v>
      </c>
      <c r="B9523" t="s">
        <v>6063</v>
      </c>
      <c r="C9523" t="s">
        <v>375</v>
      </c>
      <c r="D9523" t="s">
        <v>413</v>
      </c>
      <c r="E9523" s="7">
        <v>542</v>
      </c>
      <c r="F9523" s="7">
        <v>418.94077343750001</v>
      </c>
      <c r="G9523" s="7">
        <v>125.476</v>
      </c>
    </row>
    <row r="9524" spans="1:7" x14ac:dyDescent="0.25">
      <c r="A9524" t="s">
        <v>6062</v>
      </c>
      <c r="B9524" t="s">
        <v>6063</v>
      </c>
      <c r="C9524" t="s">
        <v>391</v>
      </c>
      <c r="D9524" t="s">
        <v>413</v>
      </c>
      <c r="E9524" s="7">
        <v>3.37500009685755</v>
      </c>
      <c r="F9524" s="7">
        <v>467.05558123779298</v>
      </c>
      <c r="G9524" s="7">
        <v>139.88900000000001</v>
      </c>
    </row>
    <row r="9525" spans="1:7" x14ac:dyDescent="0.25">
      <c r="A9525" t="s">
        <v>6064</v>
      </c>
      <c r="B9525" t="s">
        <v>6065</v>
      </c>
      <c r="C9525" t="s">
        <v>254</v>
      </c>
      <c r="D9525" t="s">
        <v>413</v>
      </c>
      <c r="E9525" s="7">
        <v>0.10000000149011599</v>
      </c>
      <c r="F9525" s="7">
        <v>8.9162197265625007</v>
      </c>
      <c r="G9525" s="7">
        <v>2.6720000000000002</v>
      </c>
    </row>
    <row r="9526" spans="1:7" x14ac:dyDescent="0.25">
      <c r="A9526" t="s">
        <v>6064</v>
      </c>
      <c r="B9526" t="s">
        <v>6065</v>
      </c>
      <c r="C9526" t="s">
        <v>275</v>
      </c>
      <c r="D9526" t="s">
        <v>413</v>
      </c>
      <c r="E9526" s="7">
        <v>38.800000034272699</v>
      </c>
      <c r="F9526" s="7">
        <v>202.753640060425</v>
      </c>
      <c r="G9526" s="7">
        <v>42.804000000000002</v>
      </c>
    </row>
    <row r="9527" spans="1:7" x14ac:dyDescent="0.25">
      <c r="A9527" t="s">
        <v>6064</v>
      </c>
      <c r="B9527" t="s">
        <v>6065</v>
      </c>
      <c r="C9527" t="s">
        <v>282</v>
      </c>
      <c r="D9527" t="s">
        <v>413</v>
      </c>
      <c r="E9527" s="7">
        <v>0.70000002533197403</v>
      </c>
      <c r="F9527" s="7">
        <v>85.5629365234375</v>
      </c>
      <c r="G9527" s="7">
        <v>25.63</v>
      </c>
    </row>
    <row r="9528" spans="1:7" x14ac:dyDescent="0.25">
      <c r="A9528" t="s">
        <v>6064</v>
      </c>
      <c r="B9528" t="s">
        <v>6065</v>
      </c>
      <c r="C9528" t="s">
        <v>293</v>
      </c>
      <c r="D9528" t="s">
        <v>413</v>
      </c>
      <c r="E9528" s="7">
        <v>0.39699999790173002</v>
      </c>
      <c r="F9528" s="7">
        <v>53.093361602783197</v>
      </c>
      <c r="G9528" s="7">
        <v>15.906000000000001</v>
      </c>
    </row>
    <row r="9529" spans="1:7" x14ac:dyDescent="0.25">
      <c r="A9529" t="s">
        <v>6064</v>
      </c>
      <c r="B9529" t="s">
        <v>6065</v>
      </c>
      <c r="C9529" t="s">
        <v>299</v>
      </c>
      <c r="D9529" t="s">
        <v>413</v>
      </c>
      <c r="E9529" s="7">
        <v>124788.454245607</v>
      </c>
      <c r="F9529" s="7">
        <v>22430.143821793601</v>
      </c>
      <c r="G9529" s="7">
        <v>5860.26</v>
      </c>
    </row>
    <row r="9530" spans="1:7" x14ac:dyDescent="0.25">
      <c r="A9530" t="s">
        <v>6064</v>
      </c>
      <c r="B9530" t="s">
        <v>6065</v>
      </c>
      <c r="C9530" t="s">
        <v>305</v>
      </c>
      <c r="D9530" t="s">
        <v>413</v>
      </c>
      <c r="E9530" s="7">
        <v>1.6120000092778399</v>
      </c>
      <c r="F9530" s="7">
        <v>119.156311737061</v>
      </c>
      <c r="G9530" s="7">
        <v>35.698999999999998</v>
      </c>
    </row>
    <row r="9531" spans="1:7" x14ac:dyDescent="0.25">
      <c r="A9531" t="s">
        <v>6064</v>
      </c>
      <c r="B9531" t="s">
        <v>6065</v>
      </c>
      <c r="C9531" t="s">
        <v>306</v>
      </c>
      <c r="D9531" t="s">
        <v>413</v>
      </c>
      <c r="E9531" s="7">
        <v>2</v>
      </c>
      <c r="F9531" s="7">
        <v>21.48051953125</v>
      </c>
      <c r="G9531" s="7">
        <v>6.4349999999999996</v>
      </c>
    </row>
    <row r="9532" spans="1:7" x14ac:dyDescent="0.25">
      <c r="A9532" t="s">
        <v>6064</v>
      </c>
      <c r="B9532" t="s">
        <v>6065</v>
      </c>
      <c r="C9532" t="s">
        <v>310</v>
      </c>
      <c r="D9532" t="s">
        <v>413</v>
      </c>
      <c r="E9532" s="7">
        <v>637</v>
      </c>
      <c r="F9532" s="7">
        <v>711.26942968749995</v>
      </c>
      <c r="G9532" s="7">
        <v>213.02799999999999</v>
      </c>
    </row>
    <row r="9533" spans="1:7" x14ac:dyDescent="0.25">
      <c r="A9533" t="s">
        <v>6064</v>
      </c>
      <c r="B9533" t="s">
        <v>6065</v>
      </c>
      <c r="C9533" t="s">
        <v>369</v>
      </c>
      <c r="D9533" t="s">
        <v>413</v>
      </c>
      <c r="E9533" s="7">
        <v>0.60000002384185802</v>
      </c>
      <c r="F9533" s="7">
        <v>36.64575</v>
      </c>
      <c r="G9533" s="7">
        <v>10.978</v>
      </c>
    </row>
    <row r="9534" spans="1:7" x14ac:dyDescent="0.25">
      <c r="A9534" t="s">
        <v>6064</v>
      </c>
      <c r="B9534" t="s">
        <v>6065</v>
      </c>
      <c r="C9534" t="s">
        <v>391</v>
      </c>
      <c r="D9534" t="s">
        <v>413</v>
      </c>
      <c r="E9534" s="7">
        <v>6</v>
      </c>
      <c r="F9534" s="7">
        <v>4.1172299804687498</v>
      </c>
      <c r="G9534" s="7">
        <v>1.236</v>
      </c>
    </row>
    <row r="9535" spans="1:7" x14ac:dyDescent="0.25">
      <c r="A9535" t="s">
        <v>6066</v>
      </c>
      <c r="B9535" t="s">
        <v>6067</v>
      </c>
      <c r="C9535" t="s">
        <v>275</v>
      </c>
      <c r="D9535" t="s">
        <v>408</v>
      </c>
      <c r="E9535" s="7">
        <v>5399</v>
      </c>
      <c r="F9535" s="7">
        <v>10939.2150167236</v>
      </c>
      <c r="G9535" s="7">
        <v>2658.4459999999999</v>
      </c>
    </row>
    <row r="9536" spans="1:7" x14ac:dyDescent="0.25">
      <c r="A9536" t="s">
        <v>6066</v>
      </c>
      <c r="B9536" t="s">
        <v>6067</v>
      </c>
      <c r="C9536" t="s">
        <v>293</v>
      </c>
      <c r="D9536" t="s">
        <v>408</v>
      </c>
      <c r="E9536" s="7">
        <v>2</v>
      </c>
      <c r="F9536" s="7">
        <v>180.05771093749999</v>
      </c>
      <c r="G9536" s="7">
        <v>43.756</v>
      </c>
    </row>
    <row r="9537" spans="1:7" x14ac:dyDescent="0.25">
      <c r="A9537" t="s">
        <v>6066</v>
      </c>
      <c r="B9537" t="s">
        <v>6067</v>
      </c>
      <c r="C9537" t="s">
        <v>299</v>
      </c>
      <c r="D9537" t="s">
        <v>408</v>
      </c>
      <c r="E9537" s="7">
        <v>162094</v>
      </c>
      <c r="F9537" s="7">
        <v>123841.559319283</v>
      </c>
      <c r="G9537" s="7">
        <v>28596.712</v>
      </c>
    </row>
    <row r="9538" spans="1:7" x14ac:dyDescent="0.25">
      <c r="A9538" t="s">
        <v>6066</v>
      </c>
      <c r="B9538" t="s">
        <v>6067</v>
      </c>
      <c r="C9538" t="s">
        <v>306</v>
      </c>
      <c r="D9538" t="s">
        <v>408</v>
      </c>
      <c r="E9538" s="7">
        <v>1</v>
      </c>
      <c r="F9538" s="7">
        <v>4.7448999023437501</v>
      </c>
      <c r="G9538" s="7">
        <v>1.1539999999999999</v>
      </c>
    </row>
    <row r="9539" spans="1:7" x14ac:dyDescent="0.25">
      <c r="A9539" t="s">
        <v>6066</v>
      </c>
      <c r="B9539" t="s">
        <v>6067</v>
      </c>
      <c r="C9539" t="s">
        <v>319</v>
      </c>
      <c r="D9539" t="s">
        <v>408</v>
      </c>
      <c r="E9539" s="7">
        <v>2338</v>
      </c>
      <c r="F9539" s="7">
        <v>8794.0556640625</v>
      </c>
      <c r="G9539" s="7">
        <v>2137.1640000000002</v>
      </c>
    </row>
    <row r="9540" spans="1:7" x14ac:dyDescent="0.25">
      <c r="A9540" t="s">
        <v>6066</v>
      </c>
      <c r="B9540" t="s">
        <v>6067</v>
      </c>
      <c r="C9540" t="s">
        <v>335</v>
      </c>
      <c r="D9540" t="s">
        <v>408</v>
      </c>
      <c r="E9540" s="7">
        <v>1</v>
      </c>
      <c r="F9540" s="7">
        <v>6.8098500976562502</v>
      </c>
      <c r="G9540" s="7">
        <v>1.655</v>
      </c>
    </row>
    <row r="9541" spans="1:7" x14ac:dyDescent="0.25">
      <c r="A9541" t="s">
        <v>6066</v>
      </c>
      <c r="B9541" t="s">
        <v>6067</v>
      </c>
      <c r="C9541" t="s">
        <v>336</v>
      </c>
      <c r="D9541" t="s">
        <v>408</v>
      </c>
      <c r="E9541" s="7">
        <v>1</v>
      </c>
      <c r="F9541" s="7">
        <v>3</v>
      </c>
      <c r="G9541" s="7">
        <v>0.72899999999999998</v>
      </c>
    </row>
    <row r="9542" spans="1:7" x14ac:dyDescent="0.25">
      <c r="A9542" t="s">
        <v>6066</v>
      </c>
      <c r="B9542" t="s">
        <v>6067</v>
      </c>
      <c r="C9542" t="s">
        <v>345</v>
      </c>
      <c r="D9542" t="s">
        <v>408</v>
      </c>
      <c r="E9542" s="7">
        <v>9</v>
      </c>
      <c r="F9542" s="7">
        <v>13</v>
      </c>
      <c r="G9542" s="7">
        <v>3.351</v>
      </c>
    </row>
    <row r="9543" spans="1:7" x14ac:dyDescent="0.25">
      <c r="A9543" t="s">
        <v>6066</v>
      </c>
      <c r="B9543" t="s">
        <v>6067</v>
      </c>
      <c r="C9543" t="s">
        <v>385</v>
      </c>
      <c r="D9543" t="s">
        <v>408</v>
      </c>
      <c r="E9543" s="7">
        <v>102</v>
      </c>
      <c r="F9543" s="7">
        <v>34.449319976806599</v>
      </c>
      <c r="G9543" s="7">
        <v>8.65</v>
      </c>
    </row>
    <row r="9544" spans="1:7" x14ac:dyDescent="0.25">
      <c r="A9544" t="s">
        <v>6068</v>
      </c>
      <c r="B9544" t="s">
        <v>6069</v>
      </c>
      <c r="C9544" t="s">
        <v>275</v>
      </c>
      <c r="D9544" t="s">
        <v>408</v>
      </c>
      <c r="E9544" s="7">
        <v>96</v>
      </c>
      <c r="F9544" s="7">
        <v>59.296500000000002</v>
      </c>
      <c r="G9544" s="7">
        <v>14.41</v>
      </c>
    </row>
    <row r="9545" spans="1:7" x14ac:dyDescent="0.25">
      <c r="A9545" t="s">
        <v>6068</v>
      </c>
      <c r="B9545" t="s">
        <v>6069</v>
      </c>
      <c r="C9545" t="s">
        <v>299</v>
      </c>
      <c r="D9545" t="s">
        <v>408</v>
      </c>
      <c r="E9545" s="7">
        <v>57</v>
      </c>
      <c r="F9545" s="7">
        <v>124.120413574219</v>
      </c>
      <c r="G9545" s="7">
        <v>25.285</v>
      </c>
    </row>
    <row r="9546" spans="1:7" x14ac:dyDescent="0.25">
      <c r="A9546" t="s">
        <v>6068</v>
      </c>
      <c r="B9546" t="s">
        <v>6069</v>
      </c>
      <c r="C9546" t="s">
        <v>385</v>
      </c>
      <c r="D9546" t="s">
        <v>408</v>
      </c>
      <c r="E9546" s="7">
        <v>2</v>
      </c>
      <c r="F9546" s="7">
        <v>1.2507299804687499</v>
      </c>
      <c r="G9546" s="7">
        <v>0.56100000000000005</v>
      </c>
    </row>
    <row r="9547" spans="1:7" x14ac:dyDescent="0.25">
      <c r="A9547" t="s">
        <v>6070</v>
      </c>
      <c r="B9547" t="s">
        <v>6071</v>
      </c>
      <c r="C9547" t="s">
        <v>275</v>
      </c>
      <c r="D9547" t="s">
        <v>408</v>
      </c>
      <c r="E9547" s="7">
        <v>2</v>
      </c>
      <c r="F9547" s="7">
        <v>9.7783095703124996</v>
      </c>
      <c r="G9547" s="7">
        <v>2.3769999999999998</v>
      </c>
    </row>
    <row r="9548" spans="1:7" x14ac:dyDescent="0.25">
      <c r="A9548" t="s">
        <v>6070</v>
      </c>
      <c r="B9548" t="s">
        <v>6071</v>
      </c>
      <c r="C9548" t="s">
        <v>299</v>
      </c>
      <c r="D9548" t="s">
        <v>408</v>
      </c>
      <c r="E9548" s="7">
        <v>6285</v>
      </c>
      <c r="F9548" s="7">
        <v>2355.3896350555401</v>
      </c>
      <c r="G9548" s="7">
        <v>570.471</v>
      </c>
    </row>
    <row r="9549" spans="1:7" x14ac:dyDescent="0.25">
      <c r="A9549" t="s">
        <v>6070</v>
      </c>
      <c r="B9549" t="s">
        <v>6071</v>
      </c>
      <c r="C9549" t="s">
        <v>385</v>
      </c>
      <c r="D9549" t="s">
        <v>408</v>
      </c>
      <c r="E9549" s="7">
        <v>1</v>
      </c>
      <c r="F9549" s="7">
        <v>0.24008000183105499</v>
      </c>
      <c r="G9549" s="7">
        <v>0.12</v>
      </c>
    </row>
    <row r="9550" spans="1:7" x14ac:dyDescent="0.25">
      <c r="A9550" t="s">
        <v>6072</v>
      </c>
      <c r="B9550" t="s">
        <v>6073</v>
      </c>
      <c r="C9550" t="s">
        <v>275</v>
      </c>
      <c r="D9550" t="s">
        <v>408</v>
      </c>
      <c r="E9550" s="7">
        <v>443</v>
      </c>
      <c r="F9550" s="7">
        <v>2598.2032617187501</v>
      </c>
      <c r="G9550" s="7">
        <v>631.43100000000004</v>
      </c>
    </row>
    <row r="9551" spans="1:7" x14ac:dyDescent="0.25">
      <c r="A9551" t="s">
        <v>6072</v>
      </c>
      <c r="B9551" t="s">
        <v>6073</v>
      </c>
      <c r="C9551" t="s">
        <v>299</v>
      </c>
      <c r="D9551" t="s">
        <v>408</v>
      </c>
      <c r="E9551" s="7">
        <v>3596</v>
      </c>
      <c r="F9551" s="7">
        <v>1975.0062201538101</v>
      </c>
      <c r="G9551" s="7">
        <v>484.25599999999997</v>
      </c>
    </row>
    <row r="9552" spans="1:7" x14ac:dyDescent="0.25">
      <c r="A9552" t="s">
        <v>6072</v>
      </c>
      <c r="B9552" t="s">
        <v>6073</v>
      </c>
      <c r="C9552" t="s">
        <v>319</v>
      </c>
      <c r="D9552" t="s">
        <v>408</v>
      </c>
      <c r="E9552" s="7">
        <v>8</v>
      </c>
      <c r="F9552" s="7">
        <v>545.04043750000005</v>
      </c>
      <c r="G9552" s="7">
        <v>132.517</v>
      </c>
    </row>
    <row r="9553" spans="1:7" x14ac:dyDescent="0.25">
      <c r="A9553" t="s">
        <v>6074</v>
      </c>
      <c r="B9553" t="s">
        <v>6075</v>
      </c>
      <c r="C9553" t="s">
        <v>299</v>
      </c>
      <c r="D9553" t="s">
        <v>408</v>
      </c>
      <c r="E9553" s="7">
        <v>234</v>
      </c>
      <c r="F9553" s="7">
        <v>765.782129882812</v>
      </c>
      <c r="G9553" s="7">
        <v>173.25200000000001</v>
      </c>
    </row>
    <row r="9554" spans="1:7" x14ac:dyDescent="0.25">
      <c r="A9554" t="s">
        <v>6076</v>
      </c>
      <c r="B9554" t="s">
        <v>6077</v>
      </c>
      <c r="C9554" t="s">
        <v>275</v>
      </c>
      <c r="D9554" t="s">
        <v>408</v>
      </c>
      <c r="E9554" s="7">
        <v>639208.23000335705</v>
      </c>
      <c r="F9554" s="7">
        <v>19295.323909698502</v>
      </c>
      <c r="G9554" s="7">
        <v>3904.5479999999998</v>
      </c>
    </row>
    <row r="9555" spans="1:7" x14ac:dyDescent="0.25">
      <c r="A9555" t="s">
        <v>6076</v>
      </c>
      <c r="B9555" t="s">
        <v>6077</v>
      </c>
      <c r="C9555" t="s">
        <v>299</v>
      </c>
      <c r="D9555" t="s">
        <v>408</v>
      </c>
      <c r="E9555" s="7">
        <v>2085432</v>
      </c>
      <c r="F9555" s="7">
        <v>61733.460314694901</v>
      </c>
      <c r="G9555" s="7">
        <v>12004.200999999999</v>
      </c>
    </row>
    <row r="9556" spans="1:7" x14ac:dyDescent="0.25">
      <c r="A9556" t="s">
        <v>6076</v>
      </c>
      <c r="B9556" t="s">
        <v>6077</v>
      </c>
      <c r="C9556" t="s">
        <v>319</v>
      </c>
      <c r="D9556" t="s">
        <v>408</v>
      </c>
      <c r="E9556" s="7">
        <v>565</v>
      </c>
      <c r="F9556" s="7">
        <v>102.087078857422</v>
      </c>
      <c r="G9556" s="7">
        <v>23.521000000000001</v>
      </c>
    </row>
    <row r="9557" spans="1:7" x14ac:dyDescent="0.25">
      <c r="A9557" t="s">
        <v>6076</v>
      </c>
      <c r="B9557" t="s">
        <v>6077</v>
      </c>
      <c r="C9557" t="s">
        <v>385</v>
      </c>
      <c r="D9557" t="s">
        <v>408</v>
      </c>
      <c r="E9557" s="7">
        <v>2</v>
      </c>
      <c r="F9557" s="7">
        <v>0.53053997802734398</v>
      </c>
      <c r="G9557" s="7">
        <v>0.25700000000000001</v>
      </c>
    </row>
    <row r="9558" spans="1:7" x14ac:dyDescent="0.25">
      <c r="A9558" t="s">
        <v>6078</v>
      </c>
      <c r="B9558" t="s">
        <v>6079</v>
      </c>
      <c r="C9558" t="s">
        <v>299</v>
      </c>
      <c r="D9558" t="s">
        <v>413</v>
      </c>
      <c r="E9558" s="7">
        <v>90</v>
      </c>
      <c r="F9558" s="7">
        <v>39.389650390625</v>
      </c>
      <c r="G9558" s="7">
        <v>11.803000000000001</v>
      </c>
    </row>
    <row r="9559" spans="1:7" x14ac:dyDescent="0.25">
      <c r="A9559" t="s">
        <v>6080</v>
      </c>
      <c r="B9559" t="s">
        <v>6081</v>
      </c>
      <c r="C9559" t="s">
        <v>299</v>
      </c>
      <c r="D9559" t="s">
        <v>413</v>
      </c>
      <c r="E9559" s="7">
        <v>1162</v>
      </c>
      <c r="F9559" s="7">
        <v>296.42205078124999</v>
      </c>
      <c r="G9559" s="7">
        <v>88.847999999999999</v>
      </c>
    </row>
    <row r="9560" spans="1:7" x14ac:dyDescent="0.25">
      <c r="A9560" t="s">
        <v>6082</v>
      </c>
      <c r="B9560" t="s">
        <v>6083</v>
      </c>
      <c r="C9560" t="s">
        <v>275</v>
      </c>
      <c r="D9560" t="s">
        <v>413</v>
      </c>
      <c r="E9560" s="7">
        <v>50185</v>
      </c>
      <c r="F9560" s="7">
        <v>5964.4679384765604</v>
      </c>
      <c r="G9560" s="7">
        <v>1500.2850000000001</v>
      </c>
    </row>
    <row r="9561" spans="1:7" x14ac:dyDescent="0.25">
      <c r="A9561" t="s">
        <v>6082</v>
      </c>
      <c r="B9561" t="s">
        <v>6083</v>
      </c>
      <c r="C9561" t="s">
        <v>299</v>
      </c>
      <c r="D9561" t="s">
        <v>413</v>
      </c>
      <c r="E9561" s="7">
        <v>7921.3219490051297</v>
      </c>
      <c r="F9561" s="7">
        <v>3771.1647866821299</v>
      </c>
      <c r="G9561" s="7">
        <v>902.255</v>
      </c>
    </row>
    <row r="9562" spans="1:7" x14ac:dyDescent="0.25">
      <c r="A9562" t="s">
        <v>6082</v>
      </c>
      <c r="B9562" t="s">
        <v>6083</v>
      </c>
      <c r="C9562" t="s">
        <v>375</v>
      </c>
      <c r="D9562" t="s">
        <v>413</v>
      </c>
      <c r="E9562" s="7">
        <v>236.75</v>
      </c>
      <c r="F9562" s="7">
        <v>361.05186425781199</v>
      </c>
      <c r="G9562" s="7">
        <v>87.739000000000004</v>
      </c>
    </row>
    <row r="9563" spans="1:7" x14ac:dyDescent="0.25">
      <c r="A9563" t="s">
        <v>6082</v>
      </c>
      <c r="B9563" t="s">
        <v>6083</v>
      </c>
      <c r="C9563" t="s">
        <v>385</v>
      </c>
      <c r="D9563" t="s">
        <v>413</v>
      </c>
      <c r="E9563" s="7">
        <v>4.6000000238418597</v>
      </c>
      <c r="F9563" s="7">
        <v>6.2542998657226603</v>
      </c>
      <c r="G9563" s="7">
        <v>1.5229999999999999</v>
      </c>
    </row>
    <row r="9564" spans="1:7" x14ac:dyDescent="0.25">
      <c r="A9564" t="s">
        <v>6084</v>
      </c>
      <c r="B9564" t="s">
        <v>6085</v>
      </c>
      <c r="C9564" t="s">
        <v>299</v>
      </c>
      <c r="D9564" t="s">
        <v>413</v>
      </c>
      <c r="E9564" s="7">
        <v>18697.9800310135</v>
      </c>
      <c r="F9564" s="7">
        <v>2322.8070208663898</v>
      </c>
      <c r="G9564" s="7">
        <v>572.06500000000005</v>
      </c>
    </row>
    <row r="9565" spans="1:7" x14ac:dyDescent="0.25">
      <c r="A9565" t="s">
        <v>6084</v>
      </c>
      <c r="B9565" t="s">
        <v>6085</v>
      </c>
      <c r="C9565" t="s">
        <v>381</v>
      </c>
      <c r="D9565" t="s">
        <v>413</v>
      </c>
      <c r="E9565" s="7">
        <v>13</v>
      </c>
      <c r="F9565" s="7">
        <v>6.007830078125</v>
      </c>
      <c r="G9565" s="7">
        <v>1.526</v>
      </c>
    </row>
    <row r="9566" spans="1:7" x14ac:dyDescent="0.25">
      <c r="A9566" t="s">
        <v>6084</v>
      </c>
      <c r="B9566" t="s">
        <v>6085</v>
      </c>
      <c r="C9566" t="s">
        <v>387</v>
      </c>
      <c r="D9566" t="s">
        <v>413</v>
      </c>
      <c r="E9566" s="7">
        <v>16</v>
      </c>
      <c r="F9566" s="7">
        <v>0.2</v>
      </c>
      <c r="G9566" s="7">
        <v>4.9000000000000002E-2</v>
      </c>
    </row>
    <row r="9567" spans="1:7" x14ac:dyDescent="0.25">
      <c r="A9567" t="s">
        <v>6086</v>
      </c>
      <c r="B9567" t="s">
        <v>6087</v>
      </c>
      <c r="C9567" t="s">
        <v>299</v>
      </c>
      <c r="D9567" t="s">
        <v>413</v>
      </c>
      <c r="E9567" s="7">
        <v>45523.470008850098</v>
      </c>
      <c r="F9567" s="7">
        <v>4202.3897819824197</v>
      </c>
      <c r="G9567" s="7">
        <v>1029.575</v>
      </c>
    </row>
    <row r="9568" spans="1:7" x14ac:dyDescent="0.25">
      <c r="A9568" t="s">
        <v>6086</v>
      </c>
      <c r="B9568" t="s">
        <v>6087</v>
      </c>
      <c r="C9568" t="s">
        <v>385</v>
      </c>
      <c r="D9568" t="s">
        <v>413</v>
      </c>
      <c r="E9568" s="7">
        <v>4</v>
      </c>
      <c r="F9568" s="7">
        <v>1.76234997558594</v>
      </c>
      <c r="G9568" s="7">
        <v>0.997</v>
      </c>
    </row>
    <row r="9569" spans="1:7" x14ac:dyDescent="0.25">
      <c r="A9569" t="s">
        <v>6086</v>
      </c>
      <c r="B9569" t="s">
        <v>6087</v>
      </c>
      <c r="C9569" t="s">
        <v>387</v>
      </c>
      <c r="D9569" t="s">
        <v>413</v>
      </c>
      <c r="E9569" s="7">
        <v>68.139999389648395</v>
      </c>
      <c r="F9569" s="7">
        <v>8.1227998046874994</v>
      </c>
      <c r="G9569" s="7">
        <v>2.113</v>
      </c>
    </row>
    <row r="9570" spans="1:7" x14ac:dyDescent="0.25">
      <c r="A9570" t="s">
        <v>6088</v>
      </c>
      <c r="B9570" t="s">
        <v>6089</v>
      </c>
      <c r="C9570" t="s">
        <v>6090</v>
      </c>
      <c r="D9570" t="s">
        <v>413</v>
      </c>
      <c r="E9570" s="7">
        <v>4</v>
      </c>
      <c r="F9570" s="7">
        <v>2.1200400390624998</v>
      </c>
      <c r="G9570" s="7">
        <v>0.75600000000000001</v>
      </c>
    </row>
    <row r="9571" spans="1:7" x14ac:dyDescent="0.25">
      <c r="A9571" t="s">
        <v>6088</v>
      </c>
      <c r="B9571" t="s">
        <v>6089</v>
      </c>
      <c r="C9571" t="s">
        <v>275</v>
      </c>
      <c r="D9571" t="s">
        <v>413</v>
      </c>
      <c r="E9571" s="7">
        <v>111081.132952541</v>
      </c>
      <c r="F9571" s="7">
        <v>29282.347877029399</v>
      </c>
      <c r="G9571" s="7">
        <v>11211.209000000001</v>
      </c>
    </row>
    <row r="9572" spans="1:7" x14ac:dyDescent="0.25">
      <c r="A9572" t="s">
        <v>6088</v>
      </c>
      <c r="B9572" t="s">
        <v>6089</v>
      </c>
      <c r="C9572" t="s">
        <v>296</v>
      </c>
      <c r="D9572" t="s">
        <v>413</v>
      </c>
      <c r="E9572" s="7">
        <v>234</v>
      </c>
      <c r="F9572" s="7">
        <v>3.4844400634765602</v>
      </c>
      <c r="G9572" s="7">
        <v>2.0489999999999999</v>
      </c>
    </row>
    <row r="9573" spans="1:7" x14ac:dyDescent="0.25">
      <c r="A9573" t="s">
        <v>6088</v>
      </c>
      <c r="B9573" t="s">
        <v>6089</v>
      </c>
      <c r="C9573" t="s">
        <v>299</v>
      </c>
      <c r="D9573" t="s">
        <v>413</v>
      </c>
      <c r="E9573" s="7">
        <v>472665.82521423302</v>
      </c>
      <c r="F9573" s="7">
        <v>145142.62907418399</v>
      </c>
      <c r="G9573" s="7">
        <v>43960.603999999999</v>
      </c>
    </row>
    <row r="9574" spans="1:7" x14ac:dyDescent="0.25">
      <c r="A9574" t="s">
        <v>6088</v>
      </c>
      <c r="B9574" t="s">
        <v>6089</v>
      </c>
      <c r="C9574" t="s">
        <v>304</v>
      </c>
      <c r="D9574" t="s">
        <v>413</v>
      </c>
      <c r="E9574" s="7">
        <v>30</v>
      </c>
      <c r="F9574" s="7">
        <v>14.898759765625</v>
      </c>
      <c r="G9574" s="7">
        <v>5.4370000000000003</v>
      </c>
    </row>
    <row r="9575" spans="1:7" x14ac:dyDescent="0.25">
      <c r="A9575" t="s">
        <v>6088</v>
      </c>
      <c r="B9575" t="s">
        <v>6089</v>
      </c>
      <c r="C9575" t="s">
        <v>306</v>
      </c>
      <c r="D9575" t="s">
        <v>413</v>
      </c>
      <c r="E9575" s="7">
        <v>224</v>
      </c>
      <c r="F9575" s="7">
        <v>150.05826998901401</v>
      </c>
      <c r="G9575" s="7">
        <v>53.637</v>
      </c>
    </row>
    <row r="9576" spans="1:7" x14ac:dyDescent="0.25">
      <c r="A9576" t="s">
        <v>6088</v>
      </c>
      <c r="B9576" t="s">
        <v>6089</v>
      </c>
      <c r="C9576" t="s">
        <v>319</v>
      </c>
      <c r="D9576" t="s">
        <v>413</v>
      </c>
      <c r="E9576" s="7">
        <v>2</v>
      </c>
      <c r="F9576" s="7">
        <v>3.1115401000976601</v>
      </c>
      <c r="G9576" s="7">
        <v>1.1100000000000001</v>
      </c>
    </row>
    <row r="9577" spans="1:7" x14ac:dyDescent="0.25">
      <c r="A9577" t="s">
        <v>6088</v>
      </c>
      <c r="B9577" t="s">
        <v>6089</v>
      </c>
      <c r="C9577" t="s">
        <v>345</v>
      </c>
      <c r="D9577" t="s">
        <v>413</v>
      </c>
      <c r="E9577" s="7">
        <v>1885</v>
      </c>
      <c r="F9577" s="7">
        <v>85.555590293884293</v>
      </c>
      <c r="G9577" s="7">
        <v>32.167000000000002</v>
      </c>
    </row>
    <row r="9578" spans="1:7" x14ac:dyDescent="0.25">
      <c r="A9578" t="s">
        <v>6088</v>
      </c>
      <c r="B9578" t="s">
        <v>6089</v>
      </c>
      <c r="C9578" t="s">
        <v>349</v>
      </c>
      <c r="D9578" t="s">
        <v>413</v>
      </c>
      <c r="E9578" s="7">
        <v>33</v>
      </c>
      <c r="F9578" s="7">
        <v>13.9924201660156</v>
      </c>
      <c r="G9578" s="7">
        <v>4.984</v>
      </c>
    </row>
    <row r="9579" spans="1:7" x14ac:dyDescent="0.25">
      <c r="A9579" t="s">
        <v>6088</v>
      </c>
      <c r="B9579" t="s">
        <v>6089</v>
      </c>
      <c r="C9579" t="s">
        <v>369</v>
      </c>
      <c r="D9579" t="s">
        <v>413</v>
      </c>
      <c r="E9579" s="7">
        <v>8</v>
      </c>
      <c r="F9579" s="7">
        <v>6.5158500976562497</v>
      </c>
      <c r="G9579" s="7">
        <v>2.3860000000000001</v>
      </c>
    </row>
    <row r="9580" spans="1:7" x14ac:dyDescent="0.25">
      <c r="A9580" t="s">
        <v>6088</v>
      </c>
      <c r="B9580" t="s">
        <v>6089</v>
      </c>
      <c r="C9580" t="s">
        <v>373</v>
      </c>
      <c r="D9580" t="s">
        <v>413</v>
      </c>
      <c r="E9580" s="7">
        <v>6</v>
      </c>
      <c r="F9580" s="7">
        <v>4.4288701171874996</v>
      </c>
      <c r="G9580" s="7">
        <v>1.577</v>
      </c>
    </row>
    <row r="9581" spans="1:7" x14ac:dyDescent="0.25">
      <c r="A9581" t="s">
        <v>6088</v>
      </c>
      <c r="B9581" t="s">
        <v>6089</v>
      </c>
      <c r="C9581" t="s">
        <v>375</v>
      </c>
      <c r="D9581" t="s">
        <v>413</v>
      </c>
      <c r="E9581" s="7">
        <v>103.09999847412099</v>
      </c>
      <c r="F9581" s="7">
        <v>96.779511718750001</v>
      </c>
      <c r="G9581" s="7">
        <v>34.454999999999998</v>
      </c>
    </row>
    <row r="9582" spans="1:7" x14ac:dyDescent="0.25">
      <c r="A9582" t="s">
        <v>6088</v>
      </c>
      <c r="B9582" t="s">
        <v>6089</v>
      </c>
      <c r="C9582" t="s">
        <v>385</v>
      </c>
      <c r="D9582" t="s">
        <v>413</v>
      </c>
      <c r="E9582" s="7">
        <v>21051</v>
      </c>
      <c r="F9582" s="7">
        <v>227.15863011932399</v>
      </c>
      <c r="G9582" s="7">
        <v>90.718999999999994</v>
      </c>
    </row>
    <row r="9583" spans="1:7" x14ac:dyDescent="0.25">
      <c r="A9583" t="s">
        <v>6088</v>
      </c>
      <c r="B9583" t="s">
        <v>6089</v>
      </c>
      <c r="C9583" t="s">
        <v>387</v>
      </c>
      <c r="D9583" t="s">
        <v>413</v>
      </c>
      <c r="E9583" s="7">
        <v>135</v>
      </c>
      <c r="F9583" s="7">
        <v>15.2807199707031</v>
      </c>
      <c r="G9583" s="7">
        <v>5.4459999999999997</v>
      </c>
    </row>
    <row r="9584" spans="1:7" x14ac:dyDescent="0.25">
      <c r="A9584" t="s">
        <v>6088</v>
      </c>
      <c r="B9584" t="s">
        <v>6089</v>
      </c>
      <c r="C9584" t="s">
        <v>391</v>
      </c>
      <c r="D9584" t="s">
        <v>413</v>
      </c>
      <c r="E9584" s="7">
        <v>12.8999996185303</v>
      </c>
      <c r="F9584" s="7">
        <v>267.28609765624998</v>
      </c>
      <c r="G9584" s="7">
        <v>95.221999999999994</v>
      </c>
    </row>
    <row r="9585" spans="1:7" x14ac:dyDescent="0.25">
      <c r="A9585" t="s">
        <v>6091</v>
      </c>
      <c r="B9585" t="s">
        <v>6092</v>
      </c>
      <c r="C9585" t="s">
        <v>275</v>
      </c>
      <c r="D9585" t="s">
        <v>413</v>
      </c>
      <c r="E9585" s="7">
        <v>14707</v>
      </c>
      <c r="F9585" s="7">
        <v>3897.6989697265599</v>
      </c>
      <c r="G9585" s="7">
        <v>1390.615</v>
      </c>
    </row>
    <row r="9586" spans="1:7" x14ac:dyDescent="0.25">
      <c r="A9586" t="s">
        <v>6091</v>
      </c>
      <c r="B9586" t="s">
        <v>6092</v>
      </c>
      <c r="C9586" t="s">
        <v>299</v>
      </c>
      <c r="D9586" t="s">
        <v>413</v>
      </c>
      <c r="E9586" s="7">
        <v>124251.803897858</v>
      </c>
      <c r="F9586" s="7">
        <v>17811.699377044701</v>
      </c>
      <c r="G9586" s="7">
        <v>5784.3130000000001</v>
      </c>
    </row>
    <row r="9587" spans="1:7" x14ac:dyDescent="0.25">
      <c r="A9587" t="s">
        <v>6091</v>
      </c>
      <c r="B9587" t="s">
        <v>6092</v>
      </c>
      <c r="C9587" t="s">
        <v>311</v>
      </c>
      <c r="D9587" t="s">
        <v>413</v>
      </c>
      <c r="E9587" s="7">
        <v>556</v>
      </c>
      <c r="F9587" s="7">
        <v>37.454550048828096</v>
      </c>
      <c r="G9587" s="7">
        <v>13.611000000000001</v>
      </c>
    </row>
    <row r="9588" spans="1:7" x14ac:dyDescent="0.25">
      <c r="A9588" t="s">
        <v>6091</v>
      </c>
      <c r="B9588" t="s">
        <v>6092</v>
      </c>
      <c r="C9588" t="s">
        <v>385</v>
      </c>
      <c r="D9588" t="s">
        <v>413</v>
      </c>
      <c r="E9588" s="7">
        <v>141</v>
      </c>
      <c r="F9588" s="7">
        <v>2.1860700073242199</v>
      </c>
      <c r="G9588" s="7">
        <v>0.90900000000000003</v>
      </c>
    </row>
    <row r="9589" spans="1:7" x14ac:dyDescent="0.25">
      <c r="A9589" t="s">
        <v>6093</v>
      </c>
      <c r="B9589" t="s">
        <v>6094</v>
      </c>
      <c r="C9589" t="s">
        <v>252</v>
      </c>
      <c r="D9589" t="s">
        <v>413</v>
      </c>
      <c r="E9589" s="7">
        <v>90</v>
      </c>
      <c r="F9589" s="7">
        <v>12.54275</v>
      </c>
      <c r="G9589" s="7">
        <v>3.1139999999999999</v>
      </c>
    </row>
    <row r="9590" spans="1:7" x14ac:dyDescent="0.25">
      <c r="A9590" t="s">
        <v>6093</v>
      </c>
      <c r="B9590" t="s">
        <v>6094</v>
      </c>
      <c r="C9590" t="s">
        <v>275</v>
      </c>
      <c r="D9590" t="s">
        <v>413</v>
      </c>
      <c r="E9590" s="7">
        <v>12330.260791778601</v>
      </c>
      <c r="F9590" s="7">
        <v>2526.8514351806598</v>
      </c>
      <c r="G9590" s="7">
        <v>644.47900000000004</v>
      </c>
    </row>
    <row r="9591" spans="1:7" x14ac:dyDescent="0.25">
      <c r="A9591" t="s">
        <v>6093</v>
      </c>
      <c r="B9591" t="s">
        <v>6094</v>
      </c>
      <c r="C9591" t="s">
        <v>299</v>
      </c>
      <c r="D9591" t="s">
        <v>413</v>
      </c>
      <c r="E9591" s="7">
        <v>51114.010030720397</v>
      </c>
      <c r="F9591" s="7">
        <v>7685.3197899932902</v>
      </c>
      <c r="G9591" s="7">
        <v>1851.5989999999999</v>
      </c>
    </row>
    <row r="9592" spans="1:7" x14ac:dyDescent="0.25">
      <c r="A9592" t="s">
        <v>6093</v>
      </c>
      <c r="B9592" t="s">
        <v>6094</v>
      </c>
      <c r="C9592" t="s">
        <v>304</v>
      </c>
      <c r="D9592" t="s">
        <v>413</v>
      </c>
      <c r="E9592" s="7">
        <v>196.599999934435</v>
      </c>
      <c r="F9592" s="7">
        <v>63.999140090942397</v>
      </c>
      <c r="G9592" s="7">
        <v>15.602</v>
      </c>
    </row>
    <row r="9593" spans="1:7" x14ac:dyDescent="0.25">
      <c r="A9593" t="s">
        <v>6093</v>
      </c>
      <c r="B9593" t="s">
        <v>6094</v>
      </c>
      <c r="C9593" t="s">
        <v>305</v>
      </c>
      <c r="D9593" t="s">
        <v>413</v>
      </c>
      <c r="E9593" s="7">
        <v>15</v>
      </c>
      <c r="F9593" s="7">
        <v>146.34707031249999</v>
      </c>
      <c r="G9593" s="7">
        <v>35.566000000000003</v>
      </c>
    </row>
    <row r="9594" spans="1:7" x14ac:dyDescent="0.25">
      <c r="A9594" t="s">
        <v>6093</v>
      </c>
      <c r="B9594" t="s">
        <v>6094</v>
      </c>
      <c r="C9594" t="s">
        <v>311</v>
      </c>
      <c r="D9594" t="s">
        <v>413</v>
      </c>
      <c r="E9594" s="7">
        <v>48</v>
      </c>
      <c r="F9594" s="7">
        <v>4.093169921875</v>
      </c>
      <c r="G9594" s="7">
        <v>0.996</v>
      </c>
    </row>
    <row r="9595" spans="1:7" x14ac:dyDescent="0.25">
      <c r="A9595" t="s">
        <v>6093</v>
      </c>
      <c r="B9595" t="s">
        <v>6094</v>
      </c>
      <c r="C9595" t="s">
        <v>314</v>
      </c>
      <c r="D9595" t="s">
        <v>413</v>
      </c>
      <c r="E9595" s="7">
        <v>20</v>
      </c>
      <c r="F9595" s="7">
        <v>3</v>
      </c>
      <c r="G9595" s="7">
        <v>0.72899999999999998</v>
      </c>
    </row>
    <row r="9596" spans="1:7" x14ac:dyDescent="0.25">
      <c r="A9596" t="s">
        <v>6093</v>
      </c>
      <c r="B9596" t="s">
        <v>6094</v>
      </c>
      <c r="C9596" t="s">
        <v>327</v>
      </c>
      <c r="D9596" t="s">
        <v>413</v>
      </c>
      <c r="E9596" s="7">
        <v>30</v>
      </c>
      <c r="F9596" s="7">
        <v>1.5</v>
      </c>
      <c r="G9596" s="7">
        <v>0.36499999999999999</v>
      </c>
    </row>
    <row r="9597" spans="1:7" x14ac:dyDescent="0.25">
      <c r="A9597" t="s">
        <v>6093</v>
      </c>
      <c r="B9597" t="s">
        <v>6094</v>
      </c>
      <c r="C9597" t="s">
        <v>335</v>
      </c>
      <c r="D9597" t="s">
        <v>413</v>
      </c>
      <c r="E9597" s="7">
        <v>12</v>
      </c>
      <c r="F9597" s="7">
        <v>23.463999999999999</v>
      </c>
      <c r="G9597" s="7">
        <v>0</v>
      </c>
    </row>
    <row r="9598" spans="1:7" x14ac:dyDescent="0.25">
      <c r="A9598" t="s">
        <v>6093</v>
      </c>
      <c r="B9598" t="s">
        <v>6094</v>
      </c>
      <c r="C9598" t="s">
        <v>349</v>
      </c>
      <c r="D9598" t="s">
        <v>413</v>
      </c>
      <c r="E9598" s="7">
        <v>23</v>
      </c>
      <c r="F9598" s="7">
        <v>12.3685999755859</v>
      </c>
      <c r="G9598" s="7">
        <v>4.3390000000000004</v>
      </c>
    </row>
    <row r="9599" spans="1:7" x14ac:dyDescent="0.25">
      <c r="A9599" t="s">
        <v>6093</v>
      </c>
      <c r="B9599" t="s">
        <v>6094</v>
      </c>
      <c r="C9599" t="s">
        <v>353</v>
      </c>
      <c r="D9599" t="s">
        <v>413</v>
      </c>
      <c r="E9599" s="7">
        <v>3</v>
      </c>
      <c r="F9599" s="7">
        <v>5.3603499755859403</v>
      </c>
      <c r="G9599" s="7">
        <v>1.833</v>
      </c>
    </row>
    <row r="9600" spans="1:7" x14ac:dyDescent="0.25">
      <c r="A9600" t="s">
        <v>6093</v>
      </c>
      <c r="B9600" t="s">
        <v>6094</v>
      </c>
      <c r="C9600" t="s">
        <v>361</v>
      </c>
      <c r="D9600" t="s">
        <v>413</v>
      </c>
      <c r="E9600" s="7">
        <v>2</v>
      </c>
      <c r="F9600" s="7">
        <v>1.8927600097656201</v>
      </c>
      <c r="G9600" s="7">
        <v>0.46100000000000002</v>
      </c>
    </row>
    <row r="9601" spans="1:7" x14ac:dyDescent="0.25">
      <c r="A9601" t="s">
        <v>6093</v>
      </c>
      <c r="B9601" t="s">
        <v>6094</v>
      </c>
      <c r="C9601" t="s">
        <v>373</v>
      </c>
      <c r="D9601" t="s">
        <v>413</v>
      </c>
      <c r="E9601" s="7">
        <v>2</v>
      </c>
      <c r="F9601" s="7">
        <v>1.6789899902343799</v>
      </c>
      <c r="G9601" s="7">
        <v>0.40899999999999997</v>
      </c>
    </row>
    <row r="9602" spans="1:7" x14ac:dyDescent="0.25">
      <c r="A9602" t="s">
        <v>6093</v>
      </c>
      <c r="B9602" t="s">
        <v>6094</v>
      </c>
      <c r="C9602" t="s">
        <v>375</v>
      </c>
      <c r="D9602" t="s">
        <v>413</v>
      </c>
      <c r="E9602" s="7">
        <v>123</v>
      </c>
      <c r="F9602" s="7">
        <v>72.632870605468796</v>
      </c>
      <c r="G9602" s="7">
        <v>17.652999999999999</v>
      </c>
    </row>
    <row r="9603" spans="1:7" x14ac:dyDescent="0.25">
      <c r="A9603" t="s">
        <v>6093</v>
      </c>
      <c r="B9603" t="s">
        <v>6094</v>
      </c>
      <c r="C9603" t="s">
        <v>385</v>
      </c>
      <c r="D9603" t="s">
        <v>413</v>
      </c>
      <c r="E9603" s="7">
        <v>87</v>
      </c>
      <c r="F9603" s="7">
        <v>10.4329699249268</v>
      </c>
      <c r="G9603" s="7">
        <v>2.9449999999999998</v>
      </c>
    </row>
    <row r="9604" spans="1:7" x14ac:dyDescent="0.25">
      <c r="A9604" t="s">
        <v>6093</v>
      </c>
      <c r="B9604" t="s">
        <v>6094</v>
      </c>
      <c r="C9604" t="s">
        <v>387</v>
      </c>
      <c r="D9604" t="s">
        <v>413</v>
      </c>
      <c r="E9604" s="7">
        <v>25</v>
      </c>
      <c r="F9604" s="7">
        <v>3.95</v>
      </c>
      <c r="G9604" s="7">
        <v>0.96</v>
      </c>
    </row>
    <row r="9605" spans="1:7" x14ac:dyDescent="0.25">
      <c r="A9605" t="s">
        <v>6095</v>
      </c>
      <c r="B9605" t="s">
        <v>6096</v>
      </c>
      <c r="C9605" t="s">
        <v>252</v>
      </c>
      <c r="D9605" t="s">
        <v>408</v>
      </c>
      <c r="E9605" s="7">
        <v>3</v>
      </c>
      <c r="F9605" s="7">
        <v>2.2513399658203102</v>
      </c>
      <c r="G9605" s="7">
        <v>2.3E-2</v>
      </c>
    </row>
    <row r="9606" spans="1:7" x14ac:dyDescent="0.25">
      <c r="A9606" t="s">
        <v>6095</v>
      </c>
      <c r="B9606" t="s">
        <v>6096</v>
      </c>
      <c r="C9606" t="s">
        <v>275</v>
      </c>
      <c r="D9606" t="s">
        <v>408</v>
      </c>
      <c r="E9606" s="7">
        <v>6333</v>
      </c>
      <c r="F9606" s="7">
        <v>4756.0672545471198</v>
      </c>
      <c r="G9606" s="7">
        <v>1783.7840000000001</v>
      </c>
    </row>
    <row r="9607" spans="1:7" x14ac:dyDescent="0.25">
      <c r="A9607" t="s">
        <v>6095</v>
      </c>
      <c r="B9607" t="s">
        <v>6096</v>
      </c>
      <c r="C9607" t="s">
        <v>293</v>
      </c>
      <c r="D9607" t="s">
        <v>408</v>
      </c>
      <c r="E9607" s="7">
        <v>300</v>
      </c>
      <c r="F9607" s="7">
        <v>815.05835937500001</v>
      </c>
      <c r="G9607" s="7">
        <v>297.072</v>
      </c>
    </row>
    <row r="9608" spans="1:7" x14ac:dyDescent="0.25">
      <c r="A9608" t="s">
        <v>6095</v>
      </c>
      <c r="B9608" t="s">
        <v>6096</v>
      </c>
      <c r="C9608" t="s">
        <v>299</v>
      </c>
      <c r="D9608" t="s">
        <v>408</v>
      </c>
      <c r="E9608" s="7">
        <v>27175</v>
      </c>
      <c r="F9608" s="7">
        <v>25744.159378112799</v>
      </c>
      <c r="G9608" s="7">
        <v>8490.3629999999994</v>
      </c>
    </row>
    <row r="9609" spans="1:7" x14ac:dyDescent="0.25">
      <c r="A9609" t="s">
        <v>6095</v>
      </c>
      <c r="B9609" t="s">
        <v>6096</v>
      </c>
      <c r="C9609" t="s">
        <v>335</v>
      </c>
      <c r="D9609" t="s">
        <v>408</v>
      </c>
      <c r="E9609" s="7">
        <v>8</v>
      </c>
      <c r="F9609" s="7">
        <v>35.782660156250003</v>
      </c>
      <c r="G9609" s="7">
        <v>13.044</v>
      </c>
    </row>
    <row r="9610" spans="1:7" x14ac:dyDescent="0.25">
      <c r="A9610" t="s">
        <v>6095</v>
      </c>
      <c r="B9610" t="s">
        <v>6096</v>
      </c>
      <c r="C9610" t="s">
        <v>385</v>
      </c>
      <c r="D9610" t="s">
        <v>408</v>
      </c>
      <c r="E9610" s="7">
        <v>1</v>
      </c>
      <c r="F9610" s="7">
        <v>0.104360000610352</v>
      </c>
      <c r="G9610" s="7">
        <v>8.6999999999999994E-2</v>
      </c>
    </row>
    <row r="9611" spans="1:7" x14ac:dyDescent="0.25">
      <c r="A9611" t="s">
        <v>6097</v>
      </c>
      <c r="B9611" t="s">
        <v>6098</v>
      </c>
      <c r="C9611" t="s">
        <v>275</v>
      </c>
      <c r="D9611" t="s">
        <v>408</v>
      </c>
      <c r="E9611" s="7">
        <v>2</v>
      </c>
      <c r="F9611" s="7">
        <v>5.9039999999999999</v>
      </c>
      <c r="G9611" s="7">
        <v>2.218</v>
      </c>
    </row>
    <row r="9612" spans="1:7" x14ac:dyDescent="0.25">
      <c r="A9612" t="s">
        <v>6097</v>
      </c>
      <c r="B9612" t="s">
        <v>6098</v>
      </c>
      <c r="C9612" t="s">
        <v>299</v>
      </c>
      <c r="D9612" t="s">
        <v>408</v>
      </c>
      <c r="E9612" s="7">
        <v>74</v>
      </c>
      <c r="F9612" s="7">
        <v>29.852669799804701</v>
      </c>
      <c r="G9612" s="7">
        <v>10.888999999999999</v>
      </c>
    </row>
    <row r="9613" spans="1:7" x14ac:dyDescent="0.25">
      <c r="A9613" t="s">
        <v>6099</v>
      </c>
      <c r="B9613" t="s">
        <v>6100</v>
      </c>
      <c r="C9613" t="s">
        <v>275</v>
      </c>
      <c r="D9613" t="s">
        <v>408</v>
      </c>
      <c r="E9613" s="7">
        <v>224791</v>
      </c>
      <c r="F9613" s="7">
        <v>7468.3754001770003</v>
      </c>
      <c r="G9613" s="7">
        <v>2764.7860000000001</v>
      </c>
    </row>
    <row r="9614" spans="1:7" x14ac:dyDescent="0.25">
      <c r="A9614" t="s">
        <v>6099</v>
      </c>
      <c r="B9614" t="s">
        <v>6100</v>
      </c>
      <c r="C9614" t="s">
        <v>290</v>
      </c>
      <c r="D9614" t="s">
        <v>408</v>
      </c>
      <c r="E9614" s="7">
        <v>5</v>
      </c>
      <c r="F9614" s="7">
        <v>133.075627807617</v>
      </c>
      <c r="G9614" s="7">
        <v>48.512</v>
      </c>
    </row>
    <row r="9615" spans="1:7" x14ac:dyDescent="0.25">
      <c r="A9615" t="s">
        <v>6099</v>
      </c>
      <c r="B9615" t="s">
        <v>6100</v>
      </c>
      <c r="C9615" t="s">
        <v>293</v>
      </c>
      <c r="D9615" t="s">
        <v>408</v>
      </c>
      <c r="E9615" s="7">
        <v>11</v>
      </c>
      <c r="F9615" s="7">
        <v>399.81958178710897</v>
      </c>
      <c r="G9615" s="7">
        <v>145.904</v>
      </c>
    </row>
    <row r="9616" spans="1:7" x14ac:dyDescent="0.25">
      <c r="A9616" t="s">
        <v>6099</v>
      </c>
      <c r="B9616" t="s">
        <v>6100</v>
      </c>
      <c r="C9616" t="s">
        <v>299</v>
      </c>
      <c r="D9616" t="s">
        <v>408</v>
      </c>
      <c r="E9616" s="7">
        <v>261962.20000033101</v>
      </c>
      <c r="F9616" s="7">
        <v>36422.0955254898</v>
      </c>
      <c r="G9616" s="7">
        <v>13279.592000000001</v>
      </c>
    </row>
    <row r="9617" spans="1:7" x14ac:dyDescent="0.25">
      <c r="A9617" t="s">
        <v>6099</v>
      </c>
      <c r="B9617" t="s">
        <v>6100</v>
      </c>
      <c r="C9617" t="s">
        <v>373</v>
      </c>
      <c r="D9617" t="s">
        <v>408</v>
      </c>
      <c r="E9617" s="7">
        <v>1800</v>
      </c>
      <c r="F9617" s="7">
        <v>340.95820800781303</v>
      </c>
      <c r="G9617" s="7">
        <v>124.28</v>
      </c>
    </row>
    <row r="9618" spans="1:7" x14ac:dyDescent="0.25">
      <c r="A9618" t="s">
        <v>6099</v>
      </c>
      <c r="B9618" t="s">
        <v>6100</v>
      </c>
      <c r="C9618" t="s">
        <v>387</v>
      </c>
      <c r="D9618" t="s">
        <v>408</v>
      </c>
      <c r="E9618" s="7">
        <v>12</v>
      </c>
      <c r="F9618" s="7">
        <v>0.47964001464843697</v>
      </c>
      <c r="G9618" s="7">
        <v>0.17599999999999999</v>
      </c>
    </row>
    <row r="9619" spans="1:7" x14ac:dyDescent="0.25">
      <c r="A9619" t="s">
        <v>6099</v>
      </c>
      <c r="B9619" t="s">
        <v>6100</v>
      </c>
      <c r="C9619" t="s">
        <v>391</v>
      </c>
      <c r="D9619" t="s">
        <v>408</v>
      </c>
      <c r="E9619" s="7">
        <v>5</v>
      </c>
      <c r="F9619" s="7">
        <v>114.416713623047</v>
      </c>
      <c r="G9619" s="7">
        <v>41.710999999999999</v>
      </c>
    </row>
    <row r="9620" spans="1:7" x14ac:dyDescent="0.25">
      <c r="A9620" t="s">
        <v>6101</v>
      </c>
      <c r="B9620" t="s">
        <v>6102</v>
      </c>
      <c r="C9620" t="s">
        <v>275</v>
      </c>
      <c r="D9620" t="s">
        <v>408</v>
      </c>
      <c r="E9620" s="7">
        <v>7063</v>
      </c>
      <c r="F9620" s="7">
        <v>355.41002111816402</v>
      </c>
      <c r="G9620" s="7">
        <v>144.96799999999999</v>
      </c>
    </row>
    <row r="9621" spans="1:7" x14ac:dyDescent="0.25">
      <c r="A9621" t="s">
        <v>6101</v>
      </c>
      <c r="B9621" t="s">
        <v>6102</v>
      </c>
      <c r="C9621" t="s">
        <v>299</v>
      </c>
      <c r="D9621" t="s">
        <v>408</v>
      </c>
      <c r="E9621" s="7">
        <v>15751</v>
      </c>
      <c r="F9621" s="7">
        <v>1218.32110830688</v>
      </c>
      <c r="G9621" s="7">
        <v>445.04700000000003</v>
      </c>
    </row>
    <row r="9622" spans="1:7" x14ac:dyDescent="0.25">
      <c r="A9622" t="s">
        <v>6101</v>
      </c>
      <c r="B9622" t="s">
        <v>6102</v>
      </c>
      <c r="C9622" t="s">
        <v>375</v>
      </c>
      <c r="D9622" t="s">
        <v>408</v>
      </c>
      <c r="E9622" s="7">
        <v>10</v>
      </c>
      <c r="F9622" s="7">
        <v>74.979580078124997</v>
      </c>
      <c r="G9622" s="7">
        <v>27.332000000000001</v>
      </c>
    </row>
    <row r="9623" spans="1:7" x14ac:dyDescent="0.25">
      <c r="A9623" t="s">
        <v>6103</v>
      </c>
      <c r="B9623" t="s">
        <v>6102</v>
      </c>
      <c r="C9623" t="s">
        <v>275</v>
      </c>
      <c r="D9623" t="s">
        <v>408</v>
      </c>
      <c r="E9623" s="7">
        <v>52020</v>
      </c>
      <c r="F9623" s="7">
        <v>1477.69309863281</v>
      </c>
      <c r="G9623" s="7">
        <v>571.99300000000005</v>
      </c>
    </row>
    <row r="9624" spans="1:7" x14ac:dyDescent="0.25">
      <c r="A9624" t="s">
        <v>6103</v>
      </c>
      <c r="B9624" t="s">
        <v>6102</v>
      </c>
      <c r="C9624" t="s">
        <v>299</v>
      </c>
      <c r="D9624" t="s">
        <v>408</v>
      </c>
      <c r="E9624" s="7">
        <v>240052.69999694801</v>
      </c>
      <c r="F9624" s="7">
        <v>54259.413065925597</v>
      </c>
      <c r="G9624" s="7">
        <v>19610.058000000001</v>
      </c>
    </row>
    <row r="9625" spans="1:7" x14ac:dyDescent="0.25">
      <c r="A9625" t="s">
        <v>6103</v>
      </c>
      <c r="B9625" t="s">
        <v>6102</v>
      </c>
      <c r="C9625" t="s">
        <v>391</v>
      </c>
      <c r="D9625" t="s">
        <v>408</v>
      </c>
      <c r="E9625" s="7">
        <v>5</v>
      </c>
      <c r="F9625" s="7">
        <v>173.32209374999999</v>
      </c>
      <c r="G9625" s="7">
        <v>63.238999999999997</v>
      </c>
    </row>
    <row r="9626" spans="1:7" x14ac:dyDescent="0.25">
      <c r="A9626" t="s">
        <v>6104</v>
      </c>
      <c r="B9626" t="s">
        <v>6105</v>
      </c>
      <c r="C9626" t="s">
        <v>299</v>
      </c>
      <c r="D9626" t="s">
        <v>413</v>
      </c>
      <c r="E9626" s="7">
        <v>46800.275054931597</v>
      </c>
      <c r="F9626" s="7">
        <v>5661.3089617309597</v>
      </c>
      <c r="G9626" s="7">
        <v>1394.213</v>
      </c>
    </row>
    <row r="9627" spans="1:7" x14ac:dyDescent="0.25">
      <c r="A9627" t="s">
        <v>6106</v>
      </c>
      <c r="B9627" t="s">
        <v>6107</v>
      </c>
      <c r="C9627" t="s">
        <v>299</v>
      </c>
      <c r="D9627" t="s">
        <v>413</v>
      </c>
      <c r="E9627" s="7">
        <v>236000</v>
      </c>
      <c r="F9627" s="7">
        <v>28872.952687500001</v>
      </c>
      <c r="G9627" s="7">
        <v>6486.5569999999998</v>
      </c>
    </row>
    <row r="9628" spans="1:7" x14ac:dyDescent="0.25">
      <c r="A9628" t="s">
        <v>6106</v>
      </c>
      <c r="B9628" t="s">
        <v>6107</v>
      </c>
      <c r="C9628" t="s">
        <v>375</v>
      </c>
      <c r="D9628" t="s">
        <v>413</v>
      </c>
      <c r="E9628" s="7">
        <v>10000</v>
      </c>
      <c r="F9628" s="7">
        <v>61.159199218749997</v>
      </c>
      <c r="G9628" s="7">
        <v>389.608</v>
      </c>
    </row>
    <row r="9629" spans="1:7" x14ac:dyDescent="0.25">
      <c r="A9629" t="s">
        <v>6108</v>
      </c>
      <c r="B9629" t="s">
        <v>6109</v>
      </c>
      <c r="C9629" t="s">
        <v>275</v>
      </c>
      <c r="D9629" t="s">
        <v>413</v>
      </c>
      <c r="E9629" s="7">
        <v>16686.628963202202</v>
      </c>
      <c r="F9629" s="7">
        <v>5129.1649163208003</v>
      </c>
      <c r="G9629" s="7">
        <v>75.006</v>
      </c>
    </row>
    <row r="9630" spans="1:7" x14ac:dyDescent="0.25">
      <c r="A9630" t="s">
        <v>6108</v>
      </c>
      <c r="B9630" t="s">
        <v>6109</v>
      </c>
      <c r="C9630" t="s">
        <v>299</v>
      </c>
      <c r="D9630" t="s">
        <v>413</v>
      </c>
      <c r="E9630" s="7">
        <v>193801.54999387299</v>
      </c>
      <c r="F9630" s="7">
        <v>27952.590802307099</v>
      </c>
      <c r="G9630" s="7">
        <v>7065.1154999999999</v>
      </c>
    </row>
    <row r="9631" spans="1:7" x14ac:dyDescent="0.25">
      <c r="A9631" t="s">
        <v>6108</v>
      </c>
      <c r="B9631" t="s">
        <v>6109</v>
      </c>
      <c r="C9631" t="s">
        <v>391</v>
      </c>
      <c r="D9631" t="s">
        <v>413</v>
      </c>
      <c r="E9631" s="7">
        <v>6</v>
      </c>
      <c r="F9631" s="7">
        <v>37.397189453125002</v>
      </c>
      <c r="G9631" s="7">
        <v>11.202</v>
      </c>
    </row>
    <row r="9632" spans="1:7" x14ac:dyDescent="0.25">
      <c r="A9632" t="s">
        <v>6110</v>
      </c>
      <c r="B9632" t="s">
        <v>6111</v>
      </c>
      <c r="C9632" t="s">
        <v>275</v>
      </c>
      <c r="D9632" t="s">
        <v>413</v>
      </c>
      <c r="E9632" s="7">
        <v>20000</v>
      </c>
      <c r="F9632" s="7">
        <v>2452.0390000000002</v>
      </c>
      <c r="G9632" s="7">
        <v>734.45100000000002</v>
      </c>
    </row>
    <row r="9633" spans="1:7" x14ac:dyDescent="0.25">
      <c r="A9633" t="s">
        <v>6110</v>
      </c>
      <c r="B9633" t="s">
        <v>6111</v>
      </c>
      <c r="C9633" t="s">
        <v>299</v>
      </c>
      <c r="D9633" t="s">
        <v>413</v>
      </c>
      <c r="E9633" s="7">
        <v>465</v>
      </c>
      <c r="F9633" s="7">
        <v>105.168842285156</v>
      </c>
      <c r="G9633" s="7">
        <v>24.637</v>
      </c>
    </row>
    <row r="9634" spans="1:7" x14ac:dyDescent="0.25">
      <c r="A9634" t="s">
        <v>6112</v>
      </c>
      <c r="B9634" t="s">
        <v>6113</v>
      </c>
      <c r="C9634" t="s">
        <v>275</v>
      </c>
      <c r="D9634" t="s">
        <v>413</v>
      </c>
      <c r="E9634" s="7">
        <v>21948.488663017699</v>
      </c>
      <c r="F9634" s="7">
        <v>7772.3116357421904</v>
      </c>
      <c r="G9634" s="7">
        <v>1832.0139999999999</v>
      </c>
    </row>
    <row r="9635" spans="1:7" x14ac:dyDescent="0.25">
      <c r="A9635" t="s">
        <v>6112</v>
      </c>
      <c r="B9635" t="s">
        <v>6113</v>
      </c>
      <c r="C9635" t="s">
        <v>290</v>
      </c>
      <c r="D9635" t="s">
        <v>413</v>
      </c>
      <c r="E9635" s="7">
        <v>0.15000000596046401</v>
      </c>
      <c r="F9635" s="7">
        <v>65.317578124999997</v>
      </c>
      <c r="G9635" s="7">
        <v>19.564</v>
      </c>
    </row>
    <row r="9636" spans="1:7" x14ac:dyDescent="0.25">
      <c r="A9636" t="s">
        <v>6112</v>
      </c>
      <c r="B9636" t="s">
        <v>6113</v>
      </c>
      <c r="C9636" t="s">
        <v>299</v>
      </c>
      <c r="D9636" t="s">
        <v>413</v>
      </c>
      <c r="E9636" s="7">
        <v>76680.400002308204</v>
      </c>
      <c r="F9636" s="7">
        <v>14522.8408106155</v>
      </c>
      <c r="G9636" s="7">
        <v>4049.8270000000002</v>
      </c>
    </row>
    <row r="9637" spans="1:7" x14ac:dyDescent="0.25">
      <c r="A9637" t="s">
        <v>6112</v>
      </c>
      <c r="B9637" t="s">
        <v>6113</v>
      </c>
      <c r="C9637" t="s">
        <v>305</v>
      </c>
      <c r="D9637" t="s">
        <v>413</v>
      </c>
      <c r="E9637" s="7">
        <v>19.600000381469702</v>
      </c>
      <c r="F9637" s="7">
        <v>220.87856249999999</v>
      </c>
      <c r="G9637" s="7">
        <v>66.153999999999996</v>
      </c>
    </row>
    <row r="9638" spans="1:7" x14ac:dyDescent="0.25">
      <c r="A9638" t="s">
        <v>6112</v>
      </c>
      <c r="B9638" t="s">
        <v>6113</v>
      </c>
      <c r="C9638" t="s">
        <v>373</v>
      </c>
      <c r="D9638" t="s">
        <v>413</v>
      </c>
      <c r="E9638" s="7">
        <v>4944</v>
      </c>
      <c r="F9638" s="7">
        <v>2191.3416406249999</v>
      </c>
      <c r="G9638" s="7">
        <v>656.31100000000004</v>
      </c>
    </row>
    <row r="9639" spans="1:7" x14ac:dyDescent="0.25">
      <c r="A9639" t="s">
        <v>6112</v>
      </c>
      <c r="B9639" t="s">
        <v>6113</v>
      </c>
      <c r="C9639" t="s">
        <v>397</v>
      </c>
      <c r="D9639" t="s">
        <v>413</v>
      </c>
      <c r="E9639" s="7">
        <v>0.5</v>
      </c>
      <c r="F9639" s="7">
        <v>1.1740899658203101</v>
      </c>
      <c r="G9639" s="7">
        <v>0.41799999999999998</v>
      </c>
    </row>
    <row r="9640" spans="1:7" x14ac:dyDescent="0.25">
      <c r="A9640" t="s">
        <v>6114</v>
      </c>
      <c r="B9640" t="s">
        <v>6115</v>
      </c>
      <c r="C9640" t="s">
        <v>252</v>
      </c>
      <c r="D9640" t="s">
        <v>413</v>
      </c>
      <c r="E9640" s="7">
        <v>5</v>
      </c>
      <c r="F9640" s="7">
        <v>0.865900024414063</v>
      </c>
      <c r="G9640" s="7">
        <v>8.9999999999999993E-3</v>
      </c>
    </row>
    <row r="9641" spans="1:7" x14ac:dyDescent="0.25">
      <c r="A9641" t="s">
        <v>6114</v>
      </c>
      <c r="B9641" t="s">
        <v>6115</v>
      </c>
      <c r="C9641" t="s">
        <v>275</v>
      </c>
      <c r="D9641" t="s">
        <v>413</v>
      </c>
      <c r="E9641" s="7">
        <v>81897.589999675794</v>
      </c>
      <c r="F9641" s="7">
        <v>10629.785009613001</v>
      </c>
      <c r="G9641" s="7">
        <v>3242.1289999999999</v>
      </c>
    </row>
    <row r="9642" spans="1:7" x14ac:dyDescent="0.25">
      <c r="A9642" t="s">
        <v>6114</v>
      </c>
      <c r="B9642" t="s">
        <v>6115</v>
      </c>
      <c r="C9642" t="s">
        <v>293</v>
      </c>
      <c r="D9642" t="s">
        <v>413</v>
      </c>
      <c r="E9642" s="7">
        <v>2</v>
      </c>
      <c r="F9642" s="7">
        <v>11.303280273437499</v>
      </c>
      <c r="G9642" s="7">
        <v>3.4510000000000001</v>
      </c>
    </row>
    <row r="9643" spans="1:7" x14ac:dyDescent="0.25">
      <c r="A9643" t="s">
        <v>6114</v>
      </c>
      <c r="B9643" t="s">
        <v>6115</v>
      </c>
      <c r="C9643" t="s">
        <v>299</v>
      </c>
      <c r="D9643" t="s">
        <v>413</v>
      </c>
      <c r="E9643" s="7">
        <v>181405.084016293</v>
      </c>
      <c r="F9643" s="7">
        <v>22865.917654007</v>
      </c>
      <c r="G9643" s="7">
        <v>6103.1040000000003</v>
      </c>
    </row>
    <row r="9644" spans="1:7" x14ac:dyDescent="0.25">
      <c r="A9644" t="s">
        <v>6114</v>
      </c>
      <c r="B9644" t="s">
        <v>6115</v>
      </c>
      <c r="C9644" t="s">
        <v>305</v>
      </c>
      <c r="D9644" t="s">
        <v>413</v>
      </c>
      <c r="E9644" s="7">
        <v>3</v>
      </c>
      <c r="F9644" s="7">
        <v>10.818120117187499</v>
      </c>
      <c r="G9644" s="7">
        <v>3.319</v>
      </c>
    </row>
    <row r="9645" spans="1:7" x14ac:dyDescent="0.25">
      <c r="A9645" t="s">
        <v>6114</v>
      </c>
      <c r="B9645" t="s">
        <v>6115</v>
      </c>
      <c r="C9645" t="s">
        <v>306</v>
      </c>
      <c r="D9645" t="s">
        <v>413</v>
      </c>
      <c r="E9645" s="7">
        <v>22.5999999940395</v>
      </c>
      <c r="F9645" s="7">
        <v>25.184450122833301</v>
      </c>
      <c r="G9645" s="7">
        <v>7.556</v>
      </c>
    </row>
    <row r="9646" spans="1:7" x14ac:dyDescent="0.25">
      <c r="A9646" t="s">
        <v>6114</v>
      </c>
      <c r="B9646" t="s">
        <v>6115</v>
      </c>
      <c r="C9646" t="s">
        <v>310</v>
      </c>
      <c r="D9646" t="s">
        <v>413</v>
      </c>
      <c r="E9646" s="7">
        <v>60006</v>
      </c>
      <c r="F9646" s="7">
        <v>7254.48643994141</v>
      </c>
      <c r="G9646" s="7">
        <v>2172.7860000000001</v>
      </c>
    </row>
    <row r="9647" spans="1:7" x14ac:dyDescent="0.25">
      <c r="A9647" t="s">
        <v>6114</v>
      </c>
      <c r="B9647" t="s">
        <v>6115</v>
      </c>
      <c r="C9647" t="s">
        <v>319</v>
      </c>
      <c r="D9647" t="s">
        <v>413</v>
      </c>
      <c r="E9647" s="7">
        <v>5.7699999883770898</v>
      </c>
      <c r="F9647" s="7">
        <v>7.9650697479248</v>
      </c>
      <c r="G9647" s="7">
        <v>3.3180000000000001</v>
      </c>
    </row>
    <row r="9648" spans="1:7" x14ac:dyDescent="0.25">
      <c r="A9648" t="s">
        <v>6114</v>
      </c>
      <c r="B9648" t="s">
        <v>6115</v>
      </c>
      <c r="C9648" t="s">
        <v>353</v>
      </c>
      <c r="D9648" t="s">
        <v>413</v>
      </c>
      <c r="E9648" s="7">
        <v>3</v>
      </c>
      <c r="F9648" s="7">
        <v>5.4442099609375001</v>
      </c>
      <c r="G9648" s="7">
        <v>1.6970000000000001</v>
      </c>
    </row>
    <row r="9649" spans="1:7" x14ac:dyDescent="0.25">
      <c r="A9649" t="s">
        <v>6114</v>
      </c>
      <c r="B9649" t="s">
        <v>6115</v>
      </c>
      <c r="C9649" t="s">
        <v>369</v>
      </c>
      <c r="D9649" t="s">
        <v>413</v>
      </c>
      <c r="E9649" s="7">
        <v>5.0000000745058101E-2</v>
      </c>
      <c r="F9649" s="7">
        <v>3.7848300781250002</v>
      </c>
      <c r="G9649" s="7">
        <v>1.1339999999999999</v>
      </c>
    </row>
    <row r="9650" spans="1:7" x14ac:dyDescent="0.25">
      <c r="A9650" t="s">
        <v>6114</v>
      </c>
      <c r="B9650" t="s">
        <v>6115</v>
      </c>
      <c r="C9650" t="s">
        <v>375</v>
      </c>
      <c r="D9650" t="s">
        <v>413</v>
      </c>
      <c r="E9650" s="7">
        <v>3.5800000280141799</v>
      </c>
      <c r="F9650" s="7">
        <v>2.1925899810791001</v>
      </c>
      <c r="G9650" s="7">
        <v>0.66200000000000003</v>
      </c>
    </row>
    <row r="9651" spans="1:7" x14ac:dyDescent="0.25">
      <c r="A9651" t="s">
        <v>6114</v>
      </c>
      <c r="B9651" t="s">
        <v>6115</v>
      </c>
      <c r="C9651" t="s">
        <v>385</v>
      </c>
      <c r="D9651" t="s">
        <v>413</v>
      </c>
      <c r="E9651" s="7">
        <v>5.5</v>
      </c>
      <c r="F9651" s="7">
        <v>1.5</v>
      </c>
      <c r="G9651" s="7">
        <v>0.45</v>
      </c>
    </row>
    <row r="9652" spans="1:7" x14ac:dyDescent="0.25">
      <c r="A9652" t="s">
        <v>6114</v>
      </c>
      <c r="B9652" t="s">
        <v>6115</v>
      </c>
      <c r="C9652" t="s">
        <v>391</v>
      </c>
      <c r="D9652" t="s">
        <v>413</v>
      </c>
      <c r="E9652" s="7">
        <v>90.349999994039507</v>
      </c>
      <c r="F9652" s="7">
        <v>158.80447753906299</v>
      </c>
      <c r="G9652" s="7">
        <v>47.564999999999998</v>
      </c>
    </row>
    <row r="9653" spans="1:7" x14ac:dyDescent="0.25">
      <c r="A9653" t="s">
        <v>6114</v>
      </c>
      <c r="B9653" t="s">
        <v>6115</v>
      </c>
      <c r="C9653" t="s">
        <v>397</v>
      </c>
      <c r="D9653" t="s">
        <v>413</v>
      </c>
      <c r="E9653" s="7">
        <v>12</v>
      </c>
      <c r="F9653" s="7">
        <v>16.141629882812499</v>
      </c>
      <c r="G9653" s="7">
        <v>4.8360000000000003</v>
      </c>
    </row>
    <row r="9654" spans="1:7" x14ac:dyDescent="0.25">
      <c r="A9654" t="s">
        <v>6116</v>
      </c>
      <c r="B9654" t="s">
        <v>6117</v>
      </c>
      <c r="C9654" t="s">
        <v>263</v>
      </c>
      <c r="D9654" t="s">
        <v>413</v>
      </c>
      <c r="E9654" s="7">
        <v>0.5</v>
      </c>
      <c r="F9654" s="7">
        <v>59.517691406250002</v>
      </c>
      <c r="G9654" s="7">
        <v>17.890999999999998</v>
      </c>
    </row>
    <row r="9655" spans="1:7" x14ac:dyDescent="0.25">
      <c r="A9655" t="s">
        <v>6116</v>
      </c>
      <c r="B9655" t="s">
        <v>6117</v>
      </c>
      <c r="C9655" t="s">
        <v>266</v>
      </c>
      <c r="D9655" t="s">
        <v>413</v>
      </c>
      <c r="E9655" s="7">
        <v>730</v>
      </c>
      <c r="F9655" s="7">
        <v>50.88494140625</v>
      </c>
      <c r="G9655" s="7">
        <v>15.244</v>
      </c>
    </row>
    <row r="9656" spans="1:7" x14ac:dyDescent="0.25">
      <c r="A9656" t="s">
        <v>6116</v>
      </c>
      <c r="B9656" t="s">
        <v>6117</v>
      </c>
      <c r="C9656" t="s">
        <v>272</v>
      </c>
      <c r="D9656" t="s">
        <v>413</v>
      </c>
      <c r="E9656" s="7">
        <v>0.5</v>
      </c>
      <c r="F9656" s="7">
        <v>2.78289990234375</v>
      </c>
      <c r="G9656" s="7">
        <v>0.83499999999999996</v>
      </c>
    </row>
    <row r="9657" spans="1:7" x14ac:dyDescent="0.25">
      <c r="A9657" t="s">
        <v>6116</v>
      </c>
      <c r="B9657" t="s">
        <v>6117</v>
      </c>
      <c r="C9657" t="s">
        <v>275</v>
      </c>
      <c r="D9657" t="s">
        <v>413</v>
      </c>
      <c r="E9657" s="7">
        <v>210077.575027224</v>
      </c>
      <c r="F9657" s="7">
        <v>51005.581180435198</v>
      </c>
      <c r="G9657" s="7">
        <v>11017.668</v>
      </c>
    </row>
    <row r="9658" spans="1:7" x14ac:dyDescent="0.25">
      <c r="A9658" t="s">
        <v>6116</v>
      </c>
      <c r="B9658" t="s">
        <v>6117</v>
      </c>
      <c r="C9658" t="s">
        <v>275</v>
      </c>
      <c r="D9658" t="s">
        <v>408</v>
      </c>
      <c r="E9658" s="7">
        <v>295635.04998779303</v>
      </c>
      <c r="F9658" s="7">
        <v>4378.5101436004597</v>
      </c>
      <c r="G9658" s="7">
        <v>1268.2840000000001</v>
      </c>
    </row>
    <row r="9659" spans="1:7" x14ac:dyDescent="0.25">
      <c r="A9659" t="s">
        <v>6116</v>
      </c>
      <c r="B9659" t="s">
        <v>6117</v>
      </c>
      <c r="C9659" t="s">
        <v>282</v>
      </c>
      <c r="D9659" t="s">
        <v>413</v>
      </c>
      <c r="E9659" s="7">
        <v>2.9440000057220499</v>
      </c>
      <c r="F9659" s="7">
        <v>118.789671875</v>
      </c>
      <c r="G9659" s="7">
        <v>35.579000000000001</v>
      </c>
    </row>
    <row r="9660" spans="1:7" x14ac:dyDescent="0.25">
      <c r="A9660" t="s">
        <v>6116</v>
      </c>
      <c r="B9660" t="s">
        <v>6117</v>
      </c>
      <c r="C9660" t="s">
        <v>293</v>
      </c>
      <c r="D9660" t="s">
        <v>413</v>
      </c>
      <c r="E9660" s="7">
        <v>6.9489999935030902</v>
      </c>
      <c r="F9660" s="7">
        <v>246.312819335938</v>
      </c>
      <c r="G9660" s="7">
        <v>43.954000000000001</v>
      </c>
    </row>
    <row r="9661" spans="1:7" x14ac:dyDescent="0.25">
      <c r="A9661" t="s">
        <v>6116</v>
      </c>
      <c r="B9661" t="s">
        <v>6117</v>
      </c>
      <c r="C9661" t="s">
        <v>293</v>
      </c>
      <c r="D9661" t="s">
        <v>408</v>
      </c>
      <c r="E9661" s="7">
        <v>26</v>
      </c>
      <c r="F9661" s="7">
        <v>51.966889038085903</v>
      </c>
      <c r="G9661" s="7">
        <v>15.571999999999999</v>
      </c>
    </row>
    <row r="9662" spans="1:7" x14ac:dyDescent="0.25">
      <c r="A9662" t="s">
        <v>6116</v>
      </c>
      <c r="B9662" t="s">
        <v>6117</v>
      </c>
      <c r="C9662" t="s">
        <v>296</v>
      </c>
      <c r="D9662" t="s">
        <v>413</v>
      </c>
      <c r="E9662" s="7">
        <v>0.30000001192092901</v>
      </c>
      <c r="F9662" s="7">
        <v>2.6164599609375001</v>
      </c>
      <c r="G9662" s="7">
        <v>0.78500000000000003</v>
      </c>
    </row>
    <row r="9663" spans="1:7" x14ac:dyDescent="0.25">
      <c r="A9663" t="s">
        <v>6116</v>
      </c>
      <c r="B9663" t="s">
        <v>6117</v>
      </c>
      <c r="C9663" t="s">
        <v>297</v>
      </c>
      <c r="D9663" t="s">
        <v>408</v>
      </c>
      <c r="E9663" s="7">
        <v>2</v>
      </c>
      <c r="F9663" s="7">
        <v>3.2019099121093699</v>
      </c>
      <c r="G9663" s="7">
        <v>0.96</v>
      </c>
    </row>
    <row r="9664" spans="1:7" x14ac:dyDescent="0.25">
      <c r="A9664" t="s">
        <v>6116</v>
      </c>
      <c r="B9664" t="s">
        <v>6117</v>
      </c>
      <c r="C9664" t="s">
        <v>299</v>
      </c>
      <c r="D9664" t="s">
        <v>413</v>
      </c>
      <c r="E9664" s="7">
        <v>289544.186161188</v>
      </c>
      <c r="F9664" s="7">
        <v>52254.120189769703</v>
      </c>
      <c r="G9664" s="7">
        <v>12515.995999999999</v>
      </c>
    </row>
    <row r="9665" spans="1:7" x14ac:dyDescent="0.25">
      <c r="A9665" t="s">
        <v>6116</v>
      </c>
      <c r="B9665" t="s">
        <v>6117</v>
      </c>
      <c r="C9665" t="s">
        <v>299</v>
      </c>
      <c r="D9665" t="s">
        <v>408</v>
      </c>
      <c r="E9665" s="7">
        <v>394100.819999695</v>
      </c>
      <c r="F9665" s="7">
        <v>17542.780707035101</v>
      </c>
      <c r="G9665" s="7">
        <v>5199.13</v>
      </c>
    </row>
    <row r="9666" spans="1:7" x14ac:dyDescent="0.25">
      <c r="A9666" t="s">
        <v>6116</v>
      </c>
      <c r="B9666" t="s">
        <v>6117</v>
      </c>
      <c r="C9666" t="s">
        <v>304</v>
      </c>
      <c r="D9666" t="s">
        <v>413</v>
      </c>
      <c r="E9666" s="7">
        <v>2.2000000476837198</v>
      </c>
      <c r="F9666" s="7">
        <v>1.43553002929687</v>
      </c>
      <c r="G9666" s="7">
        <v>0.43099999999999999</v>
      </c>
    </row>
    <row r="9667" spans="1:7" x14ac:dyDescent="0.25">
      <c r="A9667" t="s">
        <v>6116</v>
      </c>
      <c r="B9667" t="s">
        <v>6117</v>
      </c>
      <c r="C9667" t="s">
        <v>304</v>
      </c>
      <c r="D9667" t="s">
        <v>408</v>
      </c>
      <c r="E9667" s="7">
        <v>114</v>
      </c>
      <c r="F9667" s="7">
        <v>19.0825803527832</v>
      </c>
      <c r="G9667" s="7">
        <v>5.7270000000000003</v>
      </c>
    </row>
    <row r="9668" spans="1:7" x14ac:dyDescent="0.25">
      <c r="A9668" t="s">
        <v>6116</v>
      </c>
      <c r="B9668" t="s">
        <v>6117</v>
      </c>
      <c r="C9668" t="s">
        <v>305</v>
      </c>
      <c r="D9668" t="s">
        <v>413</v>
      </c>
      <c r="E9668" s="7">
        <v>25.600000001490098</v>
      </c>
      <c r="F9668" s="7">
        <v>150.08212625122101</v>
      </c>
      <c r="G9668" s="7">
        <v>44.959000000000003</v>
      </c>
    </row>
    <row r="9669" spans="1:7" x14ac:dyDescent="0.25">
      <c r="A9669" t="s">
        <v>6116</v>
      </c>
      <c r="B9669" t="s">
        <v>6117</v>
      </c>
      <c r="C9669" t="s">
        <v>306</v>
      </c>
      <c r="D9669" t="s">
        <v>413</v>
      </c>
      <c r="E9669" s="7">
        <v>6.0299999713897696</v>
      </c>
      <c r="F9669" s="7">
        <v>269.93184619140601</v>
      </c>
      <c r="G9669" s="7">
        <v>0.74299999999999999</v>
      </c>
    </row>
    <row r="9670" spans="1:7" x14ac:dyDescent="0.25">
      <c r="A9670" t="s">
        <v>6116</v>
      </c>
      <c r="B9670" t="s">
        <v>6117</v>
      </c>
      <c r="C9670" t="s">
        <v>306</v>
      </c>
      <c r="D9670" t="s">
        <v>408</v>
      </c>
      <c r="E9670" s="7">
        <v>581</v>
      </c>
      <c r="F9670" s="7">
        <v>2731.2592109375</v>
      </c>
      <c r="G9670" s="7">
        <v>27.318999999999999</v>
      </c>
    </row>
    <row r="9671" spans="1:7" x14ac:dyDescent="0.25">
      <c r="A9671" t="s">
        <v>6116</v>
      </c>
      <c r="B9671" t="s">
        <v>6117</v>
      </c>
      <c r="C9671" t="s">
        <v>310</v>
      </c>
      <c r="D9671" t="s">
        <v>413</v>
      </c>
      <c r="E9671" s="7">
        <v>40.699999988079099</v>
      </c>
      <c r="F9671" s="7">
        <v>594.15089248657205</v>
      </c>
      <c r="G9671" s="7">
        <v>177.953</v>
      </c>
    </row>
    <row r="9672" spans="1:7" x14ac:dyDescent="0.25">
      <c r="A9672" t="s">
        <v>6116</v>
      </c>
      <c r="B9672" t="s">
        <v>6117</v>
      </c>
      <c r="C9672" t="s">
        <v>319</v>
      </c>
      <c r="D9672" t="s">
        <v>413</v>
      </c>
      <c r="E9672" s="7">
        <v>25.800000190734899</v>
      </c>
      <c r="F9672" s="7">
        <v>128.17426310729999</v>
      </c>
      <c r="G9672" s="7">
        <v>38.393999999999998</v>
      </c>
    </row>
    <row r="9673" spans="1:7" x14ac:dyDescent="0.25">
      <c r="A9673" t="s">
        <v>6116</v>
      </c>
      <c r="B9673" t="s">
        <v>6117</v>
      </c>
      <c r="C9673" t="s">
        <v>332</v>
      </c>
      <c r="D9673" t="s">
        <v>413</v>
      </c>
      <c r="E9673" s="7">
        <v>3</v>
      </c>
      <c r="F9673" s="7">
        <v>17.526310546874999</v>
      </c>
      <c r="G9673" s="7">
        <v>5.3620000000000001</v>
      </c>
    </row>
    <row r="9674" spans="1:7" x14ac:dyDescent="0.25">
      <c r="A9674" t="s">
        <v>6116</v>
      </c>
      <c r="B9674" t="s">
        <v>6117</v>
      </c>
      <c r="C9674" t="s">
        <v>335</v>
      </c>
      <c r="D9674" t="s">
        <v>413</v>
      </c>
      <c r="E9674" s="7">
        <v>1</v>
      </c>
      <c r="F9674" s="7">
        <v>2.36272998046875</v>
      </c>
      <c r="G9674" s="7">
        <v>0.70899999999999996</v>
      </c>
    </row>
    <row r="9675" spans="1:7" x14ac:dyDescent="0.25">
      <c r="A9675" t="s">
        <v>6116</v>
      </c>
      <c r="B9675" t="s">
        <v>6117</v>
      </c>
      <c r="C9675" t="s">
        <v>342</v>
      </c>
      <c r="D9675" t="s">
        <v>413</v>
      </c>
      <c r="E9675" s="7">
        <v>0.47699999809265098</v>
      </c>
      <c r="F9675" s="7">
        <v>11.7231796875</v>
      </c>
      <c r="G9675" s="7">
        <v>3.512</v>
      </c>
    </row>
    <row r="9676" spans="1:7" x14ac:dyDescent="0.25">
      <c r="A9676" t="s">
        <v>6116</v>
      </c>
      <c r="B9676" t="s">
        <v>6117</v>
      </c>
      <c r="C9676" t="s">
        <v>342</v>
      </c>
      <c r="D9676" t="s">
        <v>408</v>
      </c>
      <c r="E9676" s="7">
        <v>2</v>
      </c>
      <c r="F9676" s="7">
        <v>435.10503125000002</v>
      </c>
      <c r="G9676" s="7">
        <v>130.38</v>
      </c>
    </row>
    <row r="9677" spans="1:7" x14ac:dyDescent="0.25">
      <c r="A9677" t="s">
        <v>6116</v>
      </c>
      <c r="B9677" t="s">
        <v>6117</v>
      </c>
      <c r="C9677" t="s">
        <v>349</v>
      </c>
      <c r="D9677" t="s">
        <v>413</v>
      </c>
      <c r="E9677" s="7">
        <v>28.5</v>
      </c>
      <c r="F9677" s="7">
        <v>17.975200042724602</v>
      </c>
      <c r="G9677" s="7">
        <v>5.8520000000000003</v>
      </c>
    </row>
    <row r="9678" spans="1:7" x14ac:dyDescent="0.25">
      <c r="A9678" t="s">
        <v>6116</v>
      </c>
      <c r="B9678" t="s">
        <v>6117</v>
      </c>
      <c r="C9678" t="s">
        <v>353</v>
      </c>
      <c r="D9678" t="s">
        <v>413</v>
      </c>
      <c r="E9678" s="7">
        <v>5.2800002098083496</v>
      </c>
      <c r="F9678" s="7">
        <v>1.09488000488281</v>
      </c>
      <c r="G9678" s="7">
        <v>0.33600000000000002</v>
      </c>
    </row>
    <row r="9679" spans="1:7" x14ac:dyDescent="0.25">
      <c r="A9679" t="s">
        <v>6116</v>
      </c>
      <c r="B9679" t="s">
        <v>6117</v>
      </c>
      <c r="C9679" t="s">
        <v>353</v>
      </c>
      <c r="D9679" t="s">
        <v>408</v>
      </c>
      <c r="E9679" s="7">
        <v>8</v>
      </c>
      <c r="F9679" s="7">
        <v>4.7373500976562504</v>
      </c>
      <c r="G9679" s="7">
        <v>1.42</v>
      </c>
    </row>
    <row r="9680" spans="1:7" x14ac:dyDescent="0.25">
      <c r="A9680" t="s">
        <v>6116</v>
      </c>
      <c r="B9680" t="s">
        <v>6117</v>
      </c>
      <c r="C9680" t="s">
        <v>361</v>
      </c>
      <c r="D9680" t="s">
        <v>413</v>
      </c>
      <c r="E9680" s="7">
        <v>18</v>
      </c>
      <c r="F9680" s="7">
        <v>78.314859374999997</v>
      </c>
      <c r="G9680" s="7">
        <v>23.457000000000001</v>
      </c>
    </row>
    <row r="9681" spans="1:7" x14ac:dyDescent="0.25">
      <c r="A9681" t="s">
        <v>6116</v>
      </c>
      <c r="B9681" t="s">
        <v>6117</v>
      </c>
      <c r="C9681" t="s">
        <v>369</v>
      </c>
      <c r="D9681" t="s">
        <v>413</v>
      </c>
      <c r="E9681" s="7">
        <v>4.4000000134110504</v>
      </c>
      <c r="F9681" s="7">
        <v>8.9076701660156203</v>
      </c>
      <c r="G9681" s="7">
        <v>2.6720000000000002</v>
      </c>
    </row>
    <row r="9682" spans="1:7" x14ac:dyDescent="0.25">
      <c r="A9682" t="s">
        <v>6116</v>
      </c>
      <c r="B9682" t="s">
        <v>6117</v>
      </c>
      <c r="C9682" t="s">
        <v>371</v>
      </c>
      <c r="D9682" t="s">
        <v>413</v>
      </c>
      <c r="E9682" s="7">
        <v>0.89999997615814198</v>
      </c>
      <c r="F9682" s="7">
        <v>16.940179687499999</v>
      </c>
      <c r="G9682" s="7">
        <v>5.0750000000000002</v>
      </c>
    </row>
    <row r="9683" spans="1:7" x14ac:dyDescent="0.25">
      <c r="A9683" t="s">
        <v>6116</v>
      </c>
      <c r="B9683" t="s">
        <v>6117</v>
      </c>
      <c r="C9683" t="s">
        <v>373</v>
      </c>
      <c r="D9683" t="s">
        <v>413</v>
      </c>
      <c r="E9683" s="7">
        <v>110.40000000596</v>
      </c>
      <c r="F9683" s="7">
        <v>43.530149047851602</v>
      </c>
      <c r="G9683" s="7">
        <v>20.777999999999999</v>
      </c>
    </row>
    <row r="9684" spans="1:7" x14ac:dyDescent="0.25">
      <c r="A9684" t="s">
        <v>6116</v>
      </c>
      <c r="B9684" t="s">
        <v>6117</v>
      </c>
      <c r="C9684" t="s">
        <v>375</v>
      </c>
      <c r="D9684" t="s">
        <v>413</v>
      </c>
      <c r="E9684" s="7">
        <v>3.89000004529953</v>
      </c>
      <c r="F9684" s="7">
        <v>9.6246801452636692</v>
      </c>
      <c r="G9684" s="7">
        <v>2.8879999999999999</v>
      </c>
    </row>
    <row r="9685" spans="1:7" x14ac:dyDescent="0.25">
      <c r="A9685" t="s">
        <v>6116</v>
      </c>
      <c r="B9685" t="s">
        <v>6117</v>
      </c>
      <c r="C9685" t="s">
        <v>385</v>
      </c>
      <c r="D9685" t="s">
        <v>413</v>
      </c>
      <c r="E9685" s="7">
        <v>114</v>
      </c>
      <c r="F9685" s="7">
        <v>4.8688899593353296</v>
      </c>
      <c r="G9685" s="7">
        <v>3.6589999999999998</v>
      </c>
    </row>
    <row r="9686" spans="1:7" x14ac:dyDescent="0.25">
      <c r="A9686" t="s">
        <v>6116</v>
      </c>
      <c r="B9686" t="s">
        <v>6117</v>
      </c>
      <c r="C9686" t="s">
        <v>385</v>
      </c>
      <c r="D9686" t="s">
        <v>408</v>
      </c>
      <c r="E9686" s="7">
        <v>17</v>
      </c>
      <c r="F9686" s="7">
        <v>4.1910200271606399</v>
      </c>
      <c r="G9686" s="7">
        <v>2.077</v>
      </c>
    </row>
    <row r="9687" spans="1:7" x14ac:dyDescent="0.25">
      <c r="A9687" t="s">
        <v>6116</v>
      </c>
      <c r="B9687" t="s">
        <v>6117</v>
      </c>
      <c r="C9687" t="s">
        <v>387</v>
      </c>
      <c r="D9687" t="s">
        <v>413</v>
      </c>
      <c r="E9687" s="7">
        <v>1</v>
      </c>
      <c r="F9687" s="7">
        <v>7.6199996948242199E-2</v>
      </c>
      <c r="G9687" s="7">
        <v>2.4E-2</v>
      </c>
    </row>
    <row r="9688" spans="1:7" x14ac:dyDescent="0.25">
      <c r="A9688" t="s">
        <v>6116</v>
      </c>
      <c r="B9688" t="s">
        <v>6117</v>
      </c>
      <c r="C9688" t="s">
        <v>387</v>
      </c>
      <c r="D9688" t="s">
        <v>408</v>
      </c>
      <c r="E9688" s="7">
        <v>1</v>
      </c>
      <c r="F9688" s="7">
        <v>2.31842993164063</v>
      </c>
      <c r="G9688" s="7">
        <v>0.69499999999999995</v>
      </c>
    </row>
    <row r="9689" spans="1:7" x14ac:dyDescent="0.25">
      <c r="A9689" t="s">
        <v>6116</v>
      </c>
      <c r="B9689" t="s">
        <v>6117</v>
      </c>
      <c r="C9689" t="s">
        <v>391</v>
      </c>
      <c r="D9689" t="s">
        <v>413</v>
      </c>
      <c r="E9689" s="7">
        <v>3.6000000536441799</v>
      </c>
      <c r="F9689" s="7">
        <v>33.434619140625003</v>
      </c>
      <c r="G9689" s="7">
        <v>10.106</v>
      </c>
    </row>
    <row r="9690" spans="1:7" x14ac:dyDescent="0.25">
      <c r="A9690" t="s">
        <v>6116</v>
      </c>
      <c r="B9690" t="s">
        <v>6117</v>
      </c>
      <c r="C9690" t="s">
        <v>391</v>
      </c>
      <c r="D9690" t="s">
        <v>408</v>
      </c>
      <c r="E9690" s="7">
        <v>5</v>
      </c>
      <c r="F9690" s="7">
        <v>0.59955001831054699</v>
      </c>
      <c r="G9690" s="7">
        <v>0.18</v>
      </c>
    </row>
    <row r="9691" spans="1:7" x14ac:dyDescent="0.25">
      <c r="A9691" t="s">
        <v>6118</v>
      </c>
      <c r="B9691" t="s">
        <v>6119</v>
      </c>
      <c r="C9691" t="s">
        <v>299</v>
      </c>
      <c r="D9691" t="s">
        <v>413</v>
      </c>
      <c r="E9691" s="7">
        <v>30</v>
      </c>
      <c r="F9691" s="7">
        <v>12.492000000000001</v>
      </c>
      <c r="G9691" s="7">
        <v>2.9569999999999999</v>
      </c>
    </row>
    <row r="9692" spans="1:7" x14ac:dyDescent="0.25">
      <c r="A9692" t="s">
        <v>6120</v>
      </c>
      <c r="B9692" t="s">
        <v>6121</v>
      </c>
      <c r="C9692" t="s">
        <v>299</v>
      </c>
      <c r="D9692" t="s">
        <v>413</v>
      </c>
      <c r="E9692" s="7">
        <v>11</v>
      </c>
      <c r="F9692" s="7">
        <v>9.0251503906250008</v>
      </c>
      <c r="G9692" s="7">
        <v>1.6850000000000001</v>
      </c>
    </row>
    <row r="9693" spans="1:7" x14ac:dyDescent="0.25">
      <c r="A9693" t="s">
        <v>6122</v>
      </c>
      <c r="B9693" t="s">
        <v>6123</v>
      </c>
      <c r="C9693" t="s">
        <v>299</v>
      </c>
      <c r="D9693" t="s">
        <v>413</v>
      </c>
      <c r="E9693" s="7">
        <v>1</v>
      </c>
      <c r="F9693" s="7">
        <v>2.5870700683593699</v>
      </c>
      <c r="G9693" s="7">
        <v>0.48399999999999999</v>
      </c>
    </row>
    <row r="9694" spans="1:7" x14ac:dyDescent="0.25">
      <c r="A9694" t="s">
        <v>6124</v>
      </c>
      <c r="B9694" t="s">
        <v>6125</v>
      </c>
      <c r="C9694" t="s">
        <v>299</v>
      </c>
      <c r="D9694" t="s">
        <v>413</v>
      </c>
      <c r="E9694" s="7">
        <v>6</v>
      </c>
      <c r="F9694" s="7">
        <v>7.52190991210938</v>
      </c>
      <c r="G9694" s="7">
        <v>1.405</v>
      </c>
    </row>
    <row r="9695" spans="1:7" x14ac:dyDescent="0.25">
      <c r="A9695" t="s">
        <v>6126</v>
      </c>
      <c r="B9695" t="s">
        <v>6127</v>
      </c>
      <c r="C9695" t="s">
        <v>299</v>
      </c>
      <c r="D9695" t="s">
        <v>413</v>
      </c>
      <c r="E9695" s="7">
        <v>10210.600000381501</v>
      </c>
      <c r="F9695" s="7">
        <v>5388.754671875</v>
      </c>
      <c r="G9695" s="7">
        <v>990.15300000000002</v>
      </c>
    </row>
    <row r="9696" spans="1:7" x14ac:dyDescent="0.25">
      <c r="A9696" t="s">
        <v>6126</v>
      </c>
      <c r="B9696" t="s">
        <v>6127</v>
      </c>
      <c r="C9696" t="s">
        <v>319</v>
      </c>
      <c r="D9696" t="s">
        <v>413</v>
      </c>
      <c r="E9696" s="7">
        <v>48684</v>
      </c>
      <c r="F9696" s="7">
        <v>23260.347000000002</v>
      </c>
      <c r="G9696" s="7">
        <v>4338.1869999999999</v>
      </c>
    </row>
    <row r="9697" spans="1:7" x14ac:dyDescent="0.25">
      <c r="A9697" t="s">
        <v>6128</v>
      </c>
      <c r="B9697" t="s">
        <v>6129</v>
      </c>
      <c r="C9697" t="s">
        <v>299</v>
      </c>
      <c r="D9697" t="s">
        <v>413</v>
      </c>
      <c r="E9697" s="7">
        <v>40.549999237060497</v>
      </c>
      <c r="F9697" s="7">
        <v>59.143171875</v>
      </c>
      <c r="G9697" s="7">
        <v>11.032</v>
      </c>
    </row>
    <row r="9698" spans="1:7" x14ac:dyDescent="0.25">
      <c r="A9698" t="s">
        <v>6130</v>
      </c>
      <c r="B9698" t="s">
        <v>6131</v>
      </c>
      <c r="C9698" t="s">
        <v>299</v>
      </c>
      <c r="D9698" t="s">
        <v>413</v>
      </c>
      <c r="E9698" s="7">
        <v>7260.9000976085699</v>
      </c>
      <c r="F9698" s="7">
        <v>4973.4999697876001</v>
      </c>
      <c r="G9698" s="7">
        <v>927.75800000000004</v>
      </c>
    </row>
    <row r="9699" spans="1:7" x14ac:dyDescent="0.25">
      <c r="A9699" t="s">
        <v>6132</v>
      </c>
      <c r="B9699" t="s">
        <v>6133</v>
      </c>
      <c r="C9699" t="s">
        <v>252</v>
      </c>
      <c r="D9699" t="s">
        <v>413</v>
      </c>
      <c r="E9699" s="7">
        <v>48423</v>
      </c>
      <c r="F9699" s="7">
        <v>25663.268499999998</v>
      </c>
      <c r="G9699" s="7">
        <v>4786.3329999999996</v>
      </c>
    </row>
    <row r="9700" spans="1:7" x14ac:dyDescent="0.25">
      <c r="A9700" t="s">
        <v>6132</v>
      </c>
      <c r="B9700" t="s">
        <v>6133</v>
      </c>
      <c r="C9700" t="s">
        <v>299</v>
      </c>
      <c r="D9700" t="s">
        <v>413</v>
      </c>
      <c r="E9700" s="7">
        <v>70</v>
      </c>
      <c r="F9700" s="7">
        <v>50.025999755859402</v>
      </c>
      <c r="G9700" s="7">
        <v>9.4009999999999998</v>
      </c>
    </row>
    <row r="9701" spans="1:7" x14ac:dyDescent="0.25">
      <c r="A9701" t="s">
        <v>6132</v>
      </c>
      <c r="B9701" t="s">
        <v>6133</v>
      </c>
      <c r="C9701" t="s">
        <v>319</v>
      </c>
      <c r="D9701" t="s">
        <v>413</v>
      </c>
      <c r="E9701" s="7">
        <v>25025</v>
      </c>
      <c r="F9701" s="7">
        <v>17863.986000000001</v>
      </c>
      <c r="G9701" s="7">
        <v>2438.5</v>
      </c>
    </row>
    <row r="9702" spans="1:7" x14ac:dyDescent="0.25">
      <c r="A9702" t="s">
        <v>6132</v>
      </c>
      <c r="B9702" t="s">
        <v>6133</v>
      </c>
      <c r="C9702" t="s">
        <v>353</v>
      </c>
      <c r="D9702" t="s">
        <v>413</v>
      </c>
      <c r="E9702" s="7">
        <v>25092</v>
      </c>
      <c r="F9702" s="7">
        <v>16328.439</v>
      </c>
      <c r="G9702" s="7">
        <v>3045.32</v>
      </c>
    </row>
    <row r="9703" spans="1:7" x14ac:dyDescent="0.25">
      <c r="A9703" t="s">
        <v>6132</v>
      </c>
      <c r="B9703" t="s">
        <v>6133</v>
      </c>
      <c r="C9703" t="s">
        <v>387</v>
      </c>
      <c r="D9703" t="s">
        <v>413</v>
      </c>
      <c r="E9703" s="7">
        <v>24820</v>
      </c>
      <c r="F9703" s="7">
        <v>11473.277</v>
      </c>
      <c r="G9703" s="7">
        <v>2139.8319999999999</v>
      </c>
    </row>
    <row r="9704" spans="1:7" x14ac:dyDescent="0.25">
      <c r="A9704" t="s">
        <v>6134</v>
      </c>
      <c r="B9704" t="s">
        <v>6135</v>
      </c>
      <c r="C9704" t="s">
        <v>299</v>
      </c>
      <c r="D9704" t="s">
        <v>413</v>
      </c>
      <c r="E9704" s="7">
        <v>150</v>
      </c>
      <c r="F9704" s="7">
        <v>184.85595312500001</v>
      </c>
      <c r="G9704" s="7">
        <v>34.540999999999997</v>
      </c>
    </row>
    <row r="9705" spans="1:7" x14ac:dyDescent="0.25">
      <c r="A9705" t="s">
        <v>6136</v>
      </c>
      <c r="B9705" t="s">
        <v>6137</v>
      </c>
      <c r="C9705" t="s">
        <v>299</v>
      </c>
      <c r="D9705" t="s">
        <v>413</v>
      </c>
      <c r="E9705" s="7">
        <v>57</v>
      </c>
      <c r="F9705" s="7">
        <v>59.524790283203103</v>
      </c>
      <c r="G9705" s="7">
        <v>11.106999999999999</v>
      </c>
    </row>
    <row r="9706" spans="1:7" x14ac:dyDescent="0.25">
      <c r="A9706" t="s">
        <v>6138</v>
      </c>
      <c r="B9706" t="s">
        <v>6139</v>
      </c>
      <c r="C9706" t="s">
        <v>299</v>
      </c>
      <c r="D9706" t="s">
        <v>413</v>
      </c>
      <c r="E9706" s="7">
        <v>7.1999998092651403</v>
      </c>
      <c r="F9706" s="7">
        <v>15.678200195312501</v>
      </c>
      <c r="G9706" s="7">
        <v>2.927</v>
      </c>
    </row>
    <row r="9707" spans="1:7" x14ac:dyDescent="0.25">
      <c r="A9707" t="s">
        <v>6140</v>
      </c>
      <c r="B9707" t="s">
        <v>6141</v>
      </c>
      <c r="C9707" t="s">
        <v>252</v>
      </c>
      <c r="D9707" t="s">
        <v>413</v>
      </c>
      <c r="E9707" s="7">
        <v>40</v>
      </c>
      <c r="F9707" s="7">
        <v>1.73180004882813</v>
      </c>
      <c r="G9707" s="7">
        <v>1.7999999999999999E-2</v>
      </c>
    </row>
    <row r="9708" spans="1:7" x14ac:dyDescent="0.25">
      <c r="A9708" t="s">
        <v>6140</v>
      </c>
      <c r="B9708" t="s">
        <v>6141</v>
      </c>
      <c r="C9708" t="s">
        <v>275</v>
      </c>
      <c r="D9708" t="s">
        <v>413</v>
      </c>
      <c r="E9708" s="7">
        <v>2450</v>
      </c>
      <c r="F9708" s="7">
        <v>293.62456250000002</v>
      </c>
      <c r="G9708" s="7">
        <v>54.762</v>
      </c>
    </row>
    <row r="9709" spans="1:7" x14ac:dyDescent="0.25">
      <c r="A9709" t="s">
        <v>6140</v>
      </c>
      <c r="B9709" t="s">
        <v>6141</v>
      </c>
      <c r="C9709" t="s">
        <v>299</v>
      </c>
      <c r="D9709" t="s">
        <v>413</v>
      </c>
      <c r="E9709" s="7">
        <v>1103.87002086639</v>
      </c>
      <c r="F9709" s="7">
        <v>792.52979907226597</v>
      </c>
      <c r="G9709" s="7">
        <v>146.166</v>
      </c>
    </row>
    <row r="9710" spans="1:7" x14ac:dyDescent="0.25">
      <c r="A9710" t="s">
        <v>6140</v>
      </c>
      <c r="B9710" t="s">
        <v>6141</v>
      </c>
      <c r="C9710" t="s">
        <v>306</v>
      </c>
      <c r="D9710" t="s">
        <v>413</v>
      </c>
      <c r="E9710" s="7">
        <v>2</v>
      </c>
      <c r="F9710" s="7">
        <v>27.971849609374999</v>
      </c>
      <c r="G9710" s="7">
        <v>5.218</v>
      </c>
    </row>
    <row r="9711" spans="1:7" x14ac:dyDescent="0.25">
      <c r="A9711" t="s">
        <v>6142</v>
      </c>
      <c r="B9711" t="s">
        <v>6143</v>
      </c>
      <c r="C9711" t="s">
        <v>299</v>
      </c>
      <c r="D9711" t="s">
        <v>413</v>
      </c>
      <c r="E9711" s="7">
        <v>1551.8599832058001</v>
      </c>
      <c r="F9711" s="7">
        <v>1065.9268813476599</v>
      </c>
      <c r="G9711" s="7">
        <v>199.077</v>
      </c>
    </row>
    <row r="9712" spans="1:7" x14ac:dyDescent="0.25">
      <c r="A9712" t="s">
        <v>6142</v>
      </c>
      <c r="B9712" t="s">
        <v>6143</v>
      </c>
      <c r="C9712" t="s">
        <v>371</v>
      </c>
      <c r="D9712" t="s">
        <v>413</v>
      </c>
      <c r="E9712" s="7">
        <v>261.89999389648398</v>
      </c>
      <c r="F9712" s="7">
        <v>1590.352875</v>
      </c>
      <c r="G9712" s="7">
        <v>296.66699999999997</v>
      </c>
    </row>
    <row r="9713" spans="1:7" x14ac:dyDescent="0.25">
      <c r="A9713" t="s">
        <v>6144</v>
      </c>
      <c r="B9713" t="s">
        <v>6145</v>
      </c>
      <c r="C9713" t="s">
        <v>275</v>
      </c>
      <c r="D9713" t="s">
        <v>413</v>
      </c>
      <c r="E9713" s="7">
        <v>1880</v>
      </c>
      <c r="F9713" s="7">
        <v>180.92135937500001</v>
      </c>
      <c r="G9713" s="7">
        <v>67.311999999999998</v>
      </c>
    </row>
    <row r="9714" spans="1:7" x14ac:dyDescent="0.25">
      <c r="A9714" t="s">
        <v>6144</v>
      </c>
      <c r="B9714" t="s">
        <v>6145</v>
      </c>
      <c r="C9714" t="s">
        <v>299</v>
      </c>
      <c r="D9714" t="s">
        <v>413</v>
      </c>
      <c r="E9714" s="7">
        <v>1049.46000182629</v>
      </c>
      <c r="F9714" s="7">
        <v>809.38117529296903</v>
      </c>
      <c r="G9714" s="7">
        <v>154.44800000000001</v>
      </c>
    </row>
    <row r="9715" spans="1:7" x14ac:dyDescent="0.25">
      <c r="A9715" t="s">
        <v>6144</v>
      </c>
      <c r="B9715" t="s">
        <v>6145</v>
      </c>
      <c r="C9715" t="s">
        <v>361</v>
      </c>
      <c r="D9715" t="s">
        <v>413</v>
      </c>
      <c r="E9715" s="7">
        <v>6</v>
      </c>
      <c r="F9715" s="7">
        <v>5.78639013671875</v>
      </c>
      <c r="G9715" s="7">
        <v>1.081</v>
      </c>
    </row>
    <row r="9716" spans="1:7" x14ac:dyDescent="0.25">
      <c r="A9716" t="s">
        <v>6146</v>
      </c>
      <c r="B9716" t="s">
        <v>6147</v>
      </c>
      <c r="C9716" t="s">
        <v>299</v>
      </c>
      <c r="D9716" t="s">
        <v>413</v>
      </c>
      <c r="E9716" s="7">
        <v>177285</v>
      </c>
      <c r="F9716" s="7">
        <v>142211.9900625</v>
      </c>
      <c r="G9716" s="7">
        <v>25997.415000000001</v>
      </c>
    </row>
    <row r="9717" spans="1:7" x14ac:dyDescent="0.25">
      <c r="A9717" t="s">
        <v>6146</v>
      </c>
      <c r="B9717" t="s">
        <v>6147</v>
      </c>
      <c r="C9717" t="s">
        <v>319</v>
      </c>
      <c r="D9717" t="s">
        <v>413</v>
      </c>
      <c r="E9717" s="7">
        <v>15000</v>
      </c>
      <c r="F9717" s="7">
        <v>9721.3389999999999</v>
      </c>
      <c r="G9717" s="7">
        <v>1813.095</v>
      </c>
    </row>
    <row r="9718" spans="1:7" x14ac:dyDescent="0.25">
      <c r="A9718" t="s">
        <v>6146</v>
      </c>
      <c r="B9718" t="s">
        <v>6147</v>
      </c>
      <c r="C9718" t="s">
        <v>385</v>
      </c>
      <c r="D9718" t="s">
        <v>413</v>
      </c>
      <c r="E9718" s="7">
        <v>631873</v>
      </c>
      <c r="F9718" s="7">
        <v>485965.85600000003</v>
      </c>
      <c r="G9718" s="7">
        <v>90634.221999999994</v>
      </c>
    </row>
    <row r="9719" spans="1:7" x14ac:dyDescent="0.25">
      <c r="A9719" t="s">
        <v>6148</v>
      </c>
      <c r="B9719" t="s">
        <v>6149</v>
      </c>
      <c r="C9719" t="s">
        <v>296</v>
      </c>
      <c r="D9719" t="s">
        <v>413</v>
      </c>
      <c r="E9719" s="7">
        <v>9</v>
      </c>
      <c r="F9719" s="7">
        <v>1.23325</v>
      </c>
      <c r="G9719" s="7">
        <v>0.23100000000000001</v>
      </c>
    </row>
    <row r="9720" spans="1:7" x14ac:dyDescent="0.25">
      <c r="A9720" t="s">
        <v>6148</v>
      </c>
      <c r="B9720" t="s">
        <v>6149</v>
      </c>
      <c r="C9720" t="s">
        <v>299</v>
      </c>
      <c r="D9720" t="s">
        <v>413</v>
      </c>
      <c r="E9720" s="7">
        <v>308902.29999983299</v>
      </c>
      <c r="F9720" s="7">
        <v>252272.68032202101</v>
      </c>
      <c r="G9720" s="7">
        <v>46338.069000000003</v>
      </c>
    </row>
    <row r="9721" spans="1:7" x14ac:dyDescent="0.25">
      <c r="A9721" t="s">
        <v>6148</v>
      </c>
      <c r="B9721" t="s">
        <v>6149</v>
      </c>
      <c r="C9721" t="s">
        <v>385</v>
      </c>
      <c r="D9721" t="s">
        <v>413</v>
      </c>
      <c r="E9721" s="7">
        <v>75150</v>
      </c>
      <c r="F9721" s="7">
        <v>59375.898000000001</v>
      </c>
      <c r="G9721" s="7">
        <v>11073.803</v>
      </c>
    </row>
    <row r="9722" spans="1:7" x14ac:dyDescent="0.25">
      <c r="A9722" t="s">
        <v>6150</v>
      </c>
      <c r="B9722" t="s">
        <v>6151</v>
      </c>
      <c r="C9722" t="s">
        <v>299</v>
      </c>
      <c r="D9722" t="s">
        <v>413</v>
      </c>
      <c r="E9722" s="7">
        <v>8048</v>
      </c>
      <c r="F9722" s="7">
        <v>3007.39915625</v>
      </c>
      <c r="G9722" s="7">
        <v>561.673</v>
      </c>
    </row>
    <row r="9723" spans="1:7" x14ac:dyDescent="0.25">
      <c r="A9723" t="s">
        <v>6152</v>
      </c>
      <c r="B9723" t="s">
        <v>6153</v>
      </c>
      <c r="C9723" t="s">
        <v>299</v>
      </c>
      <c r="D9723" t="s">
        <v>413</v>
      </c>
      <c r="E9723" s="7">
        <v>32</v>
      </c>
      <c r="F9723" s="7">
        <v>21.055289306640599</v>
      </c>
      <c r="G9723" s="7">
        <v>3.93</v>
      </c>
    </row>
    <row r="9724" spans="1:7" x14ac:dyDescent="0.25">
      <c r="A9724" t="s">
        <v>6154</v>
      </c>
      <c r="B9724" t="s">
        <v>6155</v>
      </c>
      <c r="C9724" t="s">
        <v>299</v>
      </c>
      <c r="D9724" t="s">
        <v>413</v>
      </c>
      <c r="E9724" s="7">
        <v>655.5</v>
      </c>
      <c r="F9724" s="7">
        <v>395.479661376953</v>
      </c>
      <c r="G9724" s="7">
        <v>74.236999999999995</v>
      </c>
    </row>
    <row r="9725" spans="1:7" x14ac:dyDescent="0.25">
      <c r="A9725" t="s">
        <v>6156</v>
      </c>
      <c r="B9725" t="s">
        <v>6157</v>
      </c>
      <c r="C9725" t="s">
        <v>299</v>
      </c>
      <c r="D9725" t="s">
        <v>413</v>
      </c>
      <c r="E9725" s="7">
        <v>12095.585375979501</v>
      </c>
      <c r="F9725" s="7">
        <v>9475.1987618942294</v>
      </c>
      <c r="G9725" s="7">
        <v>1745.14</v>
      </c>
    </row>
    <row r="9726" spans="1:7" x14ac:dyDescent="0.25">
      <c r="A9726" t="s">
        <v>6158</v>
      </c>
      <c r="B9726" t="s">
        <v>6159</v>
      </c>
      <c r="C9726" t="s">
        <v>299</v>
      </c>
      <c r="D9726" t="s">
        <v>413</v>
      </c>
      <c r="E9726" s="7">
        <v>1907.4000076428099</v>
      </c>
      <c r="F9726" s="7">
        <v>1700.04301522827</v>
      </c>
      <c r="G9726" s="7">
        <v>191.74799999999999</v>
      </c>
    </row>
    <row r="9727" spans="1:7" x14ac:dyDescent="0.25">
      <c r="A9727" t="s">
        <v>6158</v>
      </c>
      <c r="B9727" t="s">
        <v>6159</v>
      </c>
      <c r="C9727" t="s">
        <v>379</v>
      </c>
      <c r="D9727" t="s">
        <v>413</v>
      </c>
      <c r="E9727" s="7">
        <v>4623</v>
      </c>
      <c r="F9727" s="7">
        <v>3554.651625</v>
      </c>
      <c r="G9727" s="7">
        <v>663.01199999999994</v>
      </c>
    </row>
    <row r="9728" spans="1:7" x14ac:dyDescent="0.25">
      <c r="A9728" t="s">
        <v>6160</v>
      </c>
      <c r="B9728" t="s">
        <v>6161</v>
      </c>
      <c r="C9728" t="s">
        <v>275</v>
      </c>
      <c r="D9728" t="s">
        <v>413</v>
      </c>
      <c r="E9728" s="7">
        <v>1</v>
      </c>
      <c r="F9728" s="7">
        <v>0.53395001220703098</v>
      </c>
      <c r="G9728" s="7">
        <v>0.1</v>
      </c>
    </row>
    <row r="9729" spans="1:7" x14ac:dyDescent="0.25">
      <c r="A9729" t="s">
        <v>6160</v>
      </c>
      <c r="B9729" t="s">
        <v>6161</v>
      </c>
      <c r="C9729" t="s">
        <v>299</v>
      </c>
      <c r="D9729" t="s">
        <v>413</v>
      </c>
      <c r="E9729" s="7">
        <v>904</v>
      </c>
      <c r="F9729" s="7">
        <v>323.61010595703101</v>
      </c>
      <c r="G9729" s="7">
        <v>61.473999999999997</v>
      </c>
    </row>
    <row r="9730" spans="1:7" x14ac:dyDescent="0.25">
      <c r="A9730" t="s">
        <v>6162</v>
      </c>
      <c r="B9730" t="s">
        <v>6163</v>
      </c>
      <c r="C9730" t="s">
        <v>299</v>
      </c>
      <c r="D9730" t="s">
        <v>413</v>
      </c>
      <c r="E9730" s="7">
        <v>1844.6599979400601</v>
      </c>
      <c r="F9730" s="7">
        <v>797.85134692382803</v>
      </c>
      <c r="G9730" s="7">
        <v>148.94</v>
      </c>
    </row>
    <row r="9731" spans="1:7" x14ac:dyDescent="0.25">
      <c r="A9731" t="s">
        <v>6164</v>
      </c>
      <c r="B9731" t="s">
        <v>6165</v>
      </c>
      <c r="C9731" t="s">
        <v>299</v>
      </c>
      <c r="D9731" t="s">
        <v>413</v>
      </c>
      <c r="E9731" s="7">
        <v>23.5</v>
      </c>
      <c r="F9731" s="7">
        <v>29.323189453125</v>
      </c>
      <c r="G9731" s="7">
        <v>5.4720000000000004</v>
      </c>
    </row>
    <row r="9732" spans="1:7" x14ac:dyDescent="0.25">
      <c r="A9732" t="s">
        <v>6166</v>
      </c>
      <c r="B9732" t="s">
        <v>6167</v>
      </c>
      <c r="C9732" t="s">
        <v>299</v>
      </c>
      <c r="D9732" t="s">
        <v>413</v>
      </c>
      <c r="E9732" s="7">
        <v>8348.8000030517596</v>
      </c>
      <c r="F9732" s="7">
        <v>1164.0155390625</v>
      </c>
      <c r="G9732" s="7">
        <v>217.42099999999999</v>
      </c>
    </row>
    <row r="9733" spans="1:7" x14ac:dyDescent="0.25">
      <c r="A9733" t="s">
        <v>6168</v>
      </c>
      <c r="B9733" t="s">
        <v>6169</v>
      </c>
      <c r="C9733" t="s">
        <v>299</v>
      </c>
      <c r="D9733" t="s">
        <v>413</v>
      </c>
      <c r="E9733" s="7">
        <v>73.050001144409194</v>
      </c>
      <c r="F9733" s="7">
        <v>66.741507812500004</v>
      </c>
      <c r="G9733" s="7">
        <v>12.452</v>
      </c>
    </row>
    <row r="9734" spans="1:7" x14ac:dyDescent="0.25">
      <c r="A9734" t="s">
        <v>6170</v>
      </c>
      <c r="B9734" t="s">
        <v>6171</v>
      </c>
      <c r="C9734" t="s">
        <v>275</v>
      </c>
      <c r="D9734" t="s">
        <v>413</v>
      </c>
      <c r="E9734" s="7">
        <v>0.63999998569488503</v>
      </c>
      <c r="F9734" s="7">
        <v>1.2932900390625</v>
      </c>
      <c r="G9734" s="7">
        <v>0.24199999999999999</v>
      </c>
    </row>
    <row r="9735" spans="1:7" x14ac:dyDescent="0.25">
      <c r="A9735" t="s">
        <v>6170</v>
      </c>
      <c r="B9735" t="s">
        <v>6171</v>
      </c>
      <c r="C9735" t="s">
        <v>299</v>
      </c>
      <c r="D9735" t="s">
        <v>413</v>
      </c>
      <c r="E9735" s="7">
        <v>4407.5</v>
      </c>
      <c r="F9735" s="7">
        <v>3849.2222753906199</v>
      </c>
      <c r="G9735" s="7">
        <v>717.95100000000002</v>
      </c>
    </row>
    <row r="9736" spans="1:7" x14ac:dyDescent="0.25">
      <c r="A9736" t="s">
        <v>6170</v>
      </c>
      <c r="B9736" t="s">
        <v>6171</v>
      </c>
      <c r="C9736" t="s">
        <v>379</v>
      </c>
      <c r="D9736" t="s">
        <v>413</v>
      </c>
      <c r="E9736" s="7">
        <v>10326</v>
      </c>
      <c r="F9736" s="7">
        <v>7970.4966249999998</v>
      </c>
      <c r="G9736" s="7">
        <v>1486.5039999999999</v>
      </c>
    </row>
    <row r="9737" spans="1:7" x14ac:dyDescent="0.25">
      <c r="A9737" t="s">
        <v>6172</v>
      </c>
      <c r="B9737" t="s">
        <v>6173</v>
      </c>
      <c r="C9737" t="s">
        <v>373</v>
      </c>
      <c r="D9737" t="s">
        <v>413</v>
      </c>
      <c r="E9737" s="7">
        <v>3.9999999105930301E-2</v>
      </c>
      <c r="F9737" s="7">
        <v>4.6546899414062501</v>
      </c>
      <c r="G9737" s="7">
        <v>0.87</v>
      </c>
    </row>
    <row r="9738" spans="1:7" x14ac:dyDescent="0.25">
      <c r="A9738" t="s">
        <v>6174</v>
      </c>
      <c r="B9738" t="s">
        <v>6175</v>
      </c>
      <c r="C9738" t="s">
        <v>275</v>
      </c>
      <c r="D9738" t="s">
        <v>413</v>
      </c>
      <c r="E9738" s="7">
        <v>7</v>
      </c>
      <c r="F9738" s="7">
        <v>2.43296997070312</v>
      </c>
      <c r="G9738" s="7">
        <v>0.59299999999999997</v>
      </c>
    </row>
    <row r="9739" spans="1:7" x14ac:dyDescent="0.25">
      <c r="A9739" t="s">
        <v>6174</v>
      </c>
      <c r="B9739" t="s">
        <v>6175</v>
      </c>
      <c r="C9739" t="s">
        <v>299</v>
      </c>
      <c r="D9739" t="s">
        <v>413</v>
      </c>
      <c r="E9739" s="7">
        <v>25811.2099633217</v>
      </c>
      <c r="F9739" s="7">
        <v>22632.064418945301</v>
      </c>
      <c r="G9739" s="7">
        <v>4841.0860000000002</v>
      </c>
    </row>
    <row r="9740" spans="1:7" x14ac:dyDescent="0.25">
      <c r="A9740" t="s">
        <v>6176</v>
      </c>
      <c r="B9740" t="s">
        <v>6177</v>
      </c>
      <c r="C9740" t="s">
        <v>299</v>
      </c>
      <c r="D9740" t="s">
        <v>413</v>
      </c>
      <c r="E9740" s="7">
        <v>615.79999542236305</v>
      </c>
      <c r="F9740" s="7">
        <v>512.39540624999995</v>
      </c>
      <c r="G9740" s="7">
        <v>124.581</v>
      </c>
    </row>
    <row r="9741" spans="1:7" x14ac:dyDescent="0.25">
      <c r="A9741" t="s">
        <v>6178</v>
      </c>
      <c r="B9741" t="s">
        <v>6179</v>
      </c>
      <c r="C9741" t="s">
        <v>299</v>
      </c>
      <c r="D9741" t="s">
        <v>413</v>
      </c>
      <c r="E9741" s="7">
        <v>1665.23999977112</v>
      </c>
      <c r="F9741" s="7">
        <v>2134.2005161132802</v>
      </c>
      <c r="G9741" s="7">
        <v>522.34100000000001</v>
      </c>
    </row>
    <row r="9742" spans="1:7" x14ac:dyDescent="0.25">
      <c r="A9742" t="s">
        <v>6180</v>
      </c>
      <c r="B9742" t="s">
        <v>6181</v>
      </c>
      <c r="C9742" t="s">
        <v>275</v>
      </c>
      <c r="D9742" t="s">
        <v>413</v>
      </c>
      <c r="E9742" s="7">
        <v>202</v>
      </c>
      <c r="F9742" s="7">
        <v>645.30726562500001</v>
      </c>
      <c r="G9742" s="7">
        <v>193.33799999999999</v>
      </c>
    </row>
    <row r="9743" spans="1:7" x14ac:dyDescent="0.25">
      <c r="A9743" t="s">
        <v>6180</v>
      </c>
      <c r="B9743" t="s">
        <v>6181</v>
      </c>
      <c r="C9743" t="s">
        <v>299</v>
      </c>
      <c r="D9743" t="s">
        <v>413</v>
      </c>
      <c r="E9743" s="7">
        <v>1758.48999482766</v>
      </c>
      <c r="F9743" s="7">
        <v>1890.2137539825401</v>
      </c>
      <c r="G9743" s="7">
        <v>530.38400000000001</v>
      </c>
    </row>
    <row r="9744" spans="1:7" x14ac:dyDescent="0.25">
      <c r="A9744" t="s">
        <v>6182</v>
      </c>
      <c r="B9744" t="s">
        <v>6183</v>
      </c>
      <c r="C9744" t="s">
        <v>275</v>
      </c>
      <c r="D9744" t="s">
        <v>413</v>
      </c>
      <c r="E9744" s="7">
        <v>26.5</v>
      </c>
      <c r="F9744" s="7">
        <v>43.081440185546903</v>
      </c>
      <c r="G9744" s="7">
        <v>12.975</v>
      </c>
    </row>
    <row r="9745" spans="1:7" x14ac:dyDescent="0.25">
      <c r="A9745" t="s">
        <v>6182</v>
      </c>
      <c r="B9745" t="s">
        <v>6183</v>
      </c>
      <c r="C9745" t="s">
        <v>290</v>
      </c>
      <c r="D9745" t="s">
        <v>413</v>
      </c>
      <c r="E9745" s="7">
        <v>20.600000023841901</v>
      </c>
      <c r="F9745" s="7">
        <v>71.550629455566394</v>
      </c>
      <c r="G9745" s="7">
        <v>21.446999999999999</v>
      </c>
    </row>
    <row r="9746" spans="1:7" x14ac:dyDescent="0.25">
      <c r="A9746" t="s">
        <v>6182</v>
      </c>
      <c r="B9746" t="s">
        <v>6183</v>
      </c>
      <c r="C9746" t="s">
        <v>293</v>
      </c>
      <c r="D9746" t="s">
        <v>413</v>
      </c>
      <c r="E9746" s="7">
        <v>8</v>
      </c>
      <c r="F9746" s="7">
        <v>31.3409404296875</v>
      </c>
      <c r="G9746" s="7">
        <v>9.3919999999999995</v>
      </c>
    </row>
    <row r="9747" spans="1:7" x14ac:dyDescent="0.25">
      <c r="A9747" t="s">
        <v>6182</v>
      </c>
      <c r="B9747" t="s">
        <v>6183</v>
      </c>
      <c r="C9747" t="s">
        <v>299</v>
      </c>
      <c r="D9747" t="s">
        <v>413</v>
      </c>
      <c r="E9747" s="7">
        <v>43269.7703602314</v>
      </c>
      <c r="F9747" s="7">
        <v>33132.3858818054</v>
      </c>
      <c r="G9747" s="7">
        <v>7558.1409999999996</v>
      </c>
    </row>
    <row r="9748" spans="1:7" x14ac:dyDescent="0.25">
      <c r="A9748" t="s">
        <v>6182</v>
      </c>
      <c r="B9748" t="s">
        <v>6183</v>
      </c>
      <c r="C9748" t="s">
        <v>305</v>
      </c>
      <c r="D9748" t="s">
        <v>413</v>
      </c>
      <c r="E9748" s="7">
        <v>192</v>
      </c>
      <c r="F9748" s="7">
        <v>287.29618878173801</v>
      </c>
      <c r="G9748" s="7">
        <v>86.072999999999993</v>
      </c>
    </row>
    <row r="9749" spans="1:7" x14ac:dyDescent="0.25">
      <c r="A9749" t="s">
        <v>6182</v>
      </c>
      <c r="B9749" t="s">
        <v>6183</v>
      </c>
      <c r="C9749" t="s">
        <v>310</v>
      </c>
      <c r="D9749" t="s">
        <v>413</v>
      </c>
      <c r="E9749" s="7">
        <v>29</v>
      </c>
      <c r="F9749" s="7">
        <v>44.6738798828125</v>
      </c>
      <c r="G9749" s="7">
        <v>13.384</v>
      </c>
    </row>
    <row r="9750" spans="1:7" x14ac:dyDescent="0.25">
      <c r="A9750" t="s">
        <v>6182</v>
      </c>
      <c r="B9750" t="s">
        <v>6183</v>
      </c>
      <c r="C9750" t="s">
        <v>375</v>
      </c>
      <c r="D9750" t="s">
        <v>413</v>
      </c>
      <c r="E9750" s="7">
        <v>0.80000001192092896</v>
      </c>
      <c r="F9750" s="7">
        <v>0.158839996337891</v>
      </c>
      <c r="G9750" s="7">
        <v>4.8000000000000001E-2</v>
      </c>
    </row>
    <row r="9751" spans="1:7" x14ac:dyDescent="0.25">
      <c r="A9751" t="s">
        <v>6182</v>
      </c>
      <c r="B9751" t="s">
        <v>6183</v>
      </c>
      <c r="C9751" t="s">
        <v>387</v>
      </c>
      <c r="D9751" t="s">
        <v>413</v>
      </c>
      <c r="E9751" s="7">
        <v>1.5</v>
      </c>
      <c r="F9751" s="7">
        <v>1.7482399902343799</v>
      </c>
      <c r="G9751" s="7">
        <v>0.52500000000000002</v>
      </c>
    </row>
    <row r="9752" spans="1:7" x14ac:dyDescent="0.25">
      <c r="A9752" t="s">
        <v>6182</v>
      </c>
      <c r="B9752" t="s">
        <v>6183</v>
      </c>
      <c r="C9752" t="s">
        <v>391</v>
      </c>
      <c r="D9752" t="s">
        <v>413</v>
      </c>
      <c r="E9752" s="7">
        <v>10</v>
      </c>
      <c r="F9752" s="7">
        <v>37.354800292968797</v>
      </c>
      <c r="G9752" s="7">
        <v>11.195</v>
      </c>
    </row>
    <row r="9753" spans="1:7" x14ac:dyDescent="0.25">
      <c r="A9753" t="s">
        <v>6184</v>
      </c>
      <c r="B9753" t="s">
        <v>6185</v>
      </c>
      <c r="C9753" t="s">
        <v>299</v>
      </c>
      <c r="D9753" t="s">
        <v>413</v>
      </c>
      <c r="E9753" s="7">
        <v>3961</v>
      </c>
      <c r="F9753" s="7">
        <v>2080.60559375</v>
      </c>
      <c r="G9753" s="7">
        <v>256.91800000000001</v>
      </c>
    </row>
    <row r="9754" spans="1:7" x14ac:dyDescent="0.25">
      <c r="A9754" t="s">
        <v>6184</v>
      </c>
      <c r="B9754" t="s">
        <v>6185</v>
      </c>
      <c r="C9754" t="s">
        <v>349</v>
      </c>
      <c r="D9754" t="s">
        <v>413</v>
      </c>
      <c r="E9754" s="7">
        <v>0.5</v>
      </c>
      <c r="F9754" s="7">
        <v>0.83486999511718796</v>
      </c>
      <c r="G9754" s="7">
        <v>0.39400000000000002</v>
      </c>
    </row>
    <row r="9755" spans="1:7" x14ac:dyDescent="0.25">
      <c r="A9755" t="s">
        <v>6184</v>
      </c>
      <c r="B9755" t="s">
        <v>6185</v>
      </c>
      <c r="C9755" t="s">
        <v>391</v>
      </c>
      <c r="D9755" t="s">
        <v>413</v>
      </c>
      <c r="E9755" s="7">
        <v>0.80000001192092896</v>
      </c>
      <c r="F9755" s="7">
        <v>0.53248999023437504</v>
      </c>
      <c r="G9755" s="7">
        <v>0.16</v>
      </c>
    </row>
    <row r="9756" spans="1:7" x14ac:dyDescent="0.25">
      <c r="A9756" t="s">
        <v>6186</v>
      </c>
      <c r="B9756" t="s">
        <v>6187</v>
      </c>
      <c r="C9756" t="s">
        <v>275</v>
      </c>
      <c r="D9756" t="s">
        <v>413</v>
      </c>
      <c r="E9756" s="7">
        <v>2156</v>
      </c>
      <c r="F9756" s="7">
        <v>514.90119531250002</v>
      </c>
      <c r="G9756" s="7">
        <v>154.215</v>
      </c>
    </row>
    <row r="9757" spans="1:7" x14ac:dyDescent="0.25">
      <c r="A9757" t="s">
        <v>6186</v>
      </c>
      <c r="B9757" t="s">
        <v>6187</v>
      </c>
      <c r="C9757" t="s">
        <v>299</v>
      </c>
      <c r="D9757" t="s">
        <v>413</v>
      </c>
      <c r="E9757" s="7">
        <v>19</v>
      </c>
      <c r="F9757" s="7">
        <v>7.64933990478516</v>
      </c>
      <c r="G9757" s="7">
        <v>2.3650000000000002</v>
      </c>
    </row>
    <row r="9758" spans="1:7" x14ac:dyDescent="0.25">
      <c r="A9758" t="s">
        <v>6188</v>
      </c>
      <c r="B9758" t="s">
        <v>6189</v>
      </c>
      <c r="C9758" t="s">
        <v>299</v>
      </c>
      <c r="D9758" t="s">
        <v>413</v>
      </c>
      <c r="E9758" s="7">
        <v>585.20000003650796</v>
      </c>
      <c r="F9758" s="7">
        <v>408.99821775817901</v>
      </c>
      <c r="G9758" s="7">
        <v>122.65600000000001</v>
      </c>
    </row>
    <row r="9759" spans="1:7" x14ac:dyDescent="0.25">
      <c r="A9759" t="s">
        <v>6190</v>
      </c>
      <c r="B9759" t="s">
        <v>6191</v>
      </c>
      <c r="C9759" t="s">
        <v>299</v>
      </c>
      <c r="D9759" t="s">
        <v>413</v>
      </c>
      <c r="E9759" s="7">
        <v>43</v>
      </c>
      <c r="F9759" s="7">
        <v>34.4741497802734</v>
      </c>
      <c r="G9759" s="7">
        <v>10.396000000000001</v>
      </c>
    </row>
    <row r="9760" spans="1:7" x14ac:dyDescent="0.25">
      <c r="A9760" t="s">
        <v>6192</v>
      </c>
      <c r="B9760" t="s">
        <v>6193</v>
      </c>
      <c r="C9760" t="s">
        <v>275</v>
      </c>
      <c r="D9760" t="s">
        <v>413</v>
      </c>
      <c r="E9760" s="7">
        <v>719.669999957085</v>
      </c>
      <c r="F9760" s="7">
        <v>174.25022753906299</v>
      </c>
      <c r="G9760" s="7">
        <v>56.037999999999997</v>
      </c>
    </row>
    <row r="9761" spans="1:7" x14ac:dyDescent="0.25">
      <c r="A9761" t="s">
        <v>6192</v>
      </c>
      <c r="B9761" t="s">
        <v>6193</v>
      </c>
      <c r="C9761" t="s">
        <v>293</v>
      </c>
      <c r="D9761" t="s">
        <v>413</v>
      </c>
      <c r="E9761" s="7">
        <v>1.7999999225139601E-2</v>
      </c>
      <c r="F9761" s="7">
        <v>4.9699101562500001</v>
      </c>
      <c r="G9761" s="7">
        <v>1.49</v>
      </c>
    </row>
    <row r="9762" spans="1:7" x14ac:dyDescent="0.25">
      <c r="A9762" t="s">
        <v>6192</v>
      </c>
      <c r="B9762" t="s">
        <v>6193</v>
      </c>
      <c r="C9762" t="s">
        <v>299</v>
      </c>
      <c r="D9762" t="s">
        <v>413</v>
      </c>
      <c r="E9762" s="7">
        <v>436.5</v>
      </c>
      <c r="F9762" s="7">
        <v>235.31312011718799</v>
      </c>
      <c r="G9762" s="7">
        <v>70.671999999999997</v>
      </c>
    </row>
    <row r="9763" spans="1:7" x14ac:dyDescent="0.25">
      <c r="A9763" t="s">
        <v>6194</v>
      </c>
      <c r="B9763" t="s">
        <v>6195</v>
      </c>
      <c r="C9763" t="s">
        <v>299</v>
      </c>
      <c r="D9763" t="s">
        <v>413</v>
      </c>
      <c r="E9763" s="7">
        <v>2978.6765673756599</v>
      </c>
      <c r="F9763" s="7">
        <v>3224.2297620086701</v>
      </c>
      <c r="G9763" s="7">
        <v>837.31899999999996</v>
      </c>
    </row>
    <row r="9764" spans="1:7" x14ac:dyDescent="0.25">
      <c r="A9764" t="s">
        <v>6196</v>
      </c>
      <c r="B9764" t="s">
        <v>6197</v>
      </c>
      <c r="C9764" t="s">
        <v>299</v>
      </c>
      <c r="D9764" t="s">
        <v>413</v>
      </c>
      <c r="E9764" s="7">
        <v>78590.705225586906</v>
      </c>
      <c r="F9764" s="7">
        <v>54226.370280548101</v>
      </c>
      <c r="G9764" s="7">
        <v>18360.280999999999</v>
      </c>
    </row>
    <row r="9765" spans="1:7" x14ac:dyDescent="0.25">
      <c r="A9765" t="s">
        <v>6196</v>
      </c>
      <c r="B9765" t="s">
        <v>6197</v>
      </c>
      <c r="C9765" t="s">
        <v>391</v>
      </c>
      <c r="D9765" t="s">
        <v>413</v>
      </c>
      <c r="E9765" s="7">
        <v>13</v>
      </c>
      <c r="F9765" s="7">
        <v>12.007440429687501</v>
      </c>
      <c r="G9765" s="7">
        <v>8.7810000000000006</v>
      </c>
    </row>
    <row r="9766" spans="1:7" x14ac:dyDescent="0.25">
      <c r="A9766" t="s">
        <v>6198</v>
      </c>
      <c r="B9766" t="s">
        <v>6199</v>
      </c>
      <c r="C9766" t="s">
        <v>275</v>
      </c>
      <c r="D9766" t="s">
        <v>413</v>
      </c>
      <c r="E9766" s="7">
        <v>526.89000001549698</v>
      </c>
      <c r="F9766" s="7">
        <v>186.74732243347199</v>
      </c>
      <c r="G9766" s="7">
        <v>47.892000000000003</v>
      </c>
    </row>
    <row r="9767" spans="1:7" x14ac:dyDescent="0.25">
      <c r="A9767" t="s">
        <v>6198</v>
      </c>
      <c r="B9767" t="s">
        <v>6199</v>
      </c>
      <c r="C9767" t="s">
        <v>290</v>
      </c>
      <c r="D9767" t="s">
        <v>413</v>
      </c>
      <c r="E9767" s="7">
        <v>4</v>
      </c>
      <c r="F9767" s="7">
        <v>4.2656398925781298</v>
      </c>
      <c r="G9767" s="7">
        <v>1.52</v>
      </c>
    </row>
    <row r="9768" spans="1:7" x14ac:dyDescent="0.25">
      <c r="A9768" t="s">
        <v>6198</v>
      </c>
      <c r="B9768" t="s">
        <v>6199</v>
      </c>
      <c r="C9768" t="s">
        <v>293</v>
      </c>
      <c r="D9768" t="s">
        <v>413</v>
      </c>
      <c r="E9768" s="7">
        <v>8</v>
      </c>
      <c r="F9768" s="7">
        <v>6.7874500732421899</v>
      </c>
      <c r="G9768" s="7">
        <v>2.4220000000000002</v>
      </c>
    </row>
    <row r="9769" spans="1:7" x14ac:dyDescent="0.25">
      <c r="A9769" t="s">
        <v>6198</v>
      </c>
      <c r="B9769" t="s">
        <v>6199</v>
      </c>
      <c r="C9769" t="s">
        <v>299</v>
      </c>
      <c r="D9769" t="s">
        <v>413</v>
      </c>
      <c r="E9769" s="7">
        <v>3436.0199996829001</v>
      </c>
      <c r="F9769" s="7">
        <v>3198.03254519653</v>
      </c>
      <c r="G9769" s="7">
        <v>1057.4179999999999</v>
      </c>
    </row>
    <row r="9770" spans="1:7" x14ac:dyDescent="0.25">
      <c r="A9770" t="s">
        <v>6200</v>
      </c>
      <c r="B9770" t="s">
        <v>6201</v>
      </c>
      <c r="C9770" t="s">
        <v>299</v>
      </c>
      <c r="D9770" t="s">
        <v>413</v>
      </c>
      <c r="E9770" s="7">
        <v>636</v>
      </c>
      <c r="F9770" s="7">
        <v>587.71728594970705</v>
      </c>
      <c r="G9770" s="7">
        <v>176.15600000000001</v>
      </c>
    </row>
    <row r="9771" spans="1:7" x14ac:dyDescent="0.25">
      <c r="A9771" t="s">
        <v>6202</v>
      </c>
      <c r="B9771" t="s">
        <v>6203</v>
      </c>
      <c r="C9771" t="s">
        <v>275</v>
      </c>
      <c r="D9771" t="s">
        <v>413</v>
      </c>
      <c r="E9771" s="7">
        <v>1.5199999809265099</v>
      </c>
      <c r="F9771" s="7">
        <v>0.77196002197265601</v>
      </c>
      <c r="G9771" s="7">
        <v>0.23200000000000001</v>
      </c>
    </row>
    <row r="9772" spans="1:7" x14ac:dyDescent="0.25">
      <c r="A9772" t="s">
        <v>6202</v>
      </c>
      <c r="B9772" t="s">
        <v>6203</v>
      </c>
      <c r="C9772" t="s">
        <v>299</v>
      </c>
      <c r="D9772" t="s">
        <v>413</v>
      </c>
      <c r="E9772" s="7">
        <v>444</v>
      </c>
      <c r="F9772" s="7">
        <v>272.18049960327102</v>
      </c>
      <c r="G9772" s="7">
        <v>58.923000000000002</v>
      </c>
    </row>
    <row r="9773" spans="1:7" x14ac:dyDescent="0.25">
      <c r="A9773" t="s">
        <v>6204</v>
      </c>
      <c r="B9773" t="s">
        <v>6205</v>
      </c>
      <c r="C9773" t="s">
        <v>275</v>
      </c>
      <c r="D9773" t="s">
        <v>413</v>
      </c>
      <c r="E9773" s="7">
        <v>1866.60000002384</v>
      </c>
      <c r="F9773" s="7">
        <v>573.89250738525402</v>
      </c>
      <c r="G9773" s="7">
        <v>127.47</v>
      </c>
    </row>
    <row r="9774" spans="1:7" x14ac:dyDescent="0.25">
      <c r="A9774" t="s">
        <v>6204</v>
      </c>
      <c r="B9774" t="s">
        <v>6205</v>
      </c>
      <c r="C9774" t="s">
        <v>293</v>
      </c>
      <c r="D9774" t="s">
        <v>413</v>
      </c>
      <c r="E9774" s="7">
        <v>2.0970000019296999</v>
      </c>
      <c r="F9774" s="7">
        <v>9.5465098876953096</v>
      </c>
      <c r="G9774" s="7">
        <v>2.8620000000000001</v>
      </c>
    </row>
    <row r="9775" spans="1:7" x14ac:dyDescent="0.25">
      <c r="A9775" t="s">
        <v>6204</v>
      </c>
      <c r="B9775" t="s">
        <v>6205</v>
      </c>
      <c r="C9775" t="s">
        <v>297</v>
      </c>
      <c r="D9775" t="s">
        <v>413</v>
      </c>
      <c r="E9775" s="7">
        <v>9.00000035762787E-2</v>
      </c>
      <c r="F9775" s="7">
        <v>0.74247998046874997</v>
      </c>
      <c r="G9775" s="7">
        <v>0.224</v>
      </c>
    </row>
    <row r="9776" spans="1:7" x14ac:dyDescent="0.25">
      <c r="A9776" t="s">
        <v>6204</v>
      </c>
      <c r="B9776" t="s">
        <v>6205</v>
      </c>
      <c r="C9776" t="s">
        <v>299</v>
      </c>
      <c r="D9776" t="s">
        <v>413</v>
      </c>
      <c r="E9776" s="7">
        <v>41128.538898736202</v>
      </c>
      <c r="F9776" s="7">
        <v>77652.907868133494</v>
      </c>
      <c r="G9776" s="7">
        <v>202.42099999999999</v>
      </c>
    </row>
    <row r="9777" spans="1:7" x14ac:dyDescent="0.25">
      <c r="A9777" t="s">
        <v>6204</v>
      </c>
      <c r="B9777" t="s">
        <v>6205</v>
      </c>
      <c r="C9777" t="s">
        <v>305</v>
      </c>
      <c r="D9777" t="s">
        <v>413</v>
      </c>
      <c r="E9777" s="7">
        <v>2</v>
      </c>
      <c r="F9777" s="7">
        <v>0.33557998657226601</v>
      </c>
      <c r="G9777" s="7">
        <v>0.10199999999999999</v>
      </c>
    </row>
    <row r="9778" spans="1:7" x14ac:dyDescent="0.25">
      <c r="A9778" t="s">
        <v>6204</v>
      </c>
      <c r="B9778" t="s">
        <v>6205</v>
      </c>
      <c r="C9778" t="s">
        <v>348</v>
      </c>
      <c r="D9778" t="s">
        <v>413</v>
      </c>
      <c r="E9778" s="7">
        <v>15</v>
      </c>
      <c r="F9778" s="7">
        <v>3.3784699707031201</v>
      </c>
      <c r="G9778" s="7">
        <v>1.0129999999999999</v>
      </c>
    </row>
    <row r="9779" spans="1:7" x14ac:dyDescent="0.25">
      <c r="A9779" t="s">
        <v>6204</v>
      </c>
      <c r="B9779" t="s">
        <v>6205</v>
      </c>
      <c r="C9779" t="s">
        <v>375</v>
      </c>
      <c r="D9779" t="s">
        <v>413</v>
      </c>
      <c r="E9779" s="7">
        <v>0.25</v>
      </c>
      <c r="F9779" s="7">
        <v>3.73455004882813</v>
      </c>
      <c r="G9779" s="7">
        <v>1.1200000000000001</v>
      </c>
    </row>
    <row r="9780" spans="1:7" x14ac:dyDescent="0.25">
      <c r="A9780" t="s">
        <v>6204</v>
      </c>
      <c r="B9780" t="s">
        <v>6205</v>
      </c>
      <c r="C9780" t="s">
        <v>379</v>
      </c>
      <c r="D9780" t="s">
        <v>413</v>
      </c>
      <c r="E9780" s="7">
        <v>1</v>
      </c>
      <c r="F9780" s="7">
        <v>13.213200195312499</v>
      </c>
      <c r="G9780" s="7">
        <v>4.024</v>
      </c>
    </row>
    <row r="9781" spans="1:7" x14ac:dyDescent="0.25">
      <c r="A9781" t="s">
        <v>6204</v>
      </c>
      <c r="B9781" t="s">
        <v>6205</v>
      </c>
      <c r="C9781" t="s">
        <v>387</v>
      </c>
      <c r="D9781" t="s">
        <v>413</v>
      </c>
      <c r="E9781" s="7">
        <v>36</v>
      </c>
      <c r="F9781" s="7">
        <v>177.29790625000001</v>
      </c>
      <c r="G9781" s="7">
        <v>53.101999999999997</v>
      </c>
    </row>
    <row r="9782" spans="1:7" x14ac:dyDescent="0.25">
      <c r="A9782" t="s">
        <v>6204</v>
      </c>
      <c r="B9782" t="s">
        <v>6205</v>
      </c>
      <c r="C9782" t="s">
        <v>391</v>
      </c>
      <c r="D9782" t="s">
        <v>413</v>
      </c>
      <c r="E9782" s="7">
        <v>6.7317999005317697</v>
      </c>
      <c r="F9782" s="7">
        <v>400.93591406249999</v>
      </c>
      <c r="G9782" s="7">
        <v>120.149</v>
      </c>
    </row>
    <row r="9783" spans="1:7" x14ac:dyDescent="0.25">
      <c r="A9783" t="s">
        <v>6206</v>
      </c>
      <c r="B9783" t="s">
        <v>6207</v>
      </c>
      <c r="C9783" t="s">
        <v>299</v>
      </c>
      <c r="D9783" t="s">
        <v>413</v>
      </c>
      <c r="E9783" s="7">
        <v>522.06000137329102</v>
      </c>
      <c r="F9783" s="7">
        <v>1150.35446875</v>
      </c>
      <c r="G9783" s="7">
        <v>279.80200000000002</v>
      </c>
    </row>
    <row r="9784" spans="1:7" x14ac:dyDescent="0.25">
      <c r="A9784" t="s">
        <v>6208</v>
      </c>
      <c r="B9784" t="s">
        <v>6209</v>
      </c>
      <c r="C9784" t="s">
        <v>299</v>
      </c>
      <c r="D9784" t="s">
        <v>413</v>
      </c>
      <c r="E9784" s="7">
        <v>78.5</v>
      </c>
      <c r="F9784" s="7">
        <v>185.991033203125</v>
      </c>
      <c r="G9784" s="7">
        <v>45.395000000000003</v>
      </c>
    </row>
    <row r="9785" spans="1:7" x14ac:dyDescent="0.25">
      <c r="A9785" t="s">
        <v>6210</v>
      </c>
      <c r="B9785" t="s">
        <v>6211</v>
      </c>
      <c r="C9785" t="s">
        <v>299</v>
      </c>
      <c r="D9785" t="s">
        <v>413</v>
      </c>
      <c r="E9785" s="7">
        <v>46.850000202655799</v>
      </c>
      <c r="F9785" s="7">
        <v>178.44909008789099</v>
      </c>
      <c r="G9785" s="7">
        <v>43.503</v>
      </c>
    </row>
    <row r="9786" spans="1:7" x14ac:dyDescent="0.25">
      <c r="A9786" t="s">
        <v>6212</v>
      </c>
      <c r="B9786" t="s">
        <v>6213</v>
      </c>
      <c r="C9786" t="s">
        <v>299</v>
      </c>
      <c r="D9786" t="s">
        <v>413</v>
      </c>
      <c r="E9786" s="7">
        <v>507</v>
      </c>
      <c r="F9786" s="7">
        <v>59.111460937499999</v>
      </c>
      <c r="G9786" s="7">
        <v>19.347000000000001</v>
      </c>
    </row>
    <row r="9787" spans="1:7" x14ac:dyDescent="0.25">
      <c r="A9787" t="s">
        <v>6214</v>
      </c>
      <c r="B9787" t="s">
        <v>6215</v>
      </c>
      <c r="C9787" t="s">
        <v>299</v>
      </c>
      <c r="D9787" t="s">
        <v>413</v>
      </c>
      <c r="E9787" s="7">
        <v>3006</v>
      </c>
      <c r="F9787" s="7">
        <v>343.94293750000003</v>
      </c>
      <c r="G9787" s="7">
        <v>153.14400000000001</v>
      </c>
    </row>
    <row r="9788" spans="1:7" x14ac:dyDescent="0.25">
      <c r="A9788" t="s">
        <v>6216</v>
      </c>
      <c r="B9788" t="s">
        <v>6217</v>
      </c>
      <c r="C9788" t="s">
        <v>299</v>
      </c>
      <c r="D9788" t="s">
        <v>413</v>
      </c>
      <c r="E9788" s="7">
        <v>1</v>
      </c>
      <c r="F9788" s="7">
        <v>0.61146997070312503</v>
      </c>
      <c r="G9788" s="7">
        <v>0.184</v>
      </c>
    </row>
    <row r="9789" spans="1:7" x14ac:dyDescent="0.25">
      <c r="A9789" t="s">
        <v>6218</v>
      </c>
      <c r="B9789" t="s">
        <v>6219</v>
      </c>
      <c r="C9789" t="s">
        <v>299</v>
      </c>
      <c r="D9789" t="s">
        <v>413</v>
      </c>
      <c r="E9789" s="7">
        <v>171485</v>
      </c>
      <c r="F9789" s="7">
        <v>38095.844828125002</v>
      </c>
      <c r="G9789" s="7">
        <v>7007.2150000000001</v>
      </c>
    </row>
    <row r="9790" spans="1:7" x14ac:dyDescent="0.25">
      <c r="A9790" t="s">
        <v>6220</v>
      </c>
      <c r="B9790" t="s">
        <v>6221</v>
      </c>
      <c r="C9790" t="s">
        <v>299</v>
      </c>
      <c r="D9790" t="s">
        <v>413</v>
      </c>
      <c r="E9790" s="7">
        <v>342317.46399389999</v>
      </c>
      <c r="F9790" s="7">
        <v>82419.143633789106</v>
      </c>
      <c r="G9790" s="7">
        <v>15139.33</v>
      </c>
    </row>
    <row r="9791" spans="1:7" x14ac:dyDescent="0.25">
      <c r="A9791" t="s">
        <v>6222</v>
      </c>
      <c r="B9791" t="s">
        <v>6223</v>
      </c>
      <c r="C9791" t="s">
        <v>252</v>
      </c>
      <c r="D9791" t="s">
        <v>413</v>
      </c>
      <c r="E9791" s="7">
        <v>85983</v>
      </c>
      <c r="F9791" s="7">
        <v>11422.5885</v>
      </c>
      <c r="G9791" s="7">
        <v>1702.0150000000001</v>
      </c>
    </row>
    <row r="9792" spans="1:7" x14ac:dyDescent="0.25">
      <c r="A9792" t="s">
        <v>6222</v>
      </c>
      <c r="B9792" t="s">
        <v>6223</v>
      </c>
      <c r="C9792" t="s">
        <v>319</v>
      </c>
      <c r="D9792" t="s">
        <v>413</v>
      </c>
      <c r="E9792" s="7">
        <v>25820</v>
      </c>
      <c r="F9792" s="7">
        <v>3778.7559999999999</v>
      </c>
      <c r="G9792" s="7">
        <v>704.80399999999997</v>
      </c>
    </row>
    <row r="9793" spans="1:7" x14ac:dyDescent="0.25">
      <c r="A9793" t="s">
        <v>6222</v>
      </c>
      <c r="B9793" t="s">
        <v>6223</v>
      </c>
      <c r="C9793" t="s">
        <v>332</v>
      </c>
      <c r="D9793" t="s">
        <v>413</v>
      </c>
      <c r="E9793" s="7">
        <v>19890</v>
      </c>
      <c r="F9793" s="7">
        <v>2644.98225</v>
      </c>
      <c r="G9793" s="7">
        <v>493.35599999999999</v>
      </c>
    </row>
    <row r="9794" spans="1:7" x14ac:dyDescent="0.25">
      <c r="A9794" t="s">
        <v>6224</v>
      </c>
      <c r="B9794" t="s">
        <v>6225</v>
      </c>
      <c r="C9794" t="s">
        <v>299</v>
      </c>
      <c r="D9794" t="s">
        <v>413</v>
      </c>
      <c r="E9794" s="7">
        <v>4010</v>
      </c>
      <c r="F9794" s="7">
        <v>1574.9910312500001</v>
      </c>
      <c r="G9794" s="7">
        <v>293.93400000000003</v>
      </c>
    </row>
    <row r="9795" spans="1:7" x14ac:dyDescent="0.25">
      <c r="A9795" t="s">
        <v>6226</v>
      </c>
      <c r="B9795" t="s">
        <v>6227</v>
      </c>
      <c r="C9795" t="s">
        <v>275</v>
      </c>
      <c r="D9795" t="s">
        <v>413</v>
      </c>
      <c r="E9795" s="7">
        <v>19295.730000019099</v>
      </c>
      <c r="F9795" s="7">
        <v>7455.7085987548799</v>
      </c>
      <c r="G9795" s="7">
        <v>2233.0549999999998</v>
      </c>
    </row>
    <row r="9796" spans="1:7" x14ac:dyDescent="0.25">
      <c r="A9796" t="s">
        <v>6226</v>
      </c>
      <c r="B9796" t="s">
        <v>6227</v>
      </c>
      <c r="C9796" t="s">
        <v>299</v>
      </c>
      <c r="D9796" t="s">
        <v>413</v>
      </c>
      <c r="E9796" s="7">
        <v>24556.599993705699</v>
      </c>
      <c r="F9796" s="7">
        <v>8326.1660733642602</v>
      </c>
      <c r="G9796" s="7">
        <v>1775.662</v>
      </c>
    </row>
    <row r="9797" spans="1:7" x14ac:dyDescent="0.25">
      <c r="A9797" t="s">
        <v>6228</v>
      </c>
      <c r="B9797" t="s">
        <v>6229</v>
      </c>
      <c r="C9797" t="s">
        <v>299</v>
      </c>
      <c r="D9797" t="s">
        <v>413</v>
      </c>
      <c r="E9797" s="7">
        <v>1065.28002929688</v>
      </c>
      <c r="F9797" s="7">
        <v>332.29571874999999</v>
      </c>
      <c r="G9797" s="7">
        <v>61.817999999999998</v>
      </c>
    </row>
    <row r="9798" spans="1:7" x14ac:dyDescent="0.25">
      <c r="A9798" t="s">
        <v>6230</v>
      </c>
      <c r="B9798" t="s">
        <v>6231</v>
      </c>
      <c r="C9798" t="s">
        <v>275</v>
      </c>
      <c r="D9798" t="s">
        <v>413</v>
      </c>
      <c r="E9798" s="7">
        <v>921898.96012353897</v>
      </c>
      <c r="F9798" s="7">
        <v>351541.883147705</v>
      </c>
      <c r="G9798" s="7">
        <v>105429.73</v>
      </c>
    </row>
    <row r="9799" spans="1:7" x14ac:dyDescent="0.25">
      <c r="A9799" t="s">
        <v>6230</v>
      </c>
      <c r="B9799" t="s">
        <v>6231</v>
      </c>
      <c r="C9799" t="s">
        <v>299</v>
      </c>
      <c r="D9799" t="s">
        <v>413</v>
      </c>
      <c r="E9799" s="7">
        <v>109046.747909546</v>
      </c>
      <c r="F9799" s="7">
        <v>34434.7902782288</v>
      </c>
      <c r="G9799" s="7">
        <v>7624.9639999999999</v>
      </c>
    </row>
    <row r="9800" spans="1:7" x14ac:dyDescent="0.25">
      <c r="A9800" t="s">
        <v>6232</v>
      </c>
      <c r="B9800" t="s">
        <v>6233</v>
      </c>
      <c r="C9800" t="s">
        <v>275</v>
      </c>
      <c r="D9800" t="s">
        <v>413</v>
      </c>
      <c r="E9800" s="7">
        <v>497304.69758605998</v>
      </c>
      <c r="F9800" s="7">
        <v>189304.45645019499</v>
      </c>
      <c r="G9800" s="7">
        <v>56699.053999999996</v>
      </c>
    </row>
    <row r="9801" spans="1:7" x14ac:dyDescent="0.25">
      <c r="A9801" t="s">
        <v>6232</v>
      </c>
      <c r="B9801" t="s">
        <v>6233</v>
      </c>
      <c r="C9801" t="s">
        <v>293</v>
      </c>
      <c r="D9801" t="s">
        <v>413</v>
      </c>
      <c r="E9801" s="7">
        <v>12</v>
      </c>
      <c r="F9801" s="7">
        <v>87.318367187500002</v>
      </c>
      <c r="G9801" s="7">
        <v>26.152999999999999</v>
      </c>
    </row>
    <row r="9802" spans="1:7" x14ac:dyDescent="0.25">
      <c r="A9802" t="s">
        <v>6232</v>
      </c>
      <c r="B9802" t="s">
        <v>6233</v>
      </c>
      <c r="C9802" t="s">
        <v>299</v>
      </c>
      <c r="D9802" t="s">
        <v>413</v>
      </c>
      <c r="E9802" s="7">
        <v>123462.670137957</v>
      </c>
      <c r="F9802" s="7">
        <v>63502.340641806601</v>
      </c>
      <c r="G9802" s="7">
        <v>4359.2190000000001</v>
      </c>
    </row>
    <row r="9803" spans="1:7" x14ac:dyDescent="0.25">
      <c r="A9803" t="s">
        <v>6232</v>
      </c>
      <c r="B9803" t="s">
        <v>6233</v>
      </c>
      <c r="C9803" t="s">
        <v>305</v>
      </c>
      <c r="D9803" t="s">
        <v>413</v>
      </c>
      <c r="E9803" s="7">
        <v>15</v>
      </c>
      <c r="F9803" s="7">
        <v>73.523882812500005</v>
      </c>
      <c r="G9803" s="7">
        <v>22.085999999999999</v>
      </c>
    </row>
    <row r="9804" spans="1:7" x14ac:dyDescent="0.25">
      <c r="A9804" t="s">
        <v>6234</v>
      </c>
      <c r="B9804" t="s">
        <v>6235</v>
      </c>
      <c r="C9804" t="s">
        <v>299</v>
      </c>
      <c r="D9804" t="s">
        <v>413</v>
      </c>
      <c r="E9804" s="7">
        <v>2185837</v>
      </c>
      <c r="F9804" s="7">
        <v>476070.74687500001</v>
      </c>
      <c r="G9804" s="7">
        <v>87447.157000000007</v>
      </c>
    </row>
    <row r="9805" spans="1:7" x14ac:dyDescent="0.25">
      <c r="A9805" t="s">
        <v>6236</v>
      </c>
      <c r="B9805" t="s">
        <v>6237</v>
      </c>
      <c r="C9805" t="s">
        <v>299</v>
      </c>
      <c r="D9805" t="s">
        <v>413</v>
      </c>
      <c r="E9805" s="7">
        <v>7968</v>
      </c>
      <c r="F9805" s="7">
        <v>1602.6482187500001</v>
      </c>
      <c r="G9805" s="7">
        <v>299.096</v>
      </c>
    </row>
    <row r="9806" spans="1:7" x14ac:dyDescent="0.25">
      <c r="A9806" t="s">
        <v>6238</v>
      </c>
      <c r="B9806" t="s">
        <v>6239</v>
      </c>
      <c r="C9806" t="s">
        <v>299</v>
      </c>
      <c r="D9806" t="s">
        <v>413</v>
      </c>
      <c r="E9806" s="7">
        <v>301.16000366210898</v>
      </c>
      <c r="F9806" s="7">
        <v>190.07554296875</v>
      </c>
      <c r="G9806" s="7">
        <v>35.646999999999998</v>
      </c>
    </row>
    <row r="9807" spans="1:7" x14ac:dyDescent="0.25">
      <c r="A9807" t="s">
        <v>6240</v>
      </c>
      <c r="B9807" t="s">
        <v>6241</v>
      </c>
      <c r="C9807" t="s">
        <v>299</v>
      </c>
      <c r="D9807" t="s">
        <v>413</v>
      </c>
      <c r="E9807" s="7">
        <v>398.44000005722</v>
      </c>
      <c r="F9807" s="7">
        <v>157.20193310546901</v>
      </c>
      <c r="G9807" s="7">
        <v>29.398</v>
      </c>
    </row>
    <row r="9808" spans="1:7" x14ac:dyDescent="0.25">
      <c r="A9808" t="s">
        <v>6242</v>
      </c>
      <c r="B9808" t="s">
        <v>6243</v>
      </c>
      <c r="C9808" t="s">
        <v>275</v>
      </c>
      <c r="D9808" t="s">
        <v>413</v>
      </c>
      <c r="E9808" s="7">
        <v>2</v>
      </c>
      <c r="F9808" s="7">
        <v>0.181009994506836</v>
      </c>
      <c r="G9808" s="7">
        <v>3.5000000000000003E-2</v>
      </c>
    </row>
    <row r="9809" spans="1:7" x14ac:dyDescent="0.25">
      <c r="A9809" t="s">
        <v>6242</v>
      </c>
      <c r="B9809" t="s">
        <v>6243</v>
      </c>
      <c r="C9809" t="s">
        <v>299</v>
      </c>
      <c r="D9809" t="s">
        <v>413</v>
      </c>
      <c r="E9809" s="7">
        <v>32886.149902343801</v>
      </c>
      <c r="F9809" s="7">
        <v>10489.4603955078</v>
      </c>
      <c r="G9809" s="7">
        <v>1938.9169999999999</v>
      </c>
    </row>
    <row r="9810" spans="1:7" x14ac:dyDescent="0.25">
      <c r="A9810" t="s">
        <v>6244</v>
      </c>
      <c r="B9810" t="s">
        <v>6245</v>
      </c>
      <c r="C9810" t="s">
        <v>275</v>
      </c>
      <c r="D9810" t="s">
        <v>413</v>
      </c>
      <c r="E9810" s="7">
        <v>0.5</v>
      </c>
      <c r="F9810" s="7">
        <v>0.63163000488281296</v>
      </c>
      <c r="G9810" s="7">
        <v>0.11899999999999999</v>
      </c>
    </row>
    <row r="9811" spans="1:7" x14ac:dyDescent="0.25">
      <c r="A9811" t="s">
        <v>6244</v>
      </c>
      <c r="B9811" t="s">
        <v>6245</v>
      </c>
      <c r="C9811" t="s">
        <v>299</v>
      </c>
      <c r="D9811" t="s">
        <v>413</v>
      </c>
      <c r="E9811" s="7">
        <v>120613.570170879</v>
      </c>
      <c r="F9811" s="7">
        <v>35583.292807495098</v>
      </c>
      <c r="G9811" s="7">
        <v>6586.1019999999999</v>
      </c>
    </row>
    <row r="9812" spans="1:7" x14ac:dyDescent="0.25">
      <c r="A9812" t="s">
        <v>6246</v>
      </c>
      <c r="B9812" t="s">
        <v>6247</v>
      </c>
      <c r="C9812" t="s">
        <v>299</v>
      </c>
      <c r="D9812" t="s">
        <v>413</v>
      </c>
      <c r="E9812" s="7">
        <v>327282.90025365399</v>
      </c>
      <c r="F9812" s="7">
        <v>95062.138945709201</v>
      </c>
      <c r="G9812" s="7">
        <v>17553.202000000001</v>
      </c>
    </row>
    <row r="9813" spans="1:7" x14ac:dyDescent="0.25">
      <c r="A9813" t="s">
        <v>6248</v>
      </c>
      <c r="B9813" t="s">
        <v>6249</v>
      </c>
      <c r="C9813" t="s">
        <v>275</v>
      </c>
      <c r="D9813" t="s">
        <v>413</v>
      </c>
      <c r="E9813" s="7">
        <v>513.94610041379894</v>
      </c>
      <c r="F9813" s="7">
        <v>107.600497802734</v>
      </c>
      <c r="G9813" s="7">
        <v>20.071999999999999</v>
      </c>
    </row>
    <row r="9814" spans="1:7" x14ac:dyDescent="0.25">
      <c r="A9814" t="s">
        <v>6248</v>
      </c>
      <c r="B9814" t="s">
        <v>6249</v>
      </c>
      <c r="C9814" t="s">
        <v>299</v>
      </c>
      <c r="D9814" t="s">
        <v>413</v>
      </c>
      <c r="E9814" s="7">
        <v>97485.250049591094</v>
      </c>
      <c r="F9814" s="7">
        <v>27234.336595947301</v>
      </c>
      <c r="G9814" s="7">
        <v>5032.5870000000004</v>
      </c>
    </row>
    <row r="9815" spans="1:7" x14ac:dyDescent="0.25">
      <c r="A9815" t="s">
        <v>6250</v>
      </c>
      <c r="B9815" t="s">
        <v>6251</v>
      </c>
      <c r="C9815" t="s">
        <v>275</v>
      </c>
      <c r="D9815" t="s">
        <v>413</v>
      </c>
      <c r="E9815" s="7">
        <v>75544.7998046875</v>
      </c>
      <c r="F9815" s="7">
        <v>20501.707055587802</v>
      </c>
      <c r="G9815" s="7">
        <v>6170.5820000000003</v>
      </c>
    </row>
    <row r="9816" spans="1:7" x14ac:dyDescent="0.25">
      <c r="A9816" t="s">
        <v>6250</v>
      </c>
      <c r="B9816" t="s">
        <v>6251</v>
      </c>
      <c r="C9816" t="s">
        <v>299</v>
      </c>
      <c r="D9816" t="s">
        <v>413</v>
      </c>
      <c r="E9816" s="7">
        <v>16115.980033874501</v>
      </c>
      <c r="F9816" s="7">
        <v>7052.6926987609904</v>
      </c>
      <c r="G9816" s="7">
        <v>1730.3989999999999</v>
      </c>
    </row>
    <row r="9817" spans="1:7" x14ac:dyDescent="0.25">
      <c r="A9817" t="s">
        <v>6250</v>
      </c>
      <c r="B9817" t="s">
        <v>6251</v>
      </c>
      <c r="C9817" t="s">
        <v>300</v>
      </c>
      <c r="D9817" t="s">
        <v>413</v>
      </c>
      <c r="E9817" s="7">
        <v>15</v>
      </c>
      <c r="F9817" s="7">
        <v>4.2502500000000003</v>
      </c>
      <c r="G9817" s="7">
        <v>1.274</v>
      </c>
    </row>
    <row r="9818" spans="1:7" x14ac:dyDescent="0.25">
      <c r="A9818" t="s">
        <v>6252</v>
      </c>
      <c r="B9818" t="s">
        <v>6253</v>
      </c>
      <c r="C9818" t="s">
        <v>260</v>
      </c>
      <c r="D9818" t="s">
        <v>413</v>
      </c>
      <c r="E9818" s="7">
        <v>300</v>
      </c>
      <c r="F9818" s="7">
        <v>88.559179687500006</v>
      </c>
      <c r="G9818" s="7">
        <v>26.524000000000001</v>
      </c>
    </row>
    <row r="9819" spans="1:7" x14ac:dyDescent="0.25">
      <c r="A9819" t="s">
        <v>6252</v>
      </c>
      <c r="B9819" t="s">
        <v>6253</v>
      </c>
      <c r="C9819" t="s">
        <v>275</v>
      </c>
      <c r="D9819" t="s">
        <v>413</v>
      </c>
      <c r="E9819" s="7">
        <v>19073</v>
      </c>
      <c r="F9819" s="7">
        <v>5474.7767015380896</v>
      </c>
      <c r="G9819" s="7">
        <v>1639.8309999999999</v>
      </c>
    </row>
    <row r="9820" spans="1:7" x14ac:dyDescent="0.25">
      <c r="A9820" t="s">
        <v>6252</v>
      </c>
      <c r="B9820" t="s">
        <v>6253</v>
      </c>
      <c r="C9820" t="s">
        <v>296</v>
      </c>
      <c r="D9820" t="s">
        <v>413</v>
      </c>
      <c r="E9820" s="7">
        <v>0.89999997615814198</v>
      </c>
      <c r="F9820" s="7">
        <v>5.2892998046875004</v>
      </c>
      <c r="G9820" s="7">
        <v>1.585</v>
      </c>
    </row>
    <row r="9821" spans="1:7" x14ac:dyDescent="0.25">
      <c r="A9821" t="s">
        <v>6252</v>
      </c>
      <c r="B9821" t="s">
        <v>6253</v>
      </c>
      <c r="C9821" t="s">
        <v>299</v>
      </c>
      <c r="D9821" t="s">
        <v>413</v>
      </c>
      <c r="E9821" s="7">
        <v>174831.87355416999</v>
      </c>
      <c r="F9821" s="7">
        <v>94201.511592254596</v>
      </c>
      <c r="G9821" s="7">
        <v>6824.5219999999999</v>
      </c>
    </row>
    <row r="9822" spans="1:7" x14ac:dyDescent="0.25">
      <c r="A9822" t="s">
        <v>6252</v>
      </c>
      <c r="B9822" t="s">
        <v>6253</v>
      </c>
      <c r="C9822" t="s">
        <v>306</v>
      </c>
      <c r="D9822" t="s">
        <v>413</v>
      </c>
      <c r="E9822" s="7">
        <v>15</v>
      </c>
      <c r="F9822" s="7">
        <v>34.14603125</v>
      </c>
      <c r="G9822" s="7">
        <v>10.294</v>
      </c>
    </row>
    <row r="9823" spans="1:7" x14ac:dyDescent="0.25">
      <c r="A9823" t="s">
        <v>6252</v>
      </c>
      <c r="B9823" t="s">
        <v>6253</v>
      </c>
      <c r="C9823" t="s">
        <v>385</v>
      </c>
      <c r="D9823" t="s">
        <v>413</v>
      </c>
      <c r="E9823" s="7">
        <v>2</v>
      </c>
      <c r="F9823" s="7">
        <v>0.27402999877929701</v>
      </c>
      <c r="G9823" s="7">
        <v>0.127</v>
      </c>
    </row>
    <row r="9824" spans="1:7" x14ac:dyDescent="0.25">
      <c r="A9824" t="s">
        <v>6254</v>
      </c>
      <c r="B9824" t="s">
        <v>6255</v>
      </c>
      <c r="C9824" t="s">
        <v>275</v>
      </c>
      <c r="D9824" t="s">
        <v>413</v>
      </c>
      <c r="E9824" s="7">
        <v>41384.599609375</v>
      </c>
      <c r="F9824" s="7">
        <v>18200.4935605469</v>
      </c>
      <c r="G9824" s="7">
        <v>5451.1859999999997</v>
      </c>
    </row>
    <row r="9825" spans="1:7" x14ac:dyDescent="0.25">
      <c r="A9825" t="s">
        <v>6254</v>
      </c>
      <c r="B9825" t="s">
        <v>6255</v>
      </c>
      <c r="C9825" t="s">
        <v>299</v>
      </c>
      <c r="D9825" t="s">
        <v>413</v>
      </c>
      <c r="E9825" s="7">
        <v>47240.460160255403</v>
      </c>
      <c r="F9825" s="7">
        <v>27853.125045166002</v>
      </c>
      <c r="G9825" s="7">
        <v>1006.669</v>
      </c>
    </row>
    <row r="9826" spans="1:7" x14ac:dyDescent="0.25">
      <c r="A9826" t="s">
        <v>6254</v>
      </c>
      <c r="B9826" t="s">
        <v>6255</v>
      </c>
      <c r="C9826" t="s">
        <v>304</v>
      </c>
      <c r="D9826" t="s">
        <v>413</v>
      </c>
      <c r="E9826" s="7">
        <v>2.2999999821186101</v>
      </c>
      <c r="F9826" s="7">
        <v>0.95832998657226598</v>
      </c>
      <c r="G9826" s="7">
        <v>0.28999999999999998</v>
      </c>
    </row>
    <row r="9827" spans="1:7" x14ac:dyDescent="0.25">
      <c r="A9827" t="s">
        <v>6254</v>
      </c>
      <c r="B9827" t="s">
        <v>6255</v>
      </c>
      <c r="C9827" t="s">
        <v>319</v>
      </c>
      <c r="D9827" t="s">
        <v>413</v>
      </c>
      <c r="E9827" s="7">
        <v>27246</v>
      </c>
      <c r="F9827" s="7">
        <v>12871.69240625</v>
      </c>
      <c r="G9827" s="7">
        <v>3855.2080000000001</v>
      </c>
    </row>
    <row r="9828" spans="1:7" x14ac:dyDescent="0.25">
      <c r="A9828" t="s">
        <v>6254</v>
      </c>
      <c r="B9828" t="s">
        <v>6255</v>
      </c>
      <c r="C9828" t="s">
        <v>341</v>
      </c>
      <c r="D9828" t="s">
        <v>413</v>
      </c>
      <c r="E9828" s="7">
        <v>240</v>
      </c>
      <c r="F9828" s="7">
        <v>436.36450000000002</v>
      </c>
      <c r="G9828" s="7">
        <v>130.69200000000001</v>
      </c>
    </row>
    <row r="9829" spans="1:7" x14ac:dyDescent="0.25">
      <c r="A9829" t="s">
        <v>6256</v>
      </c>
      <c r="B9829" t="s">
        <v>6257</v>
      </c>
      <c r="C9829" t="s">
        <v>275</v>
      </c>
      <c r="D9829" t="s">
        <v>413</v>
      </c>
      <c r="E9829" s="7">
        <v>130</v>
      </c>
      <c r="F9829" s="7">
        <v>83.843640625000006</v>
      </c>
      <c r="G9829" s="7">
        <v>28.635000000000002</v>
      </c>
    </row>
    <row r="9830" spans="1:7" x14ac:dyDescent="0.25">
      <c r="A9830" t="s">
        <v>6256</v>
      </c>
      <c r="B9830" t="s">
        <v>6257</v>
      </c>
      <c r="C9830" t="s">
        <v>299</v>
      </c>
      <c r="D9830" t="s">
        <v>413</v>
      </c>
      <c r="E9830" s="7">
        <v>7930.1500473022497</v>
      </c>
      <c r="F9830" s="7">
        <v>3214.33539266968</v>
      </c>
      <c r="G9830" s="7">
        <v>718.22500000000002</v>
      </c>
    </row>
    <row r="9831" spans="1:7" x14ac:dyDescent="0.25">
      <c r="A9831" t="s">
        <v>6258</v>
      </c>
      <c r="B9831" t="s">
        <v>6259</v>
      </c>
      <c r="C9831" t="s">
        <v>299</v>
      </c>
      <c r="D9831" t="s">
        <v>413</v>
      </c>
      <c r="E9831" s="7">
        <v>7143.3800354003897</v>
      </c>
      <c r="F9831" s="7">
        <v>2762.9177656249999</v>
      </c>
      <c r="G9831" s="7">
        <v>666.49800000000005</v>
      </c>
    </row>
    <row r="9832" spans="1:7" x14ac:dyDescent="0.25">
      <c r="A9832" t="s">
        <v>6260</v>
      </c>
      <c r="B9832" t="s">
        <v>6261</v>
      </c>
      <c r="C9832" t="s">
        <v>299</v>
      </c>
      <c r="D9832" t="s">
        <v>413</v>
      </c>
      <c r="E9832" s="7">
        <v>13383</v>
      </c>
      <c r="F9832" s="7">
        <v>4723.1214755859401</v>
      </c>
      <c r="G9832" s="7">
        <v>1382.5719999999999</v>
      </c>
    </row>
    <row r="9833" spans="1:7" x14ac:dyDescent="0.25">
      <c r="A9833" t="s">
        <v>6262</v>
      </c>
      <c r="B9833" t="s">
        <v>6263</v>
      </c>
      <c r="C9833" t="s">
        <v>275</v>
      </c>
      <c r="D9833" t="s">
        <v>413</v>
      </c>
      <c r="E9833" s="7">
        <v>1374</v>
      </c>
      <c r="F9833" s="7">
        <v>267.94047949218702</v>
      </c>
      <c r="G9833" s="7">
        <v>80.254999999999995</v>
      </c>
    </row>
    <row r="9834" spans="1:7" x14ac:dyDescent="0.25">
      <c r="A9834" t="s">
        <v>6262</v>
      </c>
      <c r="B9834" t="s">
        <v>6263</v>
      </c>
      <c r="C9834" t="s">
        <v>299</v>
      </c>
      <c r="D9834" t="s">
        <v>413</v>
      </c>
      <c r="E9834" s="7">
        <v>1626.85000133514</v>
      </c>
      <c r="F9834" s="7">
        <v>1824.3776147460901</v>
      </c>
      <c r="G9834" s="7">
        <v>490.91800000000001</v>
      </c>
    </row>
    <row r="9835" spans="1:7" x14ac:dyDescent="0.25">
      <c r="A9835" t="s">
        <v>6262</v>
      </c>
      <c r="B9835" t="s">
        <v>6263</v>
      </c>
      <c r="C9835" t="s">
        <v>305</v>
      </c>
      <c r="D9835" t="s">
        <v>413</v>
      </c>
      <c r="E9835" s="7">
        <v>730</v>
      </c>
      <c r="F9835" s="7">
        <v>534.72362499999997</v>
      </c>
      <c r="G9835" s="7">
        <v>160.15100000000001</v>
      </c>
    </row>
    <row r="9836" spans="1:7" x14ac:dyDescent="0.25">
      <c r="A9836" t="s">
        <v>6262</v>
      </c>
      <c r="B9836" t="s">
        <v>6263</v>
      </c>
      <c r="C9836" t="s">
        <v>375</v>
      </c>
      <c r="D9836" t="s">
        <v>413</v>
      </c>
      <c r="E9836" s="7">
        <v>13578.109992027301</v>
      </c>
      <c r="F9836" s="7">
        <v>8180.5431567382802</v>
      </c>
      <c r="G9836" s="7">
        <v>2450.252</v>
      </c>
    </row>
    <row r="9837" spans="1:7" x14ac:dyDescent="0.25">
      <c r="A9837" t="s">
        <v>6264</v>
      </c>
      <c r="B9837" t="s">
        <v>6265</v>
      </c>
      <c r="C9837" t="s">
        <v>275</v>
      </c>
      <c r="D9837" t="s">
        <v>413</v>
      </c>
      <c r="E9837" s="7">
        <v>89853.429986596093</v>
      </c>
      <c r="F9837" s="7">
        <v>43920.860334838901</v>
      </c>
      <c r="G9837" s="7">
        <v>10909.089</v>
      </c>
    </row>
    <row r="9838" spans="1:7" x14ac:dyDescent="0.25">
      <c r="A9838" t="s">
        <v>6264</v>
      </c>
      <c r="B9838" t="s">
        <v>6265</v>
      </c>
      <c r="C9838" t="s">
        <v>299</v>
      </c>
      <c r="D9838" t="s">
        <v>413</v>
      </c>
      <c r="E9838" s="7">
        <v>22109.378069877599</v>
      </c>
      <c r="F9838" s="7">
        <v>12371.8542218933</v>
      </c>
      <c r="G9838" s="7">
        <v>2315.922</v>
      </c>
    </row>
    <row r="9839" spans="1:7" x14ac:dyDescent="0.25">
      <c r="A9839" t="s">
        <v>6264</v>
      </c>
      <c r="B9839" t="s">
        <v>6265</v>
      </c>
      <c r="C9839" t="s">
        <v>305</v>
      </c>
      <c r="D9839" t="s">
        <v>413</v>
      </c>
      <c r="E9839" s="7">
        <v>1.5900000333786</v>
      </c>
      <c r="F9839" s="7">
        <v>3.15057006835938</v>
      </c>
      <c r="G9839" s="7">
        <v>0.94499999999999995</v>
      </c>
    </row>
    <row r="9840" spans="1:7" x14ac:dyDescent="0.25">
      <c r="A9840" t="s">
        <v>6264</v>
      </c>
      <c r="B9840" t="s">
        <v>6265</v>
      </c>
      <c r="C9840" t="s">
        <v>306</v>
      </c>
      <c r="D9840" t="s">
        <v>413</v>
      </c>
      <c r="E9840" s="7">
        <v>3</v>
      </c>
      <c r="F9840" s="7">
        <v>0.94865997314453099</v>
      </c>
      <c r="G9840" s="7">
        <v>0.28499999999999998</v>
      </c>
    </row>
    <row r="9841" spans="1:7" x14ac:dyDescent="0.25">
      <c r="A9841" t="s">
        <v>6264</v>
      </c>
      <c r="B9841" t="s">
        <v>6265</v>
      </c>
      <c r="C9841" t="s">
        <v>335</v>
      </c>
      <c r="D9841" t="s">
        <v>413</v>
      </c>
      <c r="E9841" s="7">
        <v>5</v>
      </c>
      <c r="F9841" s="7">
        <v>19.251000000000001</v>
      </c>
      <c r="G9841" s="7">
        <v>5.7670000000000003</v>
      </c>
    </row>
    <row r="9842" spans="1:7" x14ac:dyDescent="0.25">
      <c r="A9842" t="s">
        <v>6264</v>
      </c>
      <c r="B9842" t="s">
        <v>6265</v>
      </c>
      <c r="C9842" t="s">
        <v>391</v>
      </c>
      <c r="D9842" t="s">
        <v>413</v>
      </c>
      <c r="E9842" s="7">
        <v>0.129999995231628</v>
      </c>
      <c r="F9842" s="7">
        <v>7.9031499023437499</v>
      </c>
      <c r="G9842" s="7">
        <v>2.3679999999999999</v>
      </c>
    </row>
    <row r="9843" spans="1:7" x14ac:dyDescent="0.25">
      <c r="A9843" t="s">
        <v>6266</v>
      </c>
      <c r="B9843" t="s">
        <v>6267</v>
      </c>
      <c r="C9843" t="s">
        <v>299</v>
      </c>
      <c r="D9843" t="s">
        <v>413</v>
      </c>
      <c r="E9843" s="7">
        <v>125</v>
      </c>
      <c r="F9843" s="7">
        <v>29.812129089355501</v>
      </c>
      <c r="G9843" s="7">
        <v>9.0719999999999992</v>
      </c>
    </row>
    <row r="9844" spans="1:7" x14ac:dyDescent="0.25">
      <c r="A9844" t="s">
        <v>6268</v>
      </c>
      <c r="B9844" t="s">
        <v>6269</v>
      </c>
      <c r="C9844" t="s">
        <v>275</v>
      </c>
      <c r="D9844" t="s">
        <v>408</v>
      </c>
      <c r="E9844" s="7">
        <v>52</v>
      </c>
      <c r="F9844" s="7">
        <v>4.7458199462890596</v>
      </c>
      <c r="G9844" s="7">
        <v>1.4239999999999999</v>
      </c>
    </row>
    <row r="9845" spans="1:7" x14ac:dyDescent="0.25">
      <c r="A9845" t="s">
        <v>6268</v>
      </c>
      <c r="B9845" t="s">
        <v>6269</v>
      </c>
      <c r="C9845" t="s">
        <v>299</v>
      </c>
      <c r="D9845" t="s">
        <v>413</v>
      </c>
      <c r="E9845" s="7">
        <v>6058.875</v>
      </c>
      <c r="F9845" s="7">
        <v>2758.1790000000001</v>
      </c>
      <c r="G9845" s="7">
        <v>407.01900000000001</v>
      </c>
    </row>
    <row r="9846" spans="1:7" x14ac:dyDescent="0.25">
      <c r="A9846" t="s">
        <v>6268</v>
      </c>
      <c r="B9846" t="s">
        <v>6269</v>
      </c>
      <c r="C9846" t="s">
        <v>299</v>
      </c>
      <c r="D9846" t="s">
        <v>408</v>
      </c>
      <c r="E9846" s="7">
        <v>1170294.5</v>
      </c>
      <c r="F9846" s="7">
        <v>7197.7675937499998</v>
      </c>
      <c r="G9846" s="7">
        <v>465.09100000000001</v>
      </c>
    </row>
    <row r="9847" spans="1:7" x14ac:dyDescent="0.25">
      <c r="A9847" t="s">
        <v>6270</v>
      </c>
      <c r="B9847" t="s">
        <v>6271</v>
      </c>
      <c r="C9847" t="s">
        <v>275</v>
      </c>
      <c r="D9847" t="s">
        <v>413</v>
      </c>
      <c r="E9847" s="7">
        <v>820</v>
      </c>
      <c r="F9847" s="7">
        <v>351.18767968750001</v>
      </c>
      <c r="G9847" s="7">
        <v>105.185</v>
      </c>
    </row>
    <row r="9848" spans="1:7" x14ac:dyDescent="0.25">
      <c r="A9848" t="s">
        <v>6270</v>
      </c>
      <c r="B9848" t="s">
        <v>6271</v>
      </c>
      <c r="C9848" t="s">
        <v>275</v>
      </c>
      <c r="D9848" t="s">
        <v>408</v>
      </c>
      <c r="E9848" s="7">
        <v>626992.20000000298</v>
      </c>
      <c r="F9848" s="7">
        <v>4672.3116649703998</v>
      </c>
      <c r="G9848" s="7">
        <v>1399.4380000000001</v>
      </c>
    </row>
    <row r="9849" spans="1:7" x14ac:dyDescent="0.25">
      <c r="A9849" t="s">
        <v>6270</v>
      </c>
      <c r="B9849" t="s">
        <v>6271</v>
      </c>
      <c r="C9849" t="s">
        <v>293</v>
      </c>
      <c r="D9849" t="s">
        <v>408</v>
      </c>
      <c r="E9849" s="7">
        <v>2</v>
      </c>
      <c r="F9849" s="7">
        <v>1.21880999755859</v>
      </c>
      <c r="G9849" s="7">
        <v>0.32300000000000001</v>
      </c>
    </row>
    <row r="9850" spans="1:7" x14ac:dyDescent="0.25">
      <c r="A9850" t="s">
        <v>6270</v>
      </c>
      <c r="B9850" t="s">
        <v>6271</v>
      </c>
      <c r="C9850" t="s">
        <v>299</v>
      </c>
      <c r="D9850" t="s">
        <v>413</v>
      </c>
      <c r="E9850" s="7">
        <v>27991.220214843801</v>
      </c>
      <c r="F9850" s="7">
        <v>20994.5054375</v>
      </c>
      <c r="G9850" s="7">
        <v>4620.7219999999998</v>
      </c>
    </row>
    <row r="9851" spans="1:7" x14ac:dyDescent="0.25">
      <c r="A9851" t="s">
        <v>6270</v>
      </c>
      <c r="B9851" t="s">
        <v>6271</v>
      </c>
      <c r="C9851" t="s">
        <v>299</v>
      </c>
      <c r="D9851" t="s">
        <v>408</v>
      </c>
      <c r="E9851" s="7">
        <v>3860398.6500549298</v>
      </c>
      <c r="F9851" s="7">
        <v>44510.942646972697</v>
      </c>
      <c r="G9851" s="7">
        <v>9634.0759999999991</v>
      </c>
    </row>
    <row r="9852" spans="1:7" x14ac:dyDescent="0.25">
      <c r="A9852" t="s">
        <v>6272</v>
      </c>
      <c r="B9852" t="s">
        <v>6273</v>
      </c>
      <c r="C9852" t="s">
        <v>275</v>
      </c>
      <c r="D9852" t="s">
        <v>408</v>
      </c>
      <c r="E9852" s="7">
        <v>292</v>
      </c>
      <c r="F9852" s="7">
        <v>7698.96079296875</v>
      </c>
      <c r="G9852" s="7">
        <v>1177.704</v>
      </c>
    </row>
    <row r="9853" spans="1:7" x14ac:dyDescent="0.25">
      <c r="A9853" t="s">
        <v>6272</v>
      </c>
      <c r="B9853" t="s">
        <v>6273</v>
      </c>
      <c r="C9853" t="s">
        <v>299</v>
      </c>
      <c r="D9853" t="s">
        <v>413</v>
      </c>
      <c r="E9853" s="7">
        <v>465</v>
      </c>
      <c r="F9853" s="7">
        <v>311.17146020507801</v>
      </c>
      <c r="G9853" s="7">
        <v>81.444999999999993</v>
      </c>
    </row>
    <row r="9854" spans="1:7" x14ac:dyDescent="0.25">
      <c r="A9854" t="s">
        <v>6272</v>
      </c>
      <c r="B9854" t="s">
        <v>6273</v>
      </c>
      <c r="C9854" t="s">
        <v>299</v>
      </c>
      <c r="D9854" t="s">
        <v>408</v>
      </c>
      <c r="E9854" s="7">
        <v>38</v>
      </c>
      <c r="F9854" s="7">
        <v>381.92051171874999</v>
      </c>
      <c r="G9854" s="7">
        <v>69.382000000000005</v>
      </c>
    </row>
    <row r="9855" spans="1:7" x14ac:dyDescent="0.25">
      <c r="A9855" t="s">
        <v>6274</v>
      </c>
      <c r="B9855" t="s">
        <v>6275</v>
      </c>
      <c r="C9855" t="s">
        <v>275</v>
      </c>
      <c r="D9855" t="s">
        <v>413</v>
      </c>
      <c r="E9855" s="7">
        <v>38912.921875</v>
      </c>
      <c r="F9855" s="7">
        <v>10039.7848984375</v>
      </c>
      <c r="G9855" s="7">
        <v>3006.9180000000001</v>
      </c>
    </row>
    <row r="9856" spans="1:7" x14ac:dyDescent="0.25">
      <c r="A9856" t="s">
        <v>6274</v>
      </c>
      <c r="B9856" t="s">
        <v>6275</v>
      </c>
      <c r="C9856" t="s">
        <v>299</v>
      </c>
      <c r="D9856" t="s">
        <v>413</v>
      </c>
      <c r="E9856" s="7">
        <v>1392580</v>
      </c>
      <c r="F9856" s="7">
        <v>486508.23867382802</v>
      </c>
      <c r="G9856" s="7">
        <v>16831.807000000001</v>
      </c>
    </row>
    <row r="9857" spans="1:7" x14ac:dyDescent="0.25">
      <c r="A9857" t="s">
        <v>6276</v>
      </c>
      <c r="B9857" t="s">
        <v>6277</v>
      </c>
      <c r="C9857" t="s">
        <v>275</v>
      </c>
      <c r="D9857" t="s">
        <v>413</v>
      </c>
      <c r="E9857" s="7">
        <v>14035.900390625</v>
      </c>
      <c r="F9857" s="7">
        <v>9813.9685468749994</v>
      </c>
      <c r="G9857" s="7">
        <v>2918.9769999999999</v>
      </c>
    </row>
    <row r="9858" spans="1:7" x14ac:dyDescent="0.25">
      <c r="A9858" t="s">
        <v>6276</v>
      </c>
      <c r="B9858" t="s">
        <v>6277</v>
      </c>
      <c r="C9858" t="s">
        <v>299</v>
      </c>
      <c r="D9858" t="s">
        <v>413</v>
      </c>
      <c r="E9858" s="7">
        <v>513</v>
      </c>
      <c r="F9858" s="7">
        <v>160.15</v>
      </c>
      <c r="G9858" s="7">
        <v>1.6020000000000001</v>
      </c>
    </row>
    <row r="9859" spans="1:7" x14ac:dyDescent="0.25">
      <c r="A9859" t="s">
        <v>6278</v>
      </c>
      <c r="B9859" t="s">
        <v>6197</v>
      </c>
      <c r="C9859" t="s">
        <v>275</v>
      </c>
      <c r="D9859" t="s">
        <v>408</v>
      </c>
      <c r="E9859" s="7">
        <v>36249.2001953125</v>
      </c>
      <c r="F9859" s="7">
        <v>4097.9166702575703</v>
      </c>
      <c r="G9859" s="7">
        <v>1462.05</v>
      </c>
    </row>
    <row r="9860" spans="1:7" x14ac:dyDescent="0.25">
      <c r="A9860" t="s">
        <v>6278</v>
      </c>
      <c r="B9860" t="s">
        <v>6197</v>
      </c>
      <c r="C9860" t="s">
        <v>299</v>
      </c>
      <c r="D9860" t="s">
        <v>413</v>
      </c>
      <c r="E9860" s="7">
        <v>41679.769964054198</v>
      </c>
      <c r="F9860" s="7">
        <v>27589.253444274898</v>
      </c>
      <c r="G9860" s="7">
        <v>7191.1090000000004</v>
      </c>
    </row>
    <row r="9861" spans="1:7" x14ac:dyDescent="0.25">
      <c r="A9861" t="s">
        <v>6278</v>
      </c>
      <c r="B9861" t="s">
        <v>6197</v>
      </c>
      <c r="C9861" t="s">
        <v>299</v>
      </c>
      <c r="D9861" t="s">
        <v>408</v>
      </c>
      <c r="E9861" s="7">
        <v>659424.34995174396</v>
      </c>
      <c r="F9861" s="7">
        <v>52131.296886962897</v>
      </c>
      <c r="G9861" s="7">
        <v>13591.909</v>
      </c>
    </row>
    <row r="9862" spans="1:7" x14ac:dyDescent="0.25">
      <c r="A9862" t="s">
        <v>6278</v>
      </c>
      <c r="B9862" t="s">
        <v>6197</v>
      </c>
      <c r="C9862" t="s">
        <v>304</v>
      </c>
      <c r="D9862" t="s">
        <v>413</v>
      </c>
      <c r="E9862" s="7">
        <v>2.5999999046325701</v>
      </c>
      <c r="F9862" s="7">
        <v>1.4494899902343701</v>
      </c>
      <c r="G9862" s="7">
        <v>0.51700000000000002</v>
      </c>
    </row>
    <row r="9863" spans="1:7" x14ac:dyDescent="0.25">
      <c r="A9863" t="s">
        <v>6278</v>
      </c>
      <c r="B9863" t="s">
        <v>6197</v>
      </c>
      <c r="C9863" t="s">
        <v>310</v>
      </c>
      <c r="D9863" t="s">
        <v>408</v>
      </c>
      <c r="E9863" s="7">
        <v>4</v>
      </c>
      <c r="F9863" s="7">
        <v>2.5660899658203098</v>
      </c>
      <c r="G9863" s="7">
        <v>0.91700000000000004</v>
      </c>
    </row>
    <row r="9864" spans="1:7" x14ac:dyDescent="0.25">
      <c r="A9864" t="s">
        <v>6278</v>
      </c>
      <c r="B9864" t="s">
        <v>6197</v>
      </c>
      <c r="C9864" t="s">
        <v>349</v>
      </c>
      <c r="D9864" t="s">
        <v>408</v>
      </c>
      <c r="E9864" s="7">
        <v>1</v>
      </c>
      <c r="F9864" s="7">
        <v>0.59234997558593705</v>
      </c>
      <c r="G9864" s="7">
        <v>0.21199999999999999</v>
      </c>
    </row>
    <row r="9865" spans="1:7" x14ac:dyDescent="0.25">
      <c r="A9865" t="s">
        <v>6278</v>
      </c>
      <c r="B9865" t="s">
        <v>6197</v>
      </c>
      <c r="C9865" t="s">
        <v>373</v>
      </c>
      <c r="D9865" t="s">
        <v>408</v>
      </c>
      <c r="E9865" s="7">
        <v>1</v>
      </c>
      <c r="F9865" s="7">
        <v>2.3513999023437502</v>
      </c>
      <c r="G9865" s="7">
        <v>0.83799999999999997</v>
      </c>
    </row>
    <row r="9866" spans="1:7" x14ac:dyDescent="0.25">
      <c r="A9866" t="s">
        <v>6278</v>
      </c>
      <c r="B9866" t="s">
        <v>6197</v>
      </c>
      <c r="C9866" t="s">
        <v>375</v>
      </c>
      <c r="D9866" t="s">
        <v>408</v>
      </c>
      <c r="E9866" s="7">
        <v>54466</v>
      </c>
      <c r="F9866" s="7">
        <v>11359.109600341801</v>
      </c>
      <c r="G9866" s="7">
        <v>4269.402</v>
      </c>
    </row>
    <row r="9867" spans="1:7" x14ac:dyDescent="0.25">
      <c r="A9867" t="s">
        <v>6278</v>
      </c>
      <c r="B9867" t="s">
        <v>6197</v>
      </c>
      <c r="C9867" t="s">
        <v>385</v>
      </c>
      <c r="D9867" t="s">
        <v>408</v>
      </c>
      <c r="E9867" s="7">
        <v>60</v>
      </c>
      <c r="F9867" s="7">
        <v>19.213680114746101</v>
      </c>
      <c r="G9867" s="7">
        <v>10.73</v>
      </c>
    </row>
    <row r="9868" spans="1:7" x14ac:dyDescent="0.25">
      <c r="A9868" t="s">
        <v>6279</v>
      </c>
      <c r="B9868" t="s">
        <v>6280</v>
      </c>
      <c r="C9868" t="s">
        <v>299</v>
      </c>
      <c r="D9868" t="s">
        <v>413</v>
      </c>
      <c r="E9868" s="7">
        <v>4311.9246010780298</v>
      </c>
      <c r="F9868" s="7">
        <v>1666.41117141724</v>
      </c>
      <c r="G9868" s="7">
        <v>611.08199999999999</v>
      </c>
    </row>
    <row r="9869" spans="1:7" x14ac:dyDescent="0.25">
      <c r="A9869" t="s">
        <v>6279</v>
      </c>
      <c r="B9869" t="s">
        <v>6280</v>
      </c>
      <c r="C9869" t="s">
        <v>335</v>
      </c>
      <c r="D9869" t="s">
        <v>413</v>
      </c>
      <c r="E9869" s="7">
        <v>27.223800659179702</v>
      </c>
      <c r="F9869" s="7">
        <v>14.85701953125</v>
      </c>
      <c r="G9869" s="7">
        <v>5.29</v>
      </c>
    </row>
    <row r="9870" spans="1:7" x14ac:dyDescent="0.25">
      <c r="A9870" t="s">
        <v>6281</v>
      </c>
      <c r="B9870" t="s">
        <v>6282</v>
      </c>
      <c r="C9870" t="s">
        <v>293</v>
      </c>
      <c r="D9870" t="s">
        <v>413</v>
      </c>
      <c r="E9870" s="7">
        <v>1</v>
      </c>
      <c r="F9870" s="7">
        <v>2.4175400390625001</v>
      </c>
      <c r="G9870" s="7">
        <v>0.72499999999999998</v>
      </c>
    </row>
    <row r="9871" spans="1:7" x14ac:dyDescent="0.25">
      <c r="A9871" t="s">
        <v>6281</v>
      </c>
      <c r="B9871" t="s">
        <v>6282</v>
      </c>
      <c r="C9871" t="s">
        <v>299</v>
      </c>
      <c r="D9871" t="s">
        <v>413</v>
      </c>
      <c r="E9871" s="7">
        <v>7399.9800158142998</v>
      </c>
      <c r="F9871" s="7">
        <v>2636.3433130188</v>
      </c>
      <c r="G9871" s="7">
        <v>718.57299999999998</v>
      </c>
    </row>
    <row r="9872" spans="1:7" x14ac:dyDescent="0.25">
      <c r="A9872" t="s">
        <v>6281</v>
      </c>
      <c r="B9872" t="s">
        <v>6282</v>
      </c>
      <c r="C9872" t="s">
        <v>355</v>
      </c>
      <c r="D9872" t="s">
        <v>413</v>
      </c>
      <c r="E9872" s="7">
        <v>2</v>
      </c>
      <c r="F9872" s="7">
        <v>6.8295400390624996</v>
      </c>
      <c r="G9872" s="7">
        <v>2.048</v>
      </c>
    </row>
    <row r="9873" spans="1:7" x14ac:dyDescent="0.25">
      <c r="A9873" t="s">
        <v>6281</v>
      </c>
      <c r="B9873" t="s">
        <v>6282</v>
      </c>
      <c r="C9873" t="s">
        <v>369</v>
      </c>
      <c r="D9873" t="s">
        <v>413</v>
      </c>
      <c r="E9873" s="7">
        <v>0.30000001192092901</v>
      </c>
      <c r="F9873" s="7">
        <v>1.02656005859375</v>
      </c>
      <c r="G9873" s="7">
        <v>0.309</v>
      </c>
    </row>
    <row r="9874" spans="1:7" x14ac:dyDescent="0.25">
      <c r="A9874" t="s">
        <v>6283</v>
      </c>
      <c r="B9874" t="s">
        <v>6284</v>
      </c>
      <c r="C9874" t="s">
        <v>299</v>
      </c>
      <c r="D9874" t="s">
        <v>413</v>
      </c>
      <c r="E9874" s="7">
        <v>55023.909912109397</v>
      </c>
      <c r="F9874" s="7">
        <v>19449.013123901401</v>
      </c>
      <c r="G9874" s="7">
        <v>4078.4859999999999</v>
      </c>
    </row>
    <row r="9875" spans="1:7" x14ac:dyDescent="0.25">
      <c r="A9875" t="s">
        <v>6283</v>
      </c>
      <c r="B9875" t="s">
        <v>6284</v>
      </c>
      <c r="C9875" t="s">
        <v>310</v>
      </c>
      <c r="D9875" t="s">
        <v>413</v>
      </c>
      <c r="E9875" s="7">
        <v>230</v>
      </c>
      <c r="F9875" s="7">
        <v>315.0818984375</v>
      </c>
      <c r="G9875" s="7">
        <v>94.369</v>
      </c>
    </row>
    <row r="9876" spans="1:7" x14ac:dyDescent="0.25">
      <c r="A9876" t="s">
        <v>6285</v>
      </c>
      <c r="B9876" t="s">
        <v>6286</v>
      </c>
      <c r="C9876" t="s">
        <v>252</v>
      </c>
      <c r="D9876" t="s">
        <v>408</v>
      </c>
      <c r="E9876" s="7">
        <v>2</v>
      </c>
      <c r="F9876" s="7">
        <v>3.0306500244140602</v>
      </c>
      <c r="G9876" s="7">
        <v>3.1E-2</v>
      </c>
    </row>
    <row r="9877" spans="1:7" x14ac:dyDescent="0.25">
      <c r="A9877" t="s">
        <v>6285</v>
      </c>
      <c r="B9877" t="s">
        <v>6286</v>
      </c>
      <c r="C9877" t="s">
        <v>270</v>
      </c>
      <c r="D9877" t="s">
        <v>413</v>
      </c>
      <c r="E9877" s="7">
        <v>1</v>
      </c>
      <c r="F9877" s="7">
        <v>6.0686801757812496</v>
      </c>
      <c r="G9877" s="7">
        <v>1.819</v>
      </c>
    </row>
    <row r="9878" spans="1:7" x14ac:dyDescent="0.25">
      <c r="A9878" t="s">
        <v>6285</v>
      </c>
      <c r="B9878" t="s">
        <v>6286</v>
      </c>
      <c r="C9878" t="s">
        <v>275</v>
      </c>
      <c r="D9878" t="s">
        <v>413</v>
      </c>
      <c r="E9878" s="7">
        <v>30323.180003702601</v>
      </c>
      <c r="F9878" s="7">
        <v>11110.514080078099</v>
      </c>
      <c r="G9878" s="7">
        <v>2182.473</v>
      </c>
    </row>
    <row r="9879" spans="1:7" x14ac:dyDescent="0.25">
      <c r="A9879" t="s">
        <v>6285</v>
      </c>
      <c r="B9879" t="s">
        <v>6286</v>
      </c>
      <c r="C9879" t="s">
        <v>275</v>
      </c>
      <c r="D9879" t="s">
        <v>408</v>
      </c>
      <c r="E9879" s="7">
        <v>2307</v>
      </c>
      <c r="F9879" s="7">
        <v>825.36889672851601</v>
      </c>
      <c r="G9879" s="7">
        <v>247.40600000000001</v>
      </c>
    </row>
    <row r="9880" spans="1:7" x14ac:dyDescent="0.25">
      <c r="A9880" t="s">
        <v>6285</v>
      </c>
      <c r="B9880" t="s">
        <v>6286</v>
      </c>
      <c r="C9880" t="s">
        <v>293</v>
      </c>
      <c r="D9880" t="s">
        <v>413</v>
      </c>
      <c r="E9880" s="7">
        <v>14.1000000014901</v>
      </c>
      <c r="F9880" s="7">
        <v>376.49645312500002</v>
      </c>
      <c r="G9880" s="7">
        <v>92.647999999999996</v>
      </c>
    </row>
    <row r="9881" spans="1:7" x14ac:dyDescent="0.25">
      <c r="A9881" t="s">
        <v>6285</v>
      </c>
      <c r="B9881" t="s">
        <v>6286</v>
      </c>
      <c r="C9881" t="s">
        <v>293</v>
      </c>
      <c r="D9881" t="s">
        <v>408</v>
      </c>
      <c r="E9881" s="7">
        <v>21</v>
      </c>
      <c r="F9881" s="7">
        <v>9.7074401245117201</v>
      </c>
      <c r="G9881" s="7">
        <v>2.9169999999999998</v>
      </c>
    </row>
    <row r="9882" spans="1:7" x14ac:dyDescent="0.25">
      <c r="A9882" t="s">
        <v>6285</v>
      </c>
      <c r="B9882" t="s">
        <v>6286</v>
      </c>
      <c r="C9882" t="s">
        <v>299</v>
      </c>
      <c r="D9882" t="s">
        <v>413</v>
      </c>
      <c r="E9882" s="7">
        <v>14049.6749959886</v>
      </c>
      <c r="F9882" s="7">
        <v>13266.7637686615</v>
      </c>
      <c r="G9882" s="7">
        <v>2352.9160000000002</v>
      </c>
    </row>
    <row r="9883" spans="1:7" x14ac:dyDescent="0.25">
      <c r="A9883" t="s">
        <v>6285</v>
      </c>
      <c r="B9883" t="s">
        <v>6286</v>
      </c>
      <c r="C9883" t="s">
        <v>299</v>
      </c>
      <c r="D9883" t="s">
        <v>408</v>
      </c>
      <c r="E9883" s="7">
        <v>61168</v>
      </c>
      <c r="F9883" s="7">
        <v>2300.5365660400398</v>
      </c>
      <c r="G9883" s="7">
        <v>675.29300000000001</v>
      </c>
    </row>
    <row r="9884" spans="1:7" x14ac:dyDescent="0.25">
      <c r="A9884" t="s">
        <v>6285</v>
      </c>
      <c r="B9884" t="s">
        <v>6286</v>
      </c>
      <c r="C9884" t="s">
        <v>305</v>
      </c>
      <c r="D9884" t="s">
        <v>413</v>
      </c>
      <c r="E9884" s="7">
        <v>1.29999995231628</v>
      </c>
      <c r="F9884" s="7">
        <v>21.6427890625</v>
      </c>
      <c r="G9884" s="7">
        <v>6.4829999999999997</v>
      </c>
    </row>
    <row r="9885" spans="1:7" x14ac:dyDescent="0.25">
      <c r="A9885" t="s">
        <v>6285</v>
      </c>
      <c r="B9885" t="s">
        <v>6286</v>
      </c>
      <c r="C9885" t="s">
        <v>305</v>
      </c>
      <c r="D9885" t="s">
        <v>408</v>
      </c>
      <c r="E9885" s="7">
        <v>10</v>
      </c>
      <c r="F9885" s="7">
        <v>8.0760002136230497E-2</v>
      </c>
      <c r="G9885" s="7">
        <v>2.5999999999999999E-2</v>
      </c>
    </row>
    <row r="9886" spans="1:7" x14ac:dyDescent="0.25">
      <c r="A9886" t="s">
        <v>6285</v>
      </c>
      <c r="B9886" t="s">
        <v>6286</v>
      </c>
      <c r="C9886" t="s">
        <v>319</v>
      </c>
      <c r="D9886" t="s">
        <v>413</v>
      </c>
      <c r="E9886" s="7">
        <v>0.20999999344348899</v>
      </c>
      <c r="F9886" s="7">
        <v>0.62451000976562498</v>
      </c>
      <c r="G9886" s="7">
        <v>0.188</v>
      </c>
    </row>
    <row r="9887" spans="1:7" x14ac:dyDescent="0.25">
      <c r="A9887" t="s">
        <v>6285</v>
      </c>
      <c r="B9887" t="s">
        <v>6286</v>
      </c>
      <c r="C9887" t="s">
        <v>353</v>
      </c>
      <c r="D9887" t="s">
        <v>408</v>
      </c>
      <c r="E9887" s="7">
        <v>5</v>
      </c>
      <c r="F9887" s="7">
        <v>180.32345312499999</v>
      </c>
      <c r="G9887" s="7">
        <v>54.075000000000003</v>
      </c>
    </row>
    <row r="9888" spans="1:7" x14ac:dyDescent="0.25">
      <c r="A9888" t="s">
        <v>6285</v>
      </c>
      <c r="B9888" t="s">
        <v>6286</v>
      </c>
      <c r="C9888" t="s">
        <v>375</v>
      </c>
      <c r="D9888" t="s">
        <v>413</v>
      </c>
      <c r="E9888" s="7">
        <v>8</v>
      </c>
      <c r="F9888" s="7">
        <v>10.532419921875</v>
      </c>
      <c r="G9888" s="7">
        <v>3.2240000000000002</v>
      </c>
    </row>
    <row r="9889" spans="1:7" x14ac:dyDescent="0.25">
      <c r="A9889" t="s">
        <v>6285</v>
      </c>
      <c r="B9889" t="s">
        <v>6286</v>
      </c>
      <c r="C9889" t="s">
        <v>375</v>
      </c>
      <c r="D9889" t="s">
        <v>408</v>
      </c>
      <c r="E9889" s="7">
        <v>5</v>
      </c>
      <c r="F9889" s="7">
        <v>0.188919998168945</v>
      </c>
      <c r="G9889" s="7">
        <v>5.8000000000000003E-2</v>
      </c>
    </row>
    <row r="9890" spans="1:7" x14ac:dyDescent="0.25">
      <c r="A9890" t="s">
        <v>6285</v>
      </c>
      <c r="B9890" t="s">
        <v>6286</v>
      </c>
      <c r="C9890" t="s">
        <v>391</v>
      </c>
      <c r="D9890" t="s">
        <v>413</v>
      </c>
      <c r="E9890" s="7">
        <v>9.4499999731779099</v>
      </c>
      <c r="F9890" s="7">
        <v>39.937599914550802</v>
      </c>
      <c r="G9890" s="7">
        <v>12.271000000000001</v>
      </c>
    </row>
    <row r="9891" spans="1:7" x14ac:dyDescent="0.25">
      <c r="A9891" t="s">
        <v>6287</v>
      </c>
      <c r="B9891" t="s">
        <v>6288</v>
      </c>
      <c r="C9891" t="s">
        <v>252</v>
      </c>
      <c r="D9891" t="s">
        <v>413</v>
      </c>
      <c r="E9891" s="7">
        <v>100942</v>
      </c>
      <c r="F9891" s="7">
        <v>32031.436000000002</v>
      </c>
      <c r="G9891" s="7">
        <v>5973.9290000000001</v>
      </c>
    </row>
    <row r="9892" spans="1:7" x14ac:dyDescent="0.25">
      <c r="A9892" t="s">
        <v>6287</v>
      </c>
      <c r="B9892" t="s">
        <v>6288</v>
      </c>
      <c r="C9892" t="s">
        <v>299</v>
      </c>
      <c r="D9892" t="s">
        <v>413</v>
      </c>
      <c r="E9892" s="7">
        <v>134170.14019775399</v>
      </c>
      <c r="F9892" s="7">
        <v>35438.563124511697</v>
      </c>
      <c r="G9892" s="7">
        <v>5835.116</v>
      </c>
    </row>
    <row r="9893" spans="1:7" x14ac:dyDescent="0.25">
      <c r="A9893" t="s">
        <v>6289</v>
      </c>
      <c r="B9893" t="s">
        <v>6290</v>
      </c>
      <c r="C9893" t="s">
        <v>299</v>
      </c>
      <c r="D9893" t="s">
        <v>413</v>
      </c>
      <c r="E9893" s="7">
        <v>138036.900146484</v>
      </c>
      <c r="F9893" s="7">
        <v>34577.372968750002</v>
      </c>
      <c r="G9893" s="7">
        <v>5388.87</v>
      </c>
    </row>
    <row r="9894" spans="1:7" x14ac:dyDescent="0.25">
      <c r="A9894" t="s">
        <v>6291</v>
      </c>
      <c r="B9894" t="s">
        <v>6292</v>
      </c>
      <c r="C9894" t="s">
        <v>299</v>
      </c>
      <c r="D9894" t="s">
        <v>413</v>
      </c>
      <c r="E9894" s="7">
        <v>15770</v>
      </c>
      <c r="F9894" s="7">
        <v>3272.2007685546901</v>
      </c>
      <c r="G9894" s="7">
        <v>568.44899999999996</v>
      </c>
    </row>
    <row r="9895" spans="1:7" x14ac:dyDescent="0.25">
      <c r="A9895" t="s">
        <v>6293</v>
      </c>
      <c r="B9895" t="s">
        <v>6294</v>
      </c>
      <c r="C9895" t="s">
        <v>299</v>
      </c>
      <c r="D9895" t="s">
        <v>413</v>
      </c>
      <c r="E9895" s="7">
        <v>5740</v>
      </c>
      <c r="F9895" s="7">
        <v>2556.18715625</v>
      </c>
      <c r="G9895" s="7">
        <v>756.28499999999997</v>
      </c>
    </row>
    <row r="9896" spans="1:7" x14ac:dyDescent="0.25">
      <c r="A9896" t="s">
        <v>6295</v>
      </c>
      <c r="B9896" t="s">
        <v>6296</v>
      </c>
      <c r="C9896" t="s">
        <v>299</v>
      </c>
      <c r="D9896" t="s">
        <v>413</v>
      </c>
      <c r="E9896" s="7">
        <v>410</v>
      </c>
      <c r="F9896" s="7">
        <v>138.37447656250001</v>
      </c>
      <c r="G9896" s="7">
        <v>41.512999999999998</v>
      </c>
    </row>
    <row r="9897" spans="1:7" x14ac:dyDescent="0.25">
      <c r="A9897" t="s">
        <v>6297</v>
      </c>
      <c r="B9897" t="s">
        <v>6298</v>
      </c>
      <c r="C9897" t="s">
        <v>299</v>
      </c>
      <c r="D9897" t="s">
        <v>413</v>
      </c>
      <c r="E9897" s="7">
        <v>8154</v>
      </c>
      <c r="F9897" s="7">
        <v>2938.7825887451199</v>
      </c>
      <c r="G9897" s="7">
        <v>791.16600000000005</v>
      </c>
    </row>
    <row r="9898" spans="1:7" x14ac:dyDescent="0.25">
      <c r="A9898" t="s">
        <v>6299</v>
      </c>
      <c r="B9898" t="s">
        <v>6300</v>
      </c>
      <c r="C9898" t="s">
        <v>252</v>
      </c>
      <c r="D9898" t="s">
        <v>413</v>
      </c>
      <c r="E9898" s="7">
        <v>57622</v>
      </c>
      <c r="F9898" s="7">
        <v>18014.4355</v>
      </c>
      <c r="G9898" s="7">
        <v>3359.8249999999998</v>
      </c>
    </row>
    <row r="9899" spans="1:7" x14ac:dyDescent="0.25">
      <c r="A9899" t="s">
        <v>6299</v>
      </c>
      <c r="B9899" t="s">
        <v>6300</v>
      </c>
      <c r="C9899" t="s">
        <v>299</v>
      </c>
      <c r="D9899" t="s">
        <v>413</v>
      </c>
      <c r="E9899" s="7">
        <v>3182583</v>
      </c>
      <c r="F9899" s="7">
        <v>960372.09433496103</v>
      </c>
      <c r="G9899" s="7">
        <v>171727.24600000001</v>
      </c>
    </row>
    <row r="9900" spans="1:7" x14ac:dyDescent="0.25">
      <c r="A9900" t="s">
        <v>6299</v>
      </c>
      <c r="B9900" t="s">
        <v>6300</v>
      </c>
      <c r="C9900" t="s">
        <v>310</v>
      </c>
      <c r="D9900" t="s">
        <v>413</v>
      </c>
      <c r="E9900" s="7">
        <v>224059</v>
      </c>
      <c r="F9900" s="7">
        <v>58614.601499999997</v>
      </c>
      <c r="G9900" s="7">
        <v>10931.822</v>
      </c>
    </row>
    <row r="9901" spans="1:7" x14ac:dyDescent="0.25">
      <c r="A9901" t="s">
        <v>6301</v>
      </c>
      <c r="B9901" t="s">
        <v>6302</v>
      </c>
      <c r="C9901" t="s">
        <v>299</v>
      </c>
      <c r="D9901" t="s">
        <v>413</v>
      </c>
      <c r="E9901" s="7">
        <v>5036</v>
      </c>
      <c r="F9901" s="7">
        <v>1552.0715849609401</v>
      </c>
      <c r="G9901" s="7">
        <v>289.529</v>
      </c>
    </row>
    <row r="9902" spans="1:7" x14ac:dyDescent="0.25">
      <c r="A9902" t="s">
        <v>6303</v>
      </c>
      <c r="B9902" t="s">
        <v>6304</v>
      </c>
      <c r="C9902" t="s">
        <v>299</v>
      </c>
      <c r="D9902" t="s">
        <v>413</v>
      </c>
      <c r="E9902" s="7">
        <v>18549</v>
      </c>
      <c r="F9902" s="7">
        <v>8504.9404243469198</v>
      </c>
      <c r="G9902" s="7">
        <v>1565.8869999999999</v>
      </c>
    </row>
    <row r="9903" spans="1:7" x14ac:dyDescent="0.25">
      <c r="A9903" t="s">
        <v>6303</v>
      </c>
      <c r="B9903" t="s">
        <v>6304</v>
      </c>
      <c r="C9903" t="s">
        <v>310</v>
      </c>
      <c r="D9903" t="s">
        <v>413</v>
      </c>
      <c r="E9903" s="7">
        <v>48853</v>
      </c>
      <c r="F9903" s="7">
        <v>13905.119500000001</v>
      </c>
      <c r="G9903" s="7">
        <v>2593.4369999999999</v>
      </c>
    </row>
    <row r="9904" spans="1:7" x14ac:dyDescent="0.25">
      <c r="A9904" t="s">
        <v>6305</v>
      </c>
      <c r="B9904" t="s">
        <v>6306</v>
      </c>
      <c r="C9904" t="s">
        <v>319</v>
      </c>
      <c r="D9904" t="s">
        <v>413</v>
      </c>
      <c r="E9904" s="7">
        <v>51496</v>
      </c>
      <c r="F9904" s="7">
        <v>10270.825999999999</v>
      </c>
      <c r="G9904" s="7">
        <v>1915.575</v>
      </c>
    </row>
    <row r="9905" spans="1:7" x14ac:dyDescent="0.25">
      <c r="A9905" t="s">
        <v>6307</v>
      </c>
      <c r="B9905" t="s">
        <v>6308</v>
      </c>
      <c r="C9905" t="s">
        <v>299</v>
      </c>
      <c r="D9905" t="s">
        <v>413</v>
      </c>
      <c r="E9905" s="7">
        <v>113</v>
      </c>
      <c r="F9905" s="7">
        <v>104.368752441406</v>
      </c>
      <c r="G9905" s="7">
        <v>28.007999999999999</v>
      </c>
    </row>
    <row r="9906" spans="1:7" x14ac:dyDescent="0.25">
      <c r="A9906" t="s">
        <v>6309</v>
      </c>
      <c r="B9906" t="s">
        <v>6310</v>
      </c>
      <c r="C9906" t="s">
        <v>299</v>
      </c>
      <c r="D9906" t="s">
        <v>413</v>
      </c>
      <c r="E9906" s="7">
        <v>118</v>
      </c>
      <c r="F9906" s="7">
        <v>116.73236987304701</v>
      </c>
      <c r="G9906" s="7">
        <v>21.846</v>
      </c>
    </row>
    <row r="9907" spans="1:7" x14ac:dyDescent="0.25">
      <c r="A9907" t="s">
        <v>6311</v>
      </c>
      <c r="B9907" t="s">
        <v>6312</v>
      </c>
      <c r="C9907" t="s">
        <v>299</v>
      </c>
      <c r="D9907" t="s">
        <v>413</v>
      </c>
      <c r="E9907" s="7">
        <v>21210</v>
      </c>
      <c r="F9907" s="7">
        <v>7793.19206542969</v>
      </c>
      <c r="G9907" s="7">
        <v>1453.6969999999999</v>
      </c>
    </row>
    <row r="9908" spans="1:7" x14ac:dyDescent="0.25">
      <c r="A9908" t="s">
        <v>6313</v>
      </c>
      <c r="B9908" t="s">
        <v>6314</v>
      </c>
      <c r="C9908" t="s">
        <v>299</v>
      </c>
      <c r="D9908" t="s">
        <v>413</v>
      </c>
      <c r="E9908" s="7">
        <v>955</v>
      </c>
      <c r="F9908" s="7">
        <v>157.69313937377899</v>
      </c>
      <c r="G9908" s="7">
        <v>36.170999999999999</v>
      </c>
    </row>
    <row r="9909" spans="1:7" x14ac:dyDescent="0.25">
      <c r="A9909" t="s">
        <v>6315</v>
      </c>
      <c r="B9909" t="s">
        <v>6316</v>
      </c>
      <c r="C9909" t="s">
        <v>275</v>
      </c>
      <c r="D9909" t="s">
        <v>413</v>
      </c>
      <c r="E9909" s="7">
        <v>19.099999919533701</v>
      </c>
      <c r="F9909" s="7">
        <v>33.302519836425802</v>
      </c>
      <c r="G9909" s="7">
        <v>9.98</v>
      </c>
    </row>
    <row r="9910" spans="1:7" x14ac:dyDescent="0.25">
      <c r="A9910" t="s">
        <v>6315</v>
      </c>
      <c r="B9910" t="s">
        <v>6316</v>
      </c>
      <c r="C9910" t="s">
        <v>290</v>
      </c>
      <c r="D9910" t="s">
        <v>413</v>
      </c>
      <c r="E9910" s="7">
        <v>4</v>
      </c>
      <c r="F9910" s="7">
        <v>59.299161376953101</v>
      </c>
      <c r="G9910" s="7">
        <v>17.762</v>
      </c>
    </row>
    <row r="9911" spans="1:7" x14ac:dyDescent="0.25">
      <c r="A9911" t="s">
        <v>6315</v>
      </c>
      <c r="B9911" t="s">
        <v>6316</v>
      </c>
      <c r="C9911" t="s">
        <v>293</v>
      </c>
      <c r="D9911" t="s">
        <v>413</v>
      </c>
      <c r="E9911" s="7">
        <v>21</v>
      </c>
      <c r="F9911" s="7">
        <v>59.390500732421899</v>
      </c>
      <c r="G9911" s="7">
        <v>17.79</v>
      </c>
    </row>
    <row r="9912" spans="1:7" x14ac:dyDescent="0.25">
      <c r="A9912" t="s">
        <v>6315</v>
      </c>
      <c r="B9912" t="s">
        <v>6316</v>
      </c>
      <c r="C9912" t="s">
        <v>299</v>
      </c>
      <c r="D9912" t="s">
        <v>413</v>
      </c>
      <c r="E9912" s="7">
        <v>2205.89999997616</v>
      </c>
      <c r="F9912" s="7">
        <v>1268.4531090164201</v>
      </c>
      <c r="G9912" s="7">
        <v>294.37200000000001</v>
      </c>
    </row>
    <row r="9913" spans="1:7" x14ac:dyDescent="0.25">
      <c r="A9913" t="s">
        <v>6315</v>
      </c>
      <c r="B9913" t="s">
        <v>6316</v>
      </c>
      <c r="C9913" t="s">
        <v>391</v>
      </c>
      <c r="D9913" t="s">
        <v>413</v>
      </c>
      <c r="E9913" s="7">
        <v>2</v>
      </c>
      <c r="F9913" s="7">
        <v>26.897330078125002</v>
      </c>
      <c r="G9913" s="7">
        <v>8.0570000000000004</v>
      </c>
    </row>
    <row r="9914" spans="1:7" x14ac:dyDescent="0.25">
      <c r="A9914" t="s">
        <v>6317</v>
      </c>
      <c r="B9914" t="s">
        <v>6318</v>
      </c>
      <c r="C9914" t="s">
        <v>275</v>
      </c>
      <c r="D9914" t="s">
        <v>413</v>
      </c>
      <c r="E9914" s="7">
        <v>15</v>
      </c>
      <c r="F9914" s="7">
        <v>1.80125</v>
      </c>
      <c r="G9914" s="7">
        <v>0.439</v>
      </c>
    </row>
    <row r="9915" spans="1:7" x14ac:dyDescent="0.25">
      <c r="A9915" t="s">
        <v>6317</v>
      </c>
      <c r="B9915" t="s">
        <v>6318</v>
      </c>
      <c r="C9915" t="s">
        <v>299</v>
      </c>
      <c r="D9915" t="s">
        <v>413</v>
      </c>
      <c r="E9915" s="7">
        <v>4603.4500007629404</v>
      </c>
      <c r="F9915" s="7">
        <v>5400.01996679688</v>
      </c>
      <c r="G9915" s="7">
        <v>1311.684</v>
      </c>
    </row>
    <row r="9916" spans="1:7" x14ac:dyDescent="0.25">
      <c r="A9916" t="s">
        <v>6317</v>
      </c>
      <c r="B9916" t="s">
        <v>6318</v>
      </c>
      <c r="C9916" t="s">
        <v>300</v>
      </c>
      <c r="D9916" t="s">
        <v>413</v>
      </c>
      <c r="E9916" s="7">
        <v>15045</v>
      </c>
      <c r="F9916" s="7">
        <v>30045.414000000001</v>
      </c>
      <c r="G9916" s="7">
        <v>7301.1670000000004</v>
      </c>
    </row>
    <row r="9917" spans="1:7" x14ac:dyDescent="0.25">
      <c r="A9917" t="s">
        <v>6319</v>
      </c>
      <c r="B9917" t="s">
        <v>6320</v>
      </c>
      <c r="C9917" t="s">
        <v>299</v>
      </c>
      <c r="D9917" t="s">
        <v>413</v>
      </c>
      <c r="E9917" s="7">
        <v>1030</v>
      </c>
      <c r="F9917" s="7">
        <v>99.120732238769506</v>
      </c>
      <c r="G9917" s="7">
        <v>24.591000000000001</v>
      </c>
    </row>
    <row r="9918" spans="1:7" x14ac:dyDescent="0.25">
      <c r="A9918" t="s">
        <v>6321</v>
      </c>
      <c r="B9918" t="s">
        <v>6322</v>
      </c>
      <c r="C9918" t="s">
        <v>299</v>
      </c>
      <c r="D9918" t="s">
        <v>413</v>
      </c>
      <c r="E9918" s="7">
        <v>1496.5</v>
      </c>
      <c r="F9918" s="7">
        <v>333.87869302368199</v>
      </c>
      <c r="G9918" s="7">
        <v>102.009</v>
      </c>
    </row>
    <row r="9919" spans="1:7" x14ac:dyDescent="0.25">
      <c r="A9919" t="s">
        <v>6323</v>
      </c>
      <c r="B9919" t="s">
        <v>6324</v>
      </c>
      <c r="C9919" t="s">
        <v>275</v>
      </c>
      <c r="D9919" t="s">
        <v>408</v>
      </c>
      <c r="E9919" s="7">
        <v>8008</v>
      </c>
      <c r="F9919" s="7">
        <v>189.92946875000001</v>
      </c>
      <c r="G9919" s="7">
        <v>67.616</v>
      </c>
    </row>
    <row r="9920" spans="1:7" x14ac:dyDescent="0.25">
      <c r="A9920" t="s">
        <v>6323</v>
      </c>
      <c r="B9920" t="s">
        <v>6324</v>
      </c>
      <c r="C9920" t="s">
        <v>299</v>
      </c>
      <c r="D9920" t="s">
        <v>413</v>
      </c>
      <c r="E9920" s="7">
        <v>316546.92118835403</v>
      </c>
      <c r="F9920" s="7">
        <v>47181.636203369097</v>
      </c>
      <c r="G9920" s="7">
        <v>14591.664000000001</v>
      </c>
    </row>
    <row r="9921" spans="1:7" x14ac:dyDescent="0.25">
      <c r="A9921" t="s">
        <v>6323</v>
      </c>
      <c r="B9921" t="s">
        <v>6324</v>
      </c>
      <c r="C9921" t="s">
        <v>299</v>
      </c>
      <c r="D9921" t="s">
        <v>408</v>
      </c>
      <c r="E9921" s="7">
        <v>77247.300018310503</v>
      </c>
      <c r="F9921" s="7">
        <v>9992.0348803710895</v>
      </c>
      <c r="G9921" s="7">
        <v>1751.203</v>
      </c>
    </row>
    <row r="9922" spans="1:7" x14ac:dyDescent="0.25">
      <c r="A9922" t="s">
        <v>6325</v>
      </c>
      <c r="B9922" t="s">
        <v>6326</v>
      </c>
      <c r="C9922" t="s">
        <v>299</v>
      </c>
      <c r="D9922" t="s">
        <v>413</v>
      </c>
      <c r="E9922" s="7">
        <v>14305</v>
      </c>
      <c r="F9922" s="7">
        <v>594.92176342773405</v>
      </c>
      <c r="G9922" s="7">
        <v>212.19</v>
      </c>
    </row>
    <row r="9923" spans="1:7" x14ac:dyDescent="0.25">
      <c r="A9923" t="s">
        <v>6325</v>
      </c>
      <c r="B9923" t="s">
        <v>6326</v>
      </c>
      <c r="C9923" t="s">
        <v>299</v>
      </c>
      <c r="D9923" t="s">
        <v>408</v>
      </c>
      <c r="E9923" s="7">
        <v>398</v>
      </c>
      <c r="F9923" s="7">
        <v>41.472289062500003</v>
      </c>
      <c r="G9923" s="7">
        <v>14.766</v>
      </c>
    </row>
    <row r="9924" spans="1:7" x14ac:dyDescent="0.25">
      <c r="A9924" t="s">
        <v>6327</v>
      </c>
      <c r="B9924" t="s">
        <v>6328</v>
      </c>
      <c r="C9924" t="s">
        <v>299</v>
      </c>
      <c r="D9924" t="s">
        <v>413</v>
      </c>
      <c r="E9924" s="7">
        <v>14.850000411271999</v>
      </c>
      <c r="F9924" s="7">
        <v>329.53233105468797</v>
      </c>
      <c r="G9924" s="7">
        <v>61.463000000000001</v>
      </c>
    </row>
    <row r="9925" spans="1:7" x14ac:dyDescent="0.25">
      <c r="A9925" t="s">
        <v>6329</v>
      </c>
      <c r="B9925" t="s">
        <v>6330</v>
      </c>
      <c r="C9925" t="s">
        <v>299</v>
      </c>
      <c r="D9925" t="s">
        <v>413</v>
      </c>
      <c r="E9925" s="7">
        <v>12.5</v>
      </c>
      <c r="F9925" s="7">
        <v>3.5329599609375002</v>
      </c>
      <c r="G9925" s="7">
        <v>0.86</v>
      </c>
    </row>
    <row r="9926" spans="1:7" x14ac:dyDescent="0.25">
      <c r="A9926" t="s">
        <v>6331</v>
      </c>
      <c r="B9926" t="s">
        <v>6332</v>
      </c>
      <c r="C9926" t="s">
        <v>299</v>
      </c>
      <c r="D9926" t="s">
        <v>413</v>
      </c>
      <c r="E9926" s="7">
        <v>3</v>
      </c>
      <c r="F9926" s="7">
        <v>1.2832900390624999</v>
      </c>
      <c r="G9926" s="7">
        <v>0.38600000000000001</v>
      </c>
    </row>
    <row r="9927" spans="1:7" x14ac:dyDescent="0.25">
      <c r="A9927" t="s">
        <v>6333</v>
      </c>
      <c r="B9927" t="s">
        <v>6334</v>
      </c>
      <c r="C9927" t="s">
        <v>299</v>
      </c>
      <c r="D9927" t="s">
        <v>413</v>
      </c>
      <c r="E9927" s="7">
        <v>14</v>
      </c>
      <c r="F9927" s="7">
        <v>6.5876301269531199</v>
      </c>
      <c r="G9927" s="7">
        <v>1.9750000000000001</v>
      </c>
    </row>
    <row r="9928" spans="1:7" x14ac:dyDescent="0.25">
      <c r="A9928" t="s">
        <v>6335</v>
      </c>
      <c r="B9928" t="s">
        <v>6336</v>
      </c>
      <c r="C9928" t="s">
        <v>293</v>
      </c>
      <c r="D9928" t="s">
        <v>413</v>
      </c>
      <c r="E9928" s="7">
        <v>0.30000001192092901</v>
      </c>
      <c r="F9928" s="7">
        <v>4.6756000976562504</v>
      </c>
      <c r="G9928" s="7">
        <v>1.4019999999999999</v>
      </c>
    </row>
    <row r="9929" spans="1:7" x14ac:dyDescent="0.25">
      <c r="A9929" t="s">
        <v>6335</v>
      </c>
      <c r="B9929" t="s">
        <v>6336</v>
      </c>
      <c r="C9929" t="s">
        <v>299</v>
      </c>
      <c r="D9929" t="s">
        <v>413</v>
      </c>
      <c r="E9929" s="7">
        <v>4</v>
      </c>
      <c r="F9929" s="7">
        <v>9.7162597656250007</v>
      </c>
      <c r="G9929" s="7">
        <v>2.911</v>
      </c>
    </row>
    <row r="9930" spans="1:7" x14ac:dyDescent="0.25">
      <c r="A9930" t="s">
        <v>6337</v>
      </c>
      <c r="B9930" t="s">
        <v>6338</v>
      </c>
      <c r="C9930" t="s">
        <v>299</v>
      </c>
      <c r="D9930" t="s">
        <v>413</v>
      </c>
      <c r="E9930" s="7">
        <v>2015.4500007629399</v>
      </c>
      <c r="F9930" s="7">
        <v>1629.2258144531199</v>
      </c>
      <c r="G9930" s="7">
        <v>487.74799999999999</v>
      </c>
    </row>
    <row r="9931" spans="1:7" x14ac:dyDescent="0.25">
      <c r="A9931" t="s">
        <v>6339</v>
      </c>
      <c r="B9931" t="s">
        <v>6340</v>
      </c>
      <c r="C9931" t="s">
        <v>293</v>
      </c>
      <c r="D9931" t="s">
        <v>413</v>
      </c>
      <c r="E9931" s="7">
        <v>9.00000035762787E-2</v>
      </c>
      <c r="F9931" s="7">
        <v>11.163330078125</v>
      </c>
      <c r="G9931" s="7">
        <v>3.3450000000000002</v>
      </c>
    </row>
    <row r="9932" spans="1:7" x14ac:dyDescent="0.25">
      <c r="A9932" t="s">
        <v>6341</v>
      </c>
      <c r="B9932" t="s">
        <v>6342</v>
      </c>
      <c r="C9932" t="s">
        <v>275</v>
      </c>
      <c r="D9932" t="s">
        <v>413</v>
      </c>
      <c r="E9932" s="7">
        <v>19020</v>
      </c>
      <c r="F9932" s="7">
        <v>2964.4033749999999</v>
      </c>
      <c r="G9932" s="7">
        <v>29.645</v>
      </c>
    </row>
    <row r="9933" spans="1:7" x14ac:dyDescent="0.25">
      <c r="A9933" t="s">
        <v>6341</v>
      </c>
      <c r="B9933" t="s">
        <v>6342</v>
      </c>
      <c r="C9933" t="s">
        <v>275</v>
      </c>
      <c r="D9933" t="s">
        <v>408</v>
      </c>
      <c r="E9933" s="7">
        <v>36276</v>
      </c>
      <c r="F9933" s="7">
        <v>9689.7795000000006</v>
      </c>
      <c r="G9933" s="7">
        <v>97.031999999999996</v>
      </c>
    </row>
    <row r="9934" spans="1:7" x14ac:dyDescent="0.25">
      <c r="A9934" t="s">
        <v>6341</v>
      </c>
      <c r="B9934" t="s">
        <v>6342</v>
      </c>
      <c r="C9934" t="s">
        <v>299</v>
      </c>
      <c r="D9934" t="s">
        <v>413</v>
      </c>
      <c r="E9934" s="7">
        <v>27826.599975585901</v>
      </c>
      <c r="F9934" s="7">
        <v>3829.99646463013</v>
      </c>
      <c r="G9934" s="7">
        <v>38.542999999999999</v>
      </c>
    </row>
    <row r="9935" spans="1:7" x14ac:dyDescent="0.25">
      <c r="A9935" t="s">
        <v>6341</v>
      </c>
      <c r="B9935" t="s">
        <v>6342</v>
      </c>
      <c r="C9935" t="s">
        <v>299</v>
      </c>
      <c r="D9935" t="s">
        <v>408</v>
      </c>
      <c r="E9935" s="7">
        <v>47586.759998321497</v>
      </c>
      <c r="F9935" s="7">
        <v>5744.3485220947296</v>
      </c>
      <c r="G9935" s="7">
        <v>59.841999999999999</v>
      </c>
    </row>
    <row r="9936" spans="1:7" x14ac:dyDescent="0.25">
      <c r="A9936" t="s">
        <v>6343</v>
      </c>
      <c r="B9936" t="s">
        <v>6342</v>
      </c>
      <c r="C9936" t="s">
        <v>275</v>
      </c>
      <c r="D9936" t="s">
        <v>413</v>
      </c>
      <c r="E9936" s="7">
        <v>88512</v>
      </c>
      <c r="F9936" s="7">
        <v>12515.387124999999</v>
      </c>
      <c r="G9936" s="7">
        <v>626.09699999999998</v>
      </c>
    </row>
    <row r="9937" spans="1:7" x14ac:dyDescent="0.25">
      <c r="A9937" t="s">
        <v>6343</v>
      </c>
      <c r="B9937" t="s">
        <v>6342</v>
      </c>
      <c r="C9937" t="s">
        <v>275</v>
      </c>
      <c r="D9937" t="s">
        <v>408</v>
      </c>
      <c r="E9937" s="7">
        <v>154568</v>
      </c>
      <c r="F9937" s="7">
        <v>30253.137640624998</v>
      </c>
      <c r="G9937" s="7">
        <v>1513.383</v>
      </c>
    </row>
    <row r="9938" spans="1:7" x14ac:dyDescent="0.25">
      <c r="A9938" t="s">
        <v>6343</v>
      </c>
      <c r="B9938" t="s">
        <v>6342</v>
      </c>
      <c r="C9938" t="s">
        <v>299</v>
      </c>
      <c r="D9938" t="s">
        <v>413</v>
      </c>
      <c r="E9938" s="7">
        <v>1099</v>
      </c>
      <c r="F9938" s="7">
        <v>115.743079284668</v>
      </c>
      <c r="G9938" s="7">
        <v>5.7889999999999997</v>
      </c>
    </row>
    <row r="9939" spans="1:7" x14ac:dyDescent="0.25">
      <c r="A9939" t="s">
        <v>6343</v>
      </c>
      <c r="B9939" t="s">
        <v>6342</v>
      </c>
      <c r="C9939" t="s">
        <v>299</v>
      </c>
      <c r="D9939" t="s">
        <v>408</v>
      </c>
      <c r="E9939" s="7">
        <v>11016</v>
      </c>
      <c r="F9939" s="7">
        <v>405.68478125000001</v>
      </c>
      <c r="G9939" s="7">
        <v>20.553000000000001</v>
      </c>
    </row>
    <row r="9940" spans="1:7" x14ac:dyDescent="0.25">
      <c r="A9940" t="s">
        <v>6344</v>
      </c>
      <c r="B9940" t="s">
        <v>6345</v>
      </c>
      <c r="C9940" t="s">
        <v>275</v>
      </c>
      <c r="D9940" t="s">
        <v>413</v>
      </c>
      <c r="E9940" s="7">
        <v>30660</v>
      </c>
      <c r="F9940" s="7">
        <v>4170.41109375</v>
      </c>
      <c r="G9940" s="7">
        <v>208.65199999999999</v>
      </c>
    </row>
    <row r="9941" spans="1:7" x14ac:dyDescent="0.25">
      <c r="A9941" t="s">
        <v>6344</v>
      </c>
      <c r="B9941" t="s">
        <v>6345</v>
      </c>
      <c r="C9941" t="s">
        <v>275</v>
      </c>
      <c r="D9941" t="s">
        <v>408</v>
      </c>
      <c r="E9941" s="7">
        <v>22877</v>
      </c>
      <c r="F9941" s="7">
        <v>5477.64617114258</v>
      </c>
      <c r="G9941" s="7">
        <v>274.017</v>
      </c>
    </row>
    <row r="9942" spans="1:7" x14ac:dyDescent="0.25">
      <c r="A9942" t="s">
        <v>6344</v>
      </c>
      <c r="B9942" t="s">
        <v>6345</v>
      </c>
      <c r="C9942" t="s">
        <v>299</v>
      </c>
      <c r="D9942" t="s">
        <v>413</v>
      </c>
      <c r="E9942" s="7">
        <v>25857</v>
      </c>
      <c r="F9942" s="7">
        <v>3534.5341282958998</v>
      </c>
      <c r="G9942" s="7">
        <v>174.00700000000001</v>
      </c>
    </row>
    <row r="9943" spans="1:7" x14ac:dyDescent="0.25">
      <c r="A9943" t="s">
        <v>6344</v>
      </c>
      <c r="B9943" t="s">
        <v>6345</v>
      </c>
      <c r="C9943" t="s">
        <v>299</v>
      </c>
      <c r="D9943" t="s">
        <v>408</v>
      </c>
      <c r="E9943" s="7">
        <v>13306</v>
      </c>
      <c r="F9943" s="7">
        <v>2578.8493487548799</v>
      </c>
      <c r="G9943" s="7">
        <v>127.755</v>
      </c>
    </row>
    <row r="9944" spans="1:7" x14ac:dyDescent="0.25">
      <c r="A9944" t="s">
        <v>6346</v>
      </c>
      <c r="B9944" t="s">
        <v>6347</v>
      </c>
      <c r="C9944" t="s">
        <v>299</v>
      </c>
      <c r="D9944" t="s">
        <v>413</v>
      </c>
      <c r="E9944" s="7">
        <v>2095</v>
      </c>
      <c r="F9944" s="7">
        <v>249.744460693359</v>
      </c>
      <c r="G9944" s="7">
        <v>12.49</v>
      </c>
    </row>
    <row r="9945" spans="1:7" x14ac:dyDescent="0.25">
      <c r="A9945" t="s">
        <v>6346</v>
      </c>
      <c r="B9945" t="s">
        <v>6347</v>
      </c>
      <c r="C9945" t="s">
        <v>299</v>
      </c>
      <c r="D9945" t="s">
        <v>408</v>
      </c>
      <c r="E9945" s="7">
        <v>17997.939998626702</v>
      </c>
      <c r="F9945" s="7">
        <v>1976.0480723266601</v>
      </c>
      <c r="G9945" s="7">
        <v>100.45699999999999</v>
      </c>
    </row>
    <row r="9946" spans="1:7" x14ac:dyDescent="0.25">
      <c r="A9946" t="s">
        <v>6346</v>
      </c>
      <c r="B9946" t="s">
        <v>6347</v>
      </c>
      <c r="C9946" t="s">
        <v>391</v>
      </c>
      <c r="D9946" t="s">
        <v>408</v>
      </c>
      <c r="E9946" s="7">
        <v>10</v>
      </c>
      <c r="F9946" s="7">
        <v>111.3486171875</v>
      </c>
      <c r="G9946" s="7">
        <v>5.5679999999999996</v>
      </c>
    </row>
    <row r="9947" spans="1:7" x14ac:dyDescent="0.25">
      <c r="A9947" t="s">
        <v>6348</v>
      </c>
      <c r="B9947" t="s">
        <v>6349</v>
      </c>
      <c r="C9947" t="s">
        <v>275</v>
      </c>
      <c r="D9947" t="s">
        <v>408</v>
      </c>
      <c r="E9947" s="7">
        <v>6868</v>
      </c>
      <c r="F9947" s="7">
        <v>470.07279931640602</v>
      </c>
      <c r="G9947" s="7">
        <v>5.1239999999999997</v>
      </c>
    </row>
    <row r="9948" spans="1:7" x14ac:dyDescent="0.25">
      <c r="A9948" t="s">
        <v>6348</v>
      </c>
      <c r="B9948" t="s">
        <v>6349</v>
      </c>
      <c r="C9948" t="s">
        <v>299</v>
      </c>
      <c r="D9948" t="s">
        <v>413</v>
      </c>
      <c r="E9948" s="7">
        <v>604</v>
      </c>
      <c r="F9948" s="7">
        <v>1696.8463115234399</v>
      </c>
      <c r="G9948" s="7">
        <v>16.97</v>
      </c>
    </row>
    <row r="9949" spans="1:7" x14ac:dyDescent="0.25">
      <c r="A9949" t="s">
        <v>6348</v>
      </c>
      <c r="B9949" t="s">
        <v>6349</v>
      </c>
      <c r="C9949" t="s">
        <v>299</v>
      </c>
      <c r="D9949" t="s">
        <v>408</v>
      </c>
      <c r="E9949" s="7">
        <v>6810</v>
      </c>
      <c r="F9949" s="7">
        <v>3312.4731875000002</v>
      </c>
      <c r="G9949" s="7">
        <v>34.793999999999997</v>
      </c>
    </row>
    <row r="9950" spans="1:7" x14ac:dyDescent="0.25">
      <c r="A9950" t="s">
        <v>6350</v>
      </c>
      <c r="B9950" t="s">
        <v>6351</v>
      </c>
      <c r="C9950" t="s">
        <v>275</v>
      </c>
      <c r="D9950" t="s">
        <v>413</v>
      </c>
      <c r="E9950" s="7">
        <v>284</v>
      </c>
      <c r="F9950" s="7">
        <v>45.071249999999999</v>
      </c>
      <c r="G9950" s="7">
        <v>2.2549999999999999</v>
      </c>
    </row>
    <row r="9951" spans="1:7" x14ac:dyDescent="0.25">
      <c r="A9951" t="s">
        <v>6350</v>
      </c>
      <c r="B9951" t="s">
        <v>6351</v>
      </c>
      <c r="C9951" t="s">
        <v>275</v>
      </c>
      <c r="D9951" t="s">
        <v>408</v>
      </c>
      <c r="E9951" s="7">
        <v>6</v>
      </c>
      <c r="F9951" s="7">
        <v>1.4889200439453101</v>
      </c>
      <c r="G9951" s="7">
        <v>7.4999999999999997E-2</v>
      </c>
    </row>
    <row r="9952" spans="1:7" x14ac:dyDescent="0.25">
      <c r="A9952" t="s">
        <v>6350</v>
      </c>
      <c r="B9952" t="s">
        <v>6351</v>
      </c>
      <c r="C9952" t="s">
        <v>299</v>
      </c>
      <c r="D9952" t="s">
        <v>413</v>
      </c>
      <c r="E9952" s="7">
        <v>262</v>
      </c>
      <c r="F9952" s="7">
        <v>221.617403076172</v>
      </c>
      <c r="G9952" s="7">
        <v>10.606</v>
      </c>
    </row>
    <row r="9953" spans="1:7" x14ac:dyDescent="0.25">
      <c r="A9953" t="s">
        <v>6350</v>
      </c>
      <c r="B9953" t="s">
        <v>6351</v>
      </c>
      <c r="C9953" t="s">
        <v>299</v>
      </c>
      <c r="D9953" t="s">
        <v>408</v>
      </c>
      <c r="E9953" s="7">
        <v>3690</v>
      </c>
      <c r="F9953" s="7">
        <v>907.82009704589802</v>
      </c>
      <c r="G9953" s="7">
        <v>45.817</v>
      </c>
    </row>
    <row r="9954" spans="1:7" x14ac:dyDescent="0.25">
      <c r="A9954" t="s">
        <v>6352</v>
      </c>
      <c r="B9954" t="s">
        <v>6353</v>
      </c>
      <c r="C9954" t="s">
        <v>275</v>
      </c>
      <c r="D9954" t="s">
        <v>408</v>
      </c>
      <c r="E9954" s="7">
        <v>9360</v>
      </c>
      <c r="F9954" s="7">
        <v>461.0414140625</v>
      </c>
      <c r="G9954" s="7">
        <v>4.6120000000000001</v>
      </c>
    </row>
    <row r="9955" spans="1:7" x14ac:dyDescent="0.25">
      <c r="A9955" t="s">
        <v>6352</v>
      </c>
      <c r="B9955" t="s">
        <v>6353</v>
      </c>
      <c r="C9955" t="s">
        <v>299</v>
      </c>
      <c r="D9955" t="s">
        <v>413</v>
      </c>
      <c r="E9955" s="7">
        <v>915</v>
      </c>
      <c r="F9955" s="7">
        <v>421.17467871093697</v>
      </c>
      <c r="G9955" s="7">
        <v>4.2859999999999996</v>
      </c>
    </row>
    <row r="9956" spans="1:7" x14ac:dyDescent="0.25">
      <c r="A9956" t="s">
        <v>6352</v>
      </c>
      <c r="B9956" t="s">
        <v>6353</v>
      </c>
      <c r="C9956" t="s">
        <v>299</v>
      </c>
      <c r="D9956" t="s">
        <v>408</v>
      </c>
      <c r="E9956" s="7">
        <v>16372</v>
      </c>
      <c r="F9956" s="7">
        <v>1572.63510656738</v>
      </c>
      <c r="G9956" s="7">
        <v>16.170000000000002</v>
      </c>
    </row>
    <row r="9957" spans="1:7" x14ac:dyDescent="0.25">
      <c r="A9957" t="s">
        <v>6354</v>
      </c>
      <c r="B9957" t="s">
        <v>6353</v>
      </c>
      <c r="C9957" t="s">
        <v>299</v>
      </c>
      <c r="D9957" t="s">
        <v>413</v>
      </c>
      <c r="E9957" s="7">
        <v>288.25</v>
      </c>
      <c r="F9957" s="7">
        <v>41.0106205444336</v>
      </c>
      <c r="G9957" s="7">
        <v>2.2400000000000002</v>
      </c>
    </row>
    <row r="9958" spans="1:7" x14ac:dyDescent="0.25">
      <c r="A9958" t="s">
        <v>6354</v>
      </c>
      <c r="B9958" t="s">
        <v>6353</v>
      </c>
      <c r="C9958" t="s">
        <v>299</v>
      </c>
      <c r="D9958" t="s">
        <v>408</v>
      </c>
      <c r="E9958" s="7">
        <v>4142</v>
      </c>
      <c r="F9958" s="7">
        <v>1630.27083573914</v>
      </c>
      <c r="G9958" s="7">
        <v>81.826999999999998</v>
      </c>
    </row>
    <row r="9959" spans="1:7" x14ac:dyDescent="0.25">
      <c r="A9959" t="s">
        <v>6354</v>
      </c>
      <c r="B9959" t="s">
        <v>6353</v>
      </c>
      <c r="C9959" t="s">
        <v>391</v>
      </c>
      <c r="D9959" t="s">
        <v>408</v>
      </c>
      <c r="E9959" s="7">
        <v>33</v>
      </c>
      <c r="F9959" s="7">
        <v>105.586991699219</v>
      </c>
      <c r="G9959" s="7">
        <v>5.4109999999999996</v>
      </c>
    </row>
    <row r="9960" spans="1:7" x14ac:dyDescent="0.25">
      <c r="A9960" t="s">
        <v>6355</v>
      </c>
      <c r="B9960" t="s">
        <v>6356</v>
      </c>
      <c r="C9960" t="s">
        <v>275</v>
      </c>
      <c r="D9960" t="s">
        <v>413</v>
      </c>
      <c r="E9960" s="7">
        <v>143</v>
      </c>
      <c r="F9960" s="7">
        <v>34.614718750000002</v>
      </c>
      <c r="G9960" s="7">
        <v>6.4589999999999996</v>
      </c>
    </row>
    <row r="9961" spans="1:7" x14ac:dyDescent="0.25">
      <c r="A9961" t="s">
        <v>6355</v>
      </c>
      <c r="B9961" t="s">
        <v>6356</v>
      </c>
      <c r="C9961" t="s">
        <v>275</v>
      </c>
      <c r="D9961" t="s">
        <v>408</v>
      </c>
      <c r="E9961" s="7">
        <v>68724</v>
      </c>
      <c r="F9961" s="7">
        <v>5219.03940625</v>
      </c>
      <c r="G9961" s="7">
        <v>977.78200000000004</v>
      </c>
    </row>
    <row r="9962" spans="1:7" x14ac:dyDescent="0.25">
      <c r="A9962" t="s">
        <v>6355</v>
      </c>
      <c r="B9962" t="s">
        <v>6356</v>
      </c>
      <c r="C9962" t="s">
        <v>299</v>
      </c>
      <c r="D9962" t="s">
        <v>413</v>
      </c>
      <c r="E9962" s="7">
        <v>2884.5</v>
      </c>
      <c r="F9962" s="7">
        <v>603.07312792968798</v>
      </c>
      <c r="G9962" s="7">
        <v>166.82499999999999</v>
      </c>
    </row>
    <row r="9963" spans="1:7" x14ac:dyDescent="0.25">
      <c r="A9963" t="s">
        <v>6355</v>
      </c>
      <c r="B9963" t="s">
        <v>6356</v>
      </c>
      <c r="C9963" t="s">
        <v>299</v>
      </c>
      <c r="D9963" t="s">
        <v>408</v>
      </c>
      <c r="E9963" s="7">
        <v>48022.599975585901</v>
      </c>
      <c r="F9963" s="7">
        <v>3235.5069003906301</v>
      </c>
      <c r="G9963" s="7">
        <v>622.05499999999995</v>
      </c>
    </row>
    <row r="9964" spans="1:7" x14ac:dyDescent="0.25">
      <c r="A9964" t="s">
        <v>6357</v>
      </c>
      <c r="B9964" t="s">
        <v>6358</v>
      </c>
      <c r="C9964" t="s">
        <v>246</v>
      </c>
      <c r="D9964" t="s">
        <v>408</v>
      </c>
      <c r="E9964" s="7">
        <v>2</v>
      </c>
      <c r="F9964" s="7">
        <v>5.8659999999999997</v>
      </c>
      <c r="G9964" s="7">
        <v>1.0960000000000001</v>
      </c>
    </row>
    <row r="9965" spans="1:7" x14ac:dyDescent="0.25">
      <c r="A9965" t="s">
        <v>6357</v>
      </c>
      <c r="B9965" t="s">
        <v>6358</v>
      </c>
      <c r="C9965" t="s">
        <v>275</v>
      </c>
      <c r="D9965" t="s">
        <v>413</v>
      </c>
      <c r="E9965" s="7">
        <v>3565</v>
      </c>
      <c r="F9965" s="7">
        <v>1501.0152968750001</v>
      </c>
      <c r="G9965" s="7">
        <v>279.947</v>
      </c>
    </row>
    <row r="9966" spans="1:7" x14ac:dyDescent="0.25">
      <c r="A9966" t="s">
        <v>6357</v>
      </c>
      <c r="B9966" t="s">
        <v>6358</v>
      </c>
      <c r="C9966" t="s">
        <v>275</v>
      </c>
      <c r="D9966" t="s">
        <v>408</v>
      </c>
      <c r="E9966" s="7">
        <v>175704</v>
      </c>
      <c r="F9966" s="7">
        <v>2077.02421582031</v>
      </c>
      <c r="G9966" s="7">
        <v>401.33</v>
      </c>
    </row>
    <row r="9967" spans="1:7" x14ac:dyDescent="0.25">
      <c r="A9967" t="s">
        <v>6357</v>
      </c>
      <c r="B9967" t="s">
        <v>6358</v>
      </c>
      <c r="C9967" t="s">
        <v>299</v>
      </c>
      <c r="D9967" t="s">
        <v>413</v>
      </c>
      <c r="E9967" s="7">
        <v>2194.99998855591</v>
      </c>
      <c r="F9967" s="7">
        <v>724.47691528320297</v>
      </c>
      <c r="G9967" s="7">
        <v>140.518</v>
      </c>
    </row>
    <row r="9968" spans="1:7" x14ac:dyDescent="0.25">
      <c r="A9968" t="s">
        <v>6357</v>
      </c>
      <c r="B9968" t="s">
        <v>6358</v>
      </c>
      <c r="C9968" t="s">
        <v>299</v>
      </c>
      <c r="D9968" t="s">
        <v>408</v>
      </c>
      <c r="E9968" s="7">
        <v>35710.879837036096</v>
      </c>
      <c r="F9968" s="7">
        <v>5728.7923780517604</v>
      </c>
      <c r="G9968" s="7">
        <v>1086.307</v>
      </c>
    </row>
    <row r="9969" spans="1:7" x14ac:dyDescent="0.25">
      <c r="A9969" t="s">
        <v>6357</v>
      </c>
      <c r="B9969" t="s">
        <v>6358</v>
      </c>
      <c r="C9969" t="s">
        <v>391</v>
      </c>
      <c r="D9969" t="s">
        <v>408</v>
      </c>
      <c r="E9969" s="7">
        <v>14</v>
      </c>
      <c r="F9969" s="7">
        <v>61.308379516601597</v>
      </c>
      <c r="G9969" s="7">
        <v>11.443</v>
      </c>
    </row>
    <row r="9970" spans="1:7" x14ac:dyDescent="0.25">
      <c r="A9970" t="s">
        <v>6359</v>
      </c>
      <c r="B9970" t="s">
        <v>6360</v>
      </c>
      <c r="C9970" t="s">
        <v>275</v>
      </c>
      <c r="D9970" t="s">
        <v>408</v>
      </c>
      <c r="E9970" s="7">
        <v>24</v>
      </c>
      <c r="F9970" s="7">
        <v>61.366860839843703</v>
      </c>
      <c r="G9970" s="7">
        <v>11.448</v>
      </c>
    </row>
    <row r="9971" spans="1:7" x14ac:dyDescent="0.25">
      <c r="A9971" t="s">
        <v>6359</v>
      </c>
      <c r="B9971" t="s">
        <v>6360</v>
      </c>
      <c r="C9971" t="s">
        <v>299</v>
      </c>
      <c r="D9971" t="s">
        <v>413</v>
      </c>
      <c r="E9971" s="7">
        <v>121.5</v>
      </c>
      <c r="F9971" s="7">
        <v>585.77256072998</v>
      </c>
      <c r="G9971" s="7">
        <v>109.934</v>
      </c>
    </row>
    <row r="9972" spans="1:7" x14ac:dyDescent="0.25">
      <c r="A9972" t="s">
        <v>6359</v>
      </c>
      <c r="B9972" t="s">
        <v>6360</v>
      </c>
      <c r="C9972" t="s">
        <v>299</v>
      </c>
      <c r="D9972" t="s">
        <v>408</v>
      </c>
      <c r="E9972" s="7">
        <v>1706</v>
      </c>
      <c r="F9972" s="7">
        <v>3077.0519767332098</v>
      </c>
      <c r="G9972" s="7">
        <v>576.56600000000003</v>
      </c>
    </row>
    <row r="9973" spans="1:7" x14ac:dyDescent="0.25">
      <c r="A9973" t="s">
        <v>6361</v>
      </c>
      <c r="B9973" t="s">
        <v>6362</v>
      </c>
      <c r="C9973" t="s">
        <v>275</v>
      </c>
      <c r="D9973" t="s">
        <v>413</v>
      </c>
      <c r="E9973" s="7">
        <v>538.12000274658203</v>
      </c>
      <c r="F9973" s="7">
        <v>226.46868359375</v>
      </c>
      <c r="G9973" s="7">
        <v>42.24</v>
      </c>
    </row>
    <row r="9974" spans="1:7" x14ac:dyDescent="0.25">
      <c r="A9974" t="s">
        <v>6361</v>
      </c>
      <c r="B9974" t="s">
        <v>6362</v>
      </c>
      <c r="C9974" t="s">
        <v>275</v>
      </c>
      <c r="D9974" t="s">
        <v>408</v>
      </c>
      <c r="E9974" s="7">
        <v>20953</v>
      </c>
      <c r="F9974" s="7">
        <v>1147.5193534851101</v>
      </c>
      <c r="G9974" s="7">
        <v>92.313000000000002</v>
      </c>
    </row>
    <row r="9975" spans="1:7" x14ac:dyDescent="0.25">
      <c r="A9975" t="s">
        <v>6361</v>
      </c>
      <c r="B9975" t="s">
        <v>6362</v>
      </c>
      <c r="C9975" t="s">
        <v>299</v>
      </c>
      <c r="D9975" t="s">
        <v>413</v>
      </c>
      <c r="E9975" s="7">
        <v>285.10000610351602</v>
      </c>
      <c r="F9975" s="7">
        <v>394.76545751953103</v>
      </c>
      <c r="G9975" s="7">
        <v>72.546000000000006</v>
      </c>
    </row>
    <row r="9976" spans="1:7" x14ac:dyDescent="0.25">
      <c r="A9976" t="s">
        <v>6361</v>
      </c>
      <c r="B9976" t="s">
        <v>6362</v>
      </c>
      <c r="C9976" t="s">
        <v>299</v>
      </c>
      <c r="D9976" t="s">
        <v>408</v>
      </c>
      <c r="E9976" s="7">
        <v>3980</v>
      </c>
      <c r="F9976" s="7">
        <v>887.88913488769504</v>
      </c>
      <c r="G9976" s="7">
        <v>166.06899999999999</v>
      </c>
    </row>
    <row r="9977" spans="1:7" x14ac:dyDescent="0.25">
      <c r="A9977" t="s">
        <v>6363</v>
      </c>
      <c r="B9977" t="s">
        <v>6364</v>
      </c>
      <c r="C9977" t="s">
        <v>275</v>
      </c>
      <c r="D9977" t="s">
        <v>413</v>
      </c>
      <c r="E9977" s="7">
        <v>2195</v>
      </c>
      <c r="F9977" s="7">
        <v>279.114427734375</v>
      </c>
      <c r="G9977" s="7">
        <v>52.122999999999998</v>
      </c>
    </row>
    <row r="9978" spans="1:7" x14ac:dyDescent="0.25">
      <c r="A9978" t="s">
        <v>6363</v>
      </c>
      <c r="B9978" t="s">
        <v>6364</v>
      </c>
      <c r="C9978" t="s">
        <v>275</v>
      </c>
      <c r="D9978" t="s">
        <v>408</v>
      </c>
      <c r="E9978" s="7">
        <v>3750</v>
      </c>
      <c r="F9978" s="7">
        <v>191.52835156250001</v>
      </c>
      <c r="G9978" s="7">
        <v>38.673000000000002</v>
      </c>
    </row>
    <row r="9979" spans="1:7" x14ac:dyDescent="0.25">
      <c r="A9979" t="s">
        <v>6363</v>
      </c>
      <c r="B9979" t="s">
        <v>6364</v>
      </c>
      <c r="C9979" t="s">
        <v>299</v>
      </c>
      <c r="D9979" t="s">
        <v>408</v>
      </c>
      <c r="E9979" s="7">
        <v>80</v>
      </c>
      <c r="F9979" s="7">
        <v>51.167829101562504</v>
      </c>
      <c r="G9979" s="7">
        <v>9.5459999999999994</v>
      </c>
    </row>
    <row r="9980" spans="1:7" x14ac:dyDescent="0.25">
      <c r="A9980" t="s">
        <v>6363</v>
      </c>
      <c r="B9980" t="s">
        <v>6364</v>
      </c>
      <c r="C9980" t="s">
        <v>371</v>
      </c>
      <c r="D9980" t="s">
        <v>408</v>
      </c>
      <c r="E9980" s="7">
        <v>300</v>
      </c>
      <c r="F9980" s="7">
        <v>814.2276875</v>
      </c>
      <c r="G9980" s="7">
        <v>151.85499999999999</v>
      </c>
    </row>
    <row r="9981" spans="1:7" x14ac:dyDescent="0.25">
      <c r="A9981" t="s">
        <v>6365</v>
      </c>
      <c r="B9981" t="s">
        <v>6366</v>
      </c>
      <c r="C9981" t="s">
        <v>275</v>
      </c>
      <c r="D9981" t="s">
        <v>408</v>
      </c>
      <c r="E9981" s="7">
        <v>21000</v>
      </c>
      <c r="F9981" s="7">
        <v>1299.7380390625001</v>
      </c>
      <c r="G9981" s="7">
        <v>242.47</v>
      </c>
    </row>
    <row r="9982" spans="1:7" x14ac:dyDescent="0.25">
      <c r="A9982" t="s">
        <v>6365</v>
      </c>
      <c r="B9982" t="s">
        <v>6366</v>
      </c>
      <c r="C9982" t="s">
        <v>299</v>
      </c>
      <c r="D9982" t="s">
        <v>413</v>
      </c>
      <c r="E9982" s="7">
        <v>1515</v>
      </c>
      <c r="F9982" s="7">
        <v>403.10766015625001</v>
      </c>
      <c r="G9982" s="7">
        <v>82.15</v>
      </c>
    </row>
    <row r="9983" spans="1:7" x14ac:dyDescent="0.25">
      <c r="A9983" t="s">
        <v>6365</v>
      </c>
      <c r="B9983" t="s">
        <v>6366</v>
      </c>
      <c r="C9983" t="s">
        <v>299</v>
      </c>
      <c r="D9983" t="s">
        <v>408</v>
      </c>
      <c r="E9983" s="7">
        <v>21847</v>
      </c>
      <c r="F9983" s="7">
        <v>177.192862548828</v>
      </c>
      <c r="G9983" s="7">
        <v>33.579000000000001</v>
      </c>
    </row>
    <row r="9984" spans="1:7" x14ac:dyDescent="0.25">
      <c r="A9984" t="s">
        <v>6365</v>
      </c>
      <c r="B9984" t="s">
        <v>6366</v>
      </c>
      <c r="C9984" t="s">
        <v>391</v>
      </c>
      <c r="D9984" t="s">
        <v>408</v>
      </c>
      <c r="E9984" s="7">
        <v>14</v>
      </c>
      <c r="F9984" s="7">
        <v>17.052890625</v>
      </c>
      <c r="G9984" s="7">
        <v>3.181</v>
      </c>
    </row>
    <row r="9985" spans="1:7" x14ac:dyDescent="0.25">
      <c r="A9985" t="s">
        <v>6367</v>
      </c>
      <c r="B9985" t="s">
        <v>6368</v>
      </c>
      <c r="C9985" t="s">
        <v>275</v>
      </c>
      <c r="D9985" t="s">
        <v>413</v>
      </c>
      <c r="E9985" s="7">
        <v>2786</v>
      </c>
      <c r="F9985" s="7">
        <v>746.34453515625</v>
      </c>
      <c r="G9985" s="7">
        <v>150.608</v>
      </c>
    </row>
    <row r="9986" spans="1:7" x14ac:dyDescent="0.25">
      <c r="A9986" t="s">
        <v>6367</v>
      </c>
      <c r="B9986" t="s">
        <v>6368</v>
      </c>
      <c r="C9986" t="s">
        <v>275</v>
      </c>
      <c r="D9986" t="s">
        <v>408</v>
      </c>
      <c r="E9986" s="7">
        <v>139686</v>
      </c>
      <c r="F9986" s="7">
        <v>4287.0281303710899</v>
      </c>
      <c r="G9986" s="7">
        <v>811.63199999999995</v>
      </c>
    </row>
    <row r="9987" spans="1:7" x14ac:dyDescent="0.25">
      <c r="A9987" t="s">
        <v>6367</v>
      </c>
      <c r="B9987" t="s">
        <v>6368</v>
      </c>
      <c r="C9987" t="s">
        <v>299</v>
      </c>
      <c r="D9987" t="s">
        <v>413</v>
      </c>
      <c r="E9987" s="7">
        <v>8538.3899941444397</v>
      </c>
      <c r="F9987" s="7">
        <v>2304.96882559204</v>
      </c>
      <c r="G9987" s="7">
        <v>451.51499999999999</v>
      </c>
    </row>
    <row r="9988" spans="1:7" x14ac:dyDescent="0.25">
      <c r="A9988" t="s">
        <v>6367</v>
      </c>
      <c r="B9988" t="s">
        <v>6368</v>
      </c>
      <c r="C9988" t="s">
        <v>299</v>
      </c>
      <c r="D9988" t="s">
        <v>408</v>
      </c>
      <c r="E9988" s="7">
        <v>76135.089996337905</v>
      </c>
      <c r="F9988" s="7">
        <v>6286.7174232330299</v>
      </c>
      <c r="G9988" s="7">
        <v>1222.0889999999999</v>
      </c>
    </row>
    <row r="9989" spans="1:7" x14ac:dyDescent="0.25">
      <c r="A9989" t="s">
        <v>6367</v>
      </c>
      <c r="B9989" t="s">
        <v>6368</v>
      </c>
      <c r="C9989" t="s">
        <v>345</v>
      </c>
      <c r="D9989" t="s">
        <v>408</v>
      </c>
      <c r="E9989" s="7">
        <v>1</v>
      </c>
      <c r="F9989" s="7">
        <v>0.5</v>
      </c>
      <c r="G9989" s="7">
        <v>0.14199999999999999</v>
      </c>
    </row>
    <row r="9990" spans="1:7" x14ac:dyDescent="0.25">
      <c r="A9990" t="s">
        <v>6367</v>
      </c>
      <c r="B9990" t="s">
        <v>6368</v>
      </c>
      <c r="C9990" t="s">
        <v>373</v>
      </c>
      <c r="D9990" t="s">
        <v>413</v>
      </c>
      <c r="E9990" s="7">
        <v>0.10000000149011599</v>
      </c>
      <c r="F9990" s="7">
        <v>0.330220001220703</v>
      </c>
      <c r="G9990" s="7">
        <v>6.3E-2</v>
      </c>
    </row>
    <row r="9991" spans="1:7" x14ac:dyDescent="0.25">
      <c r="A9991" t="s">
        <v>6367</v>
      </c>
      <c r="B9991" t="s">
        <v>6368</v>
      </c>
      <c r="C9991" t="s">
        <v>391</v>
      </c>
      <c r="D9991" t="s">
        <v>408</v>
      </c>
      <c r="E9991" s="7">
        <v>20</v>
      </c>
      <c r="F9991" s="7">
        <v>11.0601103515625</v>
      </c>
      <c r="G9991" s="7">
        <v>2.0640000000000001</v>
      </c>
    </row>
    <row r="9992" spans="1:7" x14ac:dyDescent="0.25">
      <c r="A9992" t="s">
        <v>6369</v>
      </c>
      <c r="B9992" t="s">
        <v>6370</v>
      </c>
      <c r="C9992" t="s">
        <v>275</v>
      </c>
      <c r="D9992" t="s">
        <v>413</v>
      </c>
      <c r="E9992" s="7">
        <v>1505.20000000298</v>
      </c>
      <c r="F9992" s="7">
        <v>646.19497686767602</v>
      </c>
      <c r="G9992" s="7">
        <v>125.529</v>
      </c>
    </row>
    <row r="9993" spans="1:7" x14ac:dyDescent="0.25">
      <c r="A9993" t="s">
        <v>6369</v>
      </c>
      <c r="B9993" t="s">
        <v>6370</v>
      </c>
      <c r="C9993" t="s">
        <v>275</v>
      </c>
      <c r="D9993" t="s">
        <v>408</v>
      </c>
      <c r="E9993" s="7">
        <v>1980</v>
      </c>
      <c r="F9993" s="7">
        <v>97.209649414062497</v>
      </c>
      <c r="G9993" s="7">
        <v>18.673999999999999</v>
      </c>
    </row>
    <row r="9994" spans="1:7" x14ac:dyDescent="0.25">
      <c r="A9994" t="s">
        <v>6369</v>
      </c>
      <c r="B9994" t="s">
        <v>6370</v>
      </c>
      <c r="C9994" t="s">
        <v>293</v>
      </c>
      <c r="D9994" t="s">
        <v>408</v>
      </c>
      <c r="E9994" s="7">
        <v>500</v>
      </c>
      <c r="F9994" s="7">
        <v>37.027410156249999</v>
      </c>
      <c r="G9994" s="7">
        <v>6.9669999999999996</v>
      </c>
    </row>
    <row r="9995" spans="1:7" x14ac:dyDescent="0.25">
      <c r="A9995" t="s">
        <v>6369</v>
      </c>
      <c r="B9995" t="s">
        <v>6370</v>
      </c>
      <c r="C9995" t="s">
        <v>299</v>
      </c>
      <c r="D9995" t="s">
        <v>413</v>
      </c>
      <c r="E9995" s="7">
        <v>1433.22000002861</v>
      </c>
      <c r="F9995" s="7">
        <v>426.574564697266</v>
      </c>
      <c r="G9995" s="7">
        <v>80.224999999999994</v>
      </c>
    </row>
    <row r="9996" spans="1:7" x14ac:dyDescent="0.25">
      <c r="A9996" t="s">
        <v>6369</v>
      </c>
      <c r="B9996" t="s">
        <v>6370</v>
      </c>
      <c r="C9996" t="s">
        <v>299</v>
      </c>
      <c r="D9996" t="s">
        <v>408</v>
      </c>
      <c r="E9996" s="7">
        <v>115295</v>
      </c>
      <c r="F9996" s="7">
        <v>4974.2927160720801</v>
      </c>
      <c r="G9996" s="7">
        <v>933.71400000000006</v>
      </c>
    </row>
    <row r="9997" spans="1:7" x14ac:dyDescent="0.25">
      <c r="A9997" t="s">
        <v>6369</v>
      </c>
      <c r="B9997" t="s">
        <v>6370</v>
      </c>
      <c r="C9997" t="s">
        <v>391</v>
      </c>
      <c r="D9997" t="s">
        <v>413</v>
      </c>
      <c r="E9997" s="7">
        <v>0.30000001192092901</v>
      </c>
      <c r="F9997" s="7">
        <v>0.11991000366210899</v>
      </c>
      <c r="G9997" s="7">
        <v>2.3E-2</v>
      </c>
    </row>
    <row r="9998" spans="1:7" x14ac:dyDescent="0.25">
      <c r="A9998" t="s">
        <v>6371</v>
      </c>
      <c r="B9998" t="s">
        <v>6372</v>
      </c>
      <c r="C9998" t="s">
        <v>275</v>
      </c>
      <c r="D9998" t="s">
        <v>413</v>
      </c>
      <c r="E9998" s="7">
        <v>1618.2599999904601</v>
      </c>
      <c r="F9998" s="7">
        <v>456.38297192382799</v>
      </c>
      <c r="G9998" s="7">
        <v>91.561000000000007</v>
      </c>
    </row>
    <row r="9999" spans="1:7" x14ac:dyDescent="0.25">
      <c r="A9999" t="s">
        <v>6371</v>
      </c>
      <c r="B9999" t="s">
        <v>6372</v>
      </c>
      <c r="C9999" t="s">
        <v>275</v>
      </c>
      <c r="D9999" t="s">
        <v>408</v>
      </c>
      <c r="E9999" s="7">
        <v>56840</v>
      </c>
      <c r="F9999" s="7">
        <v>2523.9411452179002</v>
      </c>
      <c r="G9999" s="7">
        <v>506.34399999999999</v>
      </c>
    </row>
    <row r="10000" spans="1:7" x14ac:dyDescent="0.25">
      <c r="A10000" t="s">
        <v>6371</v>
      </c>
      <c r="B10000" t="s">
        <v>6372</v>
      </c>
      <c r="C10000" t="s">
        <v>293</v>
      </c>
      <c r="D10000" t="s">
        <v>413</v>
      </c>
      <c r="E10000" s="7">
        <v>0.20000000298023199</v>
      </c>
      <c r="F10000" s="7">
        <v>36.823210937500001</v>
      </c>
      <c r="G10000" s="7">
        <v>6.8689999999999998</v>
      </c>
    </row>
    <row r="10001" spans="1:7" x14ac:dyDescent="0.25">
      <c r="A10001" t="s">
        <v>6371</v>
      </c>
      <c r="B10001" t="s">
        <v>6372</v>
      </c>
      <c r="C10001" t="s">
        <v>296</v>
      </c>
      <c r="D10001" t="s">
        <v>413</v>
      </c>
      <c r="E10001" s="7">
        <v>1</v>
      </c>
      <c r="F10001" s="7">
        <v>0.20092999267578099</v>
      </c>
      <c r="G10001" s="7">
        <v>3.9E-2</v>
      </c>
    </row>
    <row r="10002" spans="1:7" x14ac:dyDescent="0.25">
      <c r="A10002" t="s">
        <v>6371</v>
      </c>
      <c r="B10002" t="s">
        <v>6372</v>
      </c>
      <c r="C10002" t="s">
        <v>299</v>
      </c>
      <c r="D10002" t="s">
        <v>413</v>
      </c>
      <c r="E10002" s="7">
        <v>2897.1799804717298</v>
      </c>
      <c r="F10002" s="7">
        <v>1321.6786030502301</v>
      </c>
      <c r="G10002" s="7">
        <v>260.02300000000002</v>
      </c>
    </row>
    <row r="10003" spans="1:7" x14ac:dyDescent="0.25">
      <c r="A10003" t="s">
        <v>6371</v>
      </c>
      <c r="B10003" t="s">
        <v>6372</v>
      </c>
      <c r="C10003" t="s">
        <v>299</v>
      </c>
      <c r="D10003" t="s">
        <v>408</v>
      </c>
      <c r="E10003" s="7">
        <v>56041</v>
      </c>
      <c r="F10003" s="7">
        <v>9599.3189477081305</v>
      </c>
      <c r="G10003" s="7">
        <v>1819.11</v>
      </c>
    </row>
    <row r="10004" spans="1:7" x14ac:dyDescent="0.25">
      <c r="A10004" t="s">
        <v>6371</v>
      </c>
      <c r="B10004" t="s">
        <v>6372</v>
      </c>
      <c r="C10004" t="s">
        <v>373</v>
      </c>
      <c r="D10004" t="s">
        <v>408</v>
      </c>
      <c r="E10004" s="7">
        <v>11</v>
      </c>
      <c r="F10004" s="7">
        <v>67.408413757324197</v>
      </c>
      <c r="G10004" s="7">
        <v>12.573</v>
      </c>
    </row>
    <row r="10005" spans="1:7" x14ac:dyDescent="0.25">
      <c r="A10005" t="s">
        <v>6371</v>
      </c>
      <c r="B10005" t="s">
        <v>6372</v>
      </c>
      <c r="C10005" t="s">
        <v>391</v>
      </c>
      <c r="D10005" t="s">
        <v>408</v>
      </c>
      <c r="E10005" s="7">
        <v>180</v>
      </c>
      <c r="F10005" s="7">
        <v>71.491687499999998</v>
      </c>
      <c r="G10005" s="7">
        <v>13.45</v>
      </c>
    </row>
    <row r="10006" spans="1:7" x14ac:dyDescent="0.25">
      <c r="A10006" t="s">
        <v>6373</v>
      </c>
      <c r="B10006" t="s">
        <v>6374</v>
      </c>
      <c r="C10006" t="s">
        <v>275</v>
      </c>
      <c r="D10006" t="s">
        <v>413</v>
      </c>
      <c r="E10006" s="7">
        <v>189.5</v>
      </c>
      <c r="F10006" s="7">
        <v>142.15205273437499</v>
      </c>
      <c r="G10006" s="7">
        <v>26.513999999999999</v>
      </c>
    </row>
    <row r="10007" spans="1:7" x14ac:dyDescent="0.25">
      <c r="A10007" t="s">
        <v>6373</v>
      </c>
      <c r="B10007" t="s">
        <v>6374</v>
      </c>
      <c r="C10007" t="s">
        <v>275</v>
      </c>
      <c r="D10007" t="s">
        <v>408</v>
      </c>
      <c r="E10007" s="7">
        <v>4698</v>
      </c>
      <c r="F10007" s="7">
        <v>72.895678863525404</v>
      </c>
      <c r="G10007" s="7">
        <v>16.398</v>
      </c>
    </row>
    <row r="10008" spans="1:7" x14ac:dyDescent="0.25">
      <c r="A10008" t="s">
        <v>6373</v>
      </c>
      <c r="B10008" t="s">
        <v>6374</v>
      </c>
      <c r="C10008" t="s">
        <v>299</v>
      </c>
      <c r="D10008" t="s">
        <v>413</v>
      </c>
      <c r="E10008" s="7">
        <v>143</v>
      </c>
      <c r="F10008" s="7">
        <v>88.556730163574201</v>
      </c>
      <c r="G10008" s="7">
        <v>16.59</v>
      </c>
    </row>
    <row r="10009" spans="1:7" x14ac:dyDescent="0.25">
      <c r="A10009" t="s">
        <v>6373</v>
      </c>
      <c r="B10009" t="s">
        <v>6374</v>
      </c>
      <c r="C10009" t="s">
        <v>299</v>
      </c>
      <c r="D10009" t="s">
        <v>408</v>
      </c>
      <c r="E10009" s="7">
        <v>5201</v>
      </c>
      <c r="F10009" s="7">
        <v>1135.31500891113</v>
      </c>
      <c r="G10009" s="7">
        <v>214.08600000000001</v>
      </c>
    </row>
    <row r="10010" spans="1:7" x14ac:dyDescent="0.25">
      <c r="A10010" t="s">
        <v>6373</v>
      </c>
      <c r="B10010" t="s">
        <v>6374</v>
      </c>
      <c r="C10010" t="s">
        <v>373</v>
      </c>
      <c r="D10010" t="s">
        <v>408</v>
      </c>
      <c r="E10010" s="7">
        <v>99</v>
      </c>
      <c r="F10010" s="7">
        <v>169.69009863281201</v>
      </c>
      <c r="G10010" s="7">
        <v>31.657</v>
      </c>
    </row>
    <row r="10011" spans="1:7" x14ac:dyDescent="0.25">
      <c r="A10011" t="s">
        <v>6375</v>
      </c>
      <c r="B10011" t="s">
        <v>6376</v>
      </c>
      <c r="C10011" t="s">
        <v>275</v>
      </c>
      <c r="D10011" t="s">
        <v>413</v>
      </c>
      <c r="E10011" s="7">
        <v>52</v>
      </c>
      <c r="F10011" s="7">
        <v>177.16908984374999</v>
      </c>
      <c r="G10011" s="7">
        <v>33.045999999999999</v>
      </c>
    </row>
    <row r="10012" spans="1:7" x14ac:dyDescent="0.25">
      <c r="A10012" t="s">
        <v>6375</v>
      </c>
      <c r="B10012" t="s">
        <v>6376</v>
      </c>
      <c r="C10012" t="s">
        <v>275</v>
      </c>
      <c r="D10012" t="s">
        <v>408</v>
      </c>
      <c r="E10012" s="7">
        <v>2167</v>
      </c>
      <c r="F10012" s="7">
        <v>501.66486477279699</v>
      </c>
      <c r="G10012" s="7">
        <v>94.683999999999997</v>
      </c>
    </row>
    <row r="10013" spans="1:7" x14ac:dyDescent="0.25">
      <c r="A10013" t="s">
        <v>6375</v>
      </c>
      <c r="B10013" t="s">
        <v>6376</v>
      </c>
      <c r="C10013" t="s">
        <v>299</v>
      </c>
      <c r="D10013" t="s">
        <v>413</v>
      </c>
      <c r="E10013" s="7">
        <v>848.84999918937694</v>
      </c>
      <c r="F10013" s="7">
        <v>1174.38289201355</v>
      </c>
      <c r="G10013" s="7">
        <v>219.18899999999999</v>
      </c>
    </row>
    <row r="10014" spans="1:7" x14ac:dyDescent="0.25">
      <c r="A10014" t="s">
        <v>6375</v>
      </c>
      <c r="B10014" t="s">
        <v>6376</v>
      </c>
      <c r="C10014" t="s">
        <v>299</v>
      </c>
      <c r="D10014" t="s">
        <v>408</v>
      </c>
      <c r="E10014" s="7">
        <v>1575</v>
      </c>
      <c r="F10014" s="7">
        <v>2843.7171817245498</v>
      </c>
      <c r="G10014" s="7">
        <v>528.90599999999995</v>
      </c>
    </row>
    <row r="10015" spans="1:7" x14ac:dyDescent="0.25">
      <c r="A10015" t="s">
        <v>6375</v>
      </c>
      <c r="B10015" t="s">
        <v>6376</v>
      </c>
      <c r="C10015" t="s">
        <v>304</v>
      </c>
      <c r="D10015" t="s">
        <v>408</v>
      </c>
      <c r="E10015" s="7">
        <v>10</v>
      </c>
      <c r="F10015" s="7">
        <v>1.8623399658203099</v>
      </c>
      <c r="G10015" s="7">
        <v>0.35</v>
      </c>
    </row>
    <row r="10016" spans="1:7" x14ac:dyDescent="0.25">
      <c r="A10016" t="s">
        <v>6375</v>
      </c>
      <c r="B10016" t="s">
        <v>6376</v>
      </c>
      <c r="C10016" t="s">
        <v>306</v>
      </c>
      <c r="D10016" t="s">
        <v>408</v>
      </c>
      <c r="E10016" s="7">
        <v>9</v>
      </c>
      <c r="F10016" s="7">
        <v>22.4551196289062</v>
      </c>
      <c r="G10016" s="7">
        <v>4.1909999999999998</v>
      </c>
    </row>
    <row r="10017" spans="1:7" x14ac:dyDescent="0.25">
      <c r="A10017" t="s">
        <v>6375</v>
      </c>
      <c r="B10017" t="s">
        <v>6376</v>
      </c>
      <c r="C10017" t="s">
        <v>375</v>
      </c>
      <c r="D10017" t="s">
        <v>408</v>
      </c>
      <c r="E10017" s="7">
        <v>1</v>
      </c>
      <c r="F10017" s="7">
        <v>0.62621997070312496</v>
      </c>
      <c r="G10017" s="7">
        <v>0.11799999999999999</v>
      </c>
    </row>
    <row r="10018" spans="1:7" x14ac:dyDescent="0.25">
      <c r="A10018" t="s">
        <v>6377</v>
      </c>
      <c r="B10018" t="s">
        <v>6378</v>
      </c>
      <c r="C10018" t="s">
        <v>275</v>
      </c>
      <c r="D10018" t="s">
        <v>408</v>
      </c>
      <c r="E10018" s="7">
        <v>812</v>
      </c>
      <c r="F10018" s="7">
        <v>338.215353515625</v>
      </c>
      <c r="G10018" s="7">
        <v>63.088000000000001</v>
      </c>
    </row>
    <row r="10019" spans="1:7" x14ac:dyDescent="0.25">
      <c r="A10019" t="s">
        <v>6377</v>
      </c>
      <c r="B10019" t="s">
        <v>6378</v>
      </c>
      <c r="C10019" t="s">
        <v>299</v>
      </c>
      <c r="D10019" t="s">
        <v>413</v>
      </c>
      <c r="E10019" s="7">
        <v>8242.9229103326797</v>
      </c>
      <c r="F10019" s="7">
        <v>3541.82165708923</v>
      </c>
      <c r="G10019" s="7">
        <v>663.96400000000006</v>
      </c>
    </row>
    <row r="10020" spans="1:7" x14ac:dyDescent="0.25">
      <c r="A10020" t="s">
        <v>6377</v>
      </c>
      <c r="B10020" t="s">
        <v>6378</v>
      </c>
      <c r="C10020" t="s">
        <v>299</v>
      </c>
      <c r="D10020" t="s">
        <v>408</v>
      </c>
      <c r="E10020" s="7">
        <v>93357</v>
      </c>
      <c r="F10020" s="7">
        <v>10192.6424134521</v>
      </c>
      <c r="G10020" s="7">
        <v>1835.424</v>
      </c>
    </row>
    <row r="10021" spans="1:7" x14ac:dyDescent="0.25">
      <c r="A10021" t="s">
        <v>6377</v>
      </c>
      <c r="B10021" t="s">
        <v>6378</v>
      </c>
      <c r="C10021" t="s">
        <v>306</v>
      </c>
      <c r="D10021" t="s">
        <v>413</v>
      </c>
      <c r="E10021" s="7">
        <v>79.909999847412095</v>
      </c>
      <c r="F10021" s="7">
        <v>223.83575781249999</v>
      </c>
      <c r="G10021" s="7">
        <v>5.194</v>
      </c>
    </row>
    <row r="10022" spans="1:7" x14ac:dyDescent="0.25">
      <c r="A10022" t="s">
        <v>6377</v>
      </c>
      <c r="B10022" t="s">
        <v>6378</v>
      </c>
      <c r="C10022" t="s">
        <v>373</v>
      </c>
      <c r="D10022" t="s">
        <v>408</v>
      </c>
      <c r="E10022" s="7">
        <v>5</v>
      </c>
      <c r="F10022" s="7">
        <v>25.254839843749998</v>
      </c>
      <c r="G10022" s="7">
        <v>4.7110000000000003</v>
      </c>
    </row>
    <row r="10023" spans="1:7" x14ac:dyDescent="0.25">
      <c r="A10023" t="s">
        <v>6377</v>
      </c>
      <c r="B10023" t="s">
        <v>6378</v>
      </c>
      <c r="C10023" t="s">
        <v>391</v>
      </c>
      <c r="D10023" t="s">
        <v>408</v>
      </c>
      <c r="E10023" s="7">
        <v>1</v>
      </c>
      <c r="F10023" s="7">
        <v>15.025559570312501</v>
      </c>
      <c r="G10023" s="7">
        <v>2.8690000000000002</v>
      </c>
    </row>
    <row r="10024" spans="1:7" x14ac:dyDescent="0.25">
      <c r="A10024" t="s">
        <v>6379</v>
      </c>
      <c r="B10024" t="s">
        <v>6380</v>
      </c>
      <c r="C10024" t="s">
        <v>275</v>
      </c>
      <c r="D10024" t="s">
        <v>413</v>
      </c>
      <c r="E10024" s="7">
        <v>180.60000038147001</v>
      </c>
      <c r="F10024" s="7">
        <v>64.152120117187494</v>
      </c>
      <c r="G10024" s="7">
        <v>11.967000000000001</v>
      </c>
    </row>
    <row r="10025" spans="1:7" x14ac:dyDescent="0.25">
      <c r="A10025" t="s">
        <v>6379</v>
      </c>
      <c r="B10025" t="s">
        <v>6380</v>
      </c>
      <c r="C10025" t="s">
        <v>275</v>
      </c>
      <c r="D10025" t="s">
        <v>408</v>
      </c>
      <c r="E10025" s="7">
        <v>20814</v>
      </c>
      <c r="F10025" s="7">
        <v>1766.6603121337901</v>
      </c>
      <c r="G10025" s="7">
        <v>330.28</v>
      </c>
    </row>
    <row r="10026" spans="1:7" x14ac:dyDescent="0.25">
      <c r="A10026" t="s">
        <v>6379</v>
      </c>
      <c r="B10026" t="s">
        <v>6380</v>
      </c>
      <c r="C10026" t="s">
        <v>299</v>
      </c>
      <c r="D10026" t="s">
        <v>413</v>
      </c>
      <c r="E10026" s="7">
        <v>8322.9380226135308</v>
      </c>
      <c r="F10026" s="7">
        <v>2244.5401817321799</v>
      </c>
      <c r="G10026" s="7">
        <v>421.80399999999997</v>
      </c>
    </row>
    <row r="10027" spans="1:7" x14ac:dyDescent="0.25">
      <c r="A10027" t="s">
        <v>6379</v>
      </c>
      <c r="B10027" t="s">
        <v>6380</v>
      </c>
      <c r="C10027" t="s">
        <v>299</v>
      </c>
      <c r="D10027" t="s">
        <v>408</v>
      </c>
      <c r="E10027" s="7">
        <v>22879</v>
      </c>
      <c r="F10027" s="7">
        <v>5821.1744416809097</v>
      </c>
      <c r="G10027" s="7">
        <v>1102.211</v>
      </c>
    </row>
    <row r="10028" spans="1:7" x14ac:dyDescent="0.25">
      <c r="A10028" t="s">
        <v>6381</v>
      </c>
      <c r="B10028" t="s">
        <v>6382</v>
      </c>
      <c r="C10028" t="s">
        <v>275</v>
      </c>
      <c r="D10028" t="s">
        <v>408</v>
      </c>
      <c r="E10028" s="7">
        <v>264.60000038147001</v>
      </c>
      <c r="F10028" s="7">
        <v>348.42708185195897</v>
      </c>
      <c r="G10028" s="7">
        <v>64.991</v>
      </c>
    </row>
    <row r="10029" spans="1:7" x14ac:dyDescent="0.25">
      <c r="A10029" t="s">
        <v>6381</v>
      </c>
      <c r="B10029" t="s">
        <v>6382</v>
      </c>
      <c r="C10029" t="s">
        <v>290</v>
      </c>
      <c r="D10029" t="s">
        <v>408</v>
      </c>
      <c r="E10029" s="7">
        <v>1</v>
      </c>
      <c r="F10029" s="7">
        <v>47.419921875</v>
      </c>
      <c r="G10029" s="7">
        <v>8.9090000000000007</v>
      </c>
    </row>
    <row r="10030" spans="1:7" x14ac:dyDescent="0.25">
      <c r="A10030" t="s">
        <v>6381</v>
      </c>
      <c r="B10030" t="s">
        <v>6382</v>
      </c>
      <c r="C10030" t="s">
        <v>299</v>
      </c>
      <c r="D10030" t="s">
        <v>408</v>
      </c>
      <c r="E10030" s="7">
        <v>105316</v>
      </c>
      <c r="F10030" s="7">
        <v>16430.015641799899</v>
      </c>
      <c r="G10030" s="7">
        <v>3064.31</v>
      </c>
    </row>
    <row r="10031" spans="1:7" x14ac:dyDescent="0.25">
      <c r="A10031" t="s">
        <v>6381</v>
      </c>
      <c r="B10031" t="s">
        <v>6382</v>
      </c>
      <c r="C10031" t="s">
        <v>373</v>
      </c>
      <c r="D10031" t="s">
        <v>408</v>
      </c>
      <c r="E10031" s="7">
        <v>4</v>
      </c>
      <c r="F10031" s="7">
        <v>4.5324398193359396</v>
      </c>
      <c r="G10031" s="7">
        <v>0.84899999999999998</v>
      </c>
    </row>
    <row r="10032" spans="1:7" x14ac:dyDescent="0.25">
      <c r="A10032" t="s">
        <v>6383</v>
      </c>
      <c r="B10032" t="s">
        <v>6384</v>
      </c>
      <c r="C10032" t="s">
        <v>263</v>
      </c>
      <c r="D10032" t="s">
        <v>408</v>
      </c>
      <c r="E10032" s="7">
        <v>5</v>
      </c>
      <c r="F10032" s="7">
        <v>214.12255468750001</v>
      </c>
      <c r="G10032" s="7">
        <v>39.936</v>
      </c>
    </row>
    <row r="10033" spans="1:7" x14ac:dyDescent="0.25">
      <c r="A10033" t="s">
        <v>6383</v>
      </c>
      <c r="B10033" t="s">
        <v>6384</v>
      </c>
      <c r="C10033" t="s">
        <v>275</v>
      </c>
      <c r="D10033" t="s">
        <v>408</v>
      </c>
      <c r="E10033" s="7">
        <v>9780</v>
      </c>
      <c r="F10033" s="7">
        <v>1508.29186154175</v>
      </c>
      <c r="G10033" s="7">
        <v>282.82799999999997</v>
      </c>
    </row>
    <row r="10034" spans="1:7" x14ac:dyDescent="0.25">
      <c r="A10034" t="s">
        <v>6383</v>
      </c>
      <c r="B10034" t="s">
        <v>6384</v>
      </c>
      <c r="C10034" t="s">
        <v>293</v>
      </c>
      <c r="D10034" t="s">
        <v>408</v>
      </c>
      <c r="E10034" s="7">
        <v>3</v>
      </c>
      <c r="F10034" s="7">
        <v>94.182901611328106</v>
      </c>
      <c r="G10034" s="7">
        <v>17.632999999999999</v>
      </c>
    </row>
    <row r="10035" spans="1:7" x14ac:dyDescent="0.25">
      <c r="A10035" t="s">
        <v>6383</v>
      </c>
      <c r="B10035" t="s">
        <v>6384</v>
      </c>
      <c r="C10035" t="s">
        <v>299</v>
      </c>
      <c r="D10035" t="s">
        <v>408</v>
      </c>
      <c r="E10035" s="7">
        <v>20952.700000762899</v>
      </c>
      <c r="F10035" s="7">
        <v>2571.5102704620399</v>
      </c>
      <c r="G10035" s="7">
        <v>490.20800000000003</v>
      </c>
    </row>
    <row r="10036" spans="1:7" x14ac:dyDescent="0.25">
      <c r="A10036" t="s">
        <v>6383</v>
      </c>
      <c r="B10036" t="s">
        <v>6384</v>
      </c>
      <c r="C10036" t="s">
        <v>306</v>
      </c>
      <c r="D10036" t="s">
        <v>408</v>
      </c>
      <c r="E10036" s="7">
        <v>10</v>
      </c>
      <c r="F10036" s="7">
        <v>7.0215600585937503</v>
      </c>
      <c r="G10036" s="7">
        <v>1.3759999999999999</v>
      </c>
    </row>
    <row r="10037" spans="1:7" x14ac:dyDescent="0.25">
      <c r="A10037" t="s">
        <v>6383</v>
      </c>
      <c r="B10037" t="s">
        <v>6384</v>
      </c>
      <c r="C10037" t="s">
        <v>310</v>
      </c>
      <c r="D10037" t="s">
        <v>408</v>
      </c>
      <c r="E10037" s="7">
        <v>60</v>
      </c>
      <c r="F10037" s="7">
        <v>297.23082031249999</v>
      </c>
      <c r="G10037" s="7">
        <v>55.436</v>
      </c>
    </row>
    <row r="10038" spans="1:7" x14ac:dyDescent="0.25">
      <c r="A10038" t="s">
        <v>6383</v>
      </c>
      <c r="B10038" t="s">
        <v>6384</v>
      </c>
      <c r="C10038" t="s">
        <v>311</v>
      </c>
      <c r="D10038" t="s">
        <v>408</v>
      </c>
      <c r="E10038" s="7">
        <v>3</v>
      </c>
      <c r="F10038" s="7">
        <v>0.3</v>
      </c>
      <c r="G10038" s="7">
        <v>5.6000000000000001E-2</v>
      </c>
    </row>
    <row r="10039" spans="1:7" x14ac:dyDescent="0.25">
      <c r="A10039" t="s">
        <v>6383</v>
      </c>
      <c r="B10039" t="s">
        <v>6384</v>
      </c>
      <c r="C10039" t="s">
        <v>349</v>
      </c>
      <c r="D10039" t="s">
        <v>408</v>
      </c>
      <c r="E10039" s="7">
        <v>1</v>
      </c>
      <c r="F10039" s="7">
        <v>0.11833000183105501</v>
      </c>
      <c r="G10039" s="7">
        <v>7.1999999999999995E-2</v>
      </c>
    </row>
    <row r="10040" spans="1:7" x14ac:dyDescent="0.25">
      <c r="A10040" t="s">
        <v>6383</v>
      </c>
      <c r="B10040" t="s">
        <v>6384</v>
      </c>
      <c r="C10040" t="s">
        <v>375</v>
      </c>
      <c r="D10040" t="s">
        <v>408</v>
      </c>
      <c r="E10040" s="7">
        <v>10</v>
      </c>
      <c r="F10040" s="7">
        <v>1.2004999999999999</v>
      </c>
      <c r="G10040" s="7">
        <v>0.22600000000000001</v>
      </c>
    </row>
    <row r="10041" spans="1:7" x14ac:dyDescent="0.25">
      <c r="A10041" t="s">
        <v>6383</v>
      </c>
      <c r="B10041" t="s">
        <v>6384</v>
      </c>
      <c r="C10041" t="s">
        <v>385</v>
      </c>
      <c r="D10041" t="s">
        <v>408</v>
      </c>
      <c r="E10041" s="7">
        <v>12</v>
      </c>
      <c r="F10041" s="7">
        <v>0.360859998703003</v>
      </c>
      <c r="G10041" s="7">
        <v>0.17899999999999999</v>
      </c>
    </row>
    <row r="10042" spans="1:7" x14ac:dyDescent="0.25">
      <c r="A10042" t="s">
        <v>6383</v>
      </c>
      <c r="B10042" t="s">
        <v>6384</v>
      </c>
      <c r="C10042" t="s">
        <v>391</v>
      </c>
      <c r="D10042" t="s">
        <v>408</v>
      </c>
      <c r="E10042" s="7">
        <v>1</v>
      </c>
      <c r="F10042" s="7">
        <v>13.4131796875</v>
      </c>
      <c r="G10042" s="7">
        <v>2.5030000000000001</v>
      </c>
    </row>
    <row r="10043" spans="1:7" x14ac:dyDescent="0.25">
      <c r="A10043" t="s">
        <v>6385</v>
      </c>
      <c r="B10043" t="s">
        <v>6386</v>
      </c>
      <c r="C10043" t="s">
        <v>275</v>
      </c>
      <c r="D10043" t="s">
        <v>408</v>
      </c>
      <c r="E10043" s="7">
        <v>24128</v>
      </c>
      <c r="F10043" s="7">
        <v>1324.3621906738299</v>
      </c>
      <c r="G10043" s="7">
        <v>257.59100000000001</v>
      </c>
    </row>
    <row r="10044" spans="1:7" x14ac:dyDescent="0.25">
      <c r="A10044" t="s">
        <v>6385</v>
      </c>
      <c r="B10044" t="s">
        <v>6386</v>
      </c>
      <c r="C10044" t="s">
        <v>299</v>
      </c>
      <c r="D10044" t="s">
        <v>408</v>
      </c>
      <c r="E10044" s="7">
        <v>101947</v>
      </c>
      <c r="F10044" s="7">
        <v>14821.740932357799</v>
      </c>
      <c r="G10044" s="7">
        <v>2871.9389999999999</v>
      </c>
    </row>
    <row r="10045" spans="1:7" x14ac:dyDescent="0.25">
      <c r="A10045" t="s">
        <v>6385</v>
      </c>
      <c r="B10045" t="s">
        <v>6386</v>
      </c>
      <c r="C10045" t="s">
        <v>391</v>
      </c>
      <c r="D10045" t="s">
        <v>408</v>
      </c>
      <c r="E10045" s="7">
        <v>10</v>
      </c>
      <c r="F10045" s="7">
        <v>18.558490234375</v>
      </c>
      <c r="G10045" s="7">
        <v>3.4620000000000002</v>
      </c>
    </row>
    <row r="10046" spans="1:7" x14ac:dyDescent="0.25">
      <c r="A10046" t="s">
        <v>6387</v>
      </c>
      <c r="B10046" t="s">
        <v>6388</v>
      </c>
      <c r="C10046" t="s">
        <v>275</v>
      </c>
      <c r="D10046" t="s">
        <v>408</v>
      </c>
      <c r="E10046" s="7">
        <v>6758</v>
      </c>
      <c r="F10046" s="7">
        <v>557.18511621093796</v>
      </c>
      <c r="G10046" s="7">
        <v>103.929</v>
      </c>
    </row>
    <row r="10047" spans="1:7" x14ac:dyDescent="0.25">
      <c r="A10047" t="s">
        <v>6387</v>
      </c>
      <c r="B10047" t="s">
        <v>6388</v>
      </c>
      <c r="C10047" t="s">
        <v>299</v>
      </c>
      <c r="D10047" t="s">
        <v>408</v>
      </c>
      <c r="E10047" s="7">
        <v>34018</v>
      </c>
      <c r="F10047" s="7">
        <v>3344.9193054351799</v>
      </c>
      <c r="G10047" s="7">
        <v>632.92100000000005</v>
      </c>
    </row>
    <row r="10048" spans="1:7" x14ac:dyDescent="0.25">
      <c r="A10048" t="s">
        <v>6389</v>
      </c>
      <c r="B10048" t="s">
        <v>6390</v>
      </c>
      <c r="C10048" t="s">
        <v>275</v>
      </c>
      <c r="D10048" t="s">
        <v>408</v>
      </c>
      <c r="E10048" s="7">
        <v>37698</v>
      </c>
      <c r="F10048" s="7">
        <v>2350.1496588897699</v>
      </c>
      <c r="G10048" s="7">
        <v>495.62599999999998</v>
      </c>
    </row>
    <row r="10049" spans="1:7" x14ac:dyDescent="0.25">
      <c r="A10049" t="s">
        <v>6389</v>
      </c>
      <c r="B10049" t="s">
        <v>6390</v>
      </c>
      <c r="C10049" t="s">
        <v>299</v>
      </c>
      <c r="D10049" t="s">
        <v>408</v>
      </c>
      <c r="E10049" s="7">
        <v>103110</v>
      </c>
      <c r="F10049" s="7">
        <v>8237.6678540954599</v>
      </c>
      <c r="G10049" s="7">
        <v>1551.2470000000001</v>
      </c>
    </row>
    <row r="10050" spans="1:7" x14ac:dyDescent="0.25">
      <c r="A10050" t="s">
        <v>6389</v>
      </c>
      <c r="B10050" t="s">
        <v>6390</v>
      </c>
      <c r="C10050" t="s">
        <v>304</v>
      </c>
      <c r="D10050" t="s">
        <v>408</v>
      </c>
      <c r="E10050" s="7">
        <v>5</v>
      </c>
      <c r="F10050" s="7">
        <v>0.466769989013672</v>
      </c>
      <c r="G10050" s="7">
        <v>8.7999999999999995E-2</v>
      </c>
    </row>
    <row r="10051" spans="1:7" x14ac:dyDescent="0.25">
      <c r="A10051" t="s">
        <v>6389</v>
      </c>
      <c r="B10051" t="s">
        <v>6390</v>
      </c>
      <c r="C10051" t="s">
        <v>306</v>
      </c>
      <c r="D10051" t="s">
        <v>408</v>
      </c>
      <c r="E10051" s="7">
        <v>1</v>
      </c>
      <c r="F10051" s="7">
        <v>40.604730468749999</v>
      </c>
      <c r="G10051" s="7">
        <v>7.5739999999999998</v>
      </c>
    </row>
    <row r="10052" spans="1:7" x14ac:dyDescent="0.25">
      <c r="A10052" t="s">
        <v>6389</v>
      </c>
      <c r="B10052" t="s">
        <v>6390</v>
      </c>
      <c r="C10052" t="s">
        <v>375</v>
      </c>
      <c r="D10052" t="s">
        <v>408</v>
      </c>
      <c r="E10052" s="7">
        <v>0.20000000298023199</v>
      </c>
      <c r="F10052" s="7">
        <v>0.92400000000000004</v>
      </c>
      <c r="G10052" s="7">
        <v>0.17399999999999999</v>
      </c>
    </row>
    <row r="10053" spans="1:7" x14ac:dyDescent="0.25">
      <c r="A10053" t="s">
        <v>6389</v>
      </c>
      <c r="B10053" t="s">
        <v>6390</v>
      </c>
      <c r="C10053" t="s">
        <v>385</v>
      </c>
      <c r="D10053" t="s">
        <v>408</v>
      </c>
      <c r="E10053" s="7">
        <v>1</v>
      </c>
      <c r="F10053" s="7">
        <v>5.9060600585937504</v>
      </c>
      <c r="G10053" s="7">
        <v>1.103</v>
      </c>
    </row>
    <row r="10054" spans="1:7" x14ac:dyDescent="0.25">
      <c r="A10054" t="s">
        <v>6389</v>
      </c>
      <c r="B10054" t="s">
        <v>6390</v>
      </c>
      <c r="C10054" t="s">
        <v>391</v>
      </c>
      <c r="D10054" t="s">
        <v>408</v>
      </c>
      <c r="E10054" s="7">
        <v>1</v>
      </c>
      <c r="F10054" s="7">
        <v>3.5639899902343699</v>
      </c>
      <c r="G10054" s="7">
        <v>0.66600000000000004</v>
      </c>
    </row>
    <row r="10055" spans="1:7" x14ac:dyDescent="0.25">
      <c r="A10055" t="s">
        <v>6391</v>
      </c>
      <c r="B10055" t="s">
        <v>6392</v>
      </c>
      <c r="C10055" t="s">
        <v>275</v>
      </c>
      <c r="D10055" t="s">
        <v>413</v>
      </c>
      <c r="E10055" s="7">
        <v>1597.5400028228801</v>
      </c>
      <c r="F10055" s="7">
        <v>291.77199365234401</v>
      </c>
      <c r="G10055" s="7">
        <v>63.037999999999997</v>
      </c>
    </row>
    <row r="10056" spans="1:7" x14ac:dyDescent="0.25">
      <c r="A10056" t="s">
        <v>6391</v>
      </c>
      <c r="B10056" t="s">
        <v>6392</v>
      </c>
      <c r="C10056" t="s">
        <v>275</v>
      </c>
      <c r="D10056" t="s">
        <v>408</v>
      </c>
      <c r="E10056" s="7">
        <v>8266.8000001907294</v>
      </c>
      <c r="F10056" s="7">
        <v>857.48719886231402</v>
      </c>
      <c r="G10056" s="7">
        <v>170.29300000000001</v>
      </c>
    </row>
    <row r="10057" spans="1:7" x14ac:dyDescent="0.25">
      <c r="A10057" t="s">
        <v>6391</v>
      </c>
      <c r="B10057" t="s">
        <v>6392</v>
      </c>
      <c r="C10057" t="s">
        <v>299</v>
      </c>
      <c r="D10057" t="s">
        <v>413</v>
      </c>
      <c r="E10057" s="7">
        <v>272.59999924898102</v>
      </c>
      <c r="F10057" s="7">
        <v>177.83867137146001</v>
      </c>
      <c r="G10057" s="7">
        <v>33.241999999999997</v>
      </c>
    </row>
    <row r="10058" spans="1:7" x14ac:dyDescent="0.25">
      <c r="A10058" t="s">
        <v>6391</v>
      </c>
      <c r="B10058" t="s">
        <v>6392</v>
      </c>
      <c r="C10058" t="s">
        <v>299</v>
      </c>
      <c r="D10058" t="s">
        <v>408</v>
      </c>
      <c r="E10058" s="7">
        <v>11805</v>
      </c>
      <c r="F10058" s="7">
        <v>1340.7201896362301</v>
      </c>
      <c r="G10058" s="7">
        <v>250.964</v>
      </c>
    </row>
    <row r="10059" spans="1:7" x14ac:dyDescent="0.25">
      <c r="A10059" t="s">
        <v>6391</v>
      </c>
      <c r="B10059" t="s">
        <v>6392</v>
      </c>
      <c r="C10059" t="s">
        <v>306</v>
      </c>
      <c r="D10059" t="s">
        <v>408</v>
      </c>
      <c r="E10059" s="7">
        <v>608</v>
      </c>
      <c r="F10059" s="7">
        <v>45.267719238281302</v>
      </c>
      <c r="G10059" s="7">
        <v>8.4469999999999992</v>
      </c>
    </row>
    <row r="10060" spans="1:7" x14ac:dyDescent="0.25">
      <c r="A10060" t="s">
        <v>6391</v>
      </c>
      <c r="B10060" t="s">
        <v>6392</v>
      </c>
      <c r="C10060" t="s">
        <v>335</v>
      </c>
      <c r="D10060" t="s">
        <v>408</v>
      </c>
      <c r="E10060" s="7">
        <v>426</v>
      </c>
      <c r="F10060" s="7">
        <v>52.954269531249999</v>
      </c>
      <c r="G10060" s="7">
        <v>9.8770000000000007</v>
      </c>
    </row>
    <row r="10061" spans="1:7" x14ac:dyDescent="0.25">
      <c r="A10061" t="s">
        <v>6391</v>
      </c>
      <c r="B10061" t="s">
        <v>6392</v>
      </c>
      <c r="C10061" t="s">
        <v>349</v>
      </c>
      <c r="D10061" t="s">
        <v>408</v>
      </c>
      <c r="E10061" s="7">
        <v>4</v>
      </c>
      <c r="F10061" s="7">
        <v>2.0902899780273398</v>
      </c>
      <c r="G10061" s="7">
        <v>0.442</v>
      </c>
    </row>
    <row r="10062" spans="1:7" x14ac:dyDescent="0.25">
      <c r="A10062" t="s">
        <v>6391</v>
      </c>
      <c r="B10062" t="s">
        <v>6392</v>
      </c>
      <c r="C10062" t="s">
        <v>385</v>
      </c>
      <c r="D10062" t="s">
        <v>413</v>
      </c>
      <c r="E10062" s="7">
        <v>2.9999999329447701E-2</v>
      </c>
      <c r="F10062" s="7">
        <v>3.3373699340820302</v>
      </c>
      <c r="G10062" s="7">
        <v>0.625</v>
      </c>
    </row>
    <row r="10063" spans="1:7" x14ac:dyDescent="0.25">
      <c r="A10063" t="s">
        <v>6391</v>
      </c>
      <c r="B10063" t="s">
        <v>6392</v>
      </c>
      <c r="C10063" t="s">
        <v>387</v>
      </c>
      <c r="D10063" t="s">
        <v>408</v>
      </c>
      <c r="E10063" s="7">
        <v>1</v>
      </c>
      <c r="F10063" s="7">
        <v>2.7156799316406199</v>
      </c>
      <c r="G10063" s="7">
        <v>0.50700000000000001</v>
      </c>
    </row>
    <row r="10064" spans="1:7" x14ac:dyDescent="0.25">
      <c r="A10064" t="s">
        <v>6391</v>
      </c>
      <c r="B10064" t="s">
        <v>6392</v>
      </c>
      <c r="C10064" t="s">
        <v>391</v>
      </c>
      <c r="D10064" t="s">
        <v>408</v>
      </c>
      <c r="E10064" s="7">
        <v>4</v>
      </c>
      <c r="F10064" s="7">
        <v>2.1117600097656299</v>
      </c>
      <c r="G10064" s="7">
        <v>0.39500000000000002</v>
      </c>
    </row>
    <row r="10065" spans="1:7" x14ac:dyDescent="0.25">
      <c r="A10065" t="s">
        <v>6393</v>
      </c>
      <c r="B10065" t="s">
        <v>6394</v>
      </c>
      <c r="C10065" t="s">
        <v>246</v>
      </c>
      <c r="D10065" t="s">
        <v>408</v>
      </c>
      <c r="E10065" s="7">
        <v>2</v>
      </c>
      <c r="F10065" s="7">
        <v>2.49030990600586</v>
      </c>
      <c r="G10065" s="7">
        <v>0.47899999999999998</v>
      </c>
    </row>
    <row r="10066" spans="1:7" x14ac:dyDescent="0.25">
      <c r="A10066" t="s">
        <v>6393</v>
      </c>
      <c r="B10066" t="s">
        <v>6394</v>
      </c>
      <c r="C10066" t="s">
        <v>254</v>
      </c>
      <c r="D10066" t="s">
        <v>408</v>
      </c>
      <c r="E10066" s="7">
        <v>1</v>
      </c>
      <c r="F10066" s="7">
        <v>84.606406250000006</v>
      </c>
      <c r="G10066" s="7">
        <v>15.78</v>
      </c>
    </row>
    <row r="10067" spans="1:7" x14ac:dyDescent="0.25">
      <c r="A10067" t="s">
        <v>6393</v>
      </c>
      <c r="B10067" t="s">
        <v>6394</v>
      </c>
      <c r="C10067" t="s">
        <v>275</v>
      </c>
      <c r="D10067" t="s">
        <v>408</v>
      </c>
      <c r="E10067" s="7">
        <v>37779</v>
      </c>
      <c r="F10067" s="7">
        <v>3039.13804207468</v>
      </c>
      <c r="G10067" s="7">
        <v>435.57100000000003</v>
      </c>
    </row>
    <row r="10068" spans="1:7" x14ac:dyDescent="0.25">
      <c r="A10068" t="s">
        <v>6393</v>
      </c>
      <c r="B10068" t="s">
        <v>6394</v>
      </c>
      <c r="C10068" t="s">
        <v>293</v>
      </c>
      <c r="D10068" t="s">
        <v>408</v>
      </c>
      <c r="E10068" s="7">
        <v>8</v>
      </c>
      <c r="F10068" s="7">
        <v>30.682759277343798</v>
      </c>
      <c r="G10068" s="7">
        <v>5.7240000000000002</v>
      </c>
    </row>
    <row r="10069" spans="1:7" x14ac:dyDescent="0.25">
      <c r="A10069" t="s">
        <v>6393</v>
      </c>
      <c r="B10069" t="s">
        <v>6394</v>
      </c>
      <c r="C10069" t="s">
        <v>299</v>
      </c>
      <c r="D10069" t="s">
        <v>408</v>
      </c>
      <c r="E10069" s="7">
        <v>523042.580000758</v>
      </c>
      <c r="F10069" s="7">
        <v>31335.526978210401</v>
      </c>
      <c r="G10069" s="7">
        <v>6142.7560000000003</v>
      </c>
    </row>
    <row r="10070" spans="1:7" x14ac:dyDescent="0.25">
      <c r="A10070" t="s">
        <v>6393</v>
      </c>
      <c r="B10070" t="s">
        <v>6394</v>
      </c>
      <c r="C10070" t="s">
        <v>306</v>
      </c>
      <c r="D10070" t="s">
        <v>408</v>
      </c>
      <c r="E10070" s="7">
        <v>4</v>
      </c>
      <c r="F10070" s="7">
        <v>0.470039993286133</v>
      </c>
      <c r="G10070" s="7">
        <v>0.13500000000000001</v>
      </c>
    </row>
    <row r="10071" spans="1:7" x14ac:dyDescent="0.25">
      <c r="A10071" t="s">
        <v>6393</v>
      </c>
      <c r="B10071" t="s">
        <v>6394</v>
      </c>
      <c r="C10071" t="s">
        <v>311</v>
      </c>
      <c r="D10071" t="s">
        <v>408</v>
      </c>
      <c r="E10071" s="7">
        <v>3</v>
      </c>
      <c r="F10071" s="7">
        <v>3.45455004882812</v>
      </c>
      <c r="G10071" s="7">
        <v>0.71</v>
      </c>
    </row>
    <row r="10072" spans="1:7" x14ac:dyDescent="0.25">
      <c r="A10072" t="s">
        <v>6393</v>
      </c>
      <c r="B10072" t="s">
        <v>6394</v>
      </c>
      <c r="C10072" t="s">
        <v>345</v>
      </c>
      <c r="D10072" t="s">
        <v>408</v>
      </c>
      <c r="E10072" s="7">
        <v>21</v>
      </c>
      <c r="F10072" s="7">
        <v>1.11804000091553</v>
      </c>
      <c r="G10072" s="7">
        <v>0.21</v>
      </c>
    </row>
    <row r="10073" spans="1:7" x14ac:dyDescent="0.25">
      <c r="A10073" t="s">
        <v>6393</v>
      </c>
      <c r="B10073" t="s">
        <v>6394</v>
      </c>
      <c r="C10073" t="s">
        <v>349</v>
      </c>
      <c r="D10073" t="s">
        <v>408</v>
      </c>
      <c r="E10073" s="7">
        <v>1</v>
      </c>
      <c r="F10073" s="7">
        <v>1.1846999511718701</v>
      </c>
      <c r="G10073" s="7">
        <v>0.222</v>
      </c>
    </row>
    <row r="10074" spans="1:7" x14ac:dyDescent="0.25">
      <c r="A10074" t="s">
        <v>6393</v>
      </c>
      <c r="B10074" t="s">
        <v>6394</v>
      </c>
      <c r="C10074" t="s">
        <v>353</v>
      </c>
      <c r="D10074" t="s">
        <v>408</v>
      </c>
      <c r="E10074" s="7">
        <v>1</v>
      </c>
      <c r="F10074" s="7">
        <v>17.712400390625</v>
      </c>
      <c r="G10074" s="7">
        <v>3.3039999999999998</v>
      </c>
    </row>
    <row r="10075" spans="1:7" x14ac:dyDescent="0.25">
      <c r="A10075" t="s">
        <v>6393</v>
      </c>
      <c r="B10075" t="s">
        <v>6394</v>
      </c>
      <c r="C10075" t="s">
        <v>369</v>
      </c>
      <c r="D10075" t="s">
        <v>408</v>
      </c>
      <c r="E10075" s="7">
        <v>2</v>
      </c>
      <c r="F10075" s="7">
        <v>105.214006225586</v>
      </c>
      <c r="G10075" s="7">
        <v>19.689</v>
      </c>
    </row>
    <row r="10076" spans="1:7" x14ac:dyDescent="0.25">
      <c r="A10076" t="s">
        <v>6393</v>
      </c>
      <c r="B10076" t="s">
        <v>6394</v>
      </c>
      <c r="C10076" t="s">
        <v>373</v>
      </c>
      <c r="D10076" t="s">
        <v>408</v>
      </c>
      <c r="E10076" s="7">
        <v>3</v>
      </c>
      <c r="F10076" s="7">
        <v>0.18286000061035201</v>
      </c>
      <c r="G10076" s="7">
        <v>3.5999999999999997E-2</v>
      </c>
    </row>
    <row r="10077" spans="1:7" x14ac:dyDescent="0.25">
      <c r="A10077" t="s">
        <v>6393</v>
      </c>
      <c r="B10077" t="s">
        <v>6394</v>
      </c>
      <c r="C10077" t="s">
        <v>375</v>
      </c>
      <c r="D10077" t="s">
        <v>408</v>
      </c>
      <c r="E10077" s="7">
        <v>2</v>
      </c>
      <c r="F10077" s="7">
        <v>5.8434499511718796</v>
      </c>
      <c r="G10077" s="7">
        <v>1.702</v>
      </c>
    </row>
    <row r="10078" spans="1:7" x14ac:dyDescent="0.25">
      <c r="A10078" t="s">
        <v>6393</v>
      </c>
      <c r="B10078" t="s">
        <v>6394</v>
      </c>
      <c r="C10078" t="s">
        <v>385</v>
      </c>
      <c r="D10078" t="s">
        <v>408</v>
      </c>
      <c r="E10078" s="7">
        <v>7</v>
      </c>
      <c r="F10078" s="7">
        <v>2.13608001708984</v>
      </c>
      <c r="G10078" s="7">
        <v>0.57599999999999996</v>
      </c>
    </row>
    <row r="10079" spans="1:7" x14ac:dyDescent="0.25">
      <c r="A10079" t="s">
        <v>6393</v>
      </c>
      <c r="B10079" t="s">
        <v>6394</v>
      </c>
      <c r="C10079" t="s">
        <v>391</v>
      </c>
      <c r="D10079" t="s">
        <v>408</v>
      </c>
      <c r="E10079" s="7">
        <v>1</v>
      </c>
      <c r="F10079" s="7">
        <v>636.40606249999996</v>
      </c>
      <c r="G10079" s="7">
        <v>6.5000000000000002E-2</v>
      </c>
    </row>
    <row r="10080" spans="1:7" x14ac:dyDescent="0.25">
      <c r="A10080" t="s">
        <v>6395</v>
      </c>
      <c r="B10080" t="s">
        <v>6396</v>
      </c>
      <c r="C10080" t="s">
        <v>299</v>
      </c>
      <c r="D10080" t="s">
        <v>413</v>
      </c>
      <c r="E10080" s="7">
        <v>942</v>
      </c>
      <c r="F10080" s="7">
        <v>108.140490722656</v>
      </c>
      <c r="G10080" s="7">
        <v>20.236999999999998</v>
      </c>
    </row>
    <row r="10081" spans="1:7" x14ac:dyDescent="0.25">
      <c r="A10081" t="s">
        <v>6395</v>
      </c>
      <c r="B10081" t="s">
        <v>6396</v>
      </c>
      <c r="C10081" t="s">
        <v>299</v>
      </c>
      <c r="D10081" t="s">
        <v>408</v>
      </c>
      <c r="E10081" s="7">
        <v>1109</v>
      </c>
      <c r="F10081" s="7">
        <v>824.02617822265597</v>
      </c>
      <c r="G10081" s="7">
        <v>153.964</v>
      </c>
    </row>
    <row r="10082" spans="1:7" x14ac:dyDescent="0.25">
      <c r="A10082" t="s">
        <v>6397</v>
      </c>
      <c r="B10082" t="s">
        <v>6398</v>
      </c>
      <c r="C10082" t="s">
        <v>275</v>
      </c>
      <c r="D10082" t="s">
        <v>413</v>
      </c>
      <c r="E10082" s="7">
        <v>134</v>
      </c>
      <c r="F10082" s="7">
        <v>36.689450683593797</v>
      </c>
      <c r="G10082" s="7">
        <v>6.8449999999999998</v>
      </c>
    </row>
    <row r="10083" spans="1:7" x14ac:dyDescent="0.25">
      <c r="A10083" t="s">
        <v>6397</v>
      </c>
      <c r="B10083" t="s">
        <v>6398</v>
      </c>
      <c r="C10083" t="s">
        <v>275</v>
      </c>
      <c r="D10083" t="s">
        <v>408</v>
      </c>
      <c r="E10083" s="7">
        <v>498</v>
      </c>
      <c r="F10083" s="7">
        <v>1129.04560180664</v>
      </c>
      <c r="G10083" s="7">
        <v>213.244</v>
      </c>
    </row>
    <row r="10084" spans="1:7" x14ac:dyDescent="0.25">
      <c r="A10084" t="s">
        <v>6397</v>
      </c>
      <c r="B10084" t="s">
        <v>6398</v>
      </c>
      <c r="C10084" t="s">
        <v>299</v>
      </c>
      <c r="D10084" t="s">
        <v>413</v>
      </c>
      <c r="E10084" s="7">
        <v>2118.30000001192</v>
      </c>
      <c r="F10084" s="7">
        <v>418.83180155944802</v>
      </c>
      <c r="G10084" s="7">
        <v>82.870999999999995</v>
      </c>
    </row>
    <row r="10085" spans="1:7" x14ac:dyDescent="0.25">
      <c r="A10085" t="s">
        <v>6397</v>
      </c>
      <c r="B10085" t="s">
        <v>6398</v>
      </c>
      <c r="C10085" t="s">
        <v>299</v>
      </c>
      <c r="D10085" t="s">
        <v>408</v>
      </c>
      <c r="E10085" s="7">
        <v>2807</v>
      </c>
      <c r="F10085" s="7">
        <v>1839.6016047973601</v>
      </c>
      <c r="G10085" s="7">
        <v>343.78399999999999</v>
      </c>
    </row>
    <row r="10086" spans="1:7" x14ac:dyDescent="0.25">
      <c r="A10086" t="s">
        <v>6397</v>
      </c>
      <c r="B10086" t="s">
        <v>6398</v>
      </c>
      <c r="C10086" t="s">
        <v>391</v>
      </c>
      <c r="D10086" t="s">
        <v>413</v>
      </c>
      <c r="E10086" s="7">
        <v>0.38999998569488498</v>
      </c>
      <c r="F10086" s="7">
        <v>34.8555888671875</v>
      </c>
      <c r="G10086" s="7">
        <v>6.5039999999999996</v>
      </c>
    </row>
    <row r="10087" spans="1:7" x14ac:dyDescent="0.25">
      <c r="A10087" t="s">
        <v>6397</v>
      </c>
      <c r="B10087" t="s">
        <v>6398</v>
      </c>
      <c r="C10087" t="s">
        <v>391</v>
      </c>
      <c r="D10087" t="s">
        <v>408</v>
      </c>
      <c r="E10087" s="7">
        <v>12</v>
      </c>
      <c r="F10087" s="7">
        <v>46.041290649414101</v>
      </c>
      <c r="G10087" s="7">
        <v>8.7230000000000008</v>
      </c>
    </row>
    <row r="10088" spans="1:7" x14ac:dyDescent="0.25">
      <c r="A10088" t="s">
        <v>6399</v>
      </c>
      <c r="B10088" t="s">
        <v>6400</v>
      </c>
      <c r="C10088" t="s">
        <v>252</v>
      </c>
      <c r="D10088" t="s">
        <v>413</v>
      </c>
      <c r="E10088" s="7">
        <v>100</v>
      </c>
      <c r="F10088" s="7">
        <v>4.6758599243164101</v>
      </c>
      <c r="G10088" s="7">
        <v>4.8000000000000001E-2</v>
      </c>
    </row>
    <row r="10089" spans="1:7" x14ac:dyDescent="0.25">
      <c r="A10089" t="s">
        <v>6399</v>
      </c>
      <c r="B10089" t="s">
        <v>6400</v>
      </c>
      <c r="C10089" t="s">
        <v>275</v>
      </c>
      <c r="D10089" t="s">
        <v>413</v>
      </c>
      <c r="E10089" s="7">
        <v>131.299999952316</v>
      </c>
      <c r="F10089" s="7">
        <v>168.490267089844</v>
      </c>
      <c r="G10089" s="7">
        <v>31.427</v>
      </c>
    </row>
    <row r="10090" spans="1:7" x14ac:dyDescent="0.25">
      <c r="A10090" t="s">
        <v>6399</v>
      </c>
      <c r="B10090" t="s">
        <v>6400</v>
      </c>
      <c r="C10090" t="s">
        <v>275</v>
      </c>
      <c r="D10090" t="s">
        <v>408</v>
      </c>
      <c r="E10090" s="7">
        <v>60536</v>
      </c>
      <c r="F10090" s="7">
        <v>1890.8226765756599</v>
      </c>
      <c r="G10090" s="7">
        <v>357.97199999999998</v>
      </c>
    </row>
    <row r="10091" spans="1:7" x14ac:dyDescent="0.25">
      <c r="A10091" t="s">
        <v>6399</v>
      </c>
      <c r="B10091" t="s">
        <v>6400</v>
      </c>
      <c r="C10091" t="s">
        <v>296</v>
      </c>
      <c r="D10091" t="s">
        <v>413</v>
      </c>
      <c r="E10091" s="7">
        <v>20</v>
      </c>
      <c r="F10091" s="7">
        <v>7.8115898437500002</v>
      </c>
      <c r="G10091" s="7">
        <v>4.9989999999999997</v>
      </c>
    </row>
    <row r="10092" spans="1:7" x14ac:dyDescent="0.25">
      <c r="A10092" t="s">
        <v>6399</v>
      </c>
      <c r="B10092" t="s">
        <v>6400</v>
      </c>
      <c r="C10092" t="s">
        <v>299</v>
      </c>
      <c r="D10092" t="s">
        <v>413</v>
      </c>
      <c r="E10092" s="7">
        <v>1049.5</v>
      </c>
      <c r="F10092" s="7">
        <v>374.134361539841</v>
      </c>
      <c r="G10092" s="7">
        <v>71.516000000000005</v>
      </c>
    </row>
    <row r="10093" spans="1:7" x14ac:dyDescent="0.25">
      <c r="A10093" t="s">
        <v>6399</v>
      </c>
      <c r="B10093" t="s">
        <v>6400</v>
      </c>
      <c r="C10093" t="s">
        <v>299</v>
      </c>
      <c r="D10093" t="s">
        <v>408</v>
      </c>
      <c r="E10093" s="7">
        <v>10849</v>
      </c>
      <c r="F10093" s="7">
        <v>463.955860137939</v>
      </c>
      <c r="G10093" s="7">
        <v>90.858999999999995</v>
      </c>
    </row>
    <row r="10094" spans="1:7" x14ac:dyDescent="0.25">
      <c r="A10094" t="s">
        <v>6399</v>
      </c>
      <c r="B10094" t="s">
        <v>6400</v>
      </c>
      <c r="C10094" t="s">
        <v>306</v>
      </c>
      <c r="D10094" t="s">
        <v>408</v>
      </c>
      <c r="E10094" s="7">
        <v>4</v>
      </c>
      <c r="F10094" s="7">
        <v>41.134351562500001</v>
      </c>
      <c r="G10094" s="7">
        <v>7.6719999999999997</v>
      </c>
    </row>
    <row r="10095" spans="1:7" x14ac:dyDescent="0.25">
      <c r="A10095" t="s">
        <v>6399</v>
      </c>
      <c r="B10095" t="s">
        <v>6400</v>
      </c>
      <c r="C10095" t="s">
        <v>345</v>
      </c>
      <c r="D10095" t="s">
        <v>408</v>
      </c>
      <c r="E10095" s="7">
        <v>1</v>
      </c>
      <c r="F10095" s="7">
        <v>1</v>
      </c>
      <c r="G10095" s="7">
        <v>0.187</v>
      </c>
    </row>
    <row r="10096" spans="1:7" x14ac:dyDescent="0.25">
      <c r="A10096" t="s">
        <v>6399</v>
      </c>
      <c r="B10096" t="s">
        <v>6400</v>
      </c>
      <c r="C10096" t="s">
        <v>385</v>
      </c>
      <c r="D10096" t="s">
        <v>408</v>
      </c>
      <c r="E10096" s="7">
        <v>7</v>
      </c>
      <c r="F10096" s="7">
        <v>2.0478199996948199</v>
      </c>
      <c r="G10096" s="7">
        <v>0.39900000000000002</v>
      </c>
    </row>
    <row r="10097" spans="1:7" x14ac:dyDescent="0.25">
      <c r="A10097" t="s">
        <v>6401</v>
      </c>
      <c r="B10097" t="s">
        <v>6402</v>
      </c>
      <c r="C10097" t="s">
        <v>246</v>
      </c>
      <c r="D10097" t="s">
        <v>408</v>
      </c>
      <c r="E10097" s="7">
        <v>1</v>
      </c>
      <c r="F10097" s="7">
        <v>0.197820007324219</v>
      </c>
      <c r="G10097" s="7">
        <v>6.3E-2</v>
      </c>
    </row>
    <row r="10098" spans="1:7" x14ac:dyDescent="0.25">
      <c r="A10098" t="s">
        <v>6401</v>
      </c>
      <c r="B10098" t="s">
        <v>6402</v>
      </c>
      <c r="C10098" t="s">
        <v>275</v>
      </c>
      <c r="D10098" t="s">
        <v>408</v>
      </c>
      <c r="E10098" s="7">
        <v>33283</v>
      </c>
      <c r="F10098" s="7">
        <v>1713.78053878021</v>
      </c>
      <c r="G10098" s="7">
        <v>308.48500000000001</v>
      </c>
    </row>
    <row r="10099" spans="1:7" x14ac:dyDescent="0.25">
      <c r="A10099" t="s">
        <v>6401</v>
      </c>
      <c r="B10099" t="s">
        <v>6402</v>
      </c>
      <c r="C10099" t="s">
        <v>281</v>
      </c>
      <c r="D10099" t="s">
        <v>408</v>
      </c>
      <c r="E10099" s="7">
        <v>4</v>
      </c>
      <c r="F10099" s="7">
        <v>3.5181101074218799</v>
      </c>
      <c r="G10099" s="7">
        <v>0.65700000000000003</v>
      </c>
    </row>
    <row r="10100" spans="1:7" x14ac:dyDescent="0.25">
      <c r="A10100" t="s">
        <v>6401</v>
      </c>
      <c r="B10100" t="s">
        <v>6402</v>
      </c>
      <c r="C10100" t="s">
        <v>299</v>
      </c>
      <c r="D10100" t="s">
        <v>408</v>
      </c>
      <c r="E10100" s="7">
        <v>26577</v>
      </c>
      <c r="F10100" s="7">
        <v>2669.1335344352701</v>
      </c>
      <c r="G10100" s="7">
        <v>400.93200000000002</v>
      </c>
    </row>
    <row r="10101" spans="1:7" x14ac:dyDescent="0.25">
      <c r="A10101" t="s">
        <v>6401</v>
      </c>
      <c r="B10101" t="s">
        <v>6402</v>
      </c>
      <c r="C10101" t="s">
        <v>335</v>
      </c>
      <c r="D10101" t="s">
        <v>408</v>
      </c>
      <c r="E10101" s="7">
        <v>500</v>
      </c>
      <c r="F10101" s="7">
        <v>70.287829040527299</v>
      </c>
      <c r="G10101" s="7">
        <v>13.11</v>
      </c>
    </row>
    <row r="10102" spans="1:7" x14ac:dyDescent="0.25">
      <c r="A10102" t="s">
        <v>6401</v>
      </c>
      <c r="B10102" t="s">
        <v>6402</v>
      </c>
      <c r="C10102" t="s">
        <v>349</v>
      </c>
      <c r="D10102" t="s">
        <v>408</v>
      </c>
      <c r="E10102" s="7">
        <v>1</v>
      </c>
      <c r="F10102" s="7">
        <v>5.0942900390624999</v>
      </c>
      <c r="G10102" s="7">
        <v>0.95099999999999996</v>
      </c>
    </row>
    <row r="10103" spans="1:7" x14ac:dyDescent="0.25">
      <c r="A10103" t="s">
        <v>6401</v>
      </c>
      <c r="B10103" t="s">
        <v>6402</v>
      </c>
      <c r="C10103" t="s">
        <v>385</v>
      </c>
      <c r="D10103" t="s">
        <v>408</v>
      </c>
      <c r="E10103" s="7">
        <v>4</v>
      </c>
      <c r="F10103" s="7">
        <v>0.81329998779296897</v>
      </c>
      <c r="G10103" s="7">
        <v>0.28000000000000003</v>
      </c>
    </row>
    <row r="10104" spans="1:7" x14ac:dyDescent="0.25">
      <c r="A10104" t="s">
        <v>6401</v>
      </c>
      <c r="B10104" t="s">
        <v>6402</v>
      </c>
      <c r="C10104" t="s">
        <v>387</v>
      </c>
      <c r="D10104" t="s">
        <v>408</v>
      </c>
      <c r="E10104" s="7">
        <v>1</v>
      </c>
      <c r="F10104" s="7">
        <v>105.1247890625</v>
      </c>
      <c r="G10104" s="7">
        <v>19.606999999999999</v>
      </c>
    </row>
    <row r="10105" spans="1:7" x14ac:dyDescent="0.25">
      <c r="A10105" t="s">
        <v>6401</v>
      </c>
      <c r="B10105" t="s">
        <v>6402</v>
      </c>
      <c r="C10105" t="s">
        <v>391</v>
      </c>
      <c r="D10105" t="s">
        <v>408</v>
      </c>
      <c r="E10105" s="7">
        <v>1</v>
      </c>
      <c r="F10105" s="7">
        <v>203.3155625</v>
      </c>
      <c r="G10105" s="7">
        <v>6.5000000000000002E-2</v>
      </c>
    </row>
    <row r="10106" spans="1:7" x14ac:dyDescent="0.25">
      <c r="A10106" t="s">
        <v>6403</v>
      </c>
      <c r="B10106" t="s">
        <v>6404</v>
      </c>
      <c r="C10106" t="s">
        <v>275</v>
      </c>
      <c r="D10106" t="s">
        <v>408</v>
      </c>
      <c r="E10106" s="7">
        <v>5</v>
      </c>
      <c r="F10106" s="7">
        <v>15.5307001953125</v>
      </c>
      <c r="G10106" s="7">
        <v>2.8980000000000001</v>
      </c>
    </row>
    <row r="10107" spans="1:7" x14ac:dyDescent="0.25">
      <c r="A10107" t="s">
        <v>6403</v>
      </c>
      <c r="B10107" t="s">
        <v>6404</v>
      </c>
      <c r="C10107" t="s">
        <v>293</v>
      </c>
      <c r="D10107" t="s">
        <v>408</v>
      </c>
      <c r="E10107" s="7">
        <v>15</v>
      </c>
      <c r="F10107" s="7">
        <v>40.196929687500003</v>
      </c>
      <c r="G10107" s="7">
        <v>7.4969999999999999</v>
      </c>
    </row>
    <row r="10108" spans="1:7" x14ac:dyDescent="0.25">
      <c r="A10108" t="s">
        <v>6403</v>
      </c>
      <c r="B10108" t="s">
        <v>6404</v>
      </c>
      <c r="C10108" t="s">
        <v>299</v>
      </c>
      <c r="D10108" t="s">
        <v>413</v>
      </c>
      <c r="E10108" s="7">
        <v>596.5</v>
      </c>
      <c r="F10108" s="7">
        <v>2035.4323969726599</v>
      </c>
      <c r="G10108" s="7">
        <v>379.62200000000001</v>
      </c>
    </row>
    <row r="10109" spans="1:7" x14ac:dyDescent="0.25">
      <c r="A10109" t="s">
        <v>6403</v>
      </c>
      <c r="B10109" t="s">
        <v>6404</v>
      </c>
      <c r="C10109" t="s">
        <v>299</v>
      </c>
      <c r="D10109" t="s">
        <v>408</v>
      </c>
      <c r="E10109" s="7">
        <v>944</v>
      </c>
      <c r="F10109" s="7">
        <v>2627.8253464355498</v>
      </c>
      <c r="G10109" s="7">
        <v>490.38400000000001</v>
      </c>
    </row>
    <row r="10110" spans="1:7" x14ac:dyDescent="0.25">
      <c r="A10110" t="s">
        <v>6403</v>
      </c>
      <c r="B10110" t="s">
        <v>6404</v>
      </c>
      <c r="C10110" t="s">
        <v>306</v>
      </c>
      <c r="D10110" t="s">
        <v>413</v>
      </c>
      <c r="E10110" s="7">
        <v>10.199999809265099</v>
      </c>
      <c r="F10110" s="7">
        <v>428.669625</v>
      </c>
      <c r="G10110" s="7">
        <v>6.5000000000000002E-2</v>
      </c>
    </row>
    <row r="10111" spans="1:7" x14ac:dyDescent="0.25">
      <c r="A10111" t="s">
        <v>6403</v>
      </c>
      <c r="B10111" t="s">
        <v>6404</v>
      </c>
      <c r="C10111" t="s">
        <v>369</v>
      </c>
      <c r="D10111" t="s">
        <v>413</v>
      </c>
      <c r="E10111" s="7">
        <v>1195.2000007629399</v>
      </c>
      <c r="F10111" s="7">
        <v>1847.30303125</v>
      </c>
      <c r="G10111" s="7">
        <v>344.65899999999999</v>
      </c>
    </row>
    <row r="10112" spans="1:7" x14ac:dyDescent="0.25">
      <c r="A10112" t="s">
        <v>6403</v>
      </c>
      <c r="B10112" t="s">
        <v>6404</v>
      </c>
      <c r="C10112" t="s">
        <v>369</v>
      </c>
      <c r="D10112" t="s">
        <v>408</v>
      </c>
      <c r="E10112" s="7">
        <v>20</v>
      </c>
      <c r="F10112" s="7">
        <v>136.27770312499999</v>
      </c>
      <c r="G10112" s="7">
        <v>25.481000000000002</v>
      </c>
    </row>
    <row r="10113" spans="1:7" x14ac:dyDescent="0.25">
      <c r="A10113" t="s">
        <v>6405</v>
      </c>
      <c r="B10113" t="s">
        <v>6406</v>
      </c>
      <c r="C10113" t="s">
        <v>275</v>
      </c>
      <c r="D10113" t="s">
        <v>413</v>
      </c>
      <c r="E10113" s="7">
        <v>215.53999948501601</v>
      </c>
      <c r="F10113" s="7">
        <v>1059.1762949218801</v>
      </c>
      <c r="G10113" s="7">
        <v>197.745</v>
      </c>
    </row>
    <row r="10114" spans="1:7" x14ac:dyDescent="0.25">
      <c r="A10114" t="s">
        <v>6405</v>
      </c>
      <c r="B10114" t="s">
        <v>6406</v>
      </c>
      <c r="C10114" t="s">
        <v>275</v>
      </c>
      <c r="D10114" t="s">
        <v>408</v>
      </c>
      <c r="E10114" s="7">
        <v>12943</v>
      </c>
      <c r="F10114" s="7">
        <v>10846.7117324219</v>
      </c>
      <c r="G10114" s="7">
        <v>2019.2429999999999</v>
      </c>
    </row>
    <row r="10115" spans="1:7" x14ac:dyDescent="0.25">
      <c r="A10115" t="s">
        <v>6405</v>
      </c>
      <c r="B10115" t="s">
        <v>6406</v>
      </c>
      <c r="C10115" t="s">
        <v>293</v>
      </c>
      <c r="D10115" t="s">
        <v>408</v>
      </c>
      <c r="E10115" s="7">
        <v>10</v>
      </c>
      <c r="F10115" s="7">
        <v>1502.639375</v>
      </c>
      <c r="G10115" s="7">
        <v>0</v>
      </c>
    </row>
    <row r="10116" spans="1:7" x14ac:dyDescent="0.25">
      <c r="A10116" t="s">
        <v>6405</v>
      </c>
      <c r="B10116" t="s">
        <v>6406</v>
      </c>
      <c r="C10116" t="s">
        <v>299</v>
      </c>
      <c r="D10116" t="s">
        <v>413</v>
      </c>
      <c r="E10116" s="7">
        <v>1795.20000000298</v>
      </c>
      <c r="F10116" s="7">
        <v>4859.7169859313999</v>
      </c>
      <c r="G10116" s="7">
        <v>906.88300000000004</v>
      </c>
    </row>
    <row r="10117" spans="1:7" x14ac:dyDescent="0.25">
      <c r="A10117" t="s">
        <v>6405</v>
      </c>
      <c r="B10117" t="s">
        <v>6406</v>
      </c>
      <c r="C10117" t="s">
        <v>299</v>
      </c>
      <c r="D10117" t="s">
        <v>408</v>
      </c>
      <c r="E10117" s="7">
        <v>22854</v>
      </c>
      <c r="F10117" s="7">
        <v>11134.565198791501</v>
      </c>
      <c r="G10117" s="7">
        <v>2077.8110000000001</v>
      </c>
    </row>
    <row r="10118" spans="1:7" x14ac:dyDescent="0.25">
      <c r="A10118" t="s">
        <v>6405</v>
      </c>
      <c r="B10118" t="s">
        <v>6406</v>
      </c>
      <c r="C10118" t="s">
        <v>306</v>
      </c>
      <c r="D10118" t="s">
        <v>413</v>
      </c>
      <c r="E10118" s="7">
        <v>2603.2900066375701</v>
      </c>
      <c r="F10118" s="7">
        <v>4550.0136093749998</v>
      </c>
      <c r="G10118" s="7">
        <v>45.502000000000002</v>
      </c>
    </row>
    <row r="10119" spans="1:7" x14ac:dyDescent="0.25">
      <c r="A10119" t="s">
        <v>6407</v>
      </c>
      <c r="B10119" t="s">
        <v>6408</v>
      </c>
      <c r="C10119" t="s">
        <v>275</v>
      </c>
      <c r="D10119" t="s">
        <v>413</v>
      </c>
      <c r="E10119" s="7">
        <v>13</v>
      </c>
      <c r="F10119" s="7">
        <v>4.09232995605469</v>
      </c>
      <c r="G10119" s="7">
        <v>0.76500000000000001</v>
      </c>
    </row>
    <row r="10120" spans="1:7" x14ac:dyDescent="0.25">
      <c r="A10120" t="s">
        <v>6407</v>
      </c>
      <c r="B10120" t="s">
        <v>6408</v>
      </c>
      <c r="C10120" t="s">
        <v>275</v>
      </c>
      <c r="D10120" t="s">
        <v>408</v>
      </c>
      <c r="E10120" s="7">
        <v>3</v>
      </c>
      <c r="F10120" s="7">
        <v>38.138530029296902</v>
      </c>
      <c r="G10120" s="7">
        <v>7.1790000000000003</v>
      </c>
    </row>
    <row r="10121" spans="1:7" x14ac:dyDescent="0.25">
      <c r="A10121" t="s">
        <v>6407</v>
      </c>
      <c r="B10121" t="s">
        <v>6408</v>
      </c>
      <c r="C10121" t="s">
        <v>299</v>
      </c>
      <c r="D10121" t="s">
        <v>413</v>
      </c>
      <c r="E10121" s="7">
        <v>3822</v>
      </c>
      <c r="F10121" s="7">
        <v>4413.6528154296902</v>
      </c>
      <c r="G10121" s="7">
        <v>824.15700000000004</v>
      </c>
    </row>
    <row r="10122" spans="1:7" x14ac:dyDescent="0.25">
      <c r="A10122" t="s">
        <v>6407</v>
      </c>
      <c r="B10122" t="s">
        <v>6408</v>
      </c>
      <c r="C10122" t="s">
        <v>299</v>
      </c>
      <c r="D10122" t="s">
        <v>408</v>
      </c>
      <c r="E10122" s="7">
        <v>6458</v>
      </c>
      <c r="F10122" s="7">
        <v>10130.297355072</v>
      </c>
      <c r="G10122" s="7">
        <v>1887.347</v>
      </c>
    </row>
    <row r="10123" spans="1:7" x14ac:dyDescent="0.25">
      <c r="A10123" t="s">
        <v>6409</v>
      </c>
      <c r="B10123" t="s">
        <v>6410</v>
      </c>
      <c r="C10123" t="s">
        <v>275</v>
      </c>
      <c r="D10123" t="s">
        <v>413</v>
      </c>
      <c r="E10123" s="7">
        <v>60</v>
      </c>
      <c r="F10123" s="7">
        <v>51.177589843749999</v>
      </c>
      <c r="G10123" s="7">
        <v>9.61</v>
      </c>
    </row>
    <row r="10124" spans="1:7" x14ac:dyDescent="0.25">
      <c r="A10124" t="s">
        <v>6409</v>
      </c>
      <c r="B10124" t="s">
        <v>6410</v>
      </c>
      <c r="C10124" t="s">
        <v>275</v>
      </c>
      <c r="D10124" t="s">
        <v>408</v>
      </c>
      <c r="E10124" s="7">
        <v>1430</v>
      </c>
      <c r="F10124" s="7">
        <v>292.01536718749998</v>
      </c>
      <c r="G10124" s="7">
        <v>54.463999999999999</v>
      </c>
    </row>
    <row r="10125" spans="1:7" x14ac:dyDescent="0.25">
      <c r="A10125" t="s">
        <v>6409</v>
      </c>
      <c r="B10125" t="s">
        <v>6410</v>
      </c>
      <c r="C10125" t="s">
        <v>293</v>
      </c>
      <c r="D10125" t="s">
        <v>413</v>
      </c>
      <c r="E10125" s="7">
        <v>1.9139999151229901</v>
      </c>
      <c r="F10125" s="7">
        <v>101.337890625</v>
      </c>
      <c r="G10125" s="7">
        <v>18.902000000000001</v>
      </c>
    </row>
    <row r="10126" spans="1:7" x14ac:dyDescent="0.25">
      <c r="A10126" t="s">
        <v>6409</v>
      </c>
      <c r="B10126" t="s">
        <v>6410</v>
      </c>
      <c r="C10126" t="s">
        <v>293</v>
      </c>
      <c r="D10126" t="s">
        <v>408</v>
      </c>
      <c r="E10126" s="7">
        <v>1</v>
      </c>
      <c r="F10126" s="7">
        <v>0.982260009765625</v>
      </c>
      <c r="G10126" s="7">
        <v>0.185</v>
      </c>
    </row>
    <row r="10127" spans="1:7" x14ac:dyDescent="0.25">
      <c r="A10127" t="s">
        <v>6409</v>
      </c>
      <c r="B10127" t="s">
        <v>6410</v>
      </c>
      <c r="C10127" t="s">
        <v>299</v>
      </c>
      <c r="D10127" t="s">
        <v>413</v>
      </c>
      <c r="E10127" s="7">
        <v>571</v>
      </c>
      <c r="F10127" s="7">
        <v>523.90521679687504</v>
      </c>
      <c r="G10127" s="7">
        <v>97.936000000000007</v>
      </c>
    </row>
    <row r="10128" spans="1:7" x14ac:dyDescent="0.25">
      <c r="A10128" t="s">
        <v>6409</v>
      </c>
      <c r="B10128" t="s">
        <v>6410</v>
      </c>
      <c r="C10128" t="s">
        <v>299</v>
      </c>
      <c r="D10128" t="s">
        <v>408</v>
      </c>
      <c r="E10128" s="7">
        <v>1055</v>
      </c>
      <c r="F10128" s="7">
        <v>2427.53121728516</v>
      </c>
      <c r="G10128" s="7">
        <v>452.72800000000001</v>
      </c>
    </row>
    <row r="10129" spans="1:7" x14ac:dyDescent="0.25">
      <c r="A10129" t="s">
        <v>6411</v>
      </c>
      <c r="B10129" t="s">
        <v>6412</v>
      </c>
      <c r="C10129" t="s">
        <v>293</v>
      </c>
      <c r="D10129" t="s">
        <v>408</v>
      </c>
      <c r="E10129" s="7">
        <v>10</v>
      </c>
      <c r="F10129" s="7">
        <v>45.130499755859397</v>
      </c>
      <c r="G10129" s="7">
        <v>8.43</v>
      </c>
    </row>
    <row r="10130" spans="1:7" x14ac:dyDescent="0.25">
      <c r="A10130" t="s">
        <v>6411</v>
      </c>
      <c r="B10130" t="s">
        <v>6412</v>
      </c>
      <c r="C10130" t="s">
        <v>299</v>
      </c>
      <c r="D10130" t="s">
        <v>413</v>
      </c>
      <c r="E10130" s="7">
        <v>440.08000108599703</v>
      </c>
      <c r="F10130" s="7">
        <v>1094.6786391601599</v>
      </c>
      <c r="G10130" s="7">
        <v>204.315</v>
      </c>
    </row>
    <row r="10131" spans="1:7" x14ac:dyDescent="0.25">
      <c r="A10131" t="s">
        <v>6411</v>
      </c>
      <c r="B10131" t="s">
        <v>6412</v>
      </c>
      <c r="C10131" t="s">
        <v>299</v>
      </c>
      <c r="D10131" t="s">
        <v>408</v>
      </c>
      <c r="E10131" s="7">
        <v>5045</v>
      </c>
      <c r="F10131" s="7">
        <v>1686.6602976798999</v>
      </c>
      <c r="G10131" s="7">
        <v>315.16199999999998</v>
      </c>
    </row>
    <row r="10132" spans="1:7" x14ac:dyDescent="0.25">
      <c r="A10132" t="s">
        <v>6413</v>
      </c>
      <c r="B10132" t="s">
        <v>6414</v>
      </c>
      <c r="C10132" t="s">
        <v>275</v>
      </c>
      <c r="D10132" t="s">
        <v>413</v>
      </c>
      <c r="E10132" s="7">
        <v>475</v>
      </c>
      <c r="F10132" s="7">
        <v>105.045890625</v>
      </c>
      <c r="G10132" s="7">
        <v>19.594999999999999</v>
      </c>
    </row>
    <row r="10133" spans="1:7" x14ac:dyDescent="0.25">
      <c r="A10133" t="s">
        <v>6413</v>
      </c>
      <c r="B10133" t="s">
        <v>6414</v>
      </c>
      <c r="C10133" t="s">
        <v>275</v>
      </c>
      <c r="D10133" t="s">
        <v>408</v>
      </c>
      <c r="E10133" s="7">
        <v>30119</v>
      </c>
      <c r="F10133" s="7">
        <v>1750.2102131347699</v>
      </c>
      <c r="G10133" s="7">
        <v>292.476</v>
      </c>
    </row>
    <row r="10134" spans="1:7" x14ac:dyDescent="0.25">
      <c r="A10134" t="s">
        <v>6413</v>
      </c>
      <c r="B10134" t="s">
        <v>6414</v>
      </c>
      <c r="C10134" t="s">
        <v>281</v>
      </c>
      <c r="D10134" t="s">
        <v>408</v>
      </c>
      <c r="E10134" s="7">
        <v>100</v>
      </c>
      <c r="F10134" s="7">
        <v>44.578171875000002</v>
      </c>
      <c r="G10134" s="7">
        <v>8.3149999999999995</v>
      </c>
    </row>
    <row r="10135" spans="1:7" x14ac:dyDescent="0.25">
      <c r="A10135" t="s">
        <v>6413</v>
      </c>
      <c r="B10135" t="s">
        <v>6414</v>
      </c>
      <c r="C10135" t="s">
        <v>293</v>
      </c>
      <c r="D10135" t="s">
        <v>408</v>
      </c>
      <c r="E10135" s="7">
        <v>33</v>
      </c>
      <c r="F10135" s="7">
        <v>88.157059814453106</v>
      </c>
      <c r="G10135" s="7">
        <v>16.47</v>
      </c>
    </row>
    <row r="10136" spans="1:7" x14ac:dyDescent="0.25">
      <c r="A10136" t="s">
        <v>6413</v>
      </c>
      <c r="B10136" t="s">
        <v>6414</v>
      </c>
      <c r="C10136" t="s">
        <v>299</v>
      </c>
      <c r="D10136" t="s">
        <v>413</v>
      </c>
      <c r="E10136" s="7">
        <v>1211.2999993562701</v>
      </c>
      <c r="F10136" s="7">
        <v>1868.2274426269501</v>
      </c>
      <c r="G10136" s="7">
        <v>369.89400000000001</v>
      </c>
    </row>
    <row r="10137" spans="1:7" x14ac:dyDescent="0.25">
      <c r="A10137" t="s">
        <v>6413</v>
      </c>
      <c r="B10137" t="s">
        <v>6414</v>
      </c>
      <c r="C10137" t="s">
        <v>299</v>
      </c>
      <c r="D10137" t="s">
        <v>408</v>
      </c>
      <c r="E10137" s="7">
        <v>18195</v>
      </c>
      <c r="F10137" s="7">
        <v>4058.4391275787402</v>
      </c>
      <c r="G10137" s="7">
        <v>758.48299999999995</v>
      </c>
    </row>
    <row r="10138" spans="1:7" x14ac:dyDescent="0.25">
      <c r="A10138" t="s">
        <v>6413</v>
      </c>
      <c r="B10138" t="s">
        <v>6414</v>
      </c>
      <c r="C10138" t="s">
        <v>371</v>
      </c>
      <c r="D10138" t="s">
        <v>408</v>
      </c>
      <c r="E10138" s="7">
        <v>94</v>
      </c>
      <c r="F10138" s="7">
        <v>53.940738281249999</v>
      </c>
      <c r="G10138" s="7">
        <v>10.127000000000001</v>
      </c>
    </row>
    <row r="10139" spans="1:7" x14ac:dyDescent="0.25">
      <c r="A10139" t="s">
        <v>6413</v>
      </c>
      <c r="B10139" t="s">
        <v>6414</v>
      </c>
      <c r="C10139" t="s">
        <v>373</v>
      </c>
      <c r="D10139" t="s">
        <v>408</v>
      </c>
      <c r="E10139" s="7">
        <v>20</v>
      </c>
      <c r="F10139" s="7">
        <v>31.502429687500001</v>
      </c>
      <c r="G10139" s="7">
        <v>5.8769999999999998</v>
      </c>
    </row>
    <row r="10140" spans="1:7" x14ac:dyDescent="0.25">
      <c r="A10140" t="s">
        <v>6413</v>
      </c>
      <c r="B10140" t="s">
        <v>6414</v>
      </c>
      <c r="C10140" t="s">
        <v>387</v>
      </c>
      <c r="D10140" t="s">
        <v>408</v>
      </c>
      <c r="E10140" s="7">
        <v>1</v>
      </c>
      <c r="F10140" s="7">
        <v>98.530039062499995</v>
      </c>
      <c r="G10140" s="7">
        <v>18.442</v>
      </c>
    </row>
    <row r="10141" spans="1:7" x14ac:dyDescent="0.25">
      <c r="A10141" t="s">
        <v>6413</v>
      </c>
      <c r="B10141" t="s">
        <v>6414</v>
      </c>
      <c r="C10141" t="s">
        <v>391</v>
      </c>
      <c r="D10141" t="s">
        <v>408</v>
      </c>
      <c r="E10141" s="7">
        <v>20</v>
      </c>
      <c r="F10141" s="7">
        <v>60.946470703125001</v>
      </c>
      <c r="G10141" s="7">
        <v>11.372999999999999</v>
      </c>
    </row>
    <row r="10142" spans="1:7" x14ac:dyDescent="0.25">
      <c r="A10142" t="s">
        <v>6415</v>
      </c>
      <c r="B10142" t="s">
        <v>6416</v>
      </c>
      <c r="C10142" t="s">
        <v>299</v>
      </c>
      <c r="D10142" t="s">
        <v>413</v>
      </c>
      <c r="E10142" s="7">
        <v>157</v>
      </c>
      <c r="F10142" s="7">
        <v>56.0479393310547</v>
      </c>
      <c r="G10142" s="7">
        <v>10.521000000000001</v>
      </c>
    </row>
    <row r="10143" spans="1:7" x14ac:dyDescent="0.25">
      <c r="A10143" t="s">
        <v>6415</v>
      </c>
      <c r="B10143" t="s">
        <v>6416</v>
      </c>
      <c r="C10143" t="s">
        <v>299</v>
      </c>
      <c r="D10143" t="s">
        <v>408</v>
      </c>
      <c r="E10143" s="7">
        <v>1581</v>
      </c>
      <c r="F10143" s="7">
        <v>1940.0747904052701</v>
      </c>
      <c r="G10143" s="7">
        <v>362.11099999999999</v>
      </c>
    </row>
    <row r="10144" spans="1:7" x14ac:dyDescent="0.25">
      <c r="A10144" t="s">
        <v>6417</v>
      </c>
      <c r="B10144" t="s">
        <v>6418</v>
      </c>
      <c r="C10144" t="s">
        <v>275</v>
      </c>
      <c r="D10144" t="s">
        <v>408</v>
      </c>
      <c r="E10144" s="7">
        <v>200</v>
      </c>
      <c r="F10144" s="7">
        <v>16.684529296874999</v>
      </c>
      <c r="G10144" s="7">
        <v>3.1779999999999999</v>
      </c>
    </row>
    <row r="10145" spans="1:7" x14ac:dyDescent="0.25">
      <c r="A10145" t="s">
        <v>6417</v>
      </c>
      <c r="B10145" t="s">
        <v>6418</v>
      </c>
      <c r="C10145" t="s">
        <v>299</v>
      </c>
      <c r="D10145" t="s">
        <v>413</v>
      </c>
      <c r="E10145" s="7">
        <v>1575.93995165825</v>
      </c>
      <c r="F10145" s="7">
        <v>770.37380163574198</v>
      </c>
      <c r="G10145" s="7">
        <v>142.76499999999999</v>
      </c>
    </row>
    <row r="10146" spans="1:7" x14ac:dyDescent="0.25">
      <c r="A10146" t="s">
        <v>6417</v>
      </c>
      <c r="B10146" t="s">
        <v>6418</v>
      </c>
      <c r="C10146" t="s">
        <v>299</v>
      </c>
      <c r="D10146" t="s">
        <v>408</v>
      </c>
      <c r="E10146" s="7">
        <v>1275</v>
      </c>
      <c r="F10146" s="7">
        <v>398.66262188720702</v>
      </c>
      <c r="G10146" s="7">
        <v>74.981999999999999</v>
      </c>
    </row>
    <row r="10147" spans="1:7" x14ac:dyDescent="0.25">
      <c r="A10147" t="s">
        <v>6419</v>
      </c>
      <c r="B10147" t="s">
        <v>6420</v>
      </c>
      <c r="C10147" t="s">
        <v>275</v>
      </c>
      <c r="D10147" t="s">
        <v>408</v>
      </c>
      <c r="E10147" s="7">
        <v>200</v>
      </c>
      <c r="F10147" s="7">
        <v>160.75540624999999</v>
      </c>
      <c r="G10147" s="7">
        <v>29.981999999999999</v>
      </c>
    </row>
    <row r="10148" spans="1:7" x14ac:dyDescent="0.25">
      <c r="A10148" t="s">
        <v>6419</v>
      </c>
      <c r="B10148" t="s">
        <v>6420</v>
      </c>
      <c r="C10148" t="s">
        <v>299</v>
      </c>
      <c r="D10148" t="s">
        <v>413</v>
      </c>
      <c r="E10148" s="7">
        <v>5</v>
      </c>
      <c r="F10148" s="7">
        <v>24.0352802734375</v>
      </c>
      <c r="G10148" s="7">
        <v>4.4850000000000003</v>
      </c>
    </row>
    <row r="10149" spans="1:7" x14ac:dyDescent="0.25">
      <c r="A10149" t="s">
        <v>6419</v>
      </c>
      <c r="B10149" t="s">
        <v>6420</v>
      </c>
      <c r="C10149" t="s">
        <v>299</v>
      </c>
      <c r="D10149" t="s">
        <v>408</v>
      </c>
      <c r="E10149" s="7">
        <v>130</v>
      </c>
      <c r="F10149" s="7">
        <v>161.46518945312499</v>
      </c>
      <c r="G10149" s="7">
        <v>30.347999999999999</v>
      </c>
    </row>
    <row r="10150" spans="1:7" x14ac:dyDescent="0.25">
      <c r="A10150" t="s">
        <v>6421</v>
      </c>
      <c r="B10150" t="s">
        <v>6422</v>
      </c>
      <c r="C10150" t="s">
        <v>275</v>
      </c>
      <c r="D10150" t="s">
        <v>413</v>
      </c>
      <c r="E10150" s="7">
        <v>483</v>
      </c>
      <c r="F10150" s="7">
        <v>237.750869934082</v>
      </c>
      <c r="G10150" s="7">
        <v>44.414000000000001</v>
      </c>
    </row>
    <row r="10151" spans="1:7" x14ac:dyDescent="0.25">
      <c r="A10151" t="s">
        <v>6421</v>
      </c>
      <c r="B10151" t="s">
        <v>6422</v>
      </c>
      <c r="C10151" t="s">
        <v>275</v>
      </c>
      <c r="D10151" t="s">
        <v>408</v>
      </c>
      <c r="E10151" s="7">
        <v>28925</v>
      </c>
      <c r="F10151" s="7">
        <v>1109.6340446929901</v>
      </c>
      <c r="G10151" s="7">
        <v>213.04</v>
      </c>
    </row>
    <row r="10152" spans="1:7" x14ac:dyDescent="0.25">
      <c r="A10152" t="s">
        <v>6421</v>
      </c>
      <c r="B10152" t="s">
        <v>6422</v>
      </c>
      <c r="C10152" t="s">
        <v>293</v>
      </c>
      <c r="D10152" t="s">
        <v>413</v>
      </c>
      <c r="E10152" s="7">
        <v>0.20000000298023199</v>
      </c>
      <c r="F10152" s="7">
        <v>93.300398437499993</v>
      </c>
      <c r="G10152" s="7">
        <v>17.402000000000001</v>
      </c>
    </row>
    <row r="10153" spans="1:7" x14ac:dyDescent="0.25">
      <c r="A10153" t="s">
        <v>6421</v>
      </c>
      <c r="B10153" t="s">
        <v>6422</v>
      </c>
      <c r="C10153" t="s">
        <v>299</v>
      </c>
      <c r="D10153" t="s">
        <v>413</v>
      </c>
      <c r="E10153" s="7">
        <v>1074.5499996915501</v>
      </c>
      <c r="F10153" s="7">
        <v>960.72179681396506</v>
      </c>
      <c r="G10153" s="7">
        <v>181.37899999999999</v>
      </c>
    </row>
    <row r="10154" spans="1:7" x14ac:dyDescent="0.25">
      <c r="A10154" t="s">
        <v>6421</v>
      </c>
      <c r="B10154" t="s">
        <v>6422</v>
      </c>
      <c r="C10154" t="s">
        <v>299</v>
      </c>
      <c r="D10154" t="s">
        <v>408</v>
      </c>
      <c r="E10154" s="7">
        <v>108928</v>
      </c>
      <c r="F10154" s="7">
        <v>16185.4112966309</v>
      </c>
      <c r="G10154" s="7">
        <v>2899.817</v>
      </c>
    </row>
    <row r="10155" spans="1:7" x14ac:dyDescent="0.25">
      <c r="A10155" t="s">
        <v>6421</v>
      </c>
      <c r="B10155" t="s">
        <v>6422</v>
      </c>
      <c r="C10155" t="s">
        <v>305</v>
      </c>
      <c r="D10155" t="s">
        <v>408</v>
      </c>
      <c r="E10155" s="7">
        <v>1</v>
      </c>
      <c r="F10155" s="7">
        <v>100.311796875</v>
      </c>
      <c r="G10155" s="7">
        <v>18.774000000000001</v>
      </c>
    </row>
    <row r="10156" spans="1:7" x14ac:dyDescent="0.25">
      <c r="A10156" t="s">
        <v>6421</v>
      </c>
      <c r="B10156" t="s">
        <v>6422</v>
      </c>
      <c r="C10156" t="s">
        <v>6423</v>
      </c>
      <c r="D10156" t="s">
        <v>413</v>
      </c>
      <c r="E10156" s="7">
        <v>0.5</v>
      </c>
      <c r="F10156" s="7">
        <v>0.28399999999999997</v>
      </c>
      <c r="G10156" s="7">
        <v>5.3999999999999999E-2</v>
      </c>
    </row>
    <row r="10157" spans="1:7" x14ac:dyDescent="0.25">
      <c r="A10157" t="s">
        <v>6421</v>
      </c>
      <c r="B10157" t="s">
        <v>6422</v>
      </c>
      <c r="C10157" t="s">
        <v>345</v>
      </c>
      <c r="D10157" t="s">
        <v>408</v>
      </c>
      <c r="E10157" s="7">
        <v>2</v>
      </c>
      <c r="F10157" s="7">
        <v>4</v>
      </c>
      <c r="G10157" s="7">
        <v>0.747</v>
      </c>
    </row>
    <row r="10158" spans="1:7" x14ac:dyDescent="0.25">
      <c r="A10158" t="s">
        <v>6421</v>
      </c>
      <c r="B10158" t="s">
        <v>6422</v>
      </c>
      <c r="C10158" t="s">
        <v>387</v>
      </c>
      <c r="D10158" t="s">
        <v>413</v>
      </c>
      <c r="E10158" s="7">
        <v>1.9999999552965199E-2</v>
      </c>
      <c r="F10158" s="7">
        <v>21.254419921875002</v>
      </c>
      <c r="G10158" s="7">
        <v>3.9649999999999999</v>
      </c>
    </row>
    <row r="10159" spans="1:7" x14ac:dyDescent="0.25">
      <c r="A10159" t="s">
        <v>6421</v>
      </c>
      <c r="B10159" t="s">
        <v>6422</v>
      </c>
      <c r="C10159" t="s">
        <v>391</v>
      </c>
      <c r="D10159" t="s">
        <v>408</v>
      </c>
      <c r="E10159" s="7">
        <v>1</v>
      </c>
      <c r="F10159" s="7">
        <v>0.56728997802734404</v>
      </c>
      <c r="G10159" s="7">
        <v>0.107</v>
      </c>
    </row>
    <row r="10160" spans="1:7" x14ac:dyDescent="0.25">
      <c r="A10160" t="s">
        <v>6421</v>
      </c>
      <c r="B10160" t="s">
        <v>6422</v>
      </c>
      <c r="C10160" t="s">
        <v>397</v>
      </c>
      <c r="D10160" t="s">
        <v>408</v>
      </c>
      <c r="E10160" s="7">
        <v>20</v>
      </c>
      <c r="F10160" s="7">
        <v>10.956740234374999</v>
      </c>
      <c r="G10160" s="7">
        <v>2.044</v>
      </c>
    </row>
    <row r="10161" spans="1:7" x14ac:dyDescent="0.25">
      <c r="A10161" t="s">
        <v>6424</v>
      </c>
      <c r="B10161" t="s">
        <v>6425</v>
      </c>
      <c r="C10161" t="s">
        <v>275</v>
      </c>
      <c r="D10161" t="s">
        <v>413</v>
      </c>
      <c r="E10161" s="7">
        <v>3736.7000000029798</v>
      </c>
      <c r="F10161" s="7">
        <v>1022.2894155883801</v>
      </c>
      <c r="G10161" s="7">
        <v>190.666</v>
      </c>
    </row>
    <row r="10162" spans="1:7" x14ac:dyDescent="0.25">
      <c r="A10162" t="s">
        <v>6424</v>
      </c>
      <c r="B10162" t="s">
        <v>6425</v>
      </c>
      <c r="C10162" t="s">
        <v>275</v>
      </c>
      <c r="D10162" t="s">
        <v>408</v>
      </c>
      <c r="E10162" s="7">
        <v>99378</v>
      </c>
      <c r="F10162" s="7">
        <v>905.45685348510699</v>
      </c>
      <c r="G10162" s="7">
        <v>179.37</v>
      </c>
    </row>
    <row r="10163" spans="1:7" x14ac:dyDescent="0.25">
      <c r="A10163" t="s">
        <v>6424</v>
      </c>
      <c r="B10163" t="s">
        <v>6425</v>
      </c>
      <c r="C10163" t="s">
        <v>299</v>
      </c>
      <c r="D10163" t="s">
        <v>413</v>
      </c>
      <c r="E10163" s="7">
        <v>276.5</v>
      </c>
      <c r="F10163" s="7">
        <v>612.13680932617206</v>
      </c>
      <c r="G10163" s="7">
        <v>114.86</v>
      </c>
    </row>
    <row r="10164" spans="1:7" x14ac:dyDescent="0.25">
      <c r="A10164" t="s">
        <v>6424</v>
      </c>
      <c r="B10164" t="s">
        <v>6425</v>
      </c>
      <c r="C10164" t="s">
        <v>299</v>
      </c>
      <c r="D10164" t="s">
        <v>408</v>
      </c>
      <c r="E10164" s="7">
        <v>31516</v>
      </c>
      <c r="F10164" s="7">
        <v>2067.1467241821301</v>
      </c>
      <c r="G10164" s="7">
        <v>394.60300000000001</v>
      </c>
    </row>
    <row r="10165" spans="1:7" x14ac:dyDescent="0.25">
      <c r="A10165" t="s">
        <v>6424</v>
      </c>
      <c r="B10165" t="s">
        <v>6425</v>
      </c>
      <c r="C10165" t="s">
        <v>310</v>
      </c>
      <c r="D10165" t="s">
        <v>408</v>
      </c>
      <c r="E10165" s="7">
        <v>204</v>
      </c>
      <c r="F10165" s="7">
        <v>256.53913671875</v>
      </c>
      <c r="G10165" s="7">
        <v>47.848999999999997</v>
      </c>
    </row>
    <row r="10166" spans="1:7" x14ac:dyDescent="0.25">
      <c r="A10166" t="s">
        <v>6426</v>
      </c>
      <c r="B10166" t="s">
        <v>6427</v>
      </c>
      <c r="C10166" t="s">
        <v>275</v>
      </c>
      <c r="D10166" t="s">
        <v>413</v>
      </c>
      <c r="E10166" s="7">
        <v>215.30000001192099</v>
      </c>
      <c r="F10166" s="7">
        <v>39.585330200195301</v>
      </c>
      <c r="G10166" s="7">
        <v>8.3450000000000006</v>
      </c>
    </row>
    <row r="10167" spans="1:7" x14ac:dyDescent="0.25">
      <c r="A10167" t="s">
        <v>6426</v>
      </c>
      <c r="B10167" t="s">
        <v>6427</v>
      </c>
      <c r="C10167" t="s">
        <v>275</v>
      </c>
      <c r="D10167" t="s">
        <v>408</v>
      </c>
      <c r="E10167" s="7">
        <v>20703</v>
      </c>
      <c r="F10167" s="7">
        <v>676.21239734268204</v>
      </c>
      <c r="G10167" s="7">
        <v>126.121</v>
      </c>
    </row>
    <row r="10168" spans="1:7" x14ac:dyDescent="0.25">
      <c r="A10168" t="s">
        <v>6426</v>
      </c>
      <c r="B10168" t="s">
        <v>6427</v>
      </c>
      <c r="C10168" t="s">
        <v>299</v>
      </c>
      <c r="D10168" t="s">
        <v>413</v>
      </c>
      <c r="E10168" s="7">
        <v>715</v>
      </c>
      <c r="F10168" s="7">
        <v>630.73291015625</v>
      </c>
      <c r="G10168" s="7">
        <v>117.76600000000001</v>
      </c>
    </row>
    <row r="10169" spans="1:7" x14ac:dyDescent="0.25">
      <c r="A10169" t="s">
        <v>6426</v>
      </c>
      <c r="B10169" t="s">
        <v>6427</v>
      </c>
      <c r="C10169" t="s">
        <v>299</v>
      </c>
      <c r="D10169" t="s">
        <v>408</v>
      </c>
      <c r="E10169" s="7">
        <v>2793</v>
      </c>
      <c r="F10169" s="7">
        <v>1742.4786610107401</v>
      </c>
      <c r="G10169" s="7">
        <v>325.76600000000002</v>
      </c>
    </row>
    <row r="10170" spans="1:7" x14ac:dyDescent="0.25">
      <c r="A10170" t="s">
        <v>6428</v>
      </c>
      <c r="B10170" t="s">
        <v>6429</v>
      </c>
      <c r="C10170" t="s">
        <v>275</v>
      </c>
      <c r="D10170" t="s">
        <v>413</v>
      </c>
      <c r="E10170" s="7">
        <v>2</v>
      </c>
      <c r="F10170" s="7">
        <v>0.93298999023437501</v>
      </c>
      <c r="G10170" s="7">
        <v>0.22800000000000001</v>
      </c>
    </row>
    <row r="10171" spans="1:7" x14ac:dyDescent="0.25">
      <c r="A10171" t="s">
        <v>6428</v>
      </c>
      <c r="B10171" t="s">
        <v>6429</v>
      </c>
      <c r="C10171" t="s">
        <v>275</v>
      </c>
      <c r="D10171" t="s">
        <v>408</v>
      </c>
      <c r="E10171" s="7">
        <v>49356</v>
      </c>
      <c r="F10171" s="7">
        <v>1167.9484853515601</v>
      </c>
      <c r="G10171" s="7">
        <v>308.85199999999998</v>
      </c>
    </row>
    <row r="10172" spans="1:7" x14ac:dyDescent="0.25">
      <c r="A10172" t="s">
        <v>6428</v>
      </c>
      <c r="B10172" t="s">
        <v>6429</v>
      </c>
      <c r="C10172" t="s">
        <v>299</v>
      </c>
      <c r="D10172" t="s">
        <v>413</v>
      </c>
      <c r="E10172" s="7">
        <v>282.03999960422499</v>
      </c>
      <c r="F10172" s="7">
        <v>237.511225708008</v>
      </c>
      <c r="G10172" s="7">
        <v>57.79</v>
      </c>
    </row>
    <row r="10173" spans="1:7" x14ac:dyDescent="0.25">
      <c r="A10173" t="s">
        <v>6428</v>
      </c>
      <c r="B10173" t="s">
        <v>6429</v>
      </c>
      <c r="C10173" t="s">
        <v>299</v>
      </c>
      <c r="D10173" t="s">
        <v>408</v>
      </c>
      <c r="E10173" s="7">
        <v>584</v>
      </c>
      <c r="F10173" s="7">
        <v>301.75626171875001</v>
      </c>
      <c r="G10173" s="7">
        <v>73.465000000000003</v>
      </c>
    </row>
    <row r="10174" spans="1:7" x14ac:dyDescent="0.25">
      <c r="A10174" t="s">
        <v>6428</v>
      </c>
      <c r="B10174" t="s">
        <v>6429</v>
      </c>
      <c r="C10174" t="s">
        <v>304</v>
      </c>
      <c r="D10174" t="s">
        <v>408</v>
      </c>
      <c r="E10174" s="7">
        <v>15</v>
      </c>
      <c r="F10174" s="7">
        <v>2.1523700256347702</v>
      </c>
      <c r="G10174" s="7">
        <v>0.52700000000000002</v>
      </c>
    </row>
    <row r="10175" spans="1:7" x14ac:dyDescent="0.25">
      <c r="A10175" t="s">
        <v>6428</v>
      </c>
      <c r="B10175" t="s">
        <v>6429</v>
      </c>
      <c r="C10175" t="s">
        <v>311</v>
      </c>
      <c r="D10175" t="s">
        <v>408</v>
      </c>
      <c r="E10175" s="7">
        <v>190</v>
      </c>
      <c r="F10175" s="7">
        <v>2</v>
      </c>
      <c r="G10175" s="7">
        <v>0.48599999999999999</v>
      </c>
    </row>
    <row r="10176" spans="1:7" x14ac:dyDescent="0.25">
      <c r="A10176" t="s">
        <v>6430</v>
      </c>
      <c r="B10176" t="s">
        <v>6431</v>
      </c>
      <c r="C10176" t="s">
        <v>275</v>
      </c>
      <c r="D10176" t="s">
        <v>408</v>
      </c>
      <c r="E10176" s="7">
        <v>600</v>
      </c>
      <c r="F10176" s="7">
        <v>28.637199218749998</v>
      </c>
      <c r="G10176" s="7">
        <v>5.3419999999999996</v>
      </c>
    </row>
    <row r="10177" spans="1:7" x14ac:dyDescent="0.25">
      <c r="A10177" t="s">
        <v>6430</v>
      </c>
      <c r="B10177" t="s">
        <v>6431</v>
      </c>
      <c r="C10177" t="s">
        <v>299</v>
      </c>
      <c r="D10177" t="s">
        <v>408</v>
      </c>
      <c r="E10177" s="7">
        <v>938</v>
      </c>
      <c r="F10177" s="7">
        <v>419.53041311645501</v>
      </c>
      <c r="G10177" s="7">
        <v>78.379000000000005</v>
      </c>
    </row>
    <row r="10178" spans="1:7" x14ac:dyDescent="0.25">
      <c r="A10178" t="s">
        <v>6430</v>
      </c>
      <c r="B10178" t="s">
        <v>6431</v>
      </c>
      <c r="C10178" t="s">
        <v>387</v>
      </c>
      <c r="D10178" t="s">
        <v>408</v>
      </c>
      <c r="E10178" s="7">
        <v>4</v>
      </c>
      <c r="F10178" s="7">
        <v>4.6174902343750004</v>
      </c>
      <c r="G10178" s="7">
        <v>0.86199999999999999</v>
      </c>
    </row>
    <row r="10179" spans="1:7" x14ac:dyDescent="0.25">
      <c r="A10179" t="s">
        <v>6432</v>
      </c>
      <c r="B10179" t="s">
        <v>6433</v>
      </c>
      <c r="C10179" t="s">
        <v>263</v>
      </c>
      <c r="D10179" t="s">
        <v>408</v>
      </c>
      <c r="E10179" s="7">
        <v>50</v>
      </c>
      <c r="F10179" s="7">
        <v>620.95529687500004</v>
      </c>
      <c r="G10179" s="7">
        <v>150.96</v>
      </c>
    </row>
    <row r="10180" spans="1:7" x14ac:dyDescent="0.25">
      <c r="A10180" t="s">
        <v>6432</v>
      </c>
      <c r="B10180" t="s">
        <v>6433</v>
      </c>
      <c r="C10180" t="s">
        <v>275</v>
      </c>
      <c r="D10180" t="s">
        <v>413</v>
      </c>
      <c r="E10180" s="7">
        <v>114</v>
      </c>
      <c r="F10180" s="7">
        <v>433.23665234374999</v>
      </c>
      <c r="G10180" s="7">
        <v>105.349</v>
      </c>
    </row>
    <row r="10181" spans="1:7" x14ac:dyDescent="0.25">
      <c r="A10181" t="s">
        <v>6432</v>
      </c>
      <c r="B10181" t="s">
        <v>6433</v>
      </c>
      <c r="C10181" t="s">
        <v>275</v>
      </c>
      <c r="D10181" t="s">
        <v>408</v>
      </c>
      <c r="E10181" s="7">
        <v>132360.100000381</v>
      </c>
      <c r="F10181" s="7">
        <v>10110.8028086548</v>
      </c>
      <c r="G10181" s="7">
        <v>2483.1860000000001</v>
      </c>
    </row>
    <row r="10182" spans="1:7" x14ac:dyDescent="0.25">
      <c r="A10182" t="s">
        <v>6432</v>
      </c>
      <c r="B10182" t="s">
        <v>6433</v>
      </c>
      <c r="C10182" t="s">
        <v>290</v>
      </c>
      <c r="D10182" t="s">
        <v>408</v>
      </c>
      <c r="E10182" s="7">
        <v>0.30000001192092901</v>
      </c>
      <c r="F10182" s="7">
        <v>35.057878906249996</v>
      </c>
      <c r="G10182" s="7">
        <v>8.5850000000000009</v>
      </c>
    </row>
    <row r="10183" spans="1:7" x14ac:dyDescent="0.25">
      <c r="A10183" t="s">
        <v>6432</v>
      </c>
      <c r="B10183" t="s">
        <v>6433</v>
      </c>
      <c r="C10183" t="s">
        <v>293</v>
      </c>
      <c r="D10183" t="s">
        <v>413</v>
      </c>
      <c r="E10183" s="7">
        <v>0.109999995678663</v>
      </c>
      <c r="F10183" s="7">
        <v>229.65165820312501</v>
      </c>
      <c r="G10183" s="7">
        <v>55.808999999999997</v>
      </c>
    </row>
    <row r="10184" spans="1:7" x14ac:dyDescent="0.25">
      <c r="A10184" t="s">
        <v>6432</v>
      </c>
      <c r="B10184" t="s">
        <v>6433</v>
      </c>
      <c r="C10184" t="s">
        <v>293</v>
      </c>
      <c r="D10184" t="s">
        <v>408</v>
      </c>
      <c r="E10184" s="7">
        <v>45</v>
      </c>
      <c r="F10184" s="7">
        <v>527.53163671874995</v>
      </c>
      <c r="G10184" s="7">
        <v>128.19800000000001</v>
      </c>
    </row>
    <row r="10185" spans="1:7" x14ac:dyDescent="0.25">
      <c r="A10185" t="s">
        <v>6432</v>
      </c>
      <c r="B10185" t="s">
        <v>6433</v>
      </c>
      <c r="C10185" t="s">
        <v>296</v>
      </c>
      <c r="D10185" t="s">
        <v>413</v>
      </c>
      <c r="E10185" s="7">
        <v>20</v>
      </c>
      <c r="F10185" s="7">
        <v>210.35040332031201</v>
      </c>
      <c r="G10185" s="7">
        <v>51.182000000000002</v>
      </c>
    </row>
    <row r="10186" spans="1:7" x14ac:dyDescent="0.25">
      <c r="A10186" t="s">
        <v>6432</v>
      </c>
      <c r="B10186" t="s">
        <v>6433</v>
      </c>
      <c r="C10186" t="s">
        <v>299</v>
      </c>
      <c r="D10186" t="s">
        <v>413</v>
      </c>
      <c r="E10186" s="7">
        <v>2878.1500004231898</v>
      </c>
      <c r="F10186" s="7">
        <v>2178.7120025939898</v>
      </c>
      <c r="G10186" s="7">
        <v>542.35400000000004</v>
      </c>
    </row>
    <row r="10187" spans="1:7" x14ac:dyDescent="0.25">
      <c r="A10187" t="s">
        <v>6432</v>
      </c>
      <c r="B10187" t="s">
        <v>6433</v>
      </c>
      <c r="C10187" t="s">
        <v>299</v>
      </c>
      <c r="D10187" t="s">
        <v>408</v>
      </c>
      <c r="E10187" s="7">
        <v>102045.899993896</v>
      </c>
      <c r="F10187" s="7">
        <v>10849.607015838599</v>
      </c>
      <c r="G10187" s="7">
        <v>2652.748</v>
      </c>
    </row>
    <row r="10188" spans="1:7" x14ac:dyDescent="0.25">
      <c r="A10188" t="s">
        <v>6432</v>
      </c>
      <c r="B10188" t="s">
        <v>6433</v>
      </c>
      <c r="C10188" t="s">
        <v>301</v>
      </c>
      <c r="D10188" t="s">
        <v>408</v>
      </c>
      <c r="E10188" s="7">
        <v>1</v>
      </c>
      <c r="F10188" s="7">
        <v>4.1016899414062502</v>
      </c>
      <c r="G10188" s="7">
        <v>0.998</v>
      </c>
    </row>
    <row r="10189" spans="1:7" x14ac:dyDescent="0.25">
      <c r="A10189" t="s">
        <v>6432</v>
      </c>
      <c r="B10189" t="s">
        <v>6433</v>
      </c>
      <c r="C10189" t="s">
        <v>304</v>
      </c>
      <c r="D10189" t="s">
        <v>413</v>
      </c>
      <c r="E10189" s="7">
        <v>0.80000001192092896</v>
      </c>
      <c r="F10189" s="7">
        <v>0.24158000183105499</v>
      </c>
      <c r="G10189" s="7">
        <v>0.06</v>
      </c>
    </row>
    <row r="10190" spans="1:7" x14ac:dyDescent="0.25">
      <c r="A10190" t="s">
        <v>6432</v>
      </c>
      <c r="B10190" t="s">
        <v>6433</v>
      </c>
      <c r="C10190" t="s">
        <v>305</v>
      </c>
      <c r="D10190" t="s">
        <v>408</v>
      </c>
      <c r="E10190" s="7">
        <v>1</v>
      </c>
      <c r="F10190" s="7">
        <v>52.893238281249999</v>
      </c>
      <c r="G10190" s="7">
        <v>12.853999999999999</v>
      </c>
    </row>
    <row r="10191" spans="1:7" x14ac:dyDescent="0.25">
      <c r="A10191" t="s">
        <v>6432</v>
      </c>
      <c r="B10191" t="s">
        <v>6433</v>
      </c>
      <c r="C10191" t="s">
        <v>335</v>
      </c>
      <c r="D10191" t="s">
        <v>408</v>
      </c>
      <c r="E10191" s="7">
        <v>500</v>
      </c>
      <c r="F10191" s="7">
        <v>267.97251171875001</v>
      </c>
      <c r="G10191" s="7">
        <v>65.185000000000002</v>
      </c>
    </row>
    <row r="10192" spans="1:7" x14ac:dyDescent="0.25">
      <c r="A10192" t="s">
        <v>6432</v>
      </c>
      <c r="B10192" t="s">
        <v>6433</v>
      </c>
      <c r="C10192" t="s">
        <v>373</v>
      </c>
      <c r="D10192" t="s">
        <v>408</v>
      </c>
      <c r="E10192" s="7">
        <v>7</v>
      </c>
      <c r="F10192" s="7">
        <v>181.44309625244099</v>
      </c>
      <c r="G10192" s="7">
        <v>44.091999999999999</v>
      </c>
    </row>
    <row r="10193" spans="1:7" x14ac:dyDescent="0.25">
      <c r="A10193" t="s">
        <v>6432</v>
      </c>
      <c r="B10193" t="s">
        <v>6433</v>
      </c>
      <c r="C10193" t="s">
        <v>375</v>
      </c>
      <c r="D10193" t="s">
        <v>413</v>
      </c>
      <c r="E10193" s="7">
        <v>0.18000000715255701</v>
      </c>
      <c r="F10193" s="7">
        <v>0.38200000000000001</v>
      </c>
      <c r="G10193" s="7">
        <v>9.4E-2</v>
      </c>
    </row>
    <row r="10194" spans="1:7" x14ac:dyDescent="0.25">
      <c r="A10194" t="s">
        <v>6432</v>
      </c>
      <c r="B10194" t="s">
        <v>6433</v>
      </c>
      <c r="C10194" t="s">
        <v>385</v>
      </c>
      <c r="D10194" t="s">
        <v>413</v>
      </c>
      <c r="E10194" s="7">
        <v>7</v>
      </c>
      <c r="F10194" s="7">
        <v>0.351440002441406</v>
      </c>
      <c r="G10194" s="7">
        <v>0.192</v>
      </c>
    </row>
    <row r="10195" spans="1:7" x14ac:dyDescent="0.25">
      <c r="A10195" t="s">
        <v>6432</v>
      </c>
      <c r="B10195" t="s">
        <v>6433</v>
      </c>
      <c r="C10195" t="s">
        <v>385</v>
      </c>
      <c r="D10195" t="s">
        <v>408</v>
      </c>
      <c r="E10195" s="7">
        <v>8</v>
      </c>
      <c r="F10195" s="7">
        <v>0.21340000152587901</v>
      </c>
      <c r="G10195" s="7">
        <v>0.11899999999999999</v>
      </c>
    </row>
    <row r="10196" spans="1:7" x14ac:dyDescent="0.25">
      <c r="A10196" t="s">
        <v>6432</v>
      </c>
      <c r="B10196" t="s">
        <v>6433</v>
      </c>
      <c r="C10196" t="s">
        <v>387</v>
      </c>
      <c r="D10196" t="s">
        <v>413</v>
      </c>
      <c r="E10196" s="7">
        <v>222.73999454453599</v>
      </c>
      <c r="F10196" s="7">
        <v>668.81398242187504</v>
      </c>
      <c r="G10196" s="7">
        <v>162.59100000000001</v>
      </c>
    </row>
    <row r="10197" spans="1:7" x14ac:dyDescent="0.25">
      <c r="A10197" t="s">
        <v>6432</v>
      </c>
      <c r="B10197" t="s">
        <v>6433</v>
      </c>
      <c r="C10197" t="s">
        <v>387</v>
      </c>
      <c r="D10197" t="s">
        <v>408</v>
      </c>
      <c r="E10197" s="7">
        <v>160</v>
      </c>
      <c r="F10197" s="7">
        <v>264.57706250000001</v>
      </c>
      <c r="G10197" s="7">
        <v>64.358000000000004</v>
      </c>
    </row>
    <row r="10198" spans="1:7" x14ac:dyDescent="0.25">
      <c r="A10198" t="s">
        <v>6432</v>
      </c>
      <c r="B10198" t="s">
        <v>6433</v>
      </c>
      <c r="C10198" t="s">
        <v>391</v>
      </c>
      <c r="D10198" t="s">
        <v>408</v>
      </c>
      <c r="E10198" s="7">
        <v>400</v>
      </c>
      <c r="F10198" s="7">
        <v>681.53415625000002</v>
      </c>
      <c r="G10198" s="7">
        <v>165.61500000000001</v>
      </c>
    </row>
    <row r="10199" spans="1:7" x14ac:dyDescent="0.25">
      <c r="A10199" t="s">
        <v>6434</v>
      </c>
      <c r="B10199" t="s">
        <v>6435</v>
      </c>
      <c r="C10199" t="s">
        <v>299</v>
      </c>
      <c r="D10199" t="s">
        <v>413</v>
      </c>
      <c r="E10199" s="7">
        <v>1410.99999983609</v>
      </c>
      <c r="F10199" s="7">
        <v>3486.3940118103001</v>
      </c>
      <c r="G10199" s="7">
        <v>651.81200000000001</v>
      </c>
    </row>
    <row r="10200" spans="1:7" x14ac:dyDescent="0.25">
      <c r="A10200" t="s">
        <v>6436</v>
      </c>
      <c r="B10200" t="s">
        <v>6437</v>
      </c>
      <c r="C10200" t="s">
        <v>275</v>
      </c>
      <c r="D10200" t="s">
        <v>413</v>
      </c>
      <c r="E10200" s="7">
        <v>13.5</v>
      </c>
      <c r="F10200" s="7">
        <v>6.3280499877929701</v>
      </c>
      <c r="G10200" s="7">
        <v>1.2470000000000001</v>
      </c>
    </row>
    <row r="10201" spans="1:7" x14ac:dyDescent="0.25">
      <c r="A10201" t="s">
        <v>6436</v>
      </c>
      <c r="B10201" t="s">
        <v>6437</v>
      </c>
      <c r="C10201" t="s">
        <v>275</v>
      </c>
      <c r="D10201" t="s">
        <v>408</v>
      </c>
      <c r="E10201" s="7">
        <v>1812</v>
      </c>
      <c r="F10201" s="7">
        <v>225.79960986328101</v>
      </c>
      <c r="G10201" s="7">
        <v>42.116</v>
      </c>
    </row>
    <row r="10202" spans="1:7" x14ac:dyDescent="0.25">
      <c r="A10202" t="s">
        <v>6436</v>
      </c>
      <c r="B10202" t="s">
        <v>6437</v>
      </c>
      <c r="C10202" t="s">
        <v>299</v>
      </c>
      <c r="D10202" t="s">
        <v>413</v>
      </c>
      <c r="E10202" s="7">
        <v>3642</v>
      </c>
      <c r="F10202" s="7">
        <v>1489.11870898437</v>
      </c>
      <c r="G10202" s="7">
        <v>292.36200000000002</v>
      </c>
    </row>
    <row r="10203" spans="1:7" x14ac:dyDescent="0.25">
      <c r="A10203" t="s">
        <v>6436</v>
      </c>
      <c r="B10203" t="s">
        <v>6437</v>
      </c>
      <c r="C10203" t="s">
        <v>299</v>
      </c>
      <c r="D10203" t="s">
        <v>408</v>
      </c>
      <c r="E10203" s="7">
        <v>3898.6800117492699</v>
      </c>
      <c r="F10203" s="7">
        <v>1511.39887597656</v>
      </c>
      <c r="G10203" s="7">
        <v>281.20499999999998</v>
      </c>
    </row>
    <row r="10204" spans="1:7" x14ac:dyDescent="0.25">
      <c r="A10204" t="s">
        <v>6438</v>
      </c>
      <c r="B10204" t="s">
        <v>6439</v>
      </c>
      <c r="C10204" t="s">
        <v>275</v>
      </c>
      <c r="D10204" t="s">
        <v>408</v>
      </c>
      <c r="E10204" s="7">
        <v>15612</v>
      </c>
      <c r="F10204" s="7">
        <v>98.707756835937502</v>
      </c>
      <c r="G10204" s="7">
        <v>35.531999999999996</v>
      </c>
    </row>
    <row r="10205" spans="1:7" x14ac:dyDescent="0.25">
      <c r="A10205" t="s">
        <v>6438</v>
      </c>
      <c r="B10205" t="s">
        <v>6439</v>
      </c>
      <c r="C10205" t="s">
        <v>299</v>
      </c>
      <c r="D10205" t="s">
        <v>408</v>
      </c>
      <c r="E10205" s="7">
        <v>1356</v>
      </c>
      <c r="F10205" s="7">
        <v>58.811549438476597</v>
      </c>
      <c r="G10205" s="7">
        <v>14.302</v>
      </c>
    </row>
    <row r="10206" spans="1:7" x14ac:dyDescent="0.25">
      <c r="A10206" t="s">
        <v>6440</v>
      </c>
      <c r="B10206" t="s">
        <v>6441</v>
      </c>
      <c r="C10206" t="s">
        <v>272</v>
      </c>
      <c r="D10206" t="s">
        <v>408</v>
      </c>
      <c r="E10206" s="7">
        <v>1</v>
      </c>
      <c r="F10206" s="7">
        <v>6.5710400390624999</v>
      </c>
      <c r="G10206" s="7">
        <v>1.663</v>
      </c>
    </row>
    <row r="10207" spans="1:7" x14ac:dyDescent="0.25">
      <c r="A10207" t="s">
        <v>6440</v>
      </c>
      <c r="B10207" t="s">
        <v>6441</v>
      </c>
      <c r="C10207" t="s">
        <v>275</v>
      </c>
      <c r="D10207" t="s">
        <v>408</v>
      </c>
      <c r="E10207" s="7">
        <v>19657</v>
      </c>
      <c r="F10207" s="7">
        <v>314.55844140624998</v>
      </c>
      <c r="G10207" s="7">
        <v>76.445999999999998</v>
      </c>
    </row>
    <row r="10208" spans="1:7" x14ac:dyDescent="0.25">
      <c r="A10208" t="s">
        <v>6440</v>
      </c>
      <c r="B10208" t="s">
        <v>6441</v>
      </c>
      <c r="C10208" t="s">
        <v>299</v>
      </c>
      <c r="D10208" t="s">
        <v>408</v>
      </c>
      <c r="E10208" s="7">
        <v>11556.559997558599</v>
      </c>
      <c r="F10208" s="7">
        <v>358.14583967590301</v>
      </c>
      <c r="G10208" s="7">
        <v>146.90799999999999</v>
      </c>
    </row>
    <row r="10209" spans="1:7" x14ac:dyDescent="0.25">
      <c r="A10209" t="s">
        <v>6440</v>
      </c>
      <c r="B10209" t="s">
        <v>6441</v>
      </c>
      <c r="C10209" t="s">
        <v>375</v>
      </c>
      <c r="D10209" t="s">
        <v>408</v>
      </c>
      <c r="E10209" s="7">
        <v>8544</v>
      </c>
      <c r="F10209" s="7">
        <v>295.252372558594</v>
      </c>
      <c r="G10209" s="7">
        <v>71.813999999999993</v>
      </c>
    </row>
    <row r="10210" spans="1:7" x14ac:dyDescent="0.25">
      <c r="A10210" t="s">
        <v>6440</v>
      </c>
      <c r="B10210" t="s">
        <v>6441</v>
      </c>
      <c r="C10210" t="s">
        <v>391</v>
      </c>
      <c r="D10210" t="s">
        <v>408</v>
      </c>
      <c r="E10210" s="7">
        <v>1</v>
      </c>
      <c r="F10210" s="7">
        <v>0.432839996337891</v>
      </c>
      <c r="G10210" s="7">
        <v>0.107</v>
      </c>
    </row>
    <row r="10211" spans="1:7" x14ac:dyDescent="0.25">
      <c r="A10211" t="s">
        <v>6442</v>
      </c>
      <c r="B10211" t="s">
        <v>6443</v>
      </c>
      <c r="C10211" t="s">
        <v>275</v>
      </c>
      <c r="D10211" t="s">
        <v>408</v>
      </c>
      <c r="E10211" s="7">
        <v>8891</v>
      </c>
      <c r="F10211" s="7">
        <v>361.50563378906202</v>
      </c>
      <c r="G10211" s="7">
        <v>88.004000000000005</v>
      </c>
    </row>
    <row r="10212" spans="1:7" x14ac:dyDescent="0.25">
      <c r="A10212" t="s">
        <v>6442</v>
      </c>
      <c r="B10212" t="s">
        <v>6443</v>
      </c>
      <c r="C10212" t="s">
        <v>299</v>
      </c>
      <c r="D10212" t="s">
        <v>408</v>
      </c>
      <c r="E10212" s="7">
        <v>66617</v>
      </c>
      <c r="F10212" s="7">
        <v>935.917969528198</v>
      </c>
      <c r="G10212" s="7">
        <v>211.65899999999999</v>
      </c>
    </row>
    <row r="10213" spans="1:7" x14ac:dyDescent="0.25">
      <c r="A10213" t="s">
        <v>6442</v>
      </c>
      <c r="B10213" t="s">
        <v>6443</v>
      </c>
      <c r="C10213" t="s">
        <v>305</v>
      </c>
      <c r="D10213" t="s">
        <v>408</v>
      </c>
      <c r="E10213" s="7">
        <v>3</v>
      </c>
      <c r="F10213" s="7">
        <v>8.6839599609375</v>
      </c>
      <c r="G10213" s="7">
        <v>2.1760000000000002</v>
      </c>
    </row>
    <row r="10214" spans="1:7" x14ac:dyDescent="0.25">
      <c r="A10214" t="s">
        <v>6442</v>
      </c>
      <c r="B10214" t="s">
        <v>6443</v>
      </c>
      <c r="C10214" t="s">
        <v>306</v>
      </c>
      <c r="D10214" t="s">
        <v>408</v>
      </c>
      <c r="E10214" s="7">
        <v>5</v>
      </c>
      <c r="F10214" s="7">
        <v>7.2558999023437503</v>
      </c>
      <c r="G10214" s="7">
        <v>1.764</v>
      </c>
    </row>
    <row r="10215" spans="1:7" x14ac:dyDescent="0.25">
      <c r="A10215" t="s">
        <v>6442</v>
      </c>
      <c r="B10215" t="s">
        <v>6443</v>
      </c>
      <c r="C10215" t="s">
        <v>373</v>
      </c>
      <c r="D10215" t="s">
        <v>408</v>
      </c>
      <c r="E10215" s="7">
        <v>3</v>
      </c>
      <c r="F10215" s="7">
        <v>0.59559997558593702</v>
      </c>
      <c r="G10215" s="7">
        <v>0.14599999999999999</v>
      </c>
    </row>
    <row r="10216" spans="1:7" x14ac:dyDescent="0.25">
      <c r="A10216" t="s">
        <v>6442</v>
      </c>
      <c r="B10216" t="s">
        <v>6443</v>
      </c>
      <c r="C10216" t="s">
        <v>385</v>
      </c>
      <c r="D10216" t="s">
        <v>408</v>
      </c>
      <c r="E10216" s="7">
        <v>1</v>
      </c>
      <c r="F10216" s="7">
        <v>2.7681000976562502</v>
      </c>
      <c r="G10216" s="7">
        <v>0.67300000000000004</v>
      </c>
    </row>
    <row r="10217" spans="1:7" x14ac:dyDescent="0.25">
      <c r="A10217" t="s">
        <v>6442</v>
      </c>
      <c r="B10217" t="s">
        <v>6443</v>
      </c>
      <c r="C10217" t="s">
        <v>387</v>
      </c>
      <c r="D10217" t="s">
        <v>408</v>
      </c>
      <c r="E10217" s="7">
        <v>1.5</v>
      </c>
      <c r="F10217" s="7">
        <v>3.29544995117188</v>
      </c>
      <c r="G10217" s="7">
        <v>0.80200000000000005</v>
      </c>
    </row>
    <row r="10218" spans="1:7" x14ac:dyDescent="0.25">
      <c r="A10218" t="s">
        <v>6442</v>
      </c>
      <c r="B10218" t="s">
        <v>6443</v>
      </c>
      <c r="C10218" t="s">
        <v>397</v>
      </c>
      <c r="D10218" t="s">
        <v>408</v>
      </c>
      <c r="E10218" s="7">
        <v>2</v>
      </c>
      <c r="F10218" s="7">
        <v>1.1334000244140601</v>
      </c>
      <c r="G10218" s="7">
        <v>0.27700000000000002</v>
      </c>
    </row>
    <row r="10219" spans="1:7" x14ac:dyDescent="0.25">
      <c r="A10219" t="s">
        <v>6444</v>
      </c>
      <c r="B10219" t="s">
        <v>6445</v>
      </c>
      <c r="C10219" t="s">
        <v>272</v>
      </c>
      <c r="D10219" t="s">
        <v>408</v>
      </c>
      <c r="E10219" s="7">
        <v>1</v>
      </c>
      <c r="F10219" s="7">
        <v>3.30373999023438</v>
      </c>
      <c r="G10219" s="7">
        <v>0.80400000000000005</v>
      </c>
    </row>
    <row r="10220" spans="1:7" x14ac:dyDescent="0.25">
      <c r="A10220" t="s">
        <v>6444</v>
      </c>
      <c r="B10220" t="s">
        <v>6445</v>
      </c>
      <c r="C10220" t="s">
        <v>275</v>
      </c>
      <c r="D10220" t="s">
        <v>408</v>
      </c>
      <c r="E10220" s="7">
        <v>14485</v>
      </c>
      <c r="F10220" s="7">
        <v>499.48197108268698</v>
      </c>
      <c r="G10220" s="7">
        <v>126.58</v>
      </c>
    </row>
    <row r="10221" spans="1:7" x14ac:dyDescent="0.25">
      <c r="A10221" t="s">
        <v>6444</v>
      </c>
      <c r="B10221" t="s">
        <v>6445</v>
      </c>
      <c r="C10221" t="s">
        <v>299</v>
      </c>
      <c r="D10221" t="s">
        <v>408</v>
      </c>
      <c r="E10221" s="7">
        <v>30439.2400016785</v>
      </c>
      <c r="F10221" s="7">
        <v>614.054928375244</v>
      </c>
      <c r="G10221" s="7">
        <v>151.26300000000001</v>
      </c>
    </row>
    <row r="10222" spans="1:7" x14ac:dyDescent="0.25">
      <c r="A10222" t="s">
        <v>6444</v>
      </c>
      <c r="B10222" t="s">
        <v>6445</v>
      </c>
      <c r="C10222" t="s">
        <v>304</v>
      </c>
      <c r="D10222" t="s">
        <v>408</v>
      </c>
      <c r="E10222" s="7">
        <v>5</v>
      </c>
      <c r="F10222" s="7">
        <v>0.93116998291015596</v>
      </c>
      <c r="G10222" s="7">
        <v>0.22800000000000001</v>
      </c>
    </row>
    <row r="10223" spans="1:7" x14ac:dyDescent="0.25">
      <c r="A10223" t="s">
        <v>6444</v>
      </c>
      <c r="B10223" t="s">
        <v>6445</v>
      </c>
      <c r="C10223" t="s">
        <v>385</v>
      </c>
      <c r="D10223" t="s">
        <v>408</v>
      </c>
      <c r="E10223" s="7">
        <v>4</v>
      </c>
      <c r="F10223" s="7">
        <v>0.42097000122070299</v>
      </c>
      <c r="G10223" s="7">
        <v>0.503</v>
      </c>
    </row>
    <row r="10224" spans="1:7" x14ac:dyDescent="0.25">
      <c r="A10224" t="s">
        <v>6444</v>
      </c>
      <c r="B10224" t="s">
        <v>6445</v>
      </c>
      <c r="C10224" t="s">
        <v>387</v>
      </c>
      <c r="D10224" t="s">
        <v>408</v>
      </c>
      <c r="E10224" s="7">
        <v>1</v>
      </c>
      <c r="F10224" s="7">
        <v>259.667390625</v>
      </c>
      <c r="G10224" s="7">
        <v>63.1</v>
      </c>
    </row>
    <row r="10225" spans="1:7" x14ac:dyDescent="0.25">
      <c r="A10225" t="s">
        <v>6444</v>
      </c>
      <c r="B10225" t="s">
        <v>6445</v>
      </c>
      <c r="C10225" t="s">
        <v>391</v>
      </c>
      <c r="D10225" t="s">
        <v>408</v>
      </c>
      <c r="E10225" s="7">
        <v>97</v>
      </c>
      <c r="F10225" s="7">
        <v>30.384530029296901</v>
      </c>
      <c r="G10225" s="7">
        <v>7.3849999999999998</v>
      </c>
    </row>
    <row r="10226" spans="1:7" x14ac:dyDescent="0.25">
      <c r="A10226" t="s">
        <v>6446</v>
      </c>
      <c r="B10226" t="s">
        <v>6447</v>
      </c>
      <c r="C10226" t="s">
        <v>275</v>
      </c>
      <c r="D10226" t="s">
        <v>413</v>
      </c>
      <c r="E10226" s="7">
        <v>1264.70000000298</v>
      </c>
      <c r="F10226" s="7">
        <v>368.93596188926699</v>
      </c>
      <c r="G10226" s="7">
        <v>89.658000000000001</v>
      </c>
    </row>
    <row r="10227" spans="1:7" x14ac:dyDescent="0.25">
      <c r="A10227" t="s">
        <v>6446</v>
      </c>
      <c r="B10227" t="s">
        <v>6447</v>
      </c>
      <c r="C10227" t="s">
        <v>275</v>
      </c>
      <c r="D10227" t="s">
        <v>408</v>
      </c>
      <c r="E10227" s="7">
        <v>500</v>
      </c>
      <c r="F10227" s="7">
        <v>28.958449218750001</v>
      </c>
      <c r="G10227" s="7">
        <v>7.1029999999999998</v>
      </c>
    </row>
    <row r="10228" spans="1:7" x14ac:dyDescent="0.25">
      <c r="A10228" t="s">
        <v>6446</v>
      </c>
      <c r="B10228" t="s">
        <v>6447</v>
      </c>
      <c r="C10228" t="s">
        <v>299</v>
      </c>
      <c r="D10228" t="s">
        <v>413</v>
      </c>
      <c r="E10228" s="7">
        <v>5305.1000003814697</v>
      </c>
      <c r="F10228" s="7">
        <v>2437.4496074829099</v>
      </c>
      <c r="G10228" s="7">
        <v>602.75699999999995</v>
      </c>
    </row>
    <row r="10229" spans="1:7" x14ac:dyDescent="0.25">
      <c r="A10229" t="s">
        <v>6446</v>
      </c>
      <c r="B10229" t="s">
        <v>6447</v>
      </c>
      <c r="C10229" t="s">
        <v>299</v>
      </c>
      <c r="D10229" t="s">
        <v>408</v>
      </c>
      <c r="E10229" s="7">
        <v>14606</v>
      </c>
      <c r="F10229" s="7">
        <v>268.15257238769499</v>
      </c>
      <c r="G10229" s="7">
        <v>69.278000000000006</v>
      </c>
    </row>
    <row r="10230" spans="1:7" x14ac:dyDescent="0.25">
      <c r="A10230" t="s">
        <v>6446</v>
      </c>
      <c r="B10230" t="s">
        <v>6447</v>
      </c>
      <c r="C10230" t="s">
        <v>387</v>
      </c>
      <c r="D10230" t="s">
        <v>413</v>
      </c>
      <c r="E10230" s="7">
        <v>3.5</v>
      </c>
      <c r="F10230" s="7">
        <v>19.634210937500001</v>
      </c>
      <c r="G10230" s="7">
        <v>4.7720000000000002</v>
      </c>
    </row>
    <row r="10231" spans="1:7" x14ac:dyDescent="0.25">
      <c r="A10231" t="s">
        <v>6448</v>
      </c>
      <c r="B10231" t="s">
        <v>6449</v>
      </c>
      <c r="C10231" t="s">
        <v>275</v>
      </c>
      <c r="D10231" t="s">
        <v>413</v>
      </c>
      <c r="E10231" s="7">
        <v>6898</v>
      </c>
      <c r="F10231" s="7">
        <v>1952.2447785644499</v>
      </c>
      <c r="G10231" s="7">
        <v>595.76300000000003</v>
      </c>
    </row>
    <row r="10232" spans="1:7" x14ac:dyDescent="0.25">
      <c r="A10232" t="s">
        <v>6448</v>
      </c>
      <c r="B10232" t="s">
        <v>6449</v>
      </c>
      <c r="C10232" t="s">
        <v>275</v>
      </c>
      <c r="D10232" t="s">
        <v>408</v>
      </c>
      <c r="E10232" s="7">
        <v>1200</v>
      </c>
      <c r="F10232" s="7">
        <v>15.052120117187499</v>
      </c>
      <c r="G10232" s="7">
        <v>3.6589999999999998</v>
      </c>
    </row>
    <row r="10233" spans="1:7" x14ac:dyDescent="0.25">
      <c r="A10233" t="s">
        <v>6448</v>
      </c>
      <c r="B10233" t="s">
        <v>6449</v>
      </c>
      <c r="C10233" t="s">
        <v>299</v>
      </c>
      <c r="D10233" t="s">
        <v>413</v>
      </c>
      <c r="E10233" s="7">
        <v>294.85000038147001</v>
      </c>
      <c r="F10233" s="7">
        <v>75.383580566406295</v>
      </c>
      <c r="G10233" s="7">
        <v>18.513999999999999</v>
      </c>
    </row>
    <row r="10234" spans="1:7" x14ac:dyDescent="0.25">
      <c r="A10234" t="s">
        <v>6448</v>
      </c>
      <c r="B10234" t="s">
        <v>6449</v>
      </c>
      <c r="C10234" t="s">
        <v>299</v>
      </c>
      <c r="D10234" t="s">
        <v>408</v>
      </c>
      <c r="E10234" s="7">
        <v>5160</v>
      </c>
      <c r="F10234" s="7">
        <v>36.221169921875003</v>
      </c>
      <c r="G10234" s="7">
        <v>9.3480000000000008</v>
      </c>
    </row>
    <row r="10235" spans="1:7" x14ac:dyDescent="0.25">
      <c r="A10235" t="s">
        <v>6450</v>
      </c>
      <c r="B10235" t="s">
        <v>6451</v>
      </c>
      <c r="C10235" t="s">
        <v>275</v>
      </c>
      <c r="D10235" t="s">
        <v>408</v>
      </c>
      <c r="E10235" s="7">
        <v>172313</v>
      </c>
      <c r="F10235" s="7">
        <v>13324.2969729919</v>
      </c>
      <c r="G10235" s="7">
        <v>3253.0329999999999</v>
      </c>
    </row>
    <row r="10236" spans="1:7" x14ac:dyDescent="0.25">
      <c r="A10236" t="s">
        <v>6450</v>
      </c>
      <c r="B10236" t="s">
        <v>6451</v>
      </c>
      <c r="C10236" t="s">
        <v>293</v>
      </c>
      <c r="D10236" t="s">
        <v>408</v>
      </c>
      <c r="E10236" s="7">
        <v>1200</v>
      </c>
      <c r="F10236" s="7">
        <v>161.13740625</v>
      </c>
      <c r="G10236" s="7">
        <v>39.156999999999996</v>
      </c>
    </row>
    <row r="10237" spans="1:7" x14ac:dyDescent="0.25">
      <c r="A10237" t="s">
        <v>6450</v>
      </c>
      <c r="B10237" t="s">
        <v>6451</v>
      </c>
      <c r="C10237" t="s">
        <v>294</v>
      </c>
      <c r="D10237" t="s">
        <v>408</v>
      </c>
      <c r="E10237" s="7">
        <v>1600</v>
      </c>
      <c r="F10237" s="7">
        <v>643.84018749999996</v>
      </c>
      <c r="G10237" s="7">
        <v>156.45500000000001</v>
      </c>
    </row>
    <row r="10238" spans="1:7" x14ac:dyDescent="0.25">
      <c r="A10238" t="s">
        <v>6450</v>
      </c>
      <c r="B10238" t="s">
        <v>6451</v>
      </c>
      <c r="C10238" t="s">
        <v>299</v>
      </c>
      <c r="D10238" t="s">
        <v>408</v>
      </c>
      <c r="E10238" s="7">
        <v>401233</v>
      </c>
      <c r="F10238" s="7">
        <v>7889.5931220817602</v>
      </c>
      <c r="G10238" s="7">
        <v>1881.105</v>
      </c>
    </row>
    <row r="10239" spans="1:7" x14ac:dyDescent="0.25">
      <c r="A10239" t="s">
        <v>6450</v>
      </c>
      <c r="B10239" t="s">
        <v>6451</v>
      </c>
      <c r="C10239" t="s">
        <v>304</v>
      </c>
      <c r="D10239" t="s">
        <v>408</v>
      </c>
      <c r="E10239" s="7">
        <v>8</v>
      </c>
      <c r="F10239" s="7">
        <v>0.95616998291015598</v>
      </c>
      <c r="G10239" s="7">
        <v>0.23499999999999999</v>
      </c>
    </row>
    <row r="10240" spans="1:7" x14ac:dyDescent="0.25">
      <c r="A10240" t="s">
        <v>6450</v>
      </c>
      <c r="B10240" t="s">
        <v>6451</v>
      </c>
      <c r="C10240" t="s">
        <v>306</v>
      </c>
      <c r="D10240" t="s">
        <v>408</v>
      </c>
      <c r="E10240" s="7">
        <v>40</v>
      </c>
      <c r="F10240" s="7">
        <v>3.45523999023438</v>
      </c>
      <c r="G10240" s="7">
        <v>0.84099999999999997</v>
      </c>
    </row>
    <row r="10241" spans="1:7" x14ac:dyDescent="0.25">
      <c r="A10241" t="s">
        <v>6450</v>
      </c>
      <c r="B10241" t="s">
        <v>6451</v>
      </c>
      <c r="C10241" t="s">
        <v>319</v>
      </c>
      <c r="D10241" t="s">
        <v>408</v>
      </c>
      <c r="E10241" s="7">
        <v>2</v>
      </c>
      <c r="F10241" s="7">
        <v>0.127169998168945</v>
      </c>
      <c r="G10241" s="7">
        <v>3.2000000000000001E-2</v>
      </c>
    </row>
    <row r="10242" spans="1:7" x14ac:dyDescent="0.25">
      <c r="A10242" t="s">
        <v>6450</v>
      </c>
      <c r="B10242" t="s">
        <v>6451</v>
      </c>
      <c r="C10242" t="s">
        <v>324</v>
      </c>
      <c r="D10242" t="s">
        <v>408</v>
      </c>
      <c r="E10242" s="7">
        <v>360</v>
      </c>
      <c r="F10242" s="7">
        <v>126.929640625</v>
      </c>
      <c r="G10242" s="7">
        <v>30.844000000000001</v>
      </c>
    </row>
    <row r="10243" spans="1:7" x14ac:dyDescent="0.25">
      <c r="A10243" t="s">
        <v>6450</v>
      </c>
      <c r="B10243" t="s">
        <v>6451</v>
      </c>
      <c r="C10243" t="s">
        <v>335</v>
      </c>
      <c r="D10243" t="s">
        <v>408</v>
      </c>
      <c r="E10243" s="7">
        <v>1404</v>
      </c>
      <c r="F10243" s="7">
        <v>138.93596679687499</v>
      </c>
      <c r="G10243" s="7">
        <v>33.765999999999998</v>
      </c>
    </row>
    <row r="10244" spans="1:7" x14ac:dyDescent="0.25">
      <c r="A10244" t="s">
        <v>6450</v>
      </c>
      <c r="B10244" t="s">
        <v>6451</v>
      </c>
      <c r="C10244" t="s">
        <v>342</v>
      </c>
      <c r="D10244" t="s">
        <v>408</v>
      </c>
      <c r="E10244" s="7">
        <v>1029180</v>
      </c>
      <c r="F10244" s="7">
        <v>18784.969019531301</v>
      </c>
      <c r="G10244" s="7">
        <v>4565.2269999999999</v>
      </c>
    </row>
    <row r="10245" spans="1:7" x14ac:dyDescent="0.25">
      <c r="A10245" t="s">
        <v>6450</v>
      </c>
      <c r="B10245" t="s">
        <v>6451</v>
      </c>
      <c r="C10245" t="s">
        <v>385</v>
      </c>
      <c r="D10245" t="s">
        <v>408</v>
      </c>
      <c r="E10245" s="7">
        <v>14</v>
      </c>
      <c r="F10245" s="7">
        <v>5.6347401275634796</v>
      </c>
      <c r="G10245" s="7">
        <v>2.2650000000000001</v>
      </c>
    </row>
    <row r="10246" spans="1:7" x14ac:dyDescent="0.25">
      <c r="A10246" t="s">
        <v>6450</v>
      </c>
      <c r="B10246" t="s">
        <v>6451</v>
      </c>
      <c r="C10246" t="s">
        <v>387</v>
      </c>
      <c r="D10246" t="s">
        <v>408</v>
      </c>
      <c r="E10246" s="7">
        <v>2</v>
      </c>
      <c r="F10246" s="7">
        <v>0.22167999267578101</v>
      </c>
      <c r="G10246" s="7">
        <v>5.5E-2</v>
      </c>
    </row>
    <row r="10247" spans="1:7" x14ac:dyDescent="0.25">
      <c r="A10247" t="s">
        <v>6450</v>
      </c>
      <c r="B10247" t="s">
        <v>6451</v>
      </c>
      <c r="C10247" t="s">
        <v>391</v>
      </c>
      <c r="D10247" t="s">
        <v>408</v>
      </c>
      <c r="E10247" s="7">
        <v>203</v>
      </c>
      <c r="F10247" s="7">
        <v>75.601821777343702</v>
      </c>
      <c r="G10247" s="7">
        <v>18.375</v>
      </c>
    </row>
    <row r="10248" spans="1:7" x14ac:dyDescent="0.25">
      <c r="A10248" t="s">
        <v>6450</v>
      </c>
      <c r="B10248" t="s">
        <v>6451</v>
      </c>
      <c r="C10248" t="s">
        <v>397</v>
      </c>
      <c r="D10248" t="s">
        <v>408</v>
      </c>
      <c r="E10248" s="7">
        <v>256000</v>
      </c>
      <c r="F10248" s="7">
        <v>1564.3456874999999</v>
      </c>
      <c r="G10248" s="7">
        <v>380.13900000000001</v>
      </c>
    </row>
    <row r="10249" spans="1:7" x14ac:dyDescent="0.25">
      <c r="A10249" t="s">
        <v>6452</v>
      </c>
      <c r="B10249" t="s">
        <v>6453</v>
      </c>
      <c r="C10249" t="s">
        <v>275</v>
      </c>
      <c r="D10249" t="s">
        <v>408</v>
      </c>
      <c r="E10249" s="7">
        <v>3367760</v>
      </c>
      <c r="F10249" s="7">
        <v>38130.730412109398</v>
      </c>
      <c r="G10249" s="7">
        <v>9284.4359999999997</v>
      </c>
    </row>
    <row r="10250" spans="1:7" x14ac:dyDescent="0.25">
      <c r="A10250" t="s">
        <v>6452</v>
      </c>
      <c r="B10250" t="s">
        <v>6453</v>
      </c>
      <c r="C10250" t="s">
        <v>293</v>
      </c>
      <c r="D10250" t="s">
        <v>408</v>
      </c>
      <c r="E10250" s="7">
        <v>455600</v>
      </c>
      <c r="F10250" s="7">
        <v>318533.35100000002</v>
      </c>
      <c r="G10250" s="7">
        <v>77403.838000000003</v>
      </c>
    </row>
    <row r="10251" spans="1:7" x14ac:dyDescent="0.25">
      <c r="A10251" t="s">
        <v>6452</v>
      </c>
      <c r="B10251" t="s">
        <v>6453</v>
      </c>
      <c r="C10251" t="s">
        <v>299</v>
      </c>
      <c r="D10251" t="s">
        <v>408</v>
      </c>
      <c r="E10251" s="7">
        <v>14038618</v>
      </c>
      <c r="F10251" s="7">
        <v>51274.013202148402</v>
      </c>
      <c r="G10251" s="7">
        <v>12286.056</v>
      </c>
    </row>
    <row r="10252" spans="1:7" x14ac:dyDescent="0.25">
      <c r="A10252" t="s">
        <v>6452</v>
      </c>
      <c r="B10252" t="s">
        <v>6453</v>
      </c>
      <c r="C10252" t="s">
        <v>342</v>
      </c>
      <c r="D10252" t="s">
        <v>408</v>
      </c>
      <c r="E10252" s="7">
        <v>628680</v>
      </c>
      <c r="F10252" s="7">
        <v>219118.13587109401</v>
      </c>
      <c r="G10252" s="7">
        <v>53246.269</v>
      </c>
    </row>
    <row r="10253" spans="1:7" x14ac:dyDescent="0.25">
      <c r="A10253" t="s">
        <v>6452</v>
      </c>
      <c r="B10253" t="s">
        <v>6453</v>
      </c>
      <c r="C10253" t="s">
        <v>391</v>
      </c>
      <c r="D10253" t="s">
        <v>408</v>
      </c>
      <c r="E10253" s="7">
        <v>2</v>
      </c>
      <c r="F10253" s="7">
        <v>1.6257100219726599</v>
      </c>
      <c r="G10253" s="7">
        <v>3.7349999999999999</v>
      </c>
    </row>
    <row r="10254" spans="1:7" x14ac:dyDescent="0.25">
      <c r="A10254" t="s">
        <v>6452</v>
      </c>
      <c r="B10254" t="s">
        <v>6453</v>
      </c>
      <c r="C10254" t="s">
        <v>397</v>
      </c>
      <c r="D10254" t="s">
        <v>408</v>
      </c>
      <c r="E10254" s="7">
        <v>1500000</v>
      </c>
      <c r="F10254" s="7">
        <v>2749.8262500000001</v>
      </c>
      <c r="G10254" s="7">
        <v>668.274</v>
      </c>
    </row>
    <row r="10255" spans="1:7" x14ac:dyDescent="0.25">
      <c r="A10255" t="s">
        <v>6454</v>
      </c>
      <c r="B10255" t="s">
        <v>6455</v>
      </c>
      <c r="C10255" t="s">
        <v>299</v>
      </c>
      <c r="D10255" t="s">
        <v>408</v>
      </c>
      <c r="E10255" s="7">
        <v>1</v>
      </c>
      <c r="F10255" s="7">
        <v>14.349669921875</v>
      </c>
      <c r="G10255" s="7">
        <v>3.488</v>
      </c>
    </row>
    <row r="10256" spans="1:7" x14ac:dyDescent="0.25">
      <c r="A10256" t="s">
        <v>6456</v>
      </c>
      <c r="B10256" t="s">
        <v>6457</v>
      </c>
      <c r="C10256" t="s">
        <v>275</v>
      </c>
      <c r="D10256" t="s">
        <v>408</v>
      </c>
      <c r="E10256" s="7">
        <v>611404</v>
      </c>
      <c r="F10256" s="7">
        <v>8710.8541754303005</v>
      </c>
      <c r="G10256" s="7">
        <v>2282.0819999999999</v>
      </c>
    </row>
    <row r="10257" spans="1:7" x14ac:dyDescent="0.25">
      <c r="A10257" t="s">
        <v>6456</v>
      </c>
      <c r="B10257" t="s">
        <v>6457</v>
      </c>
      <c r="C10257" t="s">
        <v>293</v>
      </c>
      <c r="D10257" t="s">
        <v>408</v>
      </c>
      <c r="E10257" s="7">
        <v>3</v>
      </c>
      <c r="F10257" s="7">
        <v>145.95457812500001</v>
      </c>
      <c r="G10257" s="7">
        <v>35.469000000000001</v>
      </c>
    </row>
    <row r="10258" spans="1:7" x14ac:dyDescent="0.25">
      <c r="A10258" t="s">
        <v>6456</v>
      </c>
      <c r="B10258" t="s">
        <v>6457</v>
      </c>
      <c r="C10258" t="s">
        <v>299</v>
      </c>
      <c r="D10258" t="s">
        <v>408</v>
      </c>
      <c r="E10258" s="7">
        <v>51441</v>
      </c>
      <c r="F10258" s="7">
        <v>2033.0670230560299</v>
      </c>
      <c r="G10258" s="7">
        <v>523.05399999999997</v>
      </c>
    </row>
    <row r="10259" spans="1:7" x14ac:dyDescent="0.25">
      <c r="A10259" t="s">
        <v>6456</v>
      </c>
      <c r="B10259" t="s">
        <v>6457</v>
      </c>
      <c r="C10259" t="s">
        <v>304</v>
      </c>
      <c r="D10259" t="s">
        <v>408</v>
      </c>
      <c r="E10259" s="7">
        <v>2</v>
      </c>
      <c r="F10259" s="7">
        <v>0.23925999450683599</v>
      </c>
      <c r="G10259" s="7">
        <v>5.8999999999999997E-2</v>
      </c>
    </row>
    <row r="10260" spans="1:7" x14ac:dyDescent="0.25">
      <c r="A10260" t="s">
        <v>6456</v>
      </c>
      <c r="B10260" t="s">
        <v>6457</v>
      </c>
      <c r="C10260" t="s">
        <v>335</v>
      </c>
      <c r="D10260" t="s">
        <v>408</v>
      </c>
      <c r="E10260" s="7">
        <v>132</v>
      </c>
      <c r="F10260" s="7">
        <v>20.182289062500001</v>
      </c>
      <c r="G10260" s="7">
        <v>4.9059999999999997</v>
      </c>
    </row>
    <row r="10261" spans="1:7" x14ac:dyDescent="0.25">
      <c r="A10261" t="s">
        <v>6456</v>
      </c>
      <c r="B10261" t="s">
        <v>6457</v>
      </c>
      <c r="C10261" t="s">
        <v>337</v>
      </c>
      <c r="D10261" t="s">
        <v>408</v>
      </c>
      <c r="E10261" s="7">
        <v>350</v>
      </c>
      <c r="F10261" s="7">
        <v>21.075820312499999</v>
      </c>
      <c r="G10261" s="7">
        <v>5.1219999999999999</v>
      </c>
    </row>
    <row r="10262" spans="1:7" x14ac:dyDescent="0.25">
      <c r="A10262" t="s">
        <v>6456</v>
      </c>
      <c r="B10262" t="s">
        <v>6457</v>
      </c>
      <c r="C10262" t="s">
        <v>373</v>
      </c>
      <c r="D10262" t="s">
        <v>408</v>
      </c>
      <c r="E10262" s="7">
        <v>37</v>
      </c>
      <c r="F10262" s="7">
        <v>14.7891798095703</v>
      </c>
      <c r="G10262" s="7">
        <v>3.5960000000000001</v>
      </c>
    </row>
    <row r="10263" spans="1:7" x14ac:dyDescent="0.25">
      <c r="A10263" t="s">
        <v>6456</v>
      </c>
      <c r="B10263" t="s">
        <v>6457</v>
      </c>
      <c r="C10263" t="s">
        <v>391</v>
      </c>
      <c r="D10263" t="s">
        <v>408</v>
      </c>
      <c r="E10263" s="7">
        <v>3</v>
      </c>
      <c r="F10263" s="7">
        <v>1.5254100341796899</v>
      </c>
      <c r="G10263" s="7">
        <v>0.372</v>
      </c>
    </row>
    <row r="10264" spans="1:7" x14ac:dyDescent="0.25">
      <c r="A10264" t="s">
        <v>6458</v>
      </c>
      <c r="B10264" t="s">
        <v>6459</v>
      </c>
      <c r="C10264" t="s">
        <v>252</v>
      </c>
      <c r="D10264" t="s">
        <v>408</v>
      </c>
      <c r="E10264" s="7">
        <v>1</v>
      </c>
      <c r="F10264" s="7">
        <v>1.5168100585937501</v>
      </c>
      <c r="G10264" s="7">
        <v>0.36899999999999999</v>
      </c>
    </row>
    <row r="10265" spans="1:7" x14ac:dyDescent="0.25">
      <c r="A10265" t="s">
        <v>6458</v>
      </c>
      <c r="B10265" t="s">
        <v>6459</v>
      </c>
      <c r="C10265" t="s">
        <v>275</v>
      </c>
      <c r="D10265" t="s">
        <v>408</v>
      </c>
      <c r="E10265" s="7">
        <v>68499.599975585894</v>
      </c>
      <c r="F10265" s="7">
        <v>1320.57807278824</v>
      </c>
      <c r="G10265" s="7">
        <v>387.89800000000002</v>
      </c>
    </row>
    <row r="10266" spans="1:7" x14ac:dyDescent="0.25">
      <c r="A10266" t="s">
        <v>6458</v>
      </c>
      <c r="B10266" t="s">
        <v>6459</v>
      </c>
      <c r="C10266" t="s">
        <v>293</v>
      </c>
      <c r="D10266" t="s">
        <v>408</v>
      </c>
      <c r="E10266" s="7">
        <v>708.5</v>
      </c>
      <c r="F10266" s="7">
        <v>61.744499023437498</v>
      </c>
      <c r="G10266" s="7">
        <v>15.007999999999999</v>
      </c>
    </row>
    <row r="10267" spans="1:7" x14ac:dyDescent="0.25">
      <c r="A10267" t="s">
        <v>6458</v>
      </c>
      <c r="B10267" t="s">
        <v>6459</v>
      </c>
      <c r="C10267" t="s">
        <v>299</v>
      </c>
      <c r="D10267" t="s">
        <v>408</v>
      </c>
      <c r="E10267" s="7">
        <v>200486</v>
      </c>
      <c r="F10267" s="7">
        <v>1204.35255575562</v>
      </c>
      <c r="G10267" s="7">
        <v>292.67500000000001</v>
      </c>
    </row>
    <row r="10268" spans="1:7" x14ac:dyDescent="0.25">
      <c r="A10268" t="s">
        <v>6458</v>
      </c>
      <c r="B10268" t="s">
        <v>6459</v>
      </c>
      <c r="C10268" t="s">
        <v>306</v>
      </c>
      <c r="D10268" t="s">
        <v>408</v>
      </c>
      <c r="E10268" s="7">
        <v>2</v>
      </c>
      <c r="F10268" s="7">
        <v>2.7428798828124998</v>
      </c>
      <c r="G10268" s="7">
        <v>0.66800000000000004</v>
      </c>
    </row>
    <row r="10269" spans="1:7" x14ac:dyDescent="0.25">
      <c r="A10269" t="s">
        <v>6458</v>
      </c>
      <c r="B10269" t="s">
        <v>6459</v>
      </c>
      <c r="C10269" t="s">
        <v>373</v>
      </c>
      <c r="D10269" t="s">
        <v>408</v>
      </c>
      <c r="E10269" s="7">
        <v>1</v>
      </c>
      <c r="F10269" s="7">
        <v>0.15244000244140599</v>
      </c>
      <c r="G10269" s="7">
        <v>3.7999999999999999E-2</v>
      </c>
    </row>
    <row r="10270" spans="1:7" x14ac:dyDescent="0.25">
      <c r="A10270" t="s">
        <v>6458</v>
      </c>
      <c r="B10270" t="s">
        <v>6459</v>
      </c>
      <c r="C10270" t="s">
        <v>387</v>
      </c>
      <c r="D10270" t="s">
        <v>408</v>
      </c>
      <c r="E10270" s="7">
        <v>1</v>
      </c>
      <c r="F10270" s="7">
        <v>1.5053000488281201</v>
      </c>
      <c r="G10270" s="7">
        <v>0.36699999999999999</v>
      </c>
    </row>
    <row r="10271" spans="1:7" x14ac:dyDescent="0.25">
      <c r="A10271" t="s">
        <v>6460</v>
      </c>
      <c r="B10271" t="s">
        <v>6461</v>
      </c>
      <c r="C10271" t="s">
        <v>275</v>
      </c>
      <c r="D10271" t="s">
        <v>408</v>
      </c>
      <c r="E10271" s="7">
        <v>652805</v>
      </c>
      <c r="F10271" s="7">
        <v>6384.6928510131802</v>
      </c>
      <c r="G10271" s="7">
        <v>1662.713</v>
      </c>
    </row>
    <row r="10272" spans="1:7" x14ac:dyDescent="0.25">
      <c r="A10272" t="s">
        <v>6460</v>
      </c>
      <c r="B10272" t="s">
        <v>6461</v>
      </c>
      <c r="C10272" t="s">
        <v>299</v>
      </c>
      <c r="D10272" t="s">
        <v>408</v>
      </c>
      <c r="E10272" s="7">
        <v>13778</v>
      </c>
      <c r="F10272" s="7">
        <v>223.77524826049799</v>
      </c>
      <c r="G10272" s="7">
        <v>54.423000000000002</v>
      </c>
    </row>
    <row r="10273" spans="1:7" x14ac:dyDescent="0.25">
      <c r="A10273" t="s">
        <v>6460</v>
      </c>
      <c r="B10273" t="s">
        <v>6461</v>
      </c>
      <c r="C10273" t="s">
        <v>310</v>
      </c>
      <c r="D10273" t="s">
        <v>408</v>
      </c>
      <c r="E10273" s="7">
        <v>384000</v>
      </c>
      <c r="F10273" s="7">
        <v>6996.783796875</v>
      </c>
      <c r="G10273" s="7">
        <v>1700.2860000000001</v>
      </c>
    </row>
    <row r="10274" spans="1:7" x14ac:dyDescent="0.25">
      <c r="A10274" t="s">
        <v>6460</v>
      </c>
      <c r="B10274" t="s">
        <v>6461</v>
      </c>
      <c r="C10274" t="s">
        <v>335</v>
      </c>
      <c r="D10274" t="s">
        <v>408</v>
      </c>
      <c r="E10274" s="7">
        <v>60</v>
      </c>
      <c r="F10274" s="7">
        <v>9.2483496093749995</v>
      </c>
      <c r="G10274" s="7">
        <v>2.2480000000000002</v>
      </c>
    </row>
    <row r="10275" spans="1:7" x14ac:dyDescent="0.25">
      <c r="A10275" t="s">
        <v>6460</v>
      </c>
      <c r="B10275" t="s">
        <v>6461</v>
      </c>
      <c r="C10275" t="s">
        <v>373</v>
      </c>
      <c r="D10275" t="s">
        <v>408</v>
      </c>
      <c r="E10275" s="7">
        <v>720</v>
      </c>
      <c r="F10275" s="7">
        <v>116.2248671875</v>
      </c>
      <c r="G10275" s="7">
        <v>28.247</v>
      </c>
    </row>
    <row r="10276" spans="1:7" x14ac:dyDescent="0.25">
      <c r="A10276" t="s">
        <v>6460</v>
      </c>
      <c r="B10276" t="s">
        <v>6461</v>
      </c>
      <c r="C10276" t="s">
        <v>387</v>
      </c>
      <c r="D10276" t="s">
        <v>408</v>
      </c>
      <c r="E10276" s="7">
        <v>2</v>
      </c>
      <c r="F10276" s="7">
        <v>2.34767004394531</v>
      </c>
      <c r="G10276" s="7">
        <v>0.57299999999999995</v>
      </c>
    </row>
    <row r="10277" spans="1:7" x14ac:dyDescent="0.25">
      <c r="A10277" t="s">
        <v>6462</v>
      </c>
      <c r="B10277" t="s">
        <v>6463</v>
      </c>
      <c r="C10277" t="s">
        <v>275</v>
      </c>
      <c r="D10277" t="s">
        <v>408</v>
      </c>
      <c r="E10277" s="7">
        <v>148305</v>
      </c>
      <c r="F10277" s="7">
        <v>3216.9090363540599</v>
      </c>
      <c r="G10277" s="7">
        <v>801.053</v>
      </c>
    </row>
    <row r="10278" spans="1:7" x14ac:dyDescent="0.25">
      <c r="A10278" t="s">
        <v>6462</v>
      </c>
      <c r="B10278" t="s">
        <v>6463</v>
      </c>
      <c r="C10278" t="s">
        <v>299</v>
      </c>
      <c r="D10278" t="s">
        <v>408</v>
      </c>
      <c r="E10278" s="7">
        <v>68242</v>
      </c>
      <c r="F10278" s="7">
        <v>1277.7793447265601</v>
      </c>
      <c r="G10278" s="7">
        <v>328.16800000000001</v>
      </c>
    </row>
    <row r="10279" spans="1:7" x14ac:dyDescent="0.25">
      <c r="A10279" t="s">
        <v>6462</v>
      </c>
      <c r="B10279" t="s">
        <v>6463</v>
      </c>
      <c r="C10279" t="s">
        <v>385</v>
      </c>
      <c r="D10279" t="s">
        <v>408</v>
      </c>
      <c r="E10279" s="7">
        <v>55</v>
      </c>
      <c r="F10279" s="7">
        <v>4.1904700164794901</v>
      </c>
      <c r="G10279" s="7">
        <v>1.881</v>
      </c>
    </row>
    <row r="10280" spans="1:7" x14ac:dyDescent="0.25">
      <c r="A10280" t="s">
        <v>6464</v>
      </c>
      <c r="B10280" t="s">
        <v>6465</v>
      </c>
      <c r="C10280" t="s">
        <v>275</v>
      </c>
      <c r="D10280" t="s">
        <v>408</v>
      </c>
      <c r="E10280" s="7">
        <v>1400</v>
      </c>
      <c r="F10280" s="7">
        <v>70.243226562499999</v>
      </c>
      <c r="G10280" s="7">
        <v>17.07</v>
      </c>
    </row>
    <row r="10281" spans="1:7" x14ac:dyDescent="0.25">
      <c r="A10281" t="s">
        <v>6464</v>
      </c>
      <c r="B10281" t="s">
        <v>6465</v>
      </c>
      <c r="C10281" t="s">
        <v>299</v>
      </c>
      <c r="D10281" t="s">
        <v>413</v>
      </c>
      <c r="E10281" s="7">
        <v>2435.7400283813499</v>
      </c>
      <c r="F10281" s="7">
        <v>707.27302551269497</v>
      </c>
      <c r="G10281" s="7">
        <v>177.16200000000001</v>
      </c>
    </row>
    <row r="10282" spans="1:7" x14ac:dyDescent="0.25">
      <c r="A10282" t="s">
        <v>6464</v>
      </c>
      <c r="B10282" t="s">
        <v>6465</v>
      </c>
      <c r="C10282" t="s">
        <v>299</v>
      </c>
      <c r="D10282" t="s">
        <v>408</v>
      </c>
      <c r="E10282" s="7">
        <v>23004</v>
      </c>
      <c r="F10282" s="7">
        <v>487.99645751953102</v>
      </c>
      <c r="G10282" s="7">
        <v>121.182</v>
      </c>
    </row>
    <row r="10283" spans="1:7" x14ac:dyDescent="0.25">
      <c r="A10283" t="s">
        <v>6464</v>
      </c>
      <c r="B10283" t="s">
        <v>6465</v>
      </c>
      <c r="C10283" t="s">
        <v>363</v>
      </c>
      <c r="D10283" t="s">
        <v>413</v>
      </c>
      <c r="E10283" s="7">
        <v>10</v>
      </c>
      <c r="F10283" s="7">
        <v>8.9147099609375005</v>
      </c>
      <c r="G10283" s="7">
        <v>2.1669999999999998</v>
      </c>
    </row>
    <row r="10284" spans="1:7" x14ac:dyDescent="0.25">
      <c r="A10284" t="s">
        <v>6466</v>
      </c>
      <c r="B10284" t="s">
        <v>6467</v>
      </c>
      <c r="C10284" t="s">
        <v>275</v>
      </c>
      <c r="D10284" t="s">
        <v>413</v>
      </c>
      <c r="E10284" s="7">
        <v>5145</v>
      </c>
      <c r="F10284" s="7">
        <v>1365.78057714844</v>
      </c>
      <c r="G10284" s="7">
        <v>331.89299999999997</v>
      </c>
    </row>
    <row r="10285" spans="1:7" x14ac:dyDescent="0.25">
      <c r="A10285" t="s">
        <v>6466</v>
      </c>
      <c r="B10285" t="s">
        <v>6467</v>
      </c>
      <c r="C10285" t="s">
        <v>299</v>
      </c>
      <c r="D10285" t="s">
        <v>413</v>
      </c>
      <c r="E10285" s="7">
        <v>8977.5701646804791</v>
      </c>
      <c r="F10285" s="7">
        <v>2290.9952008667001</v>
      </c>
      <c r="G10285" s="7">
        <v>525.27499999999998</v>
      </c>
    </row>
    <row r="10286" spans="1:7" x14ac:dyDescent="0.25">
      <c r="A10286" t="s">
        <v>6466</v>
      </c>
      <c r="B10286" t="s">
        <v>6467</v>
      </c>
      <c r="C10286" t="s">
        <v>299</v>
      </c>
      <c r="D10286" t="s">
        <v>408</v>
      </c>
      <c r="E10286" s="7">
        <v>65</v>
      </c>
      <c r="F10286" s="7">
        <v>10.575009765625</v>
      </c>
      <c r="G10286" s="7">
        <v>2.8159999999999998</v>
      </c>
    </row>
    <row r="10287" spans="1:7" x14ac:dyDescent="0.25">
      <c r="A10287" t="s">
        <v>6466</v>
      </c>
      <c r="B10287" t="s">
        <v>6467</v>
      </c>
      <c r="C10287" t="s">
        <v>304</v>
      </c>
      <c r="D10287" t="s">
        <v>413</v>
      </c>
      <c r="E10287" s="7">
        <v>2.0000000298023202</v>
      </c>
      <c r="F10287" s="7">
        <v>1.4346799926757801</v>
      </c>
      <c r="G10287" s="7">
        <v>0.35199999999999998</v>
      </c>
    </row>
    <row r="10288" spans="1:7" x14ac:dyDescent="0.25">
      <c r="A10288" t="s">
        <v>6466</v>
      </c>
      <c r="B10288" t="s">
        <v>6467</v>
      </c>
      <c r="C10288" t="s">
        <v>304</v>
      </c>
      <c r="D10288" t="s">
        <v>408</v>
      </c>
      <c r="E10288" s="7">
        <v>82</v>
      </c>
      <c r="F10288" s="7">
        <v>6.7577401046752898</v>
      </c>
      <c r="G10288" s="7">
        <v>1.649</v>
      </c>
    </row>
    <row r="10289" spans="1:7" x14ac:dyDescent="0.25">
      <c r="A10289" t="s">
        <v>6466</v>
      </c>
      <c r="B10289" t="s">
        <v>6467</v>
      </c>
      <c r="C10289" t="s">
        <v>387</v>
      </c>
      <c r="D10289" t="s">
        <v>408</v>
      </c>
      <c r="E10289" s="7">
        <v>51</v>
      </c>
      <c r="F10289" s="7">
        <v>3410.71</v>
      </c>
      <c r="G10289" s="7">
        <v>0</v>
      </c>
    </row>
    <row r="10290" spans="1:7" x14ac:dyDescent="0.25">
      <c r="A10290" t="s">
        <v>6468</v>
      </c>
      <c r="B10290" t="s">
        <v>6469</v>
      </c>
      <c r="C10290" t="s">
        <v>275</v>
      </c>
      <c r="D10290" t="s">
        <v>413</v>
      </c>
      <c r="E10290" s="7">
        <v>7096.7941490188196</v>
      </c>
      <c r="F10290" s="7">
        <v>2112.1281499023398</v>
      </c>
      <c r="G10290" s="7">
        <v>559.59900000000005</v>
      </c>
    </row>
    <row r="10291" spans="1:7" x14ac:dyDescent="0.25">
      <c r="A10291" t="s">
        <v>6468</v>
      </c>
      <c r="B10291" t="s">
        <v>6469</v>
      </c>
      <c r="C10291" t="s">
        <v>275</v>
      </c>
      <c r="D10291" t="s">
        <v>408</v>
      </c>
      <c r="E10291" s="7">
        <v>36000</v>
      </c>
      <c r="F10291" s="7">
        <v>185.38359374999999</v>
      </c>
      <c r="G10291" s="7">
        <v>45.048999999999999</v>
      </c>
    </row>
    <row r="10292" spans="1:7" x14ac:dyDescent="0.25">
      <c r="A10292" t="s">
        <v>6468</v>
      </c>
      <c r="B10292" t="s">
        <v>6469</v>
      </c>
      <c r="C10292" t="s">
        <v>299</v>
      </c>
      <c r="D10292" t="s">
        <v>413</v>
      </c>
      <c r="E10292" s="7">
        <v>30038.259439289599</v>
      </c>
      <c r="F10292" s="7">
        <v>9412.5818573570305</v>
      </c>
      <c r="G10292" s="7">
        <v>2195.5120000000002</v>
      </c>
    </row>
    <row r="10293" spans="1:7" x14ac:dyDescent="0.25">
      <c r="A10293" t="s">
        <v>6468</v>
      </c>
      <c r="B10293" t="s">
        <v>6469</v>
      </c>
      <c r="C10293" t="s">
        <v>299</v>
      </c>
      <c r="D10293" t="s">
        <v>408</v>
      </c>
      <c r="E10293" s="7">
        <v>114554</v>
      </c>
      <c r="F10293" s="7">
        <v>2237.2400530090299</v>
      </c>
      <c r="G10293" s="7">
        <v>512.12800000000004</v>
      </c>
    </row>
    <row r="10294" spans="1:7" x14ac:dyDescent="0.25">
      <c r="A10294" t="s">
        <v>6468</v>
      </c>
      <c r="B10294" t="s">
        <v>6469</v>
      </c>
      <c r="C10294" t="s">
        <v>306</v>
      </c>
      <c r="D10294" t="s">
        <v>413</v>
      </c>
      <c r="E10294" s="7">
        <v>26</v>
      </c>
      <c r="F10294" s="7">
        <v>50.575210937500003</v>
      </c>
      <c r="G10294" s="7">
        <v>12.291</v>
      </c>
    </row>
    <row r="10295" spans="1:7" x14ac:dyDescent="0.25">
      <c r="A10295" t="s">
        <v>6468</v>
      </c>
      <c r="B10295" t="s">
        <v>6469</v>
      </c>
      <c r="C10295" t="s">
        <v>349</v>
      </c>
      <c r="D10295" t="s">
        <v>413</v>
      </c>
      <c r="E10295" s="7">
        <v>3</v>
      </c>
      <c r="F10295" s="7">
        <v>2.8338300781250001</v>
      </c>
      <c r="G10295" s="7">
        <v>0.69</v>
      </c>
    </row>
    <row r="10296" spans="1:7" x14ac:dyDescent="0.25">
      <c r="A10296" t="s">
        <v>6468</v>
      </c>
      <c r="B10296" t="s">
        <v>6469</v>
      </c>
      <c r="C10296" t="s">
        <v>349</v>
      </c>
      <c r="D10296" t="s">
        <v>408</v>
      </c>
      <c r="E10296" s="7">
        <v>10</v>
      </c>
      <c r="F10296" s="7">
        <v>3.6479999542236297E-2</v>
      </c>
      <c r="G10296" s="7">
        <v>0.01</v>
      </c>
    </row>
    <row r="10297" spans="1:7" x14ac:dyDescent="0.25">
      <c r="A10297" t="s">
        <v>6468</v>
      </c>
      <c r="B10297" t="s">
        <v>6469</v>
      </c>
      <c r="C10297" t="s">
        <v>385</v>
      </c>
      <c r="D10297" t="s">
        <v>413</v>
      </c>
      <c r="E10297" s="7">
        <v>22</v>
      </c>
      <c r="F10297" s="7">
        <v>8.7404700317382797</v>
      </c>
      <c r="G10297" s="7">
        <v>3.8610000000000002</v>
      </c>
    </row>
    <row r="10298" spans="1:7" x14ac:dyDescent="0.25">
      <c r="A10298" t="s">
        <v>6468</v>
      </c>
      <c r="B10298" t="s">
        <v>6469</v>
      </c>
      <c r="C10298" t="s">
        <v>391</v>
      </c>
      <c r="D10298" t="s">
        <v>413</v>
      </c>
      <c r="E10298" s="7">
        <v>0.15000000596046401</v>
      </c>
      <c r="F10298" s="7">
        <v>1.41418994140625</v>
      </c>
      <c r="G10298" s="7">
        <v>0.34499999999999997</v>
      </c>
    </row>
    <row r="10299" spans="1:7" x14ac:dyDescent="0.25">
      <c r="A10299" t="s">
        <v>6470</v>
      </c>
      <c r="B10299" t="s">
        <v>6471</v>
      </c>
      <c r="C10299" t="s">
        <v>275</v>
      </c>
      <c r="D10299" t="s">
        <v>6472</v>
      </c>
      <c r="E10299" s="7">
        <v>107772.383304819</v>
      </c>
      <c r="F10299" s="7">
        <v>23024.8967835693</v>
      </c>
      <c r="G10299" s="7">
        <v>5890.3810000000003</v>
      </c>
    </row>
    <row r="10300" spans="1:7" x14ac:dyDescent="0.25">
      <c r="A10300" t="s">
        <v>6470</v>
      </c>
      <c r="B10300" t="s">
        <v>6471</v>
      </c>
      <c r="C10300" t="s">
        <v>275</v>
      </c>
      <c r="D10300" t="s">
        <v>408</v>
      </c>
      <c r="E10300" s="7">
        <v>181164</v>
      </c>
      <c r="F10300" s="7">
        <v>3886.7993876953101</v>
      </c>
      <c r="G10300" s="7">
        <v>1011.657</v>
      </c>
    </row>
    <row r="10301" spans="1:7" x14ac:dyDescent="0.25">
      <c r="A10301" t="s">
        <v>6470</v>
      </c>
      <c r="B10301" t="s">
        <v>6471</v>
      </c>
      <c r="C10301" t="s">
        <v>299</v>
      </c>
      <c r="D10301" t="s">
        <v>6472</v>
      </c>
      <c r="E10301" s="7">
        <v>139111.172378168</v>
      </c>
      <c r="F10301" s="7">
        <v>18945.233529113801</v>
      </c>
      <c r="G10301" s="7">
        <v>4810.5609999999997</v>
      </c>
    </row>
    <row r="10302" spans="1:7" x14ac:dyDescent="0.25">
      <c r="A10302" t="s">
        <v>6470</v>
      </c>
      <c r="B10302" t="s">
        <v>6471</v>
      </c>
      <c r="C10302" t="s">
        <v>299</v>
      </c>
      <c r="D10302" t="s">
        <v>408</v>
      </c>
      <c r="E10302" s="7">
        <v>201603</v>
      </c>
      <c r="F10302" s="7">
        <v>6310.4317888031001</v>
      </c>
      <c r="G10302" s="7">
        <v>1750.9280000000001</v>
      </c>
    </row>
    <row r="10303" spans="1:7" x14ac:dyDescent="0.25">
      <c r="A10303" t="s">
        <v>6470</v>
      </c>
      <c r="B10303" t="s">
        <v>6471</v>
      </c>
      <c r="C10303" t="s">
        <v>306</v>
      </c>
      <c r="D10303" t="s">
        <v>6472</v>
      </c>
      <c r="E10303" s="7">
        <v>1</v>
      </c>
      <c r="F10303" s="7">
        <v>0.74889001464843796</v>
      </c>
      <c r="G10303" s="7">
        <v>0.183</v>
      </c>
    </row>
    <row r="10304" spans="1:7" x14ac:dyDescent="0.25">
      <c r="A10304" t="s">
        <v>6470</v>
      </c>
      <c r="B10304" t="s">
        <v>6471</v>
      </c>
      <c r="C10304" t="s">
        <v>348</v>
      </c>
      <c r="D10304" t="s">
        <v>6472</v>
      </c>
      <c r="E10304" s="7">
        <v>7</v>
      </c>
      <c r="F10304" s="7">
        <v>0.55929998779296897</v>
      </c>
      <c r="G10304" s="7">
        <v>0.13700000000000001</v>
      </c>
    </row>
    <row r="10305" spans="1:7" x14ac:dyDescent="0.25">
      <c r="A10305" t="s">
        <v>6470</v>
      </c>
      <c r="B10305" t="s">
        <v>6471</v>
      </c>
      <c r="C10305" t="s">
        <v>349</v>
      </c>
      <c r="D10305" t="s">
        <v>6472</v>
      </c>
      <c r="E10305" s="7">
        <v>0.15999999642372101</v>
      </c>
      <c r="F10305" s="7">
        <v>4.3283901367187498</v>
      </c>
      <c r="G10305" s="7">
        <v>1.0529999999999999</v>
      </c>
    </row>
    <row r="10306" spans="1:7" x14ac:dyDescent="0.25">
      <c r="A10306" t="s">
        <v>6470</v>
      </c>
      <c r="B10306" t="s">
        <v>6471</v>
      </c>
      <c r="C10306" t="s">
        <v>375</v>
      </c>
      <c r="D10306" t="s">
        <v>6472</v>
      </c>
      <c r="E10306" s="7">
        <v>0.25</v>
      </c>
      <c r="F10306" s="7">
        <v>0.73219000244140597</v>
      </c>
      <c r="G10306" s="7">
        <v>0.17899999999999999</v>
      </c>
    </row>
    <row r="10307" spans="1:7" x14ac:dyDescent="0.25">
      <c r="A10307" t="s">
        <v>6473</v>
      </c>
      <c r="B10307" t="s">
        <v>6474</v>
      </c>
      <c r="C10307" t="s">
        <v>275</v>
      </c>
      <c r="D10307" t="s">
        <v>6472</v>
      </c>
      <c r="E10307" s="7">
        <v>349.40920183062599</v>
      </c>
      <c r="F10307" s="7">
        <v>332.077010253906</v>
      </c>
      <c r="G10307" s="7">
        <v>141.27600000000001</v>
      </c>
    </row>
    <row r="10308" spans="1:7" x14ac:dyDescent="0.25">
      <c r="A10308" t="s">
        <v>6473</v>
      </c>
      <c r="B10308" t="s">
        <v>6474</v>
      </c>
      <c r="C10308" t="s">
        <v>275</v>
      </c>
      <c r="D10308" t="s">
        <v>408</v>
      </c>
      <c r="E10308" s="7">
        <v>1072</v>
      </c>
      <c r="F10308" s="7">
        <v>228.74069531250001</v>
      </c>
      <c r="G10308" s="7">
        <v>69.872</v>
      </c>
    </row>
    <row r="10309" spans="1:7" x14ac:dyDescent="0.25">
      <c r="A10309" t="s">
        <v>6473</v>
      </c>
      <c r="B10309" t="s">
        <v>6474</v>
      </c>
      <c r="C10309" t="s">
        <v>281</v>
      </c>
      <c r="D10309" t="s">
        <v>6472</v>
      </c>
      <c r="E10309" s="7">
        <v>1.0850000008940699</v>
      </c>
      <c r="F10309" s="7">
        <v>27.084970703124998</v>
      </c>
      <c r="G10309" s="7">
        <v>8.3970000000000002</v>
      </c>
    </row>
    <row r="10310" spans="1:7" x14ac:dyDescent="0.25">
      <c r="A10310" t="s">
        <v>6473</v>
      </c>
      <c r="B10310" t="s">
        <v>6474</v>
      </c>
      <c r="C10310" t="s">
        <v>299</v>
      </c>
      <c r="D10310" t="s">
        <v>6472</v>
      </c>
      <c r="E10310" s="7">
        <v>18749.642519570902</v>
      </c>
      <c r="F10310" s="7">
        <v>9720.2456166839602</v>
      </c>
      <c r="G10310" s="7">
        <v>2759.9169999999999</v>
      </c>
    </row>
    <row r="10311" spans="1:7" x14ac:dyDescent="0.25">
      <c r="A10311" t="s">
        <v>6473</v>
      </c>
      <c r="B10311" t="s">
        <v>6474</v>
      </c>
      <c r="C10311" t="s">
        <v>299</v>
      </c>
      <c r="D10311" t="s">
        <v>408</v>
      </c>
      <c r="E10311" s="7">
        <v>10302</v>
      </c>
      <c r="F10311" s="7">
        <v>3808.0883142089801</v>
      </c>
      <c r="G10311" s="7">
        <v>1067.5609999999999</v>
      </c>
    </row>
    <row r="10312" spans="1:7" x14ac:dyDescent="0.25">
      <c r="A10312" t="s">
        <v>6473</v>
      </c>
      <c r="B10312" t="s">
        <v>6474</v>
      </c>
      <c r="C10312" t="s">
        <v>305</v>
      </c>
      <c r="D10312" t="s">
        <v>6472</v>
      </c>
      <c r="E10312" s="7">
        <v>5</v>
      </c>
      <c r="F10312" s="7">
        <v>21.151949218750001</v>
      </c>
      <c r="G10312" s="7">
        <v>6.4569999999999999</v>
      </c>
    </row>
    <row r="10313" spans="1:7" x14ac:dyDescent="0.25">
      <c r="A10313" t="s">
        <v>6473</v>
      </c>
      <c r="B10313" t="s">
        <v>6474</v>
      </c>
      <c r="C10313" t="s">
        <v>306</v>
      </c>
      <c r="D10313" t="s">
        <v>6472</v>
      </c>
      <c r="E10313" s="7">
        <v>2</v>
      </c>
      <c r="F10313" s="7">
        <v>28.500660156249999</v>
      </c>
      <c r="G10313" s="7">
        <v>8.6989999999999998</v>
      </c>
    </row>
    <row r="10314" spans="1:7" x14ac:dyDescent="0.25">
      <c r="A10314" t="s">
        <v>6473</v>
      </c>
      <c r="B10314" t="s">
        <v>6474</v>
      </c>
      <c r="C10314" t="s">
        <v>310</v>
      </c>
      <c r="D10314" t="s">
        <v>408</v>
      </c>
      <c r="E10314" s="7">
        <v>1</v>
      </c>
      <c r="F10314" s="7">
        <v>4.2256899414062499</v>
      </c>
      <c r="G10314" s="7">
        <v>1.2909999999999999</v>
      </c>
    </row>
    <row r="10315" spans="1:7" x14ac:dyDescent="0.25">
      <c r="A10315" t="s">
        <v>6473</v>
      </c>
      <c r="B10315" t="s">
        <v>6474</v>
      </c>
      <c r="C10315" t="s">
        <v>335</v>
      </c>
      <c r="D10315" t="s">
        <v>6472</v>
      </c>
      <c r="E10315" s="7">
        <v>5</v>
      </c>
      <c r="F10315" s="7">
        <v>25.598669433593699</v>
      </c>
      <c r="G10315" s="7">
        <v>7.8869999999999996</v>
      </c>
    </row>
    <row r="10316" spans="1:7" x14ac:dyDescent="0.25">
      <c r="A10316" t="s">
        <v>6473</v>
      </c>
      <c r="B10316" t="s">
        <v>6474</v>
      </c>
      <c r="C10316" t="s">
        <v>373</v>
      </c>
      <c r="D10316" t="s">
        <v>6472</v>
      </c>
      <c r="E10316" s="7">
        <v>43.389999702572801</v>
      </c>
      <c r="F10316" s="7">
        <v>472.46672509765602</v>
      </c>
      <c r="G10316" s="7">
        <v>144.191</v>
      </c>
    </row>
    <row r="10317" spans="1:7" x14ac:dyDescent="0.25">
      <c r="A10317" t="s">
        <v>6473</v>
      </c>
      <c r="B10317" t="s">
        <v>6474</v>
      </c>
      <c r="C10317" t="s">
        <v>375</v>
      </c>
      <c r="D10317" t="s">
        <v>6472</v>
      </c>
      <c r="E10317" s="7">
        <v>3</v>
      </c>
      <c r="F10317" s="7">
        <v>122.9101328125</v>
      </c>
      <c r="G10317" s="7">
        <v>37.509</v>
      </c>
    </row>
    <row r="10318" spans="1:7" x14ac:dyDescent="0.25">
      <c r="A10318" t="s">
        <v>6475</v>
      </c>
      <c r="B10318" t="s">
        <v>6476</v>
      </c>
      <c r="C10318" t="s">
        <v>275</v>
      </c>
      <c r="D10318" t="s">
        <v>6472</v>
      </c>
      <c r="E10318" s="7">
        <v>6048.0799598693802</v>
      </c>
      <c r="F10318" s="7">
        <v>1977.4289047851601</v>
      </c>
      <c r="G10318" s="7">
        <v>500.62400000000002</v>
      </c>
    </row>
    <row r="10319" spans="1:7" x14ac:dyDescent="0.25">
      <c r="A10319" t="s">
        <v>6475</v>
      </c>
      <c r="B10319" t="s">
        <v>6476</v>
      </c>
      <c r="C10319" t="s">
        <v>275</v>
      </c>
      <c r="D10319" t="s">
        <v>408</v>
      </c>
      <c r="E10319" s="7">
        <v>110480</v>
      </c>
      <c r="F10319" s="7">
        <v>1679.43176953125</v>
      </c>
      <c r="G10319" s="7">
        <v>505.71600000000001</v>
      </c>
    </row>
    <row r="10320" spans="1:7" x14ac:dyDescent="0.25">
      <c r="A10320" t="s">
        <v>6475</v>
      </c>
      <c r="B10320" t="s">
        <v>6476</v>
      </c>
      <c r="C10320" t="s">
        <v>293</v>
      </c>
      <c r="D10320" t="s">
        <v>6472</v>
      </c>
      <c r="E10320" s="7">
        <v>4</v>
      </c>
      <c r="F10320" s="7">
        <v>113.22206250000001</v>
      </c>
      <c r="G10320" s="7">
        <v>27.513999999999999</v>
      </c>
    </row>
    <row r="10321" spans="1:7" x14ac:dyDescent="0.25">
      <c r="A10321" t="s">
        <v>6475</v>
      </c>
      <c r="B10321" t="s">
        <v>6476</v>
      </c>
      <c r="C10321" t="s">
        <v>299</v>
      </c>
      <c r="D10321" t="s">
        <v>6472</v>
      </c>
      <c r="E10321" s="7">
        <v>11930.3678508997</v>
      </c>
      <c r="F10321" s="7">
        <v>4650.9658782348597</v>
      </c>
      <c r="G10321" s="7">
        <v>1143.9639999999999</v>
      </c>
    </row>
    <row r="10322" spans="1:7" x14ac:dyDescent="0.25">
      <c r="A10322" t="s">
        <v>6475</v>
      </c>
      <c r="B10322" t="s">
        <v>6476</v>
      </c>
      <c r="C10322" t="s">
        <v>299</v>
      </c>
      <c r="D10322" t="s">
        <v>408</v>
      </c>
      <c r="E10322" s="7">
        <v>3962</v>
      </c>
      <c r="F10322" s="7">
        <v>452.52778070068399</v>
      </c>
      <c r="G10322" s="7">
        <v>109.986</v>
      </c>
    </row>
    <row r="10323" spans="1:7" x14ac:dyDescent="0.25">
      <c r="A10323" t="s">
        <v>6475</v>
      </c>
      <c r="B10323" t="s">
        <v>6476</v>
      </c>
      <c r="C10323" t="s">
        <v>385</v>
      </c>
      <c r="D10323" t="s">
        <v>408</v>
      </c>
      <c r="E10323" s="7">
        <v>1</v>
      </c>
      <c r="F10323" s="7">
        <v>0.5</v>
      </c>
      <c r="G10323" s="7">
        <v>0.122</v>
      </c>
    </row>
    <row r="10324" spans="1:7" x14ac:dyDescent="0.25">
      <c r="A10324" t="s">
        <v>6477</v>
      </c>
      <c r="B10324" t="s">
        <v>6478</v>
      </c>
      <c r="C10324" t="s">
        <v>252</v>
      </c>
      <c r="D10324" t="s">
        <v>408</v>
      </c>
      <c r="E10324" s="7">
        <v>4</v>
      </c>
      <c r="F10324" s="7">
        <v>0.20183999633789099</v>
      </c>
      <c r="G10324" s="7">
        <v>0.05</v>
      </c>
    </row>
    <row r="10325" spans="1:7" x14ac:dyDescent="0.25">
      <c r="A10325" t="s">
        <v>6477</v>
      </c>
      <c r="B10325" t="s">
        <v>6478</v>
      </c>
      <c r="C10325" t="s">
        <v>254</v>
      </c>
      <c r="D10325" t="s">
        <v>408</v>
      </c>
      <c r="E10325" s="7">
        <v>4</v>
      </c>
      <c r="F10325" s="7">
        <v>3.3018200683593699</v>
      </c>
      <c r="G10325" s="7">
        <v>0.80400000000000005</v>
      </c>
    </row>
    <row r="10326" spans="1:7" x14ac:dyDescent="0.25">
      <c r="A10326" t="s">
        <v>6477</v>
      </c>
      <c r="B10326" t="s">
        <v>6478</v>
      </c>
      <c r="C10326" t="s">
        <v>275</v>
      </c>
      <c r="D10326" t="s">
        <v>6472</v>
      </c>
      <c r="E10326" s="7">
        <v>27773.370602145798</v>
      </c>
      <c r="F10326" s="7">
        <v>3584.35418911743</v>
      </c>
      <c r="G10326" s="7">
        <v>922.76599999999996</v>
      </c>
    </row>
    <row r="10327" spans="1:7" x14ac:dyDescent="0.25">
      <c r="A10327" t="s">
        <v>6477</v>
      </c>
      <c r="B10327" t="s">
        <v>6478</v>
      </c>
      <c r="C10327" t="s">
        <v>275</v>
      </c>
      <c r="D10327" t="s">
        <v>408</v>
      </c>
      <c r="E10327" s="7">
        <v>24596</v>
      </c>
      <c r="F10327" s="7">
        <v>2031.6287881374401</v>
      </c>
      <c r="G10327" s="7">
        <v>501.31900000000002</v>
      </c>
    </row>
    <row r="10328" spans="1:7" x14ac:dyDescent="0.25">
      <c r="A10328" t="s">
        <v>6477</v>
      </c>
      <c r="B10328" t="s">
        <v>6478</v>
      </c>
      <c r="C10328" t="s">
        <v>299</v>
      </c>
      <c r="D10328" t="s">
        <v>6472</v>
      </c>
      <c r="E10328" s="7">
        <v>73733.334050780293</v>
      </c>
      <c r="F10328" s="7">
        <v>41847.963045723001</v>
      </c>
      <c r="G10328" s="7">
        <v>10485.282999999999</v>
      </c>
    </row>
    <row r="10329" spans="1:7" x14ac:dyDescent="0.25">
      <c r="A10329" t="s">
        <v>6477</v>
      </c>
      <c r="B10329" t="s">
        <v>6478</v>
      </c>
      <c r="C10329" t="s">
        <v>299</v>
      </c>
      <c r="D10329" t="s">
        <v>408</v>
      </c>
      <c r="E10329" s="7">
        <v>293631</v>
      </c>
      <c r="F10329" s="7">
        <v>17398.325371246301</v>
      </c>
      <c r="G10329" s="7">
        <v>4407.33</v>
      </c>
    </row>
    <row r="10330" spans="1:7" x14ac:dyDescent="0.25">
      <c r="A10330" t="s">
        <v>6477</v>
      </c>
      <c r="B10330" t="s">
        <v>6478</v>
      </c>
      <c r="C10330" t="s">
        <v>300</v>
      </c>
      <c r="D10330" t="s">
        <v>6472</v>
      </c>
      <c r="E10330" s="7">
        <v>2.5</v>
      </c>
      <c r="F10330" s="7">
        <v>4.4175698242187504</v>
      </c>
      <c r="G10330" s="7">
        <v>1.0740000000000001</v>
      </c>
    </row>
    <row r="10331" spans="1:7" x14ac:dyDescent="0.25">
      <c r="A10331" t="s">
        <v>6477</v>
      </c>
      <c r="B10331" t="s">
        <v>6478</v>
      </c>
      <c r="C10331" t="s">
        <v>310</v>
      </c>
      <c r="D10331" t="s">
        <v>6472</v>
      </c>
      <c r="E10331" s="7">
        <v>1125.00319099426</v>
      </c>
      <c r="F10331" s="7">
        <v>1203.5967636718699</v>
      </c>
      <c r="G10331" s="7">
        <v>292.48099999999999</v>
      </c>
    </row>
    <row r="10332" spans="1:7" x14ac:dyDescent="0.25">
      <c r="A10332" t="s">
        <v>6477</v>
      </c>
      <c r="B10332" t="s">
        <v>6478</v>
      </c>
      <c r="C10332" t="s">
        <v>319</v>
      </c>
      <c r="D10332" t="s">
        <v>408</v>
      </c>
      <c r="E10332" s="7">
        <v>1</v>
      </c>
      <c r="F10332" s="7">
        <v>3.7279799804687501</v>
      </c>
      <c r="G10332" s="7">
        <v>0.90700000000000003</v>
      </c>
    </row>
    <row r="10333" spans="1:7" x14ac:dyDescent="0.25">
      <c r="A10333" t="s">
        <v>6477</v>
      </c>
      <c r="B10333" t="s">
        <v>6478</v>
      </c>
      <c r="C10333" t="s">
        <v>335</v>
      </c>
      <c r="D10333" t="s">
        <v>6472</v>
      </c>
      <c r="E10333" s="7">
        <v>5.2099999189376804</v>
      </c>
      <c r="F10333" s="7">
        <v>426.40233007812498</v>
      </c>
      <c r="G10333" s="7">
        <v>103.62</v>
      </c>
    </row>
    <row r="10334" spans="1:7" x14ac:dyDescent="0.25">
      <c r="A10334" t="s">
        <v>6477</v>
      </c>
      <c r="B10334" t="s">
        <v>6478</v>
      </c>
      <c r="C10334" t="s">
        <v>375</v>
      </c>
      <c r="D10334" t="s">
        <v>6472</v>
      </c>
      <c r="E10334" s="7">
        <v>10.3999996185303</v>
      </c>
      <c r="F10334" s="7">
        <v>98.125773437500001</v>
      </c>
      <c r="G10334" s="7">
        <v>23.846</v>
      </c>
    </row>
    <row r="10335" spans="1:7" x14ac:dyDescent="0.25">
      <c r="A10335" t="s">
        <v>6477</v>
      </c>
      <c r="B10335" t="s">
        <v>6478</v>
      </c>
      <c r="C10335" t="s">
        <v>375</v>
      </c>
      <c r="D10335" t="s">
        <v>408</v>
      </c>
      <c r="E10335" s="7">
        <v>1</v>
      </c>
      <c r="F10335" s="7">
        <v>3.5123999023437502</v>
      </c>
      <c r="G10335" s="7">
        <v>0.85499999999999998</v>
      </c>
    </row>
    <row r="10336" spans="1:7" x14ac:dyDescent="0.25">
      <c r="A10336" t="s">
        <v>6477</v>
      </c>
      <c r="B10336" t="s">
        <v>6478</v>
      </c>
      <c r="C10336" t="s">
        <v>391</v>
      </c>
      <c r="D10336" t="s">
        <v>6472</v>
      </c>
      <c r="E10336" s="7">
        <v>8</v>
      </c>
      <c r="F10336" s="7">
        <v>64.977699218750004</v>
      </c>
      <c r="G10336" s="7">
        <v>15.79</v>
      </c>
    </row>
    <row r="10337" spans="1:7" x14ac:dyDescent="0.25">
      <c r="A10337" t="s">
        <v>6479</v>
      </c>
      <c r="B10337" t="s">
        <v>6480</v>
      </c>
      <c r="C10337" t="s">
        <v>275</v>
      </c>
      <c r="D10337" t="s">
        <v>6472</v>
      </c>
      <c r="E10337" s="7">
        <v>4.1999998688697797</v>
      </c>
      <c r="F10337" s="7">
        <v>19.023000488281198</v>
      </c>
      <c r="G10337" s="7">
        <v>4.6399999999999997</v>
      </c>
    </row>
    <row r="10338" spans="1:7" x14ac:dyDescent="0.25">
      <c r="A10338" t="s">
        <v>6479</v>
      </c>
      <c r="B10338" t="s">
        <v>6480</v>
      </c>
      <c r="C10338" t="s">
        <v>299</v>
      </c>
      <c r="D10338" t="s">
        <v>6472</v>
      </c>
      <c r="E10338" s="7">
        <v>252.659999966621</v>
      </c>
      <c r="F10338" s="7">
        <v>5.0758900756835903</v>
      </c>
      <c r="G10338" s="7">
        <v>1.2370000000000001</v>
      </c>
    </row>
    <row r="10339" spans="1:7" x14ac:dyDescent="0.25">
      <c r="A10339" t="s">
        <v>6481</v>
      </c>
      <c r="B10339" t="s">
        <v>6482</v>
      </c>
      <c r="C10339" t="s">
        <v>275</v>
      </c>
      <c r="D10339" t="s">
        <v>6472</v>
      </c>
      <c r="E10339" s="7">
        <v>347.31999969482399</v>
      </c>
      <c r="F10339" s="7">
        <v>123.990971313477</v>
      </c>
      <c r="G10339" s="7">
        <v>33.149000000000001</v>
      </c>
    </row>
    <row r="10340" spans="1:7" x14ac:dyDescent="0.25">
      <c r="A10340" t="s">
        <v>6481</v>
      </c>
      <c r="B10340" t="s">
        <v>6482</v>
      </c>
      <c r="C10340" t="s">
        <v>275</v>
      </c>
      <c r="D10340" t="s">
        <v>408</v>
      </c>
      <c r="E10340" s="7">
        <v>21</v>
      </c>
      <c r="F10340" s="7">
        <v>14.555680419921901</v>
      </c>
      <c r="G10340" s="7">
        <v>3.5379999999999998</v>
      </c>
    </row>
    <row r="10341" spans="1:7" x14ac:dyDescent="0.25">
      <c r="A10341" t="s">
        <v>6481</v>
      </c>
      <c r="B10341" t="s">
        <v>6482</v>
      </c>
      <c r="C10341" t="s">
        <v>299</v>
      </c>
      <c r="D10341" t="s">
        <v>6472</v>
      </c>
      <c r="E10341" s="7">
        <v>1676.7199996709801</v>
      </c>
      <c r="F10341" s="7">
        <v>306.05218065643299</v>
      </c>
      <c r="G10341" s="7">
        <v>75.900000000000006</v>
      </c>
    </row>
    <row r="10342" spans="1:7" x14ac:dyDescent="0.25">
      <c r="A10342" t="s">
        <v>6481</v>
      </c>
      <c r="B10342" t="s">
        <v>6482</v>
      </c>
      <c r="C10342" t="s">
        <v>299</v>
      </c>
      <c r="D10342" t="s">
        <v>408</v>
      </c>
      <c r="E10342" s="7">
        <v>5239</v>
      </c>
      <c r="F10342" s="7">
        <v>181.080735961914</v>
      </c>
      <c r="G10342" s="7">
        <v>44.078000000000003</v>
      </c>
    </row>
    <row r="10343" spans="1:7" x14ac:dyDescent="0.25">
      <c r="A10343" t="s">
        <v>6481</v>
      </c>
      <c r="B10343" t="s">
        <v>6482</v>
      </c>
      <c r="C10343" t="s">
        <v>310</v>
      </c>
      <c r="D10343" t="s">
        <v>6472</v>
      </c>
      <c r="E10343" s="7">
        <v>84</v>
      </c>
      <c r="F10343" s="7">
        <v>42.677818878173802</v>
      </c>
      <c r="G10343" s="7">
        <v>10.382999999999999</v>
      </c>
    </row>
    <row r="10344" spans="1:7" x14ac:dyDescent="0.25">
      <c r="A10344" t="s">
        <v>6481</v>
      </c>
      <c r="B10344" t="s">
        <v>6482</v>
      </c>
      <c r="C10344" t="s">
        <v>335</v>
      </c>
      <c r="D10344" t="s">
        <v>6472</v>
      </c>
      <c r="E10344" s="7">
        <v>9</v>
      </c>
      <c r="F10344" s="7">
        <v>10.6538599853516</v>
      </c>
      <c r="G10344" s="7">
        <v>2.5939999999999999</v>
      </c>
    </row>
    <row r="10345" spans="1:7" x14ac:dyDescent="0.25">
      <c r="A10345" t="s">
        <v>6483</v>
      </c>
      <c r="B10345" t="s">
        <v>6484</v>
      </c>
      <c r="C10345" t="s">
        <v>275</v>
      </c>
      <c r="D10345" t="s">
        <v>6472</v>
      </c>
      <c r="E10345" s="7">
        <v>58.009999930858598</v>
      </c>
      <c r="F10345" s="7">
        <v>94.497590881347705</v>
      </c>
      <c r="G10345" s="7">
        <v>23.04</v>
      </c>
    </row>
    <row r="10346" spans="1:7" x14ac:dyDescent="0.25">
      <c r="A10346" t="s">
        <v>6483</v>
      </c>
      <c r="B10346" t="s">
        <v>6484</v>
      </c>
      <c r="C10346" t="s">
        <v>275</v>
      </c>
      <c r="D10346" t="s">
        <v>408</v>
      </c>
      <c r="E10346" s="7">
        <v>1478</v>
      </c>
      <c r="F10346" s="7">
        <v>89.509209297180206</v>
      </c>
      <c r="G10346" s="7">
        <v>21.756</v>
      </c>
    </row>
    <row r="10347" spans="1:7" x14ac:dyDescent="0.25">
      <c r="A10347" t="s">
        <v>6483</v>
      </c>
      <c r="B10347" t="s">
        <v>6484</v>
      </c>
      <c r="C10347" t="s">
        <v>281</v>
      </c>
      <c r="D10347" t="s">
        <v>6472</v>
      </c>
      <c r="E10347" s="7">
        <v>1</v>
      </c>
      <c r="F10347" s="7">
        <v>6.8648500976562499</v>
      </c>
      <c r="G10347" s="7">
        <v>1.669</v>
      </c>
    </row>
    <row r="10348" spans="1:7" x14ac:dyDescent="0.25">
      <c r="A10348" t="s">
        <v>6483</v>
      </c>
      <c r="B10348" t="s">
        <v>6484</v>
      </c>
      <c r="C10348" t="s">
        <v>281</v>
      </c>
      <c r="D10348" t="s">
        <v>408</v>
      </c>
      <c r="E10348" s="7">
        <v>2</v>
      </c>
      <c r="F10348" s="7">
        <v>39.243749999999999</v>
      </c>
      <c r="G10348" s="7">
        <v>9.5380000000000003</v>
      </c>
    </row>
    <row r="10349" spans="1:7" x14ac:dyDescent="0.25">
      <c r="A10349" t="s">
        <v>6483</v>
      </c>
      <c r="B10349" t="s">
        <v>6484</v>
      </c>
      <c r="C10349" t="s">
        <v>299</v>
      </c>
      <c r="D10349" t="s">
        <v>6472</v>
      </c>
      <c r="E10349" s="7">
        <v>241.339999988675</v>
      </c>
      <c r="F10349" s="7">
        <v>61.035708217620801</v>
      </c>
      <c r="G10349" s="7">
        <v>15</v>
      </c>
    </row>
    <row r="10350" spans="1:7" x14ac:dyDescent="0.25">
      <c r="A10350" t="s">
        <v>6483</v>
      </c>
      <c r="B10350" t="s">
        <v>6484</v>
      </c>
      <c r="C10350" t="s">
        <v>299</v>
      </c>
      <c r="D10350" t="s">
        <v>408</v>
      </c>
      <c r="E10350" s="7">
        <v>1297.8000183105501</v>
      </c>
      <c r="F10350" s="7">
        <v>180.98873475647</v>
      </c>
      <c r="G10350" s="7">
        <v>46.033000000000001</v>
      </c>
    </row>
    <row r="10351" spans="1:7" x14ac:dyDescent="0.25">
      <c r="A10351" t="s">
        <v>6483</v>
      </c>
      <c r="B10351" t="s">
        <v>6484</v>
      </c>
      <c r="C10351" t="s">
        <v>305</v>
      </c>
      <c r="D10351" t="s">
        <v>6472</v>
      </c>
      <c r="E10351" s="7">
        <v>5</v>
      </c>
      <c r="F10351" s="7">
        <v>3.0462700195312502</v>
      </c>
      <c r="G10351" s="7">
        <v>0.74099999999999999</v>
      </c>
    </row>
    <row r="10352" spans="1:7" x14ac:dyDescent="0.25">
      <c r="A10352" t="s">
        <v>6483</v>
      </c>
      <c r="B10352" t="s">
        <v>6484</v>
      </c>
      <c r="C10352" t="s">
        <v>310</v>
      </c>
      <c r="D10352" t="s">
        <v>6472</v>
      </c>
      <c r="E10352" s="7">
        <v>51.1599999964237</v>
      </c>
      <c r="F10352" s="7">
        <v>6.0133800811767602</v>
      </c>
      <c r="G10352" s="7">
        <v>1.4650000000000001</v>
      </c>
    </row>
    <row r="10353" spans="1:7" x14ac:dyDescent="0.25">
      <c r="A10353" t="s">
        <v>6483</v>
      </c>
      <c r="B10353" t="s">
        <v>6484</v>
      </c>
      <c r="C10353" t="s">
        <v>319</v>
      </c>
      <c r="D10353" t="s">
        <v>6472</v>
      </c>
      <c r="E10353" s="7">
        <v>5</v>
      </c>
      <c r="F10353" s="7">
        <v>0.15402000427246099</v>
      </c>
      <c r="G10353" s="7">
        <v>3.9E-2</v>
      </c>
    </row>
    <row r="10354" spans="1:7" x14ac:dyDescent="0.25">
      <c r="A10354" t="s">
        <v>6483</v>
      </c>
      <c r="B10354" t="s">
        <v>6484</v>
      </c>
      <c r="C10354" t="s">
        <v>375</v>
      </c>
      <c r="D10354" t="s">
        <v>6472</v>
      </c>
      <c r="E10354" s="7">
        <v>1</v>
      </c>
      <c r="F10354" s="7">
        <v>0.24564999389648401</v>
      </c>
      <c r="G10354" s="7">
        <v>6.0999999999999999E-2</v>
      </c>
    </row>
    <row r="10355" spans="1:7" x14ac:dyDescent="0.25">
      <c r="A10355" t="s">
        <v>6483</v>
      </c>
      <c r="B10355" t="s">
        <v>6484</v>
      </c>
      <c r="C10355" t="s">
        <v>387</v>
      </c>
      <c r="D10355" t="s">
        <v>6472</v>
      </c>
      <c r="E10355" s="7">
        <v>2</v>
      </c>
      <c r="F10355" s="7">
        <v>2.3223199462890598</v>
      </c>
      <c r="G10355" s="7">
        <v>0.56699999999999995</v>
      </c>
    </row>
    <row r="10356" spans="1:7" x14ac:dyDescent="0.25">
      <c r="A10356" t="s">
        <v>6483</v>
      </c>
      <c r="B10356" t="s">
        <v>6484</v>
      </c>
      <c r="C10356" t="s">
        <v>391</v>
      </c>
      <c r="D10356" t="s">
        <v>408</v>
      </c>
      <c r="E10356" s="7">
        <v>1</v>
      </c>
      <c r="F10356" s="7">
        <v>1.2872299804687499</v>
      </c>
      <c r="G10356" s="7">
        <v>0.314</v>
      </c>
    </row>
    <row r="10357" spans="1:7" x14ac:dyDescent="0.25">
      <c r="A10357" t="s">
        <v>6485</v>
      </c>
      <c r="B10357" t="s">
        <v>6486</v>
      </c>
      <c r="C10357" t="s">
        <v>252</v>
      </c>
      <c r="D10357" t="s">
        <v>408</v>
      </c>
      <c r="E10357" s="7">
        <v>3</v>
      </c>
      <c r="F10357" s="7">
        <v>0.51953997802734397</v>
      </c>
      <c r="G10357" s="7">
        <v>6.0000000000000001E-3</v>
      </c>
    </row>
    <row r="10358" spans="1:7" x14ac:dyDescent="0.25">
      <c r="A10358" t="s">
        <v>6485</v>
      </c>
      <c r="B10358" t="s">
        <v>6486</v>
      </c>
      <c r="C10358" t="s">
        <v>275</v>
      </c>
      <c r="D10358" t="s">
        <v>413</v>
      </c>
      <c r="E10358" s="7">
        <v>51728.035009622603</v>
      </c>
      <c r="F10358" s="7">
        <v>7805.1085146789501</v>
      </c>
      <c r="G10358" s="7">
        <v>1911.3689999999999</v>
      </c>
    </row>
    <row r="10359" spans="1:7" x14ac:dyDescent="0.25">
      <c r="A10359" t="s">
        <v>6485</v>
      </c>
      <c r="B10359" t="s">
        <v>6486</v>
      </c>
      <c r="C10359" t="s">
        <v>275</v>
      </c>
      <c r="D10359" t="s">
        <v>408</v>
      </c>
      <c r="E10359" s="7">
        <v>150352</v>
      </c>
      <c r="F10359" s="7">
        <v>4570.71480529785</v>
      </c>
      <c r="G10359" s="7">
        <v>1121.394</v>
      </c>
    </row>
    <row r="10360" spans="1:7" x14ac:dyDescent="0.25">
      <c r="A10360" t="s">
        <v>6485</v>
      </c>
      <c r="B10360" t="s">
        <v>6486</v>
      </c>
      <c r="C10360" t="s">
        <v>293</v>
      </c>
      <c r="D10360" t="s">
        <v>413</v>
      </c>
      <c r="E10360" s="7">
        <v>1</v>
      </c>
      <c r="F10360" s="7">
        <v>2.0494099121093701</v>
      </c>
      <c r="G10360" s="7">
        <v>0.499</v>
      </c>
    </row>
    <row r="10361" spans="1:7" x14ac:dyDescent="0.25">
      <c r="A10361" t="s">
        <v>6485</v>
      </c>
      <c r="B10361" t="s">
        <v>6486</v>
      </c>
      <c r="C10361" t="s">
        <v>293</v>
      </c>
      <c r="D10361" t="s">
        <v>408</v>
      </c>
      <c r="E10361" s="7">
        <v>2</v>
      </c>
      <c r="F10361" s="7">
        <v>5.3754501953125002</v>
      </c>
      <c r="G10361" s="7">
        <v>1.3069999999999999</v>
      </c>
    </row>
    <row r="10362" spans="1:7" x14ac:dyDescent="0.25">
      <c r="A10362" t="s">
        <v>6485</v>
      </c>
      <c r="B10362" t="s">
        <v>6486</v>
      </c>
      <c r="C10362" t="s">
        <v>299</v>
      </c>
      <c r="D10362" t="s">
        <v>413</v>
      </c>
      <c r="E10362" s="7">
        <v>196438.381985213</v>
      </c>
      <c r="F10362" s="7">
        <v>49416.954535858204</v>
      </c>
      <c r="G10362" s="7">
        <v>12910.799000000001</v>
      </c>
    </row>
    <row r="10363" spans="1:7" x14ac:dyDescent="0.25">
      <c r="A10363" t="s">
        <v>6485</v>
      </c>
      <c r="B10363" t="s">
        <v>6486</v>
      </c>
      <c r="C10363" t="s">
        <v>299</v>
      </c>
      <c r="D10363" t="s">
        <v>408</v>
      </c>
      <c r="E10363" s="7">
        <v>675977</v>
      </c>
      <c r="F10363" s="7">
        <v>13225.724237251299</v>
      </c>
      <c r="G10363" s="7">
        <v>3463.431</v>
      </c>
    </row>
    <row r="10364" spans="1:7" x14ac:dyDescent="0.25">
      <c r="A10364" t="s">
        <v>6485</v>
      </c>
      <c r="B10364" t="s">
        <v>6486</v>
      </c>
      <c r="C10364" t="s">
        <v>300</v>
      </c>
      <c r="D10364" t="s">
        <v>413</v>
      </c>
      <c r="E10364" s="7">
        <v>10</v>
      </c>
      <c r="F10364" s="7">
        <v>2.1546899414062501</v>
      </c>
      <c r="G10364" s="7">
        <v>1.3240000000000001</v>
      </c>
    </row>
    <row r="10365" spans="1:7" x14ac:dyDescent="0.25">
      <c r="A10365" t="s">
        <v>6485</v>
      </c>
      <c r="B10365" t="s">
        <v>6486</v>
      </c>
      <c r="C10365" t="s">
        <v>306</v>
      </c>
      <c r="D10365" t="s">
        <v>408</v>
      </c>
      <c r="E10365" s="7">
        <v>1</v>
      </c>
      <c r="F10365" s="7">
        <v>0.18239999389648401</v>
      </c>
      <c r="G10365" s="7">
        <v>4.5999999999999999E-2</v>
      </c>
    </row>
    <row r="10366" spans="1:7" x14ac:dyDescent="0.25">
      <c r="A10366" t="s">
        <v>6485</v>
      </c>
      <c r="B10366" t="s">
        <v>6486</v>
      </c>
      <c r="C10366" t="s">
        <v>310</v>
      </c>
      <c r="D10366" t="s">
        <v>413</v>
      </c>
      <c r="E10366" s="7">
        <v>568</v>
      </c>
      <c r="F10366" s="7">
        <v>284.60543749999999</v>
      </c>
      <c r="G10366" s="7">
        <v>69.16</v>
      </c>
    </row>
    <row r="10367" spans="1:7" x14ac:dyDescent="0.25">
      <c r="A10367" t="s">
        <v>6485</v>
      </c>
      <c r="B10367" t="s">
        <v>6486</v>
      </c>
      <c r="C10367" t="s">
        <v>375</v>
      </c>
      <c r="D10367" t="s">
        <v>413</v>
      </c>
      <c r="E10367" s="7">
        <v>42.349999189376803</v>
      </c>
      <c r="F10367" s="7">
        <v>155.892977539063</v>
      </c>
      <c r="G10367" s="7">
        <v>37.886000000000003</v>
      </c>
    </row>
    <row r="10368" spans="1:7" x14ac:dyDescent="0.25">
      <c r="A10368" t="s">
        <v>6485</v>
      </c>
      <c r="B10368" t="s">
        <v>6486</v>
      </c>
      <c r="C10368" t="s">
        <v>375</v>
      </c>
      <c r="D10368" t="s">
        <v>408</v>
      </c>
      <c r="E10368" s="7">
        <v>10</v>
      </c>
      <c r="F10368" s="7">
        <v>0.87755999755859404</v>
      </c>
      <c r="G10368" s="7">
        <v>0.214</v>
      </c>
    </row>
    <row r="10369" spans="1:7" x14ac:dyDescent="0.25">
      <c r="A10369" t="s">
        <v>6485</v>
      </c>
      <c r="B10369" t="s">
        <v>6486</v>
      </c>
      <c r="C10369" t="s">
        <v>391</v>
      </c>
      <c r="D10369" t="s">
        <v>413</v>
      </c>
      <c r="E10369" s="7">
        <v>1.2999999821186099</v>
      </c>
      <c r="F10369" s="7">
        <v>1.60304998779297</v>
      </c>
      <c r="G10369" s="7">
        <v>0.42499999999999999</v>
      </c>
    </row>
    <row r="10370" spans="1:7" x14ac:dyDescent="0.25">
      <c r="A10370" t="s">
        <v>6487</v>
      </c>
      <c r="B10370" t="s">
        <v>6488</v>
      </c>
      <c r="C10370" t="s">
        <v>293</v>
      </c>
      <c r="D10370" t="s">
        <v>413</v>
      </c>
      <c r="E10370" s="7">
        <v>2.5</v>
      </c>
      <c r="F10370" s="7">
        <v>57.926578124999999</v>
      </c>
      <c r="G10370" s="7">
        <v>14.077</v>
      </c>
    </row>
    <row r="10371" spans="1:7" x14ac:dyDescent="0.25">
      <c r="A10371" t="s">
        <v>6487</v>
      </c>
      <c r="B10371" t="s">
        <v>6488</v>
      </c>
      <c r="C10371" t="s">
        <v>299</v>
      </c>
      <c r="D10371" t="s">
        <v>413</v>
      </c>
      <c r="E10371" s="7">
        <v>3730.8999996185298</v>
      </c>
      <c r="F10371" s="7">
        <v>1280.6593459472699</v>
      </c>
      <c r="G10371" s="7">
        <v>311.553</v>
      </c>
    </row>
    <row r="10372" spans="1:7" x14ac:dyDescent="0.25">
      <c r="A10372" t="s">
        <v>6487</v>
      </c>
      <c r="B10372" t="s">
        <v>6488</v>
      </c>
      <c r="C10372" t="s">
        <v>299</v>
      </c>
      <c r="D10372" t="s">
        <v>408</v>
      </c>
      <c r="E10372" s="7">
        <v>928</v>
      </c>
      <c r="F10372" s="7">
        <v>115.966860351563</v>
      </c>
      <c r="G10372" s="7">
        <v>30.581</v>
      </c>
    </row>
    <row r="10373" spans="1:7" x14ac:dyDescent="0.25">
      <c r="A10373" t="s">
        <v>6487</v>
      </c>
      <c r="B10373" t="s">
        <v>6488</v>
      </c>
      <c r="C10373" t="s">
        <v>300</v>
      </c>
      <c r="D10373" t="s">
        <v>413</v>
      </c>
      <c r="E10373" s="7">
        <v>37</v>
      </c>
      <c r="F10373" s="7">
        <v>71.919289062499999</v>
      </c>
      <c r="G10373" s="7">
        <v>17.478999999999999</v>
      </c>
    </row>
    <row r="10374" spans="1:7" x14ac:dyDescent="0.25">
      <c r="A10374" t="s">
        <v>6489</v>
      </c>
      <c r="B10374" t="s">
        <v>6490</v>
      </c>
      <c r="C10374" t="s">
        <v>275</v>
      </c>
      <c r="D10374" t="s">
        <v>413</v>
      </c>
      <c r="E10374" s="7">
        <v>54.950999826192898</v>
      </c>
      <c r="F10374" s="7">
        <v>64.849650756835899</v>
      </c>
      <c r="G10374" s="7">
        <v>16.934000000000001</v>
      </c>
    </row>
    <row r="10375" spans="1:7" x14ac:dyDescent="0.25">
      <c r="A10375" t="s">
        <v>6489</v>
      </c>
      <c r="B10375" t="s">
        <v>6490</v>
      </c>
      <c r="C10375" t="s">
        <v>275</v>
      </c>
      <c r="D10375" t="s">
        <v>408</v>
      </c>
      <c r="E10375" s="7">
        <v>1</v>
      </c>
      <c r="F10375" s="7">
        <v>8.9515800781249997</v>
      </c>
      <c r="G10375" s="7">
        <v>2.734</v>
      </c>
    </row>
    <row r="10376" spans="1:7" x14ac:dyDescent="0.25">
      <c r="A10376" t="s">
        <v>6489</v>
      </c>
      <c r="B10376" t="s">
        <v>6490</v>
      </c>
      <c r="C10376" t="s">
        <v>299</v>
      </c>
      <c r="D10376" t="s">
        <v>413</v>
      </c>
      <c r="E10376" s="7">
        <v>3723.6500001251702</v>
      </c>
      <c r="F10376" s="7">
        <v>1310.57338610077</v>
      </c>
      <c r="G10376" s="7">
        <v>410.31400000000002</v>
      </c>
    </row>
    <row r="10377" spans="1:7" x14ac:dyDescent="0.25">
      <c r="A10377" t="s">
        <v>6489</v>
      </c>
      <c r="B10377" t="s">
        <v>6490</v>
      </c>
      <c r="C10377" t="s">
        <v>299</v>
      </c>
      <c r="D10377" t="s">
        <v>408</v>
      </c>
      <c r="E10377" s="7">
        <v>4410.8099999427805</v>
      </c>
      <c r="F10377" s="7">
        <v>552.42155584716795</v>
      </c>
      <c r="G10377" s="7">
        <v>172.89099999999999</v>
      </c>
    </row>
    <row r="10378" spans="1:7" x14ac:dyDescent="0.25">
      <c r="A10378" t="s">
        <v>6489</v>
      </c>
      <c r="B10378" t="s">
        <v>6490</v>
      </c>
      <c r="C10378" t="s">
        <v>306</v>
      </c>
      <c r="D10378" t="s">
        <v>413</v>
      </c>
      <c r="E10378" s="7">
        <v>7</v>
      </c>
      <c r="F10378" s="7">
        <v>31.031959960937499</v>
      </c>
      <c r="G10378" s="7">
        <v>9.4730000000000008</v>
      </c>
    </row>
    <row r="10379" spans="1:7" x14ac:dyDescent="0.25">
      <c r="A10379" t="s">
        <v>6489</v>
      </c>
      <c r="B10379" t="s">
        <v>6490</v>
      </c>
      <c r="C10379" t="s">
        <v>373</v>
      </c>
      <c r="D10379" t="s">
        <v>413</v>
      </c>
      <c r="E10379" s="7">
        <v>88</v>
      </c>
      <c r="F10379" s="7">
        <v>73.437151245117207</v>
      </c>
      <c r="G10379" s="7">
        <v>22.422999999999998</v>
      </c>
    </row>
    <row r="10380" spans="1:7" x14ac:dyDescent="0.25">
      <c r="A10380" t="s">
        <v>6489</v>
      </c>
      <c r="B10380" t="s">
        <v>6490</v>
      </c>
      <c r="C10380" t="s">
        <v>375</v>
      </c>
      <c r="D10380" t="s">
        <v>413</v>
      </c>
      <c r="E10380" s="7">
        <v>251.139999032021</v>
      </c>
      <c r="F10380" s="7">
        <v>289.53570947265598</v>
      </c>
      <c r="G10380" s="7">
        <v>88.459000000000003</v>
      </c>
    </row>
    <row r="10381" spans="1:7" x14ac:dyDescent="0.25">
      <c r="A10381" t="s">
        <v>6489</v>
      </c>
      <c r="B10381" t="s">
        <v>6490</v>
      </c>
      <c r="C10381" t="s">
        <v>385</v>
      </c>
      <c r="D10381" t="s">
        <v>413</v>
      </c>
      <c r="E10381" s="7">
        <v>2</v>
      </c>
      <c r="F10381" s="7">
        <v>1.10397998046875</v>
      </c>
      <c r="G10381" s="7">
        <v>0.33800000000000002</v>
      </c>
    </row>
    <row r="10382" spans="1:7" x14ac:dyDescent="0.25">
      <c r="A10382" t="s">
        <v>6491</v>
      </c>
      <c r="B10382" t="s">
        <v>6492</v>
      </c>
      <c r="C10382" t="s">
        <v>275</v>
      </c>
      <c r="D10382" t="s">
        <v>413</v>
      </c>
      <c r="E10382" s="7">
        <v>25811.574201226202</v>
      </c>
      <c r="F10382" s="7">
        <v>6272.4788758544901</v>
      </c>
      <c r="G10382" s="7">
        <v>1465.386</v>
      </c>
    </row>
    <row r="10383" spans="1:7" x14ac:dyDescent="0.25">
      <c r="A10383" t="s">
        <v>6491</v>
      </c>
      <c r="B10383" t="s">
        <v>6492</v>
      </c>
      <c r="C10383" t="s">
        <v>275</v>
      </c>
      <c r="D10383" t="s">
        <v>408</v>
      </c>
      <c r="E10383" s="7">
        <v>11564</v>
      </c>
      <c r="F10383" s="7">
        <v>426.93035168456998</v>
      </c>
      <c r="G10383" s="7">
        <v>138.51300000000001</v>
      </c>
    </row>
    <row r="10384" spans="1:7" x14ac:dyDescent="0.25">
      <c r="A10384" t="s">
        <v>6491</v>
      </c>
      <c r="B10384" t="s">
        <v>6492</v>
      </c>
      <c r="C10384" t="s">
        <v>293</v>
      </c>
      <c r="D10384" t="s">
        <v>413</v>
      </c>
      <c r="E10384" s="7">
        <v>17.2000000029802</v>
      </c>
      <c r="F10384" s="7">
        <v>404.02520019531198</v>
      </c>
      <c r="G10384" s="7">
        <v>98.186999999999998</v>
      </c>
    </row>
    <row r="10385" spans="1:7" x14ac:dyDescent="0.25">
      <c r="A10385" t="s">
        <v>6491</v>
      </c>
      <c r="B10385" t="s">
        <v>6492</v>
      </c>
      <c r="C10385" t="s">
        <v>299</v>
      </c>
      <c r="D10385" t="s">
        <v>413</v>
      </c>
      <c r="E10385" s="7">
        <v>47323.419892806603</v>
      </c>
      <c r="F10385" s="7">
        <v>19614.8311001129</v>
      </c>
      <c r="G10385" s="7">
        <v>4773.4610000000002</v>
      </c>
    </row>
    <row r="10386" spans="1:7" x14ac:dyDescent="0.25">
      <c r="A10386" t="s">
        <v>6491</v>
      </c>
      <c r="B10386" t="s">
        <v>6492</v>
      </c>
      <c r="C10386" t="s">
        <v>299</v>
      </c>
      <c r="D10386" t="s">
        <v>408</v>
      </c>
      <c r="E10386" s="7">
        <v>237913.200000763</v>
      </c>
      <c r="F10386" s="7">
        <v>6930.6803388366698</v>
      </c>
      <c r="G10386" s="7">
        <v>1688.383</v>
      </c>
    </row>
    <row r="10387" spans="1:7" x14ac:dyDescent="0.25">
      <c r="A10387" t="s">
        <v>6491</v>
      </c>
      <c r="B10387" t="s">
        <v>6492</v>
      </c>
      <c r="C10387" t="s">
        <v>305</v>
      </c>
      <c r="D10387" t="s">
        <v>413</v>
      </c>
      <c r="E10387" s="7">
        <v>0.80000001192092896</v>
      </c>
      <c r="F10387" s="7">
        <v>6.4555698242187498</v>
      </c>
      <c r="G10387" s="7">
        <v>1.57</v>
      </c>
    </row>
    <row r="10388" spans="1:7" x14ac:dyDescent="0.25">
      <c r="A10388" t="s">
        <v>6491</v>
      </c>
      <c r="B10388" t="s">
        <v>6492</v>
      </c>
      <c r="C10388" t="s">
        <v>306</v>
      </c>
      <c r="D10388" t="s">
        <v>408</v>
      </c>
      <c r="E10388" s="7">
        <v>1</v>
      </c>
      <c r="F10388" s="7">
        <v>1924.3679999999999</v>
      </c>
      <c r="G10388" s="7">
        <v>19.244</v>
      </c>
    </row>
    <row r="10389" spans="1:7" x14ac:dyDescent="0.25">
      <c r="A10389" t="s">
        <v>6491</v>
      </c>
      <c r="B10389" t="s">
        <v>6492</v>
      </c>
      <c r="C10389" t="s">
        <v>310</v>
      </c>
      <c r="D10389" t="s">
        <v>413</v>
      </c>
      <c r="E10389" s="7">
        <v>1190</v>
      </c>
      <c r="F10389" s="7">
        <v>624.04579687499995</v>
      </c>
      <c r="G10389" s="7">
        <v>151.65100000000001</v>
      </c>
    </row>
    <row r="10390" spans="1:7" x14ac:dyDescent="0.25">
      <c r="A10390" t="s">
        <v>6491</v>
      </c>
      <c r="B10390" t="s">
        <v>6492</v>
      </c>
      <c r="C10390" t="s">
        <v>335</v>
      </c>
      <c r="D10390" t="s">
        <v>413</v>
      </c>
      <c r="E10390" s="7">
        <v>11</v>
      </c>
      <c r="F10390" s="7">
        <v>85.013468750000001</v>
      </c>
      <c r="G10390" s="7">
        <v>20.727</v>
      </c>
    </row>
    <row r="10391" spans="1:7" x14ac:dyDescent="0.25">
      <c r="A10391" t="s">
        <v>6491</v>
      </c>
      <c r="B10391" t="s">
        <v>6492</v>
      </c>
      <c r="C10391" t="s">
        <v>349</v>
      </c>
      <c r="D10391" t="s">
        <v>413</v>
      </c>
      <c r="E10391" s="7">
        <v>3</v>
      </c>
      <c r="F10391" s="7">
        <v>5.7718701171875004</v>
      </c>
      <c r="G10391" s="7">
        <v>1.4039999999999999</v>
      </c>
    </row>
    <row r="10392" spans="1:7" x14ac:dyDescent="0.25">
      <c r="A10392" t="s">
        <v>6491</v>
      </c>
      <c r="B10392" t="s">
        <v>6492</v>
      </c>
      <c r="C10392" t="s">
        <v>353</v>
      </c>
      <c r="D10392" t="s">
        <v>408</v>
      </c>
      <c r="E10392" s="7">
        <v>5</v>
      </c>
      <c r="F10392" s="7">
        <v>30.509029296874999</v>
      </c>
      <c r="G10392" s="7">
        <v>7.4139999999999997</v>
      </c>
    </row>
    <row r="10393" spans="1:7" x14ac:dyDescent="0.25">
      <c r="A10393" t="s">
        <v>6493</v>
      </c>
      <c r="B10393" t="s">
        <v>6494</v>
      </c>
      <c r="C10393" t="s">
        <v>275</v>
      </c>
      <c r="D10393" t="s">
        <v>413</v>
      </c>
      <c r="E10393" s="7">
        <v>50482.940475463904</v>
      </c>
      <c r="F10393" s="7">
        <v>9825.2316892089802</v>
      </c>
      <c r="G10393" s="7">
        <v>2399.6170000000002</v>
      </c>
    </row>
    <row r="10394" spans="1:7" x14ac:dyDescent="0.25">
      <c r="A10394" t="s">
        <v>6493</v>
      </c>
      <c r="B10394" t="s">
        <v>6494</v>
      </c>
      <c r="C10394" t="s">
        <v>275</v>
      </c>
      <c r="D10394" t="s">
        <v>408</v>
      </c>
      <c r="E10394" s="7">
        <v>46334</v>
      </c>
      <c r="F10394" s="7">
        <v>6620.82855322266</v>
      </c>
      <c r="G10394" s="7">
        <v>1923.002</v>
      </c>
    </row>
    <row r="10395" spans="1:7" x14ac:dyDescent="0.25">
      <c r="A10395" t="s">
        <v>6493</v>
      </c>
      <c r="B10395" t="s">
        <v>6494</v>
      </c>
      <c r="C10395" t="s">
        <v>296</v>
      </c>
      <c r="D10395" t="s">
        <v>413</v>
      </c>
      <c r="E10395" s="7">
        <v>10</v>
      </c>
      <c r="F10395" s="7">
        <v>4.2738500976562497</v>
      </c>
      <c r="G10395" s="7">
        <v>1.04</v>
      </c>
    </row>
    <row r="10396" spans="1:7" x14ac:dyDescent="0.25">
      <c r="A10396" t="s">
        <v>6493</v>
      </c>
      <c r="B10396" t="s">
        <v>6494</v>
      </c>
      <c r="C10396" t="s">
        <v>299</v>
      </c>
      <c r="D10396" t="s">
        <v>413</v>
      </c>
      <c r="E10396" s="7">
        <v>135735.20994140199</v>
      </c>
      <c r="F10396" s="7">
        <v>38677.686572280902</v>
      </c>
      <c r="G10396" s="7">
        <v>9679.8469999999998</v>
      </c>
    </row>
    <row r="10397" spans="1:7" x14ac:dyDescent="0.25">
      <c r="A10397" t="s">
        <v>6493</v>
      </c>
      <c r="B10397" t="s">
        <v>6494</v>
      </c>
      <c r="C10397" t="s">
        <v>299</v>
      </c>
      <c r="D10397" t="s">
        <v>408</v>
      </c>
      <c r="E10397" s="7">
        <v>565968</v>
      </c>
      <c r="F10397" s="7">
        <v>17636.681595409402</v>
      </c>
      <c r="G10397" s="7">
        <v>4407.8620000000001</v>
      </c>
    </row>
    <row r="10398" spans="1:7" x14ac:dyDescent="0.25">
      <c r="A10398" t="s">
        <v>6493</v>
      </c>
      <c r="B10398" t="s">
        <v>6494</v>
      </c>
      <c r="C10398" t="s">
        <v>310</v>
      </c>
      <c r="D10398" t="s">
        <v>413</v>
      </c>
      <c r="E10398" s="7">
        <v>80</v>
      </c>
      <c r="F10398" s="7">
        <v>20.3289609375</v>
      </c>
      <c r="G10398" s="7">
        <v>4.9409999999999998</v>
      </c>
    </row>
    <row r="10399" spans="1:7" x14ac:dyDescent="0.25">
      <c r="A10399" t="s">
        <v>6493</v>
      </c>
      <c r="B10399" t="s">
        <v>6494</v>
      </c>
      <c r="C10399" t="s">
        <v>319</v>
      </c>
      <c r="D10399" t="s">
        <v>413</v>
      </c>
      <c r="E10399" s="7">
        <v>4.4000000953674299</v>
      </c>
      <c r="F10399" s="7">
        <v>2.6318300170898401</v>
      </c>
      <c r="G10399" s="7">
        <v>0.64200000000000002</v>
      </c>
    </row>
    <row r="10400" spans="1:7" x14ac:dyDescent="0.25">
      <c r="A10400" t="s">
        <v>6495</v>
      </c>
      <c r="B10400" t="s">
        <v>6496</v>
      </c>
      <c r="C10400" t="s">
        <v>3205</v>
      </c>
      <c r="D10400" t="s">
        <v>413</v>
      </c>
      <c r="E10400" s="7">
        <v>4</v>
      </c>
      <c r="F10400" s="7">
        <v>1.4333099975585899</v>
      </c>
      <c r="G10400" s="7">
        <v>0.35099999999999998</v>
      </c>
    </row>
    <row r="10401" spans="1:7" x14ac:dyDescent="0.25">
      <c r="A10401" t="s">
        <v>6495</v>
      </c>
      <c r="B10401" t="s">
        <v>6496</v>
      </c>
      <c r="C10401" t="s">
        <v>275</v>
      </c>
      <c r="D10401" t="s">
        <v>413</v>
      </c>
      <c r="E10401" s="7">
        <v>35529.020003274098</v>
      </c>
      <c r="F10401" s="7">
        <v>7804.5366700592003</v>
      </c>
      <c r="G10401" s="7">
        <v>2109.2249999999999</v>
      </c>
    </row>
    <row r="10402" spans="1:7" x14ac:dyDescent="0.25">
      <c r="A10402" t="s">
        <v>6495</v>
      </c>
      <c r="B10402" t="s">
        <v>6496</v>
      </c>
      <c r="C10402" t="s">
        <v>275</v>
      </c>
      <c r="D10402" t="s">
        <v>408</v>
      </c>
      <c r="E10402" s="7">
        <v>67219</v>
      </c>
      <c r="F10402" s="7">
        <v>1317.26528672218</v>
      </c>
      <c r="G10402" s="7">
        <v>321.16699999999997</v>
      </c>
    </row>
    <row r="10403" spans="1:7" x14ac:dyDescent="0.25">
      <c r="A10403" t="s">
        <v>6495</v>
      </c>
      <c r="B10403" t="s">
        <v>6496</v>
      </c>
      <c r="C10403" t="s">
        <v>293</v>
      </c>
      <c r="D10403" t="s">
        <v>413</v>
      </c>
      <c r="E10403" s="7">
        <v>1.5</v>
      </c>
      <c r="F10403" s="7">
        <v>6.0039499511718697</v>
      </c>
      <c r="G10403" s="7">
        <v>1.4610000000000001</v>
      </c>
    </row>
    <row r="10404" spans="1:7" x14ac:dyDescent="0.25">
      <c r="A10404" t="s">
        <v>6495</v>
      </c>
      <c r="B10404" t="s">
        <v>6496</v>
      </c>
      <c r="C10404" t="s">
        <v>293</v>
      </c>
      <c r="D10404" t="s">
        <v>408</v>
      </c>
      <c r="E10404" s="7">
        <v>10</v>
      </c>
      <c r="F10404" s="7">
        <v>49.970170898437502</v>
      </c>
      <c r="G10404" s="7">
        <v>12.148</v>
      </c>
    </row>
    <row r="10405" spans="1:7" x14ac:dyDescent="0.25">
      <c r="A10405" t="s">
        <v>6495</v>
      </c>
      <c r="B10405" t="s">
        <v>6496</v>
      </c>
      <c r="C10405" t="s">
        <v>299</v>
      </c>
      <c r="D10405" t="s">
        <v>413</v>
      </c>
      <c r="E10405" s="7">
        <v>449286.31485671602</v>
      </c>
      <c r="F10405" s="7">
        <v>146228.09476809899</v>
      </c>
      <c r="G10405" s="7">
        <v>38124.21</v>
      </c>
    </row>
    <row r="10406" spans="1:7" x14ac:dyDescent="0.25">
      <c r="A10406" t="s">
        <v>6495</v>
      </c>
      <c r="B10406" t="s">
        <v>6496</v>
      </c>
      <c r="C10406" t="s">
        <v>299</v>
      </c>
      <c r="D10406" t="s">
        <v>408</v>
      </c>
      <c r="E10406" s="7">
        <v>1862215.3099794399</v>
      </c>
      <c r="F10406" s="7">
        <v>52936.214492332503</v>
      </c>
      <c r="G10406" s="7">
        <v>13908.189</v>
      </c>
    </row>
    <row r="10407" spans="1:7" x14ac:dyDescent="0.25">
      <c r="A10407" t="s">
        <v>6495</v>
      </c>
      <c r="B10407" t="s">
        <v>6496</v>
      </c>
      <c r="C10407" t="s">
        <v>306</v>
      </c>
      <c r="D10407" t="s">
        <v>413</v>
      </c>
      <c r="E10407" s="7">
        <v>0.140000000596046</v>
      </c>
      <c r="F10407" s="7">
        <v>2.7519599609375001</v>
      </c>
      <c r="G10407" s="7">
        <v>0.67</v>
      </c>
    </row>
    <row r="10408" spans="1:7" x14ac:dyDescent="0.25">
      <c r="A10408" t="s">
        <v>6495</v>
      </c>
      <c r="B10408" t="s">
        <v>6496</v>
      </c>
      <c r="C10408" t="s">
        <v>306</v>
      </c>
      <c r="D10408" t="s">
        <v>408</v>
      </c>
      <c r="E10408" s="7">
        <v>20</v>
      </c>
      <c r="F10408" s="7">
        <v>153.40799999999999</v>
      </c>
      <c r="G10408" s="7">
        <v>1.5349999999999999</v>
      </c>
    </row>
    <row r="10409" spans="1:7" x14ac:dyDescent="0.25">
      <c r="A10409" t="s">
        <v>6495</v>
      </c>
      <c r="B10409" t="s">
        <v>6496</v>
      </c>
      <c r="C10409" t="s">
        <v>375</v>
      </c>
      <c r="D10409" t="s">
        <v>413</v>
      </c>
      <c r="E10409" s="7">
        <v>736.10000228881802</v>
      </c>
      <c r="F10409" s="7">
        <v>1397.0239621582</v>
      </c>
      <c r="G10409" s="7">
        <v>339.51</v>
      </c>
    </row>
    <row r="10410" spans="1:7" x14ac:dyDescent="0.25">
      <c r="A10410" t="s">
        <v>6495</v>
      </c>
      <c r="B10410" t="s">
        <v>6496</v>
      </c>
      <c r="C10410" t="s">
        <v>385</v>
      </c>
      <c r="D10410" t="s">
        <v>408</v>
      </c>
      <c r="E10410" s="7">
        <v>3</v>
      </c>
      <c r="F10410" s="7">
        <v>0.24008000183105499</v>
      </c>
      <c r="G10410" s="7">
        <v>6.5000000000000002E-2</v>
      </c>
    </row>
    <row r="10411" spans="1:7" x14ac:dyDescent="0.25">
      <c r="A10411" t="s">
        <v>6495</v>
      </c>
      <c r="B10411" t="s">
        <v>6496</v>
      </c>
      <c r="C10411" t="s">
        <v>391</v>
      </c>
      <c r="D10411" t="s">
        <v>413</v>
      </c>
      <c r="E10411" s="7">
        <v>6.3000000119209298</v>
      </c>
      <c r="F10411" s="7">
        <v>15.868610107421899</v>
      </c>
      <c r="G10411" s="7">
        <v>3.923</v>
      </c>
    </row>
    <row r="10412" spans="1:7" x14ac:dyDescent="0.25">
      <c r="A10412" t="s">
        <v>6495</v>
      </c>
      <c r="B10412" t="s">
        <v>6496</v>
      </c>
      <c r="C10412" t="s">
        <v>391</v>
      </c>
      <c r="D10412" t="s">
        <v>408</v>
      </c>
      <c r="E10412" s="7">
        <v>2</v>
      </c>
      <c r="F10412" s="7">
        <v>10.737129699706999</v>
      </c>
      <c r="G10412" s="7">
        <v>2.61</v>
      </c>
    </row>
    <row r="10413" spans="1:7" x14ac:dyDescent="0.25">
      <c r="A10413" t="s">
        <v>6497</v>
      </c>
      <c r="B10413" t="s">
        <v>6498</v>
      </c>
      <c r="C10413" t="s">
        <v>275</v>
      </c>
      <c r="D10413" t="s">
        <v>413</v>
      </c>
      <c r="E10413" s="7">
        <v>8006.9200000762903</v>
      </c>
      <c r="F10413" s="7">
        <v>1323.6219494648001</v>
      </c>
      <c r="G10413" s="7">
        <v>334.56799999999998</v>
      </c>
    </row>
    <row r="10414" spans="1:7" x14ac:dyDescent="0.25">
      <c r="A10414" t="s">
        <v>6497</v>
      </c>
      <c r="B10414" t="s">
        <v>6498</v>
      </c>
      <c r="C10414" t="s">
        <v>290</v>
      </c>
      <c r="D10414" t="s">
        <v>413</v>
      </c>
      <c r="E10414" s="7">
        <v>2</v>
      </c>
      <c r="F10414" s="7">
        <v>2.3544899902343701</v>
      </c>
      <c r="G10414" s="7">
        <v>0.57299999999999995</v>
      </c>
    </row>
    <row r="10415" spans="1:7" x14ac:dyDescent="0.25">
      <c r="A10415" t="s">
        <v>6497</v>
      </c>
      <c r="B10415" t="s">
        <v>6498</v>
      </c>
      <c r="C10415" t="s">
        <v>293</v>
      </c>
      <c r="D10415" t="s">
        <v>413</v>
      </c>
      <c r="E10415" s="7">
        <v>2</v>
      </c>
      <c r="F10415" s="7">
        <v>1.17655004882813</v>
      </c>
      <c r="G10415" s="7">
        <v>0.28699999999999998</v>
      </c>
    </row>
    <row r="10416" spans="1:7" x14ac:dyDescent="0.25">
      <c r="A10416" t="s">
        <v>6497</v>
      </c>
      <c r="B10416" t="s">
        <v>6498</v>
      </c>
      <c r="C10416" t="s">
        <v>299</v>
      </c>
      <c r="D10416" t="s">
        <v>413</v>
      </c>
      <c r="E10416" s="7">
        <v>15333.2799949646</v>
      </c>
      <c r="F10416" s="7">
        <v>2953.2104308776902</v>
      </c>
      <c r="G10416" s="7">
        <v>718.51800000000003</v>
      </c>
    </row>
    <row r="10417" spans="1:7" x14ac:dyDescent="0.25">
      <c r="A10417" t="s">
        <v>6497</v>
      </c>
      <c r="B10417" t="s">
        <v>6498</v>
      </c>
      <c r="C10417" t="s">
        <v>299</v>
      </c>
      <c r="D10417" t="s">
        <v>408</v>
      </c>
      <c r="E10417" s="7">
        <v>16072.5</v>
      </c>
      <c r="F10417" s="7">
        <v>1257.30532891846</v>
      </c>
      <c r="G10417" s="7">
        <v>315.17700000000002</v>
      </c>
    </row>
    <row r="10418" spans="1:7" x14ac:dyDescent="0.25">
      <c r="A10418" t="s">
        <v>6497</v>
      </c>
      <c r="B10418" t="s">
        <v>6498</v>
      </c>
      <c r="C10418" t="s">
        <v>373</v>
      </c>
      <c r="D10418" t="s">
        <v>413</v>
      </c>
      <c r="E10418" s="7">
        <v>3</v>
      </c>
      <c r="F10418" s="7">
        <v>12.562740234374999</v>
      </c>
      <c r="G10418" s="7">
        <v>3.1190000000000002</v>
      </c>
    </row>
    <row r="10419" spans="1:7" x14ac:dyDescent="0.25">
      <c r="A10419" t="s">
        <v>6497</v>
      </c>
      <c r="B10419" t="s">
        <v>6498</v>
      </c>
      <c r="C10419" t="s">
        <v>391</v>
      </c>
      <c r="D10419" t="s">
        <v>413</v>
      </c>
      <c r="E10419" s="7">
        <v>4.2000000029802296</v>
      </c>
      <c r="F10419" s="7">
        <v>5.7618599853515597</v>
      </c>
      <c r="G10419" s="7">
        <v>1.403</v>
      </c>
    </row>
    <row r="10420" spans="1:7" x14ac:dyDescent="0.25">
      <c r="A10420" t="s">
        <v>6499</v>
      </c>
      <c r="B10420" t="s">
        <v>6500</v>
      </c>
      <c r="C10420" t="s">
        <v>275</v>
      </c>
      <c r="D10420" t="s">
        <v>413</v>
      </c>
      <c r="E10420" s="7">
        <v>17896.800024420001</v>
      </c>
      <c r="F10420" s="7">
        <v>14749.6696937256</v>
      </c>
      <c r="G10420" s="7">
        <v>1818.9090000000001</v>
      </c>
    </row>
    <row r="10421" spans="1:7" x14ac:dyDescent="0.25">
      <c r="A10421" t="s">
        <v>6499</v>
      </c>
      <c r="B10421" t="s">
        <v>6500</v>
      </c>
      <c r="C10421" t="s">
        <v>275</v>
      </c>
      <c r="D10421" t="s">
        <v>408</v>
      </c>
      <c r="E10421" s="7">
        <v>4715</v>
      </c>
      <c r="F10421" s="7">
        <v>713.34459130859398</v>
      </c>
      <c r="G10421" s="7">
        <v>173.41399999999999</v>
      </c>
    </row>
    <row r="10422" spans="1:7" x14ac:dyDescent="0.25">
      <c r="A10422" t="s">
        <v>6499</v>
      </c>
      <c r="B10422" t="s">
        <v>6500</v>
      </c>
      <c r="C10422" t="s">
        <v>299</v>
      </c>
      <c r="D10422" t="s">
        <v>413</v>
      </c>
      <c r="E10422" s="7">
        <v>14831.9499988556</v>
      </c>
      <c r="F10422" s="7">
        <v>6655.7175301513698</v>
      </c>
      <c r="G10422" s="7">
        <v>1690.88</v>
      </c>
    </row>
    <row r="10423" spans="1:7" x14ac:dyDescent="0.25">
      <c r="A10423" t="s">
        <v>6499</v>
      </c>
      <c r="B10423" t="s">
        <v>6500</v>
      </c>
      <c r="C10423" t="s">
        <v>299</v>
      </c>
      <c r="D10423" t="s">
        <v>408</v>
      </c>
      <c r="E10423" s="7">
        <v>5058</v>
      </c>
      <c r="F10423" s="7">
        <v>1895.3772246093699</v>
      </c>
      <c r="G10423" s="7">
        <v>532.11500000000001</v>
      </c>
    </row>
    <row r="10424" spans="1:7" x14ac:dyDescent="0.25">
      <c r="A10424" t="s">
        <v>6501</v>
      </c>
      <c r="B10424" t="s">
        <v>6502</v>
      </c>
      <c r="C10424" t="s">
        <v>275</v>
      </c>
      <c r="D10424" t="s">
        <v>413</v>
      </c>
      <c r="E10424" s="7">
        <v>440</v>
      </c>
      <c r="F10424" s="7">
        <v>202.09661718749999</v>
      </c>
      <c r="G10424" s="7">
        <v>69.626999999999995</v>
      </c>
    </row>
    <row r="10425" spans="1:7" x14ac:dyDescent="0.25">
      <c r="A10425" t="s">
        <v>6501</v>
      </c>
      <c r="B10425" t="s">
        <v>6502</v>
      </c>
      <c r="C10425" t="s">
        <v>299</v>
      </c>
      <c r="D10425" t="s">
        <v>413</v>
      </c>
      <c r="E10425" s="7">
        <v>117514</v>
      </c>
      <c r="F10425" s="7">
        <v>22386.6222939453</v>
      </c>
      <c r="G10425" s="7">
        <v>4826.0780000000004</v>
      </c>
    </row>
    <row r="10426" spans="1:7" x14ac:dyDescent="0.25">
      <c r="A10426" t="s">
        <v>6501</v>
      </c>
      <c r="B10426" t="s">
        <v>6502</v>
      </c>
      <c r="C10426" t="s">
        <v>310</v>
      </c>
      <c r="D10426" t="s">
        <v>413</v>
      </c>
      <c r="E10426" s="7">
        <v>11164</v>
      </c>
      <c r="F10426" s="7">
        <v>2144.4647753906302</v>
      </c>
      <c r="G10426" s="7">
        <v>642.375</v>
      </c>
    </row>
    <row r="10427" spans="1:7" x14ac:dyDescent="0.25">
      <c r="A10427" t="s">
        <v>6503</v>
      </c>
      <c r="B10427" t="s">
        <v>6504</v>
      </c>
      <c r="C10427" t="s">
        <v>275</v>
      </c>
      <c r="D10427" t="s">
        <v>413</v>
      </c>
      <c r="E10427" s="7">
        <v>346.09999847412098</v>
      </c>
      <c r="F10427" s="7">
        <v>414.85147406005899</v>
      </c>
      <c r="G10427" s="7">
        <v>19.498999999999999</v>
      </c>
    </row>
    <row r="10428" spans="1:7" x14ac:dyDescent="0.25">
      <c r="A10428" t="s">
        <v>6503</v>
      </c>
      <c r="B10428" t="s">
        <v>6504</v>
      </c>
      <c r="C10428" t="s">
        <v>299</v>
      </c>
      <c r="D10428" t="s">
        <v>413</v>
      </c>
      <c r="E10428" s="7">
        <v>3882</v>
      </c>
      <c r="F10428" s="7">
        <v>620.86155561828605</v>
      </c>
      <c r="G10428" s="7">
        <v>159.82499999999999</v>
      </c>
    </row>
    <row r="10429" spans="1:7" x14ac:dyDescent="0.25">
      <c r="A10429" t="s">
        <v>6505</v>
      </c>
      <c r="B10429" t="s">
        <v>6506</v>
      </c>
      <c r="C10429" t="s">
        <v>275</v>
      </c>
      <c r="D10429" t="s">
        <v>413</v>
      </c>
      <c r="E10429" s="7">
        <v>30060</v>
      </c>
      <c r="F10429" s="7">
        <v>6296.1181953124997</v>
      </c>
      <c r="G10429" s="7">
        <v>1174.298</v>
      </c>
    </row>
    <row r="10430" spans="1:7" x14ac:dyDescent="0.25">
      <c r="A10430" t="s">
        <v>6505</v>
      </c>
      <c r="B10430" t="s">
        <v>6506</v>
      </c>
      <c r="C10430" t="s">
        <v>299</v>
      </c>
      <c r="D10430" t="s">
        <v>413</v>
      </c>
      <c r="E10430" s="7">
        <v>4926</v>
      </c>
      <c r="F10430" s="7">
        <v>628.40236328125002</v>
      </c>
      <c r="G10430" s="7">
        <v>119.773</v>
      </c>
    </row>
    <row r="10431" spans="1:7" x14ac:dyDescent="0.25">
      <c r="A10431" t="s">
        <v>6507</v>
      </c>
      <c r="B10431" t="s">
        <v>6508</v>
      </c>
      <c r="C10431" t="s">
        <v>275</v>
      </c>
      <c r="D10431" t="s">
        <v>413</v>
      </c>
      <c r="E10431" s="7">
        <v>2654.6800003051799</v>
      </c>
      <c r="F10431" s="7">
        <v>668.89432910156199</v>
      </c>
      <c r="G10431" s="7">
        <v>205.76</v>
      </c>
    </row>
    <row r="10432" spans="1:7" x14ac:dyDescent="0.25">
      <c r="A10432" t="s">
        <v>6507</v>
      </c>
      <c r="B10432" t="s">
        <v>6508</v>
      </c>
      <c r="C10432" t="s">
        <v>299</v>
      </c>
      <c r="D10432" t="s">
        <v>413</v>
      </c>
      <c r="E10432" s="7">
        <v>15589.999997377399</v>
      </c>
      <c r="F10432" s="7">
        <v>5838.3965304870599</v>
      </c>
      <c r="G10432" s="7">
        <v>1111.6410000000001</v>
      </c>
    </row>
    <row r="10433" spans="1:7" x14ac:dyDescent="0.25">
      <c r="A10433" t="s">
        <v>6509</v>
      </c>
      <c r="B10433" t="s">
        <v>6510</v>
      </c>
      <c r="C10433" t="s">
        <v>275</v>
      </c>
      <c r="D10433" t="s">
        <v>413</v>
      </c>
      <c r="E10433" s="7">
        <v>3317.4500000476801</v>
      </c>
      <c r="F10433" s="7">
        <v>788.08688757705704</v>
      </c>
      <c r="G10433" s="7">
        <v>152.59100000000001</v>
      </c>
    </row>
    <row r="10434" spans="1:7" x14ac:dyDescent="0.25">
      <c r="A10434" t="s">
        <v>6509</v>
      </c>
      <c r="B10434" t="s">
        <v>6510</v>
      </c>
      <c r="C10434" t="s">
        <v>299</v>
      </c>
      <c r="D10434" t="s">
        <v>413</v>
      </c>
      <c r="E10434" s="7">
        <v>12134.230000019101</v>
      </c>
      <c r="F10434" s="7">
        <v>2653.6378901672401</v>
      </c>
      <c r="G10434" s="7">
        <v>495.79199999999997</v>
      </c>
    </row>
    <row r="10435" spans="1:7" x14ac:dyDescent="0.25">
      <c r="A10435" t="s">
        <v>6509</v>
      </c>
      <c r="B10435" t="s">
        <v>6510</v>
      </c>
      <c r="C10435" t="s">
        <v>310</v>
      </c>
      <c r="D10435" t="s">
        <v>413</v>
      </c>
      <c r="E10435" s="7">
        <v>6</v>
      </c>
      <c r="F10435" s="7">
        <v>3.0221599121093701</v>
      </c>
      <c r="G10435" s="7">
        <v>0.56499999999999995</v>
      </c>
    </row>
    <row r="10436" spans="1:7" x14ac:dyDescent="0.25">
      <c r="A10436" t="s">
        <v>6509</v>
      </c>
      <c r="B10436" t="s">
        <v>6510</v>
      </c>
      <c r="C10436" t="s">
        <v>373</v>
      </c>
      <c r="D10436" t="s">
        <v>413</v>
      </c>
      <c r="E10436" s="7">
        <v>0.10000000149011599</v>
      </c>
      <c r="F10436" s="7">
        <v>0.71425000000000005</v>
      </c>
      <c r="G10436" s="7">
        <v>0.16400000000000001</v>
      </c>
    </row>
    <row r="10437" spans="1:7" x14ac:dyDescent="0.25">
      <c r="A10437" t="s">
        <v>6509</v>
      </c>
      <c r="B10437" t="s">
        <v>6510</v>
      </c>
      <c r="C10437" t="s">
        <v>385</v>
      </c>
      <c r="D10437" t="s">
        <v>413</v>
      </c>
      <c r="E10437" s="7">
        <v>4</v>
      </c>
      <c r="F10437" s="7">
        <v>0.10508000183105499</v>
      </c>
      <c r="G10437" s="7">
        <v>9.7000000000000003E-2</v>
      </c>
    </row>
    <row r="10438" spans="1:7" x14ac:dyDescent="0.25">
      <c r="A10438" t="s">
        <v>6511</v>
      </c>
      <c r="B10438" t="s">
        <v>6512</v>
      </c>
      <c r="C10438" t="s">
        <v>275</v>
      </c>
      <c r="D10438" t="s">
        <v>413</v>
      </c>
      <c r="E10438" s="7">
        <v>215</v>
      </c>
      <c r="F10438" s="7">
        <v>123.5055</v>
      </c>
      <c r="G10438" s="7">
        <v>23.036000000000001</v>
      </c>
    </row>
    <row r="10439" spans="1:7" x14ac:dyDescent="0.25">
      <c r="A10439" t="s">
        <v>6511</v>
      </c>
      <c r="B10439" t="s">
        <v>6512</v>
      </c>
      <c r="C10439" t="s">
        <v>299</v>
      </c>
      <c r="D10439" t="s">
        <v>413</v>
      </c>
      <c r="E10439" s="7">
        <v>16380.8000030518</v>
      </c>
      <c r="F10439" s="7">
        <v>4032.0496404724099</v>
      </c>
      <c r="G10439" s="7">
        <v>758.89800000000002</v>
      </c>
    </row>
    <row r="10440" spans="1:7" x14ac:dyDescent="0.25">
      <c r="A10440" t="s">
        <v>6513</v>
      </c>
      <c r="B10440" t="s">
        <v>6514</v>
      </c>
      <c r="C10440" t="s">
        <v>272</v>
      </c>
      <c r="D10440" t="s">
        <v>413</v>
      </c>
      <c r="E10440" s="7">
        <v>4</v>
      </c>
      <c r="F10440" s="7">
        <v>4.0207099609375003</v>
      </c>
      <c r="G10440" s="7">
        <v>0.97899999999999998</v>
      </c>
    </row>
    <row r="10441" spans="1:7" x14ac:dyDescent="0.25">
      <c r="A10441" t="s">
        <v>6513</v>
      </c>
      <c r="B10441" t="s">
        <v>6514</v>
      </c>
      <c r="C10441" t="s">
        <v>275</v>
      </c>
      <c r="D10441" t="s">
        <v>413</v>
      </c>
      <c r="E10441" s="7">
        <v>525</v>
      </c>
      <c r="F10441" s="7">
        <v>185.93115624999999</v>
      </c>
      <c r="G10441" s="7">
        <v>51.488999999999997</v>
      </c>
    </row>
    <row r="10442" spans="1:7" x14ac:dyDescent="0.25">
      <c r="A10442" t="s">
        <v>6513</v>
      </c>
      <c r="B10442" t="s">
        <v>6514</v>
      </c>
      <c r="C10442" t="s">
        <v>299</v>
      </c>
      <c r="D10442" t="s">
        <v>413</v>
      </c>
      <c r="E10442" s="7">
        <v>3570.49000167847</v>
      </c>
      <c r="F10442" s="7">
        <v>2160.0859093627901</v>
      </c>
      <c r="G10442" s="7">
        <v>531.64200000000005</v>
      </c>
    </row>
    <row r="10443" spans="1:7" x14ac:dyDescent="0.25">
      <c r="A10443" t="s">
        <v>6513</v>
      </c>
      <c r="B10443" t="s">
        <v>6514</v>
      </c>
      <c r="C10443" t="s">
        <v>305</v>
      </c>
      <c r="D10443" t="s">
        <v>413</v>
      </c>
      <c r="E10443" s="7">
        <v>3</v>
      </c>
      <c r="F10443" s="7">
        <v>5.8860000000000001</v>
      </c>
      <c r="G10443" s="7">
        <v>1.496</v>
      </c>
    </row>
    <row r="10444" spans="1:7" x14ac:dyDescent="0.25">
      <c r="A10444" t="s">
        <v>6513</v>
      </c>
      <c r="B10444" t="s">
        <v>6514</v>
      </c>
      <c r="C10444" t="s">
        <v>391</v>
      </c>
      <c r="D10444" t="s">
        <v>413</v>
      </c>
      <c r="E10444" s="7">
        <v>0.30000000447034803</v>
      </c>
      <c r="F10444" s="7">
        <v>1.1742999877929701</v>
      </c>
      <c r="G10444" s="7">
        <v>0.28699999999999998</v>
      </c>
    </row>
    <row r="10445" spans="1:7" x14ac:dyDescent="0.25">
      <c r="A10445" t="s">
        <v>6515</v>
      </c>
      <c r="B10445" t="s">
        <v>6516</v>
      </c>
      <c r="C10445" t="s">
        <v>299</v>
      </c>
      <c r="D10445" t="s">
        <v>413</v>
      </c>
      <c r="E10445" s="7">
        <v>3253.8718982935002</v>
      </c>
      <c r="F10445" s="7">
        <v>2156.6899836883499</v>
      </c>
      <c r="G10445" s="7">
        <v>650.41600000000005</v>
      </c>
    </row>
    <row r="10446" spans="1:7" x14ac:dyDescent="0.25">
      <c r="A10446" t="s">
        <v>6517</v>
      </c>
      <c r="B10446" t="s">
        <v>6518</v>
      </c>
      <c r="C10446" t="s">
        <v>272</v>
      </c>
      <c r="D10446" t="s">
        <v>413</v>
      </c>
      <c r="E10446" s="7">
        <v>0.91000002622604403</v>
      </c>
      <c r="F10446" s="7">
        <v>0.90796002197265602</v>
      </c>
      <c r="G10446" s="7">
        <v>0.27300000000000002</v>
      </c>
    </row>
    <row r="10447" spans="1:7" x14ac:dyDescent="0.25">
      <c r="A10447" t="s">
        <v>6517</v>
      </c>
      <c r="B10447" t="s">
        <v>6518</v>
      </c>
      <c r="C10447" t="s">
        <v>275</v>
      </c>
      <c r="D10447" t="s">
        <v>413</v>
      </c>
      <c r="E10447" s="7">
        <v>800</v>
      </c>
      <c r="F10447" s="7">
        <v>163.04804687500001</v>
      </c>
      <c r="G10447" s="7">
        <v>48.834000000000003</v>
      </c>
    </row>
    <row r="10448" spans="1:7" x14ac:dyDescent="0.25">
      <c r="A10448" t="s">
        <v>6517</v>
      </c>
      <c r="B10448" t="s">
        <v>6518</v>
      </c>
      <c r="C10448" t="s">
        <v>275</v>
      </c>
      <c r="D10448" t="s">
        <v>408</v>
      </c>
      <c r="E10448" s="7">
        <v>1450</v>
      </c>
      <c r="F10448" s="7">
        <v>433.93520312499999</v>
      </c>
      <c r="G10448" s="7">
        <v>129.96899999999999</v>
      </c>
    </row>
    <row r="10449" spans="1:7" x14ac:dyDescent="0.25">
      <c r="A10449" t="s">
        <v>6517</v>
      </c>
      <c r="B10449" t="s">
        <v>6518</v>
      </c>
      <c r="C10449" t="s">
        <v>293</v>
      </c>
      <c r="D10449" t="s">
        <v>408</v>
      </c>
      <c r="E10449" s="7">
        <v>5.0000000745058101E-2</v>
      </c>
      <c r="F10449" s="7">
        <v>3.5453999023437501</v>
      </c>
      <c r="G10449" s="7">
        <v>1.0629999999999999</v>
      </c>
    </row>
    <row r="10450" spans="1:7" x14ac:dyDescent="0.25">
      <c r="A10450" t="s">
        <v>6517</v>
      </c>
      <c r="B10450" t="s">
        <v>6518</v>
      </c>
      <c r="C10450" t="s">
        <v>299</v>
      </c>
      <c r="D10450" t="s">
        <v>413</v>
      </c>
      <c r="E10450" s="7">
        <v>4.1300001144409197</v>
      </c>
      <c r="F10450" s="7">
        <v>21.725939453125001</v>
      </c>
      <c r="G10450" s="7">
        <v>6.5730000000000004</v>
      </c>
    </row>
    <row r="10451" spans="1:7" x14ac:dyDescent="0.25">
      <c r="A10451" t="s">
        <v>6517</v>
      </c>
      <c r="B10451" t="s">
        <v>6518</v>
      </c>
      <c r="C10451" t="s">
        <v>310</v>
      </c>
      <c r="D10451" t="s">
        <v>413</v>
      </c>
      <c r="E10451" s="7">
        <v>65</v>
      </c>
      <c r="F10451" s="7">
        <v>59.588940429687497</v>
      </c>
      <c r="G10451" s="7">
        <v>18.702000000000002</v>
      </c>
    </row>
    <row r="10452" spans="1:7" x14ac:dyDescent="0.25">
      <c r="A10452" t="s">
        <v>6517</v>
      </c>
      <c r="B10452" t="s">
        <v>6518</v>
      </c>
      <c r="C10452" t="s">
        <v>319</v>
      </c>
      <c r="D10452" t="s">
        <v>413</v>
      </c>
      <c r="E10452" s="7">
        <v>2.6199998855590798</v>
      </c>
      <c r="F10452" s="7">
        <v>0.442029998779297</v>
      </c>
      <c r="G10452" s="7">
        <v>0.13400000000000001</v>
      </c>
    </row>
    <row r="10453" spans="1:7" x14ac:dyDescent="0.25">
      <c r="A10453" t="s">
        <v>6517</v>
      </c>
      <c r="B10453" t="s">
        <v>6518</v>
      </c>
      <c r="C10453" t="s">
        <v>342</v>
      </c>
      <c r="D10453" t="s">
        <v>408</v>
      </c>
      <c r="E10453" s="7">
        <v>1</v>
      </c>
      <c r="F10453" s="7">
        <v>1.7897900390624999</v>
      </c>
      <c r="G10453" s="7">
        <v>0.53700000000000003</v>
      </c>
    </row>
    <row r="10454" spans="1:7" x14ac:dyDescent="0.25">
      <c r="A10454" t="s">
        <v>6517</v>
      </c>
      <c r="B10454" t="s">
        <v>6518</v>
      </c>
      <c r="C10454" t="s">
        <v>387</v>
      </c>
      <c r="D10454" t="s">
        <v>413</v>
      </c>
      <c r="E10454" s="7">
        <v>2</v>
      </c>
      <c r="F10454" s="7">
        <v>1.6940100097656201</v>
      </c>
      <c r="G10454" s="7">
        <v>0.50900000000000001</v>
      </c>
    </row>
    <row r="10455" spans="1:7" x14ac:dyDescent="0.25">
      <c r="A10455" t="s">
        <v>6517</v>
      </c>
      <c r="B10455" t="s">
        <v>6518</v>
      </c>
      <c r="C10455" t="s">
        <v>391</v>
      </c>
      <c r="D10455" t="s">
        <v>413</v>
      </c>
      <c r="E10455" s="7">
        <v>1.45000004768372</v>
      </c>
      <c r="F10455" s="7">
        <v>13.325150390625</v>
      </c>
      <c r="G10455" s="7">
        <v>3.992</v>
      </c>
    </row>
    <row r="10456" spans="1:7" x14ac:dyDescent="0.25">
      <c r="A10456" t="s">
        <v>6519</v>
      </c>
      <c r="B10456" t="s">
        <v>6520</v>
      </c>
      <c r="C10456" t="s">
        <v>299</v>
      </c>
      <c r="D10456" t="s">
        <v>413</v>
      </c>
      <c r="E10456" s="7">
        <v>227</v>
      </c>
      <c r="F10456" s="7">
        <v>59.170450103759798</v>
      </c>
      <c r="G10456" s="7">
        <v>17.795999999999999</v>
      </c>
    </row>
    <row r="10457" spans="1:7" x14ac:dyDescent="0.25">
      <c r="A10457" t="s">
        <v>6521</v>
      </c>
      <c r="B10457" t="s">
        <v>6522</v>
      </c>
      <c r="C10457" t="s">
        <v>252</v>
      </c>
      <c r="D10457" t="s">
        <v>413</v>
      </c>
      <c r="E10457" s="7">
        <v>5</v>
      </c>
      <c r="F10457" s="7">
        <v>18.734169921875001</v>
      </c>
      <c r="G10457" s="7">
        <v>5.6769999999999996</v>
      </c>
    </row>
    <row r="10458" spans="1:7" x14ac:dyDescent="0.25">
      <c r="A10458" t="s">
        <v>6521</v>
      </c>
      <c r="B10458" t="s">
        <v>6522</v>
      </c>
      <c r="C10458" t="s">
        <v>275</v>
      </c>
      <c r="D10458" t="s">
        <v>413</v>
      </c>
      <c r="E10458" s="7">
        <v>14443</v>
      </c>
      <c r="F10458" s="7">
        <v>1326.8488027343701</v>
      </c>
      <c r="G10458" s="7">
        <v>490.76100000000002</v>
      </c>
    </row>
    <row r="10459" spans="1:7" x14ac:dyDescent="0.25">
      <c r="A10459" t="s">
        <v>6521</v>
      </c>
      <c r="B10459" t="s">
        <v>6522</v>
      </c>
      <c r="C10459" t="s">
        <v>299</v>
      </c>
      <c r="D10459" t="s">
        <v>413</v>
      </c>
      <c r="E10459" s="7">
        <v>6058.64979675412</v>
      </c>
      <c r="F10459" s="7">
        <v>3943.9455327148398</v>
      </c>
      <c r="G10459" s="7">
        <v>1192.3510000000001</v>
      </c>
    </row>
    <row r="10460" spans="1:7" x14ac:dyDescent="0.25">
      <c r="A10460" t="s">
        <v>6523</v>
      </c>
      <c r="B10460" t="s">
        <v>6524</v>
      </c>
      <c r="C10460" t="s">
        <v>275</v>
      </c>
      <c r="D10460" t="s">
        <v>413</v>
      </c>
      <c r="E10460" s="7">
        <v>0.10000000149011599</v>
      </c>
      <c r="F10460" s="7">
        <v>1.6511600341796899</v>
      </c>
      <c r="G10460" s="7">
        <v>0.495</v>
      </c>
    </row>
    <row r="10461" spans="1:7" x14ac:dyDescent="0.25">
      <c r="A10461" t="s">
        <v>6523</v>
      </c>
      <c r="B10461" t="s">
        <v>6524</v>
      </c>
      <c r="C10461" t="s">
        <v>299</v>
      </c>
      <c r="D10461" t="s">
        <v>413</v>
      </c>
      <c r="E10461" s="7">
        <v>100</v>
      </c>
      <c r="F10461" s="7">
        <v>8.3277998046874995</v>
      </c>
      <c r="G10461" s="7">
        <v>2.5609999999999999</v>
      </c>
    </row>
    <row r="10462" spans="1:7" x14ac:dyDescent="0.25">
      <c r="A10462" t="s">
        <v>6525</v>
      </c>
      <c r="B10462" t="s">
        <v>6526</v>
      </c>
      <c r="C10462" t="s">
        <v>275</v>
      </c>
      <c r="D10462" t="s">
        <v>413</v>
      </c>
      <c r="E10462" s="7">
        <v>5.5</v>
      </c>
      <c r="F10462" s="7">
        <v>6.43143994140625</v>
      </c>
      <c r="G10462" s="7">
        <v>3.0009999999999999</v>
      </c>
    </row>
    <row r="10463" spans="1:7" x14ac:dyDescent="0.25">
      <c r="A10463" t="s">
        <v>6525</v>
      </c>
      <c r="B10463" t="s">
        <v>6526</v>
      </c>
      <c r="C10463" t="s">
        <v>290</v>
      </c>
      <c r="D10463" t="s">
        <v>413</v>
      </c>
      <c r="E10463" s="7">
        <v>0.60000002384185802</v>
      </c>
      <c r="F10463" s="7">
        <v>2.8556398925781199</v>
      </c>
      <c r="G10463" s="7">
        <v>0.85699999999999998</v>
      </c>
    </row>
    <row r="10464" spans="1:7" x14ac:dyDescent="0.25">
      <c r="A10464" t="s">
        <v>6525</v>
      </c>
      <c r="B10464" t="s">
        <v>6526</v>
      </c>
      <c r="C10464" t="s">
        <v>299</v>
      </c>
      <c r="D10464" t="s">
        <v>413</v>
      </c>
      <c r="E10464" s="7">
        <v>1008.5</v>
      </c>
      <c r="F10464" s="7">
        <v>580.69306097412095</v>
      </c>
      <c r="G10464" s="7">
        <v>174.39500000000001</v>
      </c>
    </row>
    <row r="10465" spans="1:7" x14ac:dyDescent="0.25">
      <c r="A10465" t="s">
        <v>6525</v>
      </c>
      <c r="B10465" t="s">
        <v>6526</v>
      </c>
      <c r="C10465" t="s">
        <v>306</v>
      </c>
      <c r="D10465" t="s">
        <v>413</v>
      </c>
      <c r="E10465" s="7">
        <v>0.5</v>
      </c>
      <c r="F10465" s="7">
        <v>4.0992001953125001</v>
      </c>
      <c r="G10465" s="7">
        <v>1.228</v>
      </c>
    </row>
    <row r="10466" spans="1:7" x14ac:dyDescent="0.25">
      <c r="A10466" t="s">
        <v>6525</v>
      </c>
      <c r="B10466" t="s">
        <v>6526</v>
      </c>
      <c r="C10466" t="s">
        <v>375</v>
      </c>
      <c r="D10466" t="s">
        <v>413</v>
      </c>
      <c r="E10466" s="7">
        <v>39</v>
      </c>
      <c r="F10466" s="7">
        <v>52.988179687500001</v>
      </c>
      <c r="G10466" s="7">
        <v>15.94</v>
      </c>
    </row>
    <row r="10467" spans="1:7" x14ac:dyDescent="0.25">
      <c r="A10467" t="s">
        <v>6525</v>
      </c>
      <c r="B10467" t="s">
        <v>6526</v>
      </c>
      <c r="C10467" t="s">
        <v>387</v>
      </c>
      <c r="D10467" t="s">
        <v>413</v>
      </c>
      <c r="E10467" s="7">
        <v>0.89999997615814198</v>
      </c>
      <c r="F10467" s="7">
        <v>37.945</v>
      </c>
      <c r="G10467" s="7">
        <v>11.43</v>
      </c>
    </row>
    <row r="10468" spans="1:7" x14ac:dyDescent="0.25">
      <c r="A10468" t="s">
        <v>6525</v>
      </c>
      <c r="B10468" t="s">
        <v>6526</v>
      </c>
      <c r="C10468" t="s">
        <v>391</v>
      </c>
      <c r="D10468" t="s">
        <v>413</v>
      </c>
      <c r="E10468" s="7">
        <v>4</v>
      </c>
      <c r="F10468" s="7">
        <v>4.3214399414062497</v>
      </c>
      <c r="G10468" s="7">
        <v>1.2969999999999999</v>
      </c>
    </row>
    <row r="10469" spans="1:7" x14ac:dyDescent="0.25">
      <c r="A10469" t="s">
        <v>6527</v>
      </c>
      <c r="B10469" t="s">
        <v>6528</v>
      </c>
      <c r="C10469" t="s">
        <v>275</v>
      </c>
      <c r="D10469" t="s">
        <v>413</v>
      </c>
      <c r="E10469" s="7">
        <v>13931.600000008901</v>
      </c>
      <c r="F10469" s="7">
        <v>1481.16039133453</v>
      </c>
      <c r="G10469" s="7">
        <v>376.84899999999999</v>
      </c>
    </row>
    <row r="10470" spans="1:7" x14ac:dyDescent="0.25">
      <c r="A10470" t="s">
        <v>6527</v>
      </c>
      <c r="B10470" t="s">
        <v>6528</v>
      </c>
      <c r="C10470" t="s">
        <v>290</v>
      </c>
      <c r="D10470" t="s">
        <v>413</v>
      </c>
      <c r="E10470" s="7">
        <v>0.5</v>
      </c>
      <c r="F10470" s="7">
        <v>0.5</v>
      </c>
      <c r="G10470" s="7">
        <v>0.122</v>
      </c>
    </row>
    <row r="10471" spans="1:7" x14ac:dyDescent="0.25">
      <c r="A10471" t="s">
        <v>6527</v>
      </c>
      <c r="B10471" t="s">
        <v>6528</v>
      </c>
      <c r="C10471" t="s">
        <v>299</v>
      </c>
      <c r="D10471" t="s">
        <v>413</v>
      </c>
      <c r="E10471" s="7">
        <v>956.17790195345901</v>
      </c>
      <c r="F10471" s="7">
        <v>431.40200840759297</v>
      </c>
      <c r="G10471" s="7">
        <v>106.49299999999999</v>
      </c>
    </row>
    <row r="10472" spans="1:7" x14ac:dyDescent="0.25">
      <c r="A10472" t="s">
        <v>6527</v>
      </c>
      <c r="B10472" t="s">
        <v>6528</v>
      </c>
      <c r="C10472" t="s">
        <v>304</v>
      </c>
      <c r="D10472" t="s">
        <v>413</v>
      </c>
      <c r="E10472" s="7">
        <v>1.6000000238418599</v>
      </c>
      <c r="F10472" s="7">
        <v>1.24059997558594</v>
      </c>
      <c r="G10472" s="7">
        <v>0.30299999999999999</v>
      </c>
    </row>
    <row r="10473" spans="1:7" x14ac:dyDescent="0.25">
      <c r="A10473" t="s">
        <v>6527</v>
      </c>
      <c r="B10473" t="s">
        <v>6528</v>
      </c>
      <c r="C10473" t="s">
        <v>327</v>
      </c>
      <c r="D10473" t="s">
        <v>413</v>
      </c>
      <c r="E10473" s="7">
        <v>1</v>
      </c>
      <c r="F10473" s="7">
        <v>0.58670001220703105</v>
      </c>
      <c r="G10473" s="7">
        <v>0.14299999999999999</v>
      </c>
    </row>
    <row r="10474" spans="1:7" x14ac:dyDescent="0.25">
      <c r="A10474" t="s">
        <v>6527</v>
      </c>
      <c r="B10474" t="s">
        <v>6528</v>
      </c>
      <c r="C10474" t="s">
        <v>335</v>
      </c>
      <c r="D10474" t="s">
        <v>413</v>
      </c>
      <c r="E10474" s="7">
        <v>155</v>
      </c>
      <c r="F10474" s="7">
        <v>76.209571899414101</v>
      </c>
      <c r="G10474" s="7">
        <v>18.521000000000001</v>
      </c>
    </row>
    <row r="10475" spans="1:7" x14ac:dyDescent="0.25">
      <c r="A10475" t="s">
        <v>6527</v>
      </c>
      <c r="B10475" t="s">
        <v>6528</v>
      </c>
      <c r="C10475" t="s">
        <v>353</v>
      </c>
      <c r="D10475" t="s">
        <v>413</v>
      </c>
      <c r="E10475" s="7">
        <v>0.30000001192092901</v>
      </c>
      <c r="F10475" s="7">
        <v>1.2993000488281199</v>
      </c>
      <c r="G10475" s="7">
        <v>0.38100000000000001</v>
      </c>
    </row>
    <row r="10476" spans="1:7" x14ac:dyDescent="0.25">
      <c r="A10476" t="s">
        <v>6527</v>
      </c>
      <c r="B10476" t="s">
        <v>6528</v>
      </c>
      <c r="C10476" t="s">
        <v>375</v>
      </c>
      <c r="D10476" t="s">
        <v>413</v>
      </c>
      <c r="E10476" s="7">
        <v>52</v>
      </c>
      <c r="F10476" s="7">
        <v>23.038169433593801</v>
      </c>
      <c r="G10476" s="7">
        <v>5.601</v>
      </c>
    </row>
    <row r="10477" spans="1:7" x14ac:dyDescent="0.25">
      <c r="A10477" t="s">
        <v>6529</v>
      </c>
      <c r="B10477" t="s">
        <v>6530</v>
      </c>
      <c r="C10477" t="s">
        <v>275</v>
      </c>
      <c r="D10477" t="s">
        <v>413</v>
      </c>
      <c r="E10477" s="7">
        <v>2</v>
      </c>
      <c r="F10477" s="7">
        <v>5.4435800781249997</v>
      </c>
      <c r="G10477" s="7">
        <v>1.631</v>
      </c>
    </row>
    <row r="10478" spans="1:7" x14ac:dyDescent="0.25">
      <c r="A10478" t="s">
        <v>6529</v>
      </c>
      <c r="B10478" t="s">
        <v>6530</v>
      </c>
      <c r="C10478" t="s">
        <v>299</v>
      </c>
      <c r="D10478" t="s">
        <v>413</v>
      </c>
      <c r="E10478" s="7">
        <v>5269.5100709497901</v>
      </c>
      <c r="F10478" s="7">
        <v>1567.20621740723</v>
      </c>
      <c r="G10478" s="7">
        <v>483.16</v>
      </c>
    </row>
    <row r="10479" spans="1:7" x14ac:dyDescent="0.25">
      <c r="A10479" t="s">
        <v>6529</v>
      </c>
      <c r="B10479" t="s">
        <v>6530</v>
      </c>
      <c r="C10479" t="s">
        <v>387</v>
      </c>
      <c r="D10479" t="s">
        <v>413</v>
      </c>
      <c r="E10479" s="7">
        <v>3.5</v>
      </c>
      <c r="F10479" s="7">
        <v>14.3155</v>
      </c>
      <c r="G10479" s="7">
        <v>4.2889999999999997</v>
      </c>
    </row>
    <row r="10480" spans="1:7" x14ac:dyDescent="0.25">
      <c r="A10480" t="s">
        <v>6531</v>
      </c>
      <c r="B10480" t="s">
        <v>6532</v>
      </c>
      <c r="C10480" t="s">
        <v>275</v>
      </c>
      <c r="D10480" t="s">
        <v>413</v>
      </c>
      <c r="E10480" s="7">
        <v>0.17000000178813901</v>
      </c>
      <c r="F10480" s="7">
        <v>0.44007000732421903</v>
      </c>
      <c r="G10480" s="7">
        <v>0.13400000000000001</v>
      </c>
    </row>
    <row r="10481" spans="1:7" x14ac:dyDescent="0.25">
      <c r="A10481" t="s">
        <v>6531</v>
      </c>
      <c r="B10481" t="s">
        <v>6532</v>
      </c>
      <c r="C10481" t="s">
        <v>299</v>
      </c>
      <c r="D10481" t="s">
        <v>413</v>
      </c>
      <c r="E10481" s="7">
        <v>21340</v>
      </c>
      <c r="F10481" s="7">
        <v>4962.3938129272501</v>
      </c>
      <c r="G10481" s="7">
        <v>1301.0609999999999</v>
      </c>
    </row>
    <row r="10482" spans="1:7" x14ac:dyDescent="0.25">
      <c r="A10482" t="s">
        <v>6533</v>
      </c>
      <c r="B10482" t="s">
        <v>6534</v>
      </c>
      <c r="C10482" t="s">
        <v>275</v>
      </c>
      <c r="D10482" t="s">
        <v>413</v>
      </c>
      <c r="E10482" s="7">
        <v>2546.8727479539798</v>
      </c>
      <c r="F10482" s="7">
        <v>1108.7037397689801</v>
      </c>
      <c r="G10482" s="7">
        <v>191.589</v>
      </c>
    </row>
    <row r="10483" spans="1:7" x14ac:dyDescent="0.25">
      <c r="A10483" t="s">
        <v>6533</v>
      </c>
      <c r="B10483" t="s">
        <v>6534</v>
      </c>
      <c r="C10483" t="s">
        <v>299</v>
      </c>
      <c r="D10483" t="s">
        <v>413</v>
      </c>
      <c r="E10483" s="7">
        <v>9738.36199206114</v>
      </c>
      <c r="F10483" s="7">
        <v>3882.7311243133499</v>
      </c>
      <c r="G10483" s="7">
        <v>748.51700000000005</v>
      </c>
    </row>
    <row r="10484" spans="1:7" x14ac:dyDescent="0.25">
      <c r="A10484" t="s">
        <v>6533</v>
      </c>
      <c r="B10484" t="s">
        <v>6534</v>
      </c>
      <c r="C10484" t="s">
        <v>299</v>
      </c>
      <c r="D10484" t="s">
        <v>408</v>
      </c>
      <c r="E10484" s="7">
        <v>4632216</v>
      </c>
      <c r="F10484" s="7">
        <v>2050.1241790008498</v>
      </c>
      <c r="G10484" s="7">
        <v>388.572</v>
      </c>
    </row>
    <row r="10485" spans="1:7" x14ac:dyDescent="0.25">
      <c r="A10485" t="s">
        <v>6533</v>
      </c>
      <c r="B10485" t="s">
        <v>6534</v>
      </c>
      <c r="C10485" t="s">
        <v>369</v>
      </c>
      <c r="D10485" t="s">
        <v>413</v>
      </c>
      <c r="E10485" s="7">
        <v>2</v>
      </c>
      <c r="F10485" s="7">
        <v>1.5815899658203101</v>
      </c>
      <c r="G10485" s="7">
        <v>0.29699999999999999</v>
      </c>
    </row>
    <row r="10486" spans="1:7" x14ac:dyDescent="0.25">
      <c r="A10486" t="s">
        <v>6533</v>
      </c>
      <c r="B10486" t="s">
        <v>6534</v>
      </c>
      <c r="C10486" t="s">
        <v>373</v>
      </c>
      <c r="D10486" t="s">
        <v>413</v>
      </c>
      <c r="E10486" s="7">
        <v>0.5</v>
      </c>
      <c r="F10486" s="7">
        <v>6.1060001373290998E-2</v>
      </c>
      <c r="G10486" s="7">
        <v>1.2999999999999999E-2</v>
      </c>
    </row>
    <row r="10487" spans="1:7" x14ac:dyDescent="0.25">
      <c r="A10487" t="s">
        <v>6535</v>
      </c>
      <c r="B10487" t="s">
        <v>6536</v>
      </c>
      <c r="C10487" t="s">
        <v>275</v>
      </c>
      <c r="D10487" t="s">
        <v>413</v>
      </c>
      <c r="E10487" s="7">
        <v>122.800003051758</v>
      </c>
      <c r="F10487" s="7">
        <v>108.14048046875</v>
      </c>
      <c r="G10487" s="7">
        <v>0</v>
      </c>
    </row>
    <row r="10488" spans="1:7" x14ac:dyDescent="0.25">
      <c r="A10488" t="s">
        <v>6535</v>
      </c>
      <c r="B10488" t="s">
        <v>6536</v>
      </c>
      <c r="C10488" t="s">
        <v>275</v>
      </c>
      <c r="D10488" t="s">
        <v>408</v>
      </c>
      <c r="E10488" s="7">
        <v>600000</v>
      </c>
      <c r="F10488" s="7">
        <v>186.55494335937499</v>
      </c>
      <c r="G10488" s="7">
        <v>34.86</v>
      </c>
    </row>
    <row r="10489" spans="1:7" x14ac:dyDescent="0.25">
      <c r="A10489" t="s">
        <v>6535</v>
      </c>
      <c r="B10489" t="s">
        <v>6536</v>
      </c>
      <c r="C10489" t="s">
        <v>299</v>
      </c>
      <c r="D10489" t="s">
        <v>413</v>
      </c>
      <c r="E10489" s="7">
        <v>115</v>
      </c>
      <c r="F10489" s="7">
        <v>159.201527648926</v>
      </c>
      <c r="G10489" s="7">
        <v>29.763999999999999</v>
      </c>
    </row>
    <row r="10490" spans="1:7" x14ac:dyDescent="0.25">
      <c r="A10490" t="s">
        <v>6535</v>
      </c>
      <c r="B10490" t="s">
        <v>6536</v>
      </c>
      <c r="C10490" t="s">
        <v>299</v>
      </c>
      <c r="D10490" t="s">
        <v>408</v>
      </c>
      <c r="E10490" s="7">
        <v>80</v>
      </c>
      <c r="F10490" s="7">
        <v>30.743159179687499</v>
      </c>
      <c r="G10490" s="7">
        <v>5.7359999999999998</v>
      </c>
    </row>
    <row r="10491" spans="1:7" x14ac:dyDescent="0.25">
      <c r="A10491" t="s">
        <v>6537</v>
      </c>
      <c r="B10491" t="s">
        <v>6538</v>
      </c>
      <c r="C10491" t="s">
        <v>275</v>
      </c>
      <c r="D10491" t="s">
        <v>413</v>
      </c>
      <c r="E10491" s="7">
        <v>10157.3299534619</v>
      </c>
      <c r="F10491" s="7">
        <v>3039.7853614349401</v>
      </c>
      <c r="G10491" s="7">
        <v>475.37400000000002</v>
      </c>
    </row>
    <row r="10492" spans="1:7" x14ac:dyDescent="0.25">
      <c r="A10492" t="s">
        <v>6537</v>
      </c>
      <c r="B10492" t="s">
        <v>6538</v>
      </c>
      <c r="C10492" t="s">
        <v>275</v>
      </c>
      <c r="D10492" t="s">
        <v>408</v>
      </c>
      <c r="E10492" s="7">
        <v>854</v>
      </c>
      <c r="F10492" s="7">
        <v>77.929899414062504</v>
      </c>
      <c r="G10492" s="7">
        <v>14.537000000000001</v>
      </c>
    </row>
    <row r="10493" spans="1:7" x14ac:dyDescent="0.25">
      <c r="A10493" t="s">
        <v>6537</v>
      </c>
      <c r="B10493" t="s">
        <v>6538</v>
      </c>
      <c r="C10493" t="s">
        <v>279</v>
      </c>
      <c r="D10493" t="s">
        <v>413</v>
      </c>
      <c r="E10493" s="7">
        <v>0.5</v>
      </c>
      <c r="F10493" s="7">
        <v>2.8110000610351599E-2</v>
      </c>
      <c r="G10493" s="7">
        <v>7.0000000000000001E-3</v>
      </c>
    </row>
    <row r="10494" spans="1:7" x14ac:dyDescent="0.25">
      <c r="A10494" t="s">
        <v>6537</v>
      </c>
      <c r="B10494" t="s">
        <v>6538</v>
      </c>
      <c r="C10494" t="s">
        <v>299</v>
      </c>
      <c r="D10494" t="s">
        <v>413</v>
      </c>
      <c r="E10494" s="7">
        <v>8001.5099985152501</v>
      </c>
      <c r="F10494" s="7">
        <v>3464.0179858512902</v>
      </c>
      <c r="G10494" s="7">
        <v>668.12099999999998</v>
      </c>
    </row>
    <row r="10495" spans="1:7" x14ac:dyDescent="0.25">
      <c r="A10495" t="s">
        <v>6537</v>
      </c>
      <c r="B10495" t="s">
        <v>6538</v>
      </c>
      <c r="C10495" t="s">
        <v>299</v>
      </c>
      <c r="D10495" t="s">
        <v>408</v>
      </c>
      <c r="E10495" s="7">
        <v>192235</v>
      </c>
      <c r="F10495" s="7">
        <v>936.29370019531302</v>
      </c>
      <c r="G10495" s="7">
        <v>177.86799999999999</v>
      </c>
    </row>
    <row r="10496" spans="1:7" x14ac:dyDescent="0.25">
      <c r="A10496" t="s">
        <v>6537</v>
      </c>
      <c r="B10496" t="s">
        <v>6538</v>
      </c>
      <c r="C10496" t="s">
        <v>310</v>
      </c>
      <c r="D10496" t="s">
        <v>413</v>
      </c>
      <c r="E10496" s="7">
        <v>0.5</v>
      </c>
      <c r="F10496" s="7">
        <v>0.244669998168945</v>
      </c>
      <c r="G10496" s="7">
        <v>4.7E-2</v>
      </c>
    </row>
    <row r="10497" spans="1:7" x14ac:dyDescent="0.25">
      <c r="A10497" t="s">
        <v>6537</v>
      </c>
      <c r="B10497" t="s">
        <v>6538</v>
      </c>
      <c r="C10497" t="s">
        <v>375</v>
      </c>
      <c r="D10497" t="s">
        <v>413</v>
      </c>
      <c r="E10497" s="7">
        <v>2</v>
      </c>
      <c r="F10497" s="7">
        <v>3.3391600341796899</v>
      </c>
      <c r="G10497" s="7">
        <v>0.97399999999999998</v>
      </c>
    </row>
    <row r="10498" spans="1:7" x14ac:dyDescent="0.25">
      <c r="A10498" t="s">
        <v>6539</v>
      </c>
      <c r="B10498" t="s">
        <v>6540</v>
      </c>
      <c r="C10498" t="s">
        <v>299</v>
      </c>
      <c r="D10498" t="s">
        <v>413</v>
      </c>
      <c r="E10498" s="7">
        <v>66172.778503417998</v>
      </c>
      <c r="F10498" s="7">
        <v>28082.187175292998</v>
      </c>
      <c r="G10498" s="7">
        <v>9744.1110000000008</v>
      </c>
    </row>
    <row r="10499" spans="1:7" x14ac:dyDescent="0.25">
      <c r="A10499" t="s">
        <v>6539</v>
      </c>
      <c r="B10499" t="s">
        <v>6540</v>
      </c>
      <c r="C10499" t="s">
        <v>299</v>
      </c>
      <c r="D10499" t="s">
        <v>408</v>
      </c>
      <c r="E10499" s="7">
        <v>10320176</v>
      </c>
      <c r="F10499" s="7">
        <v>5043.6790439453098</v>
      </c>
      <c r="G10499" s="7">
        <v>1795.8869999999999</v>
      </c>
    </row>
    <row r="10500" spans="1:7" x14ac:dyDescent="0.25">
      <c r="A10500" t="s">
        <v>6539</v>
      </c>
      <c r="B10500" t="s">
        <v>6540</v>
      </c>
      <c r="C10500" t="s">
        <v>305</v>
      </c>
      <c r="D10500" t="s">
        <v>413</v>
      </c>
      <c r="E10500" s="7">
        <v>1421</v>
      </c>
      <c r="F10500" s="7">
        <v>2688.0394999999999</v>
      </c>
      <c r="G10500" s="7">
        <v>957.00800000000004</v>
      </c>
    </row>
    <row r="10501" spans="1:7" x14ac:dyDescent="0.25">
      <c r="A10501" t="s">
        <v>6539</v>
      </c>
      <c r="B10501" t="s">
        <v>6540</v>
      </c>
      <c r="C10501" t="s">
        <v>383</v>
      </c>
      <c r="D10501" t="s">
        <v>413</v>
      </c>
      <c r="E10501" s="7">
        <v>14618</v>
      </c>
      <c r="F10501" s="7">
        <v>8587.8091249999998</v>
      </c>
      <c r="G10501" s="7">
        <v>3057.393</v>
      </c>
    </row>
    <row r="10502" spans="1:7" x14ac:dyDescent="0.25">
      <c r="A10502" t="s">
        <v>6541</v>
      </c>
      <c r="B10502" t="s">
        <v>6542</v>
      </c>
      <c r="C10502" t="s">
        <v>299</v>
      </c>
      <c r="D10502" t="s">
        <v>413</v>
      </c>
      <c r="E10502" s="7">
        <v>16825.660058975202</v>
      </c>
      <c r="F10502" s="7">
        <v>10748.140849609401</v>
      </c>
      <c r="G10502" s="7">
        <v>147.51400000000001</v>
      </c>
    </row>
    <row r="10503" spans="1:7" x14ac:dyDescent="0.25">
      <c r="A10503" t="s">
        <v>6541</v>
      </c>
      <c r="B10503" t="s">
        <v>6542</v>
      </c>
      <c r="C10503" t="s">
        <v>299</v>
      </c>
      <c r="D10503" t="s">
        <v>408</v>
      </c>
      <c r="E10503" s="7">
        <v>997000</v>
      </c>
      <c r="F10503" s="7">
        <v>2332.6896875000002</v>
      </c>
      <c r="G10503" s="7">
        <v>23.457999999999998</v>
      </c>
    </row>
    <row r="10504" spans="1:7" x14ac:dyDescent="0.25">
      <c r="A10504" t="s">
        <v>6543</v>
      </c>
      <c r="B10504" t="s">
        <v>6544</v>
      </c>
      <c r="C10504" t="s">
        <v>275</v>
      </c>
      <c r="D10504" t="s">
        <v>413</v>
      </c>
      <c r="E10504" s="7">
        <v>14150</v>
      </c>
      <c r="F10504" s="7">
        <v>12613.033750000001</v>
      </c>
      <c r="G10504" s="7">
        <v>4490.4399999999996</v>
      </c>
    </row>
    <row r="10505" spans="1:7" x14ac:dyDescent="0.25">
      <c r="A10505" t="s">
        <v>6543</v>
      </c>
      <c r="B10505" t="s">
        <v>6544</v>
      </c>
      <c r="C10505" t="s">
        <v>293</v>
      </c>
      <c r="D10505" t="s">
        <v>408</v>
      </c>
      <c r="E10505" s="7">
        <v>30</v>
      </c>
      <c r="F10505" s="7">
        <v>158.90537499999999</v>
      </c>
      <c r="G10505" s="7">
        <v>56.572000000000003</v>
      </c>
    </row>
    <row r="10506" spans="1:7" x14ac:dyDescent="0.25">
      <c r="A10506" t="s">
        <v>6543</v>
      </c>
      <c r="B10506" t="s">
        <v>6544</v>
      </c>
      <c r="C10506" t="s">
        <v>299</v>
      </c>
      <c r="D10506" t="s">
        <v>413</v>
      </c>
      <c r="E10506" s="7">
        <v>142810.349929333</v>
      </c>
      <c r="F10506" s="7">
        <v>48590.373904296903</v>
      </c>
      <c r="G10506" s="7">
        <v>15596.138999999999</v>
      </c>
    </row>
    <row r="10507" spans="1:7" x14ac:dyDescent="0.25">
      <c r="A10507" t="s">
        <v>6543</v>
      </c>
      <c r="B10507" t="s">
        <v>6544</v>
      </c>
      <c r="C10507" t="s">
        <v>299</v>
      </c>
      <c r="D10507" t="s">
        <v>408</v>
      </c>
      <c r="E10507" s="7">
        <v>8390353.1999969501</v>
      </c>
      <c r="F10507" s="7">
        <v>20466.929280517601</v>
      </c>
      <c r="G10507" s="7">
        <v>6923.8919999999998</v>
      </c>
    </row>
    <row r="10508" spans="1:7" x14ac:dyDescent="0.25">
      <c r="A10508" t="s">
        <v>6543</v>
      </c>
      <c r="B10508" t="s">
        <v>6544</v>
      </c>
      <c r="C10508" t="s">
        <v>305</v>
      </c>
      <c r="D10508" t="s">
        <v>413</v>
      </c>
      <c r="E10508" s="7">
        <v>2368</v>
      </c>
      <c r="F10508" s="7">
        <v>3522.1779999999999</v>
      </c>
      <c r="G10508" s="7">
        <v>1253.961</v>
      </c>
    </row>
    <row r="10509" spans="1:7" x14ac:dyDescent="0.25">
      <c r="A10509" t="s">
        <v>6543</v>
      </c>
      <c r="B10509" t="s">
        <v>6544</v>
      </c>
      <c r="C10509" t="s">
        <v>306</v>
      </c>
      <c r="D10509" t="s">
        <v>413</v>
      </c>
      <c r="E10509" s="7">
        <v>3905</v>
      </c>
      <c r="F10509" s="7">
        <v>5006.7214999999997</v>
      </c>
      <c r="G10509" s="7">
        <v>1782.4590000000001</v>
      </c>
    </row>
    <row r="10510" spans="1:7" x14ac:dyDescent="0.25">
      <c r="A10510" t="s">
        <v>6543</v>
      </c>
      <c r="B10510" t="s">
        <v>6544</v>
      </c>
      <c r="C10510" t="s">
        <v>375</v>
      </c>
      <c r="D10510" t="s">
        <v>413</v>
      </c>
      <c r="E10510" s="7">
        <v>31</v>
      </c>
      <c r="F10510" s="7">
        <v>20.826869140625</v>
      </c>
      <c r="G10510" s="7">
        <v>7.4160000000000004</v>
      </c>
    </row>
    <row r="10511" spans="1:7" x14ac:dyDescent="0.25">
      <c r="A10511" t="s">
        <v>6545</v>
      </c>
      <c r="B10511" t="s">
        <v>6546</v>
      </c>
      <c r="C10511" t="s">
        <v>260</v>
      </c>
      <c r="D10511" t="s">
        <v>413</v>
      </c>
      <c r="E10511" s="7">
        <v>0.5</v>
      </c>
      <c r="F10511" s="7">
        <v>2.58692993164063</v>
      </c>
      <c r="G10511" s="7">
        <v>0.629</v>
      </c>
    </row>
    <row r="10512" spans="1:7" x14ac:dyDescent="0.25">
      <c r="A10512" t="s">
        <v>6545</v>
      </c>
      <c r="B10512" t="s">
        <v>6546</v>
      </c>
      <c r="C10512" t="s">
        <v>275</v>
      </c>
      <c r="D10512" t="s">
        <v>413</v>
      </c>
      <c r="E10512" s="7">
        <v>159.549999956042</v>
      </c>
      <c r="F10512" s="7">
        <v>282.813658493042</v>
      </c>
      <c r="G10512" s="7">
        <v>70.388000000000005</v>
      </c>
    </row>
    <row r="10513" spans="1:7" x14ac:dyDescent="0.25">
      <c r="A10513" t="s">
        <v>6545</v>
      </c>
      <c r="B10513" t="s">
        <v>6546</v>
      </c>
      <c r="C10513" t="s">
        <v>299</v>
      </c>
      <c r="D10513" t="s">
        <v>413</v>
      </c>
      <c r="E10513" s="7">
        <v>547.16999975591898</v>
      </c>
      <c r="F10513" s="7">
        <v>507.00326045989999</v>
      </c>
      <c r="G10513" s="7">
        <v>122.554</v>
      </c>
    </row>
    <row r="10514" spans="1:7" x14ac:dyDescent="0.25">
      <c r="A10514" t="s">
        <v>6545</v>
      </c>
      <c r="B10514" t="s">
        <v>6546</v>
      </c>
      <c r="C10514" t="s">
        <v>306</v>
      </c>
      <c r="D10514" t="s">
        <v>413</v>
      </c>
      <c r="E10514" s="7">
        <v>4.5799999237060502</v>
      </c>
      <c r="F10514" s="7">
        <v>52.494101562499999</v>
      </c>
      <c r="G10514" s="7">
        <v>12.757</v>
      </c>
    </row>
    <row r="10515" spans="1:7" x14ac:dyDescent="0.25">
      <c r="A10515" t="s">
        <v>6545</v>
      </c>
      <c r="B10515" t="s">
        <v>6546</v>
      </c>
      <c r="C10515" t="s">
        <v>361</v>
      </c>
      <c r="D10515" t="s">
        <v>413</v>
      </c>
      <c r="E10515" s="7">
        <v>10.2999999523163</v>
      </c>
      <c r="F10515" s="7">
        <v>117.18243750000001</v>
      </c>
      <c r="G10515" s="7">
        <v>28.542999999999999</v>
      </c>
    </row>
    <row r="10516" spans="1:7" x14ac:dyDescent="0.25">
      <c r="A10516" t="s">
        <v>6547</v>
      </c>
      <c r="B10516" t="s">
        <v>6548</v>
      </c>
      <c r="C10516" t="s">
        <v>275</v>
      </c>
      <c r="D10516" t="s">
        <v>413</v>
      </c>
      <c r="E10516" s="7">
        <v>333334.44999998802</v>
      </c>
      <c r="F10516" s="7">
        <v>31578.860753555298</v>
      </c>
      <c r="G10516" s="7">
        <v>7672.415</v>
      </c>
    </row>
    <row r="10517" spans="1:7" x14ac:dyDescent="0.25">
      <c r="A10517" t="s">
        <v>6547</v>
      </c>
      <c r="B10517" t="s">
        <v>6548</v>
      </c>
      <c r="C10517" t="s">
        <v>299</v>
      </c>
      <c r="D10517" t="s">
        <v>413</v>
      </c>
      <c r="E10517" s="7">
        <v>133685.57000040999</v>
      </c>
      <c r="F10517" s="7">
        <v>34839.745271789601</v>
      </c>
      <c r="G10517" s="7">
        <v>7706.741</v>
      </c>
    </row>
    <row r="10518" spans="1:7" x14ac:dyDescent="0.25">
      <c r="A10518" t="s">
        <v>6547</v>
      </c>
      <c r="B10518" t="s">
        <v>6548</v>
      </c>
      <c r="C10518" t="s">
        <v>391</v>
      </c>
      <c r="D10518" t="s">
        <v>413</v>
      </c>
      <c r="E10518" s="7">
        <v>1.7300000190734901</v>
      </c>
      <c r="F10518" s="7">
        <v>0.44320001220703098</v>
      </c>
      <c r="G10518" s="7">
        <v>0.17399999999999999</v>
      </c>
    </row>
    <row r="10519" spans="1:7" x14ac:dyDescent="0.25">
      <c r="A10519" t="s">
        <v>6549</v>
      </c>
      <c r="B10519" t="s">
        <v>6550</v>
      </c>
      <c r="C10519" t="s">
        <v>275</v>
      </c>
      <c r="D10519" t="s">
        <v>413</v>
      </c>
      <c r="E10519" s="7">
        <v>2540</v>
      </c>
      <c r="F10519" s="7">
        <v>311.59586718750001</v>
      </c>
      <c r="G10519" s="7">
        <v>58.115000000000002</v>
      </c>
    </row>
    <row r="10520" spans="1:7" x14ac:dyDescent="0.25">
      <c r="A10520" t="s">
        <v>6549</v>
      </c>
      <c r="B10520" t="s">
        <v>6550</v>
      </c>
      <c r="C10520" t="s">
        <v>299</v>
      </c>
      <c r="D10520" t="s">
        <v>413</v>
      </c>
      <c r="E10520" s="7">
        <v>1432.5</v>
      </c>
      <c r="F10520" s="7">
        <v>790.55152783203096</v>
      </c>
      <c r="G10520" s="7">
        <v>147.90700000000001</v>
      </c>
    </row>
    <row r="10521" spans="1:7" x14ac:dyDescent="0.25">
      <c r="A10521" t="s">
        <v>6551</v>
      </c>
      <c r="B10521" t="s">
        <v>6552</v>
      </c>
      <c r="C10521" t="s">
        <v>272</v>
      </c>
      <c r="D10521" t="s">
        <v>413</v>
      </c>
      <c r="E10521" s="7">
        <v>0.20000000298023199</v>
      </c>
      <c r="F10521" s="7">
        <v>8.5941699218750003</v>
      </c>
      <c r="G10521" s="7">
        <v>1.6040000000000001</v>
      </c>
    </row>
    <row r="10522" spans="1:7" x14ac:dyDescent="0.25">
      <c r="A10522" t="s">
        <v>6551</v>
      </c>
      <c r="B10522" t="s">
        <v>6552</v>
      </c>
      <c r="C10522" t="s">
        <v>275</v>
      </c>
      <c r="D10522" t="s">
        <v>413</v>
      </c>
      <c r="E10522" s="7">
        <v>25303.599998474099</v>
      </c>
      <c r="F10522" s="7">
        <v>3109.7627368164099</v>
      </c>
      <c r="G10522" s="7">
        <v>580.04</v>
      </c>
    </row>
    <row r="10523" spans="1:7" x14ac:dyDescent="0.25">
      <c r="A10523" t="s">
        <v>6551</v>
      </c>
      <c r="B10523" t="s">
        <v>6552</v>
      </c>
      <c r="C10523" t="s">
        <v>299</v>
      </c>
      <c r="D10523" t="s">
        <v>413</v>
      </c>
      <c r="E10523" s="7">
        <v>13959.0199508816</v>
      </c>
      <c r="F10523" s="7">
        <v>4235.8531687679297</v>
      </c>
      <c r="G10523" s="7">
        <v>798.24699999999996</v>
      </c>
    </row>
    <row r="10524" spans="1:7" x14ac:dyDescent="0.25">
      <c r="A10524" t="s">
        <v>6551</v>
      </c>
      <c r="B10524" t="s">
        <v>6552</v>
      </c>
      <c r="C10524" t="s">
        <v>319</v>
      </c>
      <c r="D10524" t="s">
        <v>413</v>
      </c>
      <c r="E10524" s="7">
        <v>0.30000001192092901</v>
      </c>
      <c r="F10524" s="7">
        <v>4.2418598632812499</v>
      </c>
      <c r="G10524" s="7">
        <v>0.79300000000000004</v>
      </c>
    </row>
    <row r="10525" spans="1:7" x14ac:dyDescent="0.25">
      <c r="A10525" t="s">
        <v>6553</v>
      </c>
      <c r="B10525" t="s">
        <v>6554</v>
      </c>
      <c r="C10525" t="s">
        <v>275</v>
      </c>
      <c r="D10525" t="s">
        <v>413</v>
      </c>
      <c r="E10525" s="7">
        <v>700.5</v>
      </c>
      <c r="F10525" s="7">
        <v>310.745513748169</v>
      </c>
      <c r="G10525" s="7">
        <v>57.957000000000001</v>
      </c>
    </row>
    <row r="10526" spans="1:7" x14ac:dyDescent="0.25">
      <c r="A10526" t="s">
        <v>6553</v>
      </c>
      <c r="B10526" t="s">
        <v>6554</v>
      </c>
      <c r="C10526" t="s">
        <v>299</v>
      </c>
      <c r="D10526" t="s">
        <v>413</v>
      </c>
      <c r="E10526" s="7">
        <v>6986.8000000268203</v>
      </c>
      <c r="F10526" s="7">
        <v>2196.03121824646</v>
      </c>
      <c r="G10526" s="7">
        <v>416.01299999999998</v>
      </c>
    </row>
    <row r="10527" spans="1:7" x14ac:dyDescent="0.25">
      <c r="A10527" t="s">
        <v>6555</v>
      </c>
      <c r="B10527" t="s">
        <v>6556</v>
      </c>
      <c r="C10527" t="s">
        <v>275</v>
      </c>
      <c r="D10527" t="s">
        <v>408</v>
      </c>
      <c r="E10527" s="7">
        <v>8</v>
      </c>
      <c r="F10527" s="7">
        <v>9.6015898437500002</v>
      </c>
      <c r="G10527" s="7">
        <v>1.2509999999999999</v>
      </c>
    </row>
    <row r="10528" spans="1:7" x14ac:dyDescent="0.25">
      <c r="A10528" t="s">
        <v>6557</v>
      </c>
      <c r="B10528" t="s">
        <v>6558</v>
      </c>
      <c r="C10528" t="s">
        <v>299</v>
      </c>
      <c r="D10528" t="s">
        <v>413</v>
      </c>
      <c r="E10528" s="7">
        <v>7233</v>
      </c>
      <c r="F10528" s="7">
        <v>1236.3579999999999</v>
      </c>
      <c r="G10528" s="7">
        <v>49.585999999999999</v>
      </c>
    </row>
    <row r="10529" spans="1:7" x14ac:dyDescent="0.25">
      <c r="A10529" t="s">
        <v>6557</v>
      </c>
      <c r="B10529" t="s">
        <v>6558</v>
      </c>
      <c r="C10529" t="s">
        <v>299</v>
      </c>
      <c r="D10529" t="s">
        <v>408</v>
      </c>
      <c r="E10529" s="7">
        <v>4</v>
      </c>
      <c r="F10529" s="7">
        <v>12481.487999999999</v>
      </c>
      <c r="G10529" s="7">
        <v>499.392</v>
      </c>
    </row>
    <row r="10530" spans="1:7" x14ac:dyDescent="0.25">
      <c r="A10530" t="s">
        <v>6559</v>
      </c>
      <c r="B10530" t="s">
        <v>6560</v>
      </c>
      <c r="C10530" t="s">
        <v>299</v>
      </c>
      <c r="D10530" t="s">
        <v>413</v>
      </c>
      <c r="E10530" s="7">
        <v>53201</v>
      </c>
      <c r="F10530" s="7">
        <v>12625.313375</v>
      </c>
      <c r="G10530" s="7">
        <v>505.27600000000001</v>
      </c>
    </row>
    <row r="10531" spans="1:7" x14ac:dyDescent="0.25">
      <c r="A10531" t="s">
        <v>6559</v>
      </c>
      <c r="B10531" t="s">
        <v>6560</v>
      </c>
      <c r="C10531" t="s">
        <v>299</v>
      </c>
      <c r="D10531" t="s">
        <v>408</v>
      </c>
      <c r="E10531" s="7">
        <v>50959</v>
      </c>
      <c r="F10531" s="7">
        <v>27583.296890624999</v>
      </c>
      <c r="G10531" s="7">
        <v>1035.7</v>
      </c>
    </row>
    <row r="10532" spans="1:7" x14ac:dyDescent="0.25">
      <c r="A10532" t="s">
        <v>6561</v>
      </c>
      <c r="B10532" t="s">
        <v>6562</v>
      </c>
      <c r="C10532" t="s">
        <v>275</v>
      </c>
      <c r="D10532" t="s">
        <v>413</v>
      </c>
      <c r="E10532" s="7">
        <v>288070</v>
      </c>
      <c r="F10532" s="7">
        <v>87249.088000000003</v>
      </c>
      <c r="G10532" s="7">
        <v>3489.9639999999999</v>
      </c>
    </row>
    <row r="10533" spans="1:7" x14ac:dyDescent="0.25">
      <c r="A10533" t="s">
        <v>6561</v>
      </c>
      <c r="B10533" t="s">
        <v>6562</v>
      </c>
      <c r="C10533" t="s">
        <v>275</v>
      </c>
      <c r="D10533" t="s">
        <v>408</v>
      </c>
      <c r="E10533" s="7">
        <v>5</v>
      </c>
      <c r="F10533" s="7">
        <v>1609.5555703125001</v>
      </c>
      <c r="G10533" s="7">
        <v>64.659000000000006</v>
      </c>
    </row>
    <row r="10534" spans="1:7" x14ac:dyDescent="0.25">
      <c r="A10534" t="s">
        <v>6561</v>
      </c>
      <c r="B10534" t="s">
        <v>6562</v>
      </c>
      <c r="C10534" t="s">
        <v>299</v>
      </c>
      <c r="D10534" t="s">
        <v>413</v>
      </c>
      <c r="E10534" s="7">
        <v>9786</v>
      </c>
      <c r="F10534" s="7">
        <v>2354.31264453125</v>
      </c>
      <c r="G10534" s="7">
        <v>97.366</v>
      </c>
    </row>
    <row r="10535" spans="1:7" x14ac:dyDescent="0.25">
      <c r="A10535" t="s">
        <v>6561</v>
      </c>
      <c r="B10535" t="s">
        <v>6562</v>
      </c>
      <c r="C10535" t="s">
        <v>299</v>
      </c>
      <c r="D10535" t="s">
        <v>408</v>
      </c>
      <c r="E10535" s="7">
        <v>4</v>
      </c>
      <c r="F10535" s="7">
        <v>18596.703781249998</v>
      </c>
      <c r="G10535" s="7">
        <v>744.89800000000002</v>
      </c>
    </row>
    <row r="10536" spans="1:7" x14ac:dyDescent="0.25">
      <c r="A10536" t="s">
        <v>6563</v>
      </c>
      <c r="B10536" t="s">
        <v>6564</v>
      </c>
      <c r="C10536" t="s">
        <v>275</v>
      </c>
      <c r="D10536" t="s">
        <v>408</v>
      </c>
      <c r="E10536" s="7">
        <v>1</v>
      </c>
      <c r="F10536" s="7">
        <v>0.58482000732421902</v>
      </c>
      <c r="G10536" s="7">
        <v>0.03</v>
      </c>
    </row>
    <row r="10537" spans="1:7" x14ac:dyDescent="0.25">
      <c r="A10537" t="s">
        <v>6563</v>
      </c>
      <c r="B10537" t="s">
        <v>6564</v>
      </c>
      <c r="C10537" t="s">
        <v>299</v>
      </c>
      <c r="D10537" t="s">
        <v>408</v>
      </c>
      <c r="E10537" s="7">
        <v>32</v>
      </c>
      <c r="F10537" s="7">
        <v>2602.9737062988302</v>
      </c>
      <c r="G10537" s="7">
        <v>120.57</v>
      </c>
    </row>
    <row r="10538" spans="1:7" x14ac:dyDescent="0.25">
      <c r="A10538" t="s">
        <v>6565</v>
      </c>
      <c r="B10538" t="s">
        <v>6566</v>
      </c>
      <c r="C10538" t="s">
        <v>275</v>
      </c>
      <c r="D10538" t="s">
        <v>408</v>
      </c>
      <c r="E10538" s="7">
        <v>2</v>
      </c>
      <c r="F10538" s="7">
        <v>4129.256625</v>
      </c>
      <c r="G10538" s="7">
        <v>770.10799999999995</v>
      </c>
    </row>
    <row r="10539" spans="1:7" x14ac:dyDescent="0.25">
      <c r="A10539" t="s">
        <v>6565</v>
      </c>
      <c r="B10539" t="s">
        <v>6566</v>
      </c>
      <c r="C10539" t="s">
        <v>299</v>
      </c>
      <c r="D10539" t="s">
        <v>413</v>
      </c>
      <c r="E10539" s="7">
        <v>14276</v>
      </c>
      <c r="F10539" s="7">
        <v>2942.5746781005901</v>
      </c>
      <c r="G10539" s="7">
        <v>548.94200000000001</v>
      </c>
    </row>
    <row r="10540" spans="1:7" x14ac:dyDescent="0.25">
      <c r="A10540" t="s">
        <v>6565</v>
      </c>
      <c r="B10540" t="s">
        <v>6566</v>
      </c>
      <c r="C10540" t="s">
        <v>299</v>
      </c>
      <c r="D10540" t="s">
        <v>408</v>
      </c>
      <c r="E10540" s="7">
        <v>885</v>
      </c>
      <c r="F10540" s="7">
        <v>2743.9819843750001</v>
      </c>
      <c r="G10540" s="7">
        <v>482.15100000000001</v>
      </c>
    </row>
    <row r="10541" spans="1:7" x14ac:dyDescent="0.25">
      <c r="A10541" t="s">
        <v>6567</v>
      </c>
      <c r="B10541" t="s">
        <v>6568</v>
      </c>
      <c r="C10541" t="s">
        <v>299</v>
      </c>
      <c r="D10541" t="s">
        <v>408</v>
      </c>
      <c r="E10541" s="7">
        <v>1</v>
      </c>
      <c r="F10541" s="7">
        <v>1070.0640000000001</v>
      </c>
      <c r="G10541" s="7">
        <v>42.802999999999997</v>
      </c>
    </row>
    <row r="10542" spans="1:7" x14ac:dyDescent="0.25">
      <c r="A10542" t="s">
        <v>6569</v>
      </c>
      <c r="B10542" t="s">
        <v>6570</v>
      </c>
      <c r="C10542" t="s">
        <v>275</v>
      </c>
      <c r="D10542" t="s">
        <v>408</v>
      </c>
      <c r="E10542" s="7">
        <v>300</v>
      </c>
      <c r="F10542" s="7">
        <v>5.0993901367187497</v>
      </c>
      <c r="G10542" s="7">
        <v>0.95199999999999996</v>
      </c>
    </row>
    <row r="10543" spans="1:7" x14ac:dyDescent="0.25">
      <c r="A10543" t="s">
        <v>6569</v>
      </c>
      <c r="B10543" t="s">
        <v>6570</v>
      </c>
      <c r="C10543" t="s">
        <v>299</v>
      </c>
      <c r="D10543" t="s">
        <v>408</v>
      </c>
      <c r="E10543" s="7">
        <v>1</v>
      </c>
      <c r="F10543" s="7">
        <v>156.06937500000001</v>
      </c>
      <c r="G10543" s="7">
        <v>29.172999999999998</v>
      </c>
    </row>
    <row r="10544" spans="1:7" x14ac:dyDescent="0.25">
      <c r="A10544" t="s">
        <v>6571</v>
      </c>
      <c r="B10544" t="s">
        <v>6572</v>
      </c>
      <c r="C10544" t="s">
        <v>275</v>
      </c>
      <c r="D10544" t="s">
        <v>413</v>
      </c>
      <c r="E10544" s="7">
        <v>2845</v>
      </c>
      <c r="F10544" s="7">
        <v>823.40881249999995</v>
      </c>
      <c r="G10544" s="7">
        <v>32.936999999999998</v>
      </c>
    </row>
    <row r="10545" spans="1:7" x14ac:dyDescent="0.25">
      <c r="A10545" t="s">
        <v>6571</v>
      </c>
      <c r="B10545" t="s">
        <v>6572</v>
      </c>
      <c r="C10545" t="s">
        <v>299</v>
      </c>
      <c r="D10545" t="s">
        <v>413</v>
      </c>
      <c r="E10545" s="7">
        <v>60870</v>
      </c>
      <c r="F10545" s="7">
        <v>32807.902999999998</v>
      </c>
      <c r="G10545" s="7">
        <v>1558.6379999999999</v>
      </c>
    </row>
    <row r="10546" spans="1:7" x14ac:dyDescent="0.25">
      <c r="A10546" t="s">
        <v>6571</v>
      </c>
      <c r="B10546" t="s">
        <v>6572</v>
      </c>
      <c r="C10546" t="s">
        <v>299</v>
      </c>
      <c r="D10546" t="s">
        <v>408</v>
      </c>
      <c r="E10546" s="7">
        <v>15</v>
      </c>
      <c r="F10546" s="7">
        <v>13275.25375</v>
      </c>
      <c r="G10546" s="7">
        <v>579.83000000000004</v>
      </c>
    </row>
    <row r="10547" spans="1:7" x14ac:dyDescent="0.25">
      <c r="A10547" t="s">
        <v>6573</v>
      </c>
      <c r="B10547" t="s">
        <v>6574</v>
      </c>
      <c r="C10547" t="s">
        <v>275</v>
      </c>
      <c r="D10547" t="s">
        <v>408</v>
      </c>
      <c r="E10547" s="7">
        <v>240</v>
      </c>
      <c r="F10547" s="7">
        <v>42.465601562499998</v>
      </c>
      <c r="G10547" s="7">
        <v>2.4780000000000002</v>
      </c>
    </row>
    <row r="10548" spans="1:7" x14ac:dyDescent="0.25">
      <c r="A10548" t="s">
        <v>6573</v>
      </c>
      <c r="B10548" t="s">
        <v>6574</v>
      </c>
      <c r="C10548" t="s">
        <v>299</v>
      </c>
      <c r="D10548" t="s">
        <v>408</v>
      </c>
      <c r="E10548" s="7">
        <v>1099</v>
      </c>
      <c r="F10548" s="7">
        <v>1401.23920117188</v>
      </c>
      <c r="G10548" s="7">
        <v>59.101999999999997</v>
      </c>
    </row>
    <row r="10549" spans="1:7" x14ac:dyDescent="0.25">
      <c r="A10549" t="s">
        <v>6575</v>
      </c>
      <c r="B10549" t="s">
        <v>6576</v>
      </c>
      <c r="C10549" t="s">
        <v>275</v>
      </c>
      <c r="D10549" t="s">
        <v>408</v>
      </c>
      <c r="E10549" s="7">
        <v>2</v>
      </c>
      <c r="F10549" s="7">
        <v>40197.228000000003</v>
      </c>
      <c r="G10549" s="7">
        <v>7496.7839999999997</v>
      </c>
    </row>
    <row r="10550" spans="1:7" x14ac:dyDescent="0.25">
      <c r="A10550" t="s">
        <v>6575</v>
      </c>
      <c r="B10550" t="s">
        <v>6576</v>
      </c>
      <c r="C10550" t="s">
        <v>299</v>
      </c>
      <c r="D10550" t="s">
        <v>413</v>
      </c>
      <c r="E10550" s="7">
        <v>43</v>
      </c>
      <c r="F10550" s="7">
        <v>20.614510301589998</v>
      </c>
      <c r="G10550" s="7">
        <v>3.9220000000000002</v>
      </c>
    </row>
    <row r="10551" spans="1:7" x14ac:dyDescent="0.25">
      <c r="A10551" t="s">
        <v>6575</v>
      </c>
      <c r="B10551" t="s">
        <v>6576</v>
      </c>
      <c r="C10551" t="s">
        <v>299</v>
      </c>
      <c r="D10551" t="s">
        <v>408</v>
      </c>
      <c r="E10551" s="7">
        <v>7102</v>
      </c>
      <c r="F10551" s="7">
        <v>263.402236816406</v>
      </c>
      <c r="G10551" s="7">
        <v>50.018999999999998</v>
      </c>
    </row>
    <row r="10552" spans="1:7" x14ac:dyDescent="0.25">
      <c r="A10552" t="s">
        <v>6577</v>
      </c>
      <c r="B10552" t="s">
        <v>6578</v>
      </c>
      <c r="C10552" t="s">
        <v>299</v>
      </c>
      <c r="D10552" t="s">
        <v>408</v>
      </c>
      <c r="E10552" s="7">
        <v>14</v>
      </c>
      <c r="F10552" s="7">
        <v>3577.574859375</v>
      </c>
      <c r="G10552" s="7">
        <v>144.12100000000001</v>
      </c>
    </row>
    <row r="10553" spans="1:7" x14ac:dyDescent="0.25">
      <c r="A10553" t="s">
        <v>6579</v>
      </c>
      <c r="B10553" t="s">
        <v>6580</v>
      </c>
      <c r="C10553" t="s">
        <v>299</v>
      </c>
      <c r="D10553" t="s">
        <v>413</v>
      </c>
      <c r="E10553" s="7">
        <v>3425.5</v>
      </c>
      <c r="F10553" s="7">
        <v>2139.2944492187498</v>
      </c>
      <c r="G10553" s="7">
        <v>399.17700000000002</v>
      </c>
    </row>
    <row r="10554" spans="1:7" x14ac:dyDescent="0.25">
      <c r="A10554" t="s">
        <v>6579</v>
      </c>
      <c r="B10554" t="s">
        <v>6580</v>
      </c>
      <c r="C10554" t="s">
        <v>299</v>
      </c>
      <c r="D10554" t="s">
        <v>408</v>
      </c>
      <c r="E10554" s="7">
        <v>95</v>
      </c>
      <c r="F10554" s="7">
        <v>6485.7033227539096</v>
      </c>
      <c r="G10554" s="7">
        <v>1191.6110000000001</v>
      </c>
    </row>
    <row r="10555" spans="1:7" x14ac:dyDescent="0.25">
      <c r="A10555" t="s">
        <v>6581</v>
      </c>
      <c r="B10555" t="s">
        <v>6582</v>
      </c>
      <c r="C10555" t="s">
        <v>299</v>
      </c>
      <c r="D10555" t="s">
        <v>408</v>
      </c>
      <c r="E10555" s="7">
        <v>91</v>
      </c>
      <c r="F10555" s="7">
        <v>1172.5650308837901</v>
      </c>
      <c r="G10555" s="7">
        <v>58.636000000000003</v>
      </c>
    </row>
    <row r="10556" spans="1:7" x14ac:dyDescent="0.25">
      <c r="A10556" t="s">
        <v>6583</v>
      </c>
      <c r="B10556" t="s">
        <v>6584</v>
      </c>
      <c r="C10556" t="s">
        <v>299</v>
      </c>
      <c r="D10556" t="s">
        <v>408</v>
      </c>
      <c r="E10556" s="7">
        <v>2</v>
      </c>
      <c r="F10556" s="7">
        <v>22170.191999999999</v>
      </c>
      <c r="G10556" s="7">
        <v>997.17899999999997</v>
      </c>
    </row>
    <row r="10557" spans="1:7" x14ac:dyDescent="0.25">
      <c r="A10557" t="s">
        <v>6585</v>
      </c>
      <c r="B10557" t="s">
        <v>6586</v>
      </c>
      <c r="C10557" t="s">
        <v>299</v>
      </c>
      <c r="D10557" t="s">
        <v>408</v>
      </c>
      <c r="E10557" s="7">
        <v>11</v>
      </c>
      <c r="F10557" s="7">
        <v>27131.161433593701</v>
      </c>
      <c r="G10557" s="7">
        <v>3595.97</v>
      </c>
    </row>
    <row r="10558" spans="1:7" x14ac:dyDescent="0.25">
      <c r="A10558" t="s">
        <v>6587</v>
      </c>
      <c r="B10558" t="s">
        <v>6588</v>
      </c>
      <c r="C10558" t="s">
        <v>275</v>
      </c>
      <c r="D10558" t="s">
        <v>408</v>
      </c>
      <c r="E10558" s="7">
        <v>6</v>
      </c>
      <c r="F10558" s="7">
        <v>836.78481250000004</v>
      </c>
      <c r="G10558" s="7">
        <v>250.61799999999999</v>
      </c>
    </row>
    <row r="10559" spans="1:7" x14ac:dyDescent="0.25">
      <c r="A10559" t="s">
        <v>6587</v>
      </c>
      <c r="B10559" t="s">
        <v>6588</v>
      </c>
      <c r="C10559" t="s">
        <v>299</v>
      </c>
      <c r="D10559" t="s">
        <v>408</v>
      </c>
      <c r="E10559" s="7">
        <v>2</v>
      </c>
      <c r="F10559" s="7">
        <v>607.75324999999998</v>
      </c>
      <c r="G10559" s="7">
        <v>182.089</v>
      </c>
    </row>
    <row r="10560" spans="1:7" x14ac:dyDescent="0.25">
      <c r="A10560" t="s">
        <v>6589</v>
      </c>
      <c r="B10560" t="s">
        <v>6590</v>
      </c>
      <c r="C10560" t="s">
        <v>299</v>
      </c>
      <c r="D10560" t="s">
        <v>408</v>
      </c>
      <c r="E10560" s="7">
        <v>262</v>
      </c>
      <c r="F10560" s="7">
        <v>125.56280078125</v>
      </c>
      <c r="G10560" s="7">
        <v>37.673000000000002</v>
      </c>
    </row>
    <row r="10561" spans="1:7" x14ac:dyDescent="0.25">
      <c r="A10561" t="s">
        <v>6589</v>
      </c>
      <c r="B10561" t="s">
        <v>6590</v>
      </c>
      <c r="C10561" t="s">
        <v>305</v>
      </c>
      <c r="D10561" t="s">
        <v>408</v>
      </c>
      <c r="E10561" s="7">
        <v>12</v>
      </c>
      <c r="F10561" s="7">
        <v>56.064988281250002</v>
      </c>
      <c r="G10561" s="7">
        <v>16.792000000000002</v>
      </c>
    </row>
    <row r="10562" spans="1:7" x14ac:dyDescent="0.25">
      <c r="A10562" t="s">
        <v>6591</v>
      </c>
      <c r="B10562" t="s">
        <v>6592</v>
      </c>
      <c r="C10562" t="s">
        <v>275</v>
      </c>
      <c r="D10562" t="s">
        <v>408</v>
      </c>
      <c r="E10562" s="7">
        <v>3</v>
      </c>
      <c r="F10562" s="7">
        <v>69.5312797851563</v>
      </c>
      <c r="G10562" s="7">
        <v>24.754999999999999</v>
      </c>
    </row>
    <row r="10563" spans="1:7" x14ac:dyDescent="0.25">
      <c r="A10563" t="s">
        <v>6591</v>
      </c>
      <c r="B10563" t="s">
        <v>6592</v>
      </c>
      <c r="C10563" t="s">
        <v>391</v>
      </c>
      <c r="D10563" t="s">
        <v>408</v>
      </c>
      <c r="E10563" s="7">
        <v>10</v>
      </c>
      <c r="F10563" s="7">
        <v>133.72416015625001</v>
      </c>
      <c r="G10563" s="7">
        <v>47.61</v>
      </c>
    </row>
    <row r="10564" spans="1:7" x14ac:dyDescent="0.25">
      <c r="A10564" t="s">
        <v>6593</v>
      </c>
      <c r="B10564" t="s">
        <v>6594</v>
      </c>
      <c r="C10564" t="s">
        <v>275</v>
      </c>
      <c r="D10564" t="s">
        <v>408</v>
      </c>
      <c r="E10564" s="7">
        <v>80</v>
      </c>
      <c r="F10564" s="7">
        <v>510.57031640625002</v>
      </c>
      <c r="G10564" s="7">
        <v>181.767</v>
      </c>
    </row>
    <row r="10565" spans="1:7" x14ac:dyDescent="0.25">
      <c r="A10565" t="s">
        <v>6593</v>
      </c>
      <c r="B10565" t="s">
        <v>6594</v>
      </c>
      <c r="C10565" t="s">
        <v>299</v>
      </c>
      <c r="D10565" t="s">
        <v>408</v>
      </c>
      <c r="E10565" s="7">
        <v>102</v>
      </c>
      <c r="F10565" s="7">
        <v>923.84216015624997</v>
      </c>
      <c r="G10565" s="7">
        <v>225.268</v>
      </c>
    </row>
    <row r="10566" spans="1:7" x14ac:dyDescent="0.25">
      <c r="A10566" t="s">
        <v>6595</v>
      </c>
      <c r="B10566" t="s">
        <v>6596</v>
      </c>
      <c r="C10566" t="s">
        <v>275</v>
      </c>
      <c r="D10566" t="s">
        <v>408</v>
      </c>
      <c r="E10566" s="7">
        <v>150</v>
      </c>
      <c r="F10566" s="7">
        <v>1010.9381640625001</v>
      </c>
      <c r="G10566" s="7">
        <v>359.89699999999999</v>
      </c>
    </row>
    <row r="10567" spans="1:7" x14ac:dyDescent="0.25">
      <c r="A10567" t="s">
        <v>6595</v>
      </c>
      <c r="B10567" t="s">
        <v>6596</v>
      </c>
      <c r="C10567" t="s">
        <v>299</v>
      </c>
      <c r="D10567" t="s">
        <v>408</v>
      </c>
      <c r="E10567" s="7">
        <v>12</v>
      </c>
      <c r="F10567" s="7">
        <v>1859.55468041992</v>
      </c>
      <c r="G10567" s="7">
        <v>625.17100000000005</v>
      </c>
    </row>
    <row r="10568" spans="1:7" x14ac:dyDescent="0.25">
      <c r="A10568" t="s">
        <v>6597</v>
      </c>
      <c r="B10568" t="s">
        <v>6598</v>
      </c>
      <c r="C10568" t="s">
        <v>275</v>
      </c>
      <c r="D10568" t="s">
        <v>408</v>
      </c>
      <c r="E10568" s="7">
        <v>5</v>
      </c>
      <c r="F10568" s="7">
        <v>4.1852597656250001</v>
      </c>
      <c r="G10568" s="7">
        <v>1.254</v>
      </c>
    </row>
    <row r="10569" spans="1:7" x14ac:dyDescent="0.25">
      <c r="A10569" t="s">
        <v>6597</v>
      </c>
      <c r="B10569" t="s">
        <v>6598</v>
      </c>
      <c r="C10569" t="s">
        <v>299</v>
      </c>
      <c r="D10569" t="s">
        <v>408</v>
      </c>
      <c r="E10569" s="7">
        <v>4574</v>
      </c>
      <c r="F10569" s="7">
        <v>12922.0551342621</v>
      </c>
      <c r="G10569" s="7">
        <v>2733.5250000000001</v>
      </c>
    </row>
    <row r="10570" spans="1:7" x14ac:dyDescent="0.25">
      <c r="A10570" t="s">
        <v>6599</v>
      </c>
      <c r="B10570" t="s">
        <v>6600</v>
      </c>
      <c r="C10570" t="s">
        <v>299</v>
      </c>
      <c r="D10570" t="s">
        <v>408</v>
      </c>
      <c r="E10570" s="7">
        <v>171</v>
      </c>
      <c r="F10570" s="7">
        <v>59.630780151367198</v>
      </c>
      <c r="G10570" s="7">
        <v>5.9669999999999996</v>
      </c>
    </row>
    <row r="10571" spans="1:7" x14ac:dyDescent="0.25">
      <c r="A10571" t="s">
        <v>6599</v>
      </c>
      <c r="B10571" t="s">
        <v>6600</v>
      </c>
      <c r="C10571" t="s">
        <v>375</v>
      </c>
      <c r="D10571" t="s">
        <v>408</v>
      </c>
      <c r="E10571" s="7">
        <v>4</v>
      </c>
      <c r="F10571" s="7">
        <v>174.16929687499999</v>
      </c>
      <c r="G10571" s="7">
        <v>17.417000000000002</v>
      </c>
    </row>
    <row r="10572" spans="1:7" x14ac:dyDescent="0.25">
      <c r="A10572" t="s">
        <v>6601</v>
      </c>
      <c r="B10572" t="s">
        <v>6602</v>
      </c>
      <c r="C10572" t="s">
        <v>275</v>
      </c>
      <c r="D10572" t="s">
        <v>408</v>
      </c>
      <c r="E10572" s="7">
        <v>304</v>
      </c>
      <c r="F10572" s="7">
        <v>1802.46074736023</v>
      </c>
      <c r="G10572" s="7">
        <v>656.97</v>
      </c>
    </row>
    <row r="10573" spans="1:7" x14ac:dyDescent="0.25">
      <c r="A10573" t="s">
        <v>6601</v>
      </c>
      <c r="B10573" t="s">
        <v>6602</v>
      </c>
      <c r="C10573" t="s">
        <v>299</v>
      </c>
      <c r="D10573" t="s">
        <v>408</v>
      </c>
      <c r="E10573" s="7">
        <v>100955</v>
      </c>
      <c r="F10573" s="7">
        <v>49571.577407852201</v>
      </c>
      <c r="G10573" s="7">
        <v>16627.251</v>
      </c>
    </row>
    <row r="10574" spans="1:7" x14ac:dyDescent="0.25">
      <c r="A10574" t="s">
        <v>6601</v>
      </c>
      <c r="B10574" t="s">
        <v>6602</v>
      </c>
      <c r="C10574" t="s">
        <v>300</v>
      </c>
      <c r="D10574" t="s">
        <v>408</v>
      </c>
      <c r="E10574" s="7">
        <v>60</v>
      </c>
      <c r="F10574" s="7">
        <v>164.82977929687499</v>
      </c>
      <c r="G10574" s="7">
        <v>60.12</v>
      </c>
    </row>
    <row r="10575" spans="1:7" x14ac:dyDescent="0.25">
      <c r="A10575" t="s">
        <v>6601</v>
      </c>
      <c r="B10575" t="s">
        <v>6602</v>
      </c>
      <c r="C10575" t="s">
        <v>306</v>
      </c>
      <c r="D10575" t="s">
        <v>408</v>
      </c>
      <c r="E10575" s="7">
        <v>91</v>
      </c>
      <c r="F10575" s="7">
        <v>128.485639953613</v>
      </c>
      <c r="G10575" s="7">
        <v>46.927</v>
      </c>
    </row>
    <row r="10576" spans="1:7" x14ac:dyDescent="0.25">
      <c r="A10576" t="s">
        <v>6601</v>
      </c>
      <c r="B10576" t="s">
        <v>6602</v>
      </c>
      <c r="C10576" t="s">
        <v>310</v>
      </c>
      <c r="D10576" t="s">
        <v>408</v>
      </c>
      <c r="E10576" s="7">
        <v>2</v>
      </c>
      <c r="F10576" s="7">
        <v>7.0236401367187504</v>
      </c>
      <c r="G10576" s="7">
        <v>2.5609999999999999</v>
      </c>
    </row>
    <row r="10577" spans="1:7" x14ac:dyDescent="0.25">
      <c r="A10577" t="s">
        <v>6601</v>
      </c>
      <c r="B10577" t="s">
        <v>6602</v>
      </c>
      <c r="C10577" t="s">
        <v>391</v>
      </c>
      <c r="D10577" t="s">
        <v>408</v>
      </c>
      <c r="E10577" s="7">
        <v>7</v>
      </c>
      <c r="F10577" s="7">
        <v>520.14700488281301</v>
      </c>
      <c r="G10577" s="7">
        <v>189.584</v>
      </c>
    </row>
    <row r="10578" spans="1:7" x14ac:dyDescent="0.25">
      <c r="A10578" t="s">
        <v>6603</v>
      </c>
      <c r="B10578" t="s">
        <v>6602</v>
      </c>
      <c r="C10578" t="s">
        <v>272</v>
      </c>
      <c r="D10578" t="s">
        <v>408</v>
      </c>
      <c r="E10578" s="7">
        <v>1</v>
      </c>
      <c r="F10578" s="7">
        <v>7.1280097656250003</v>
      </c>
      <c r="G10578" s="7">
        <v>2.1360000000000001</v>
      </c>
    </row>
    <row r="10579" spans="1:7" x14ac:dyDescent="0.25">
      <c r="A10579" t="s">
        <v>6603</v>
      </c>
      <c r="B10579" t="s">
        <v>6602</v>
      </c>
      <c r="C10579" t="s">
        <v>275</v>
      </c>
      <c r="D10579" t="s">
        <v>408</v>
      </c>
      <c r="E10579" s="7">
        <v>329</v>
      </c>
      <c r="F10579" s="7">
        <v>451.80039508056598</v>
      </c>
      <c r="G10579" s="7">
        <v>135.40100000000001</v>
      </c>
    </row>
    <row r="10580" spans="1:7" x14ac:dyDescent="0.25">
      <c r="A10580" t="s">
        <v>6603</v>
      </c>
      <c r="B10580" t="s">
        <v>6602</v>
      </c>
      <c r="C10580" t="s">
        <v>293</v>
      </c>
      <c r="D10580" t="s">
        <v>408</v>
      </c>
      <c r="E10580" s="7">
        <v>55</v>
      </c>
      <c r="F10580" s="7">
        <v>1628.6485312499999</v>
      </c>
      <c r="G10580" s="7">
        <v>487.851</v>
      </c>
    </row>
    <row r="10581" spans="1:7" x14ac:dyDescent="0.25">
      <c r="A10581" t="s">
        <v>6603</v>
      </c>
      <c r="B10581" t="s">
        <v>6602</v>
      </c>
      <c r="C10581" t="s">
        <v>299</v>
      </c>
      <c r="D10581" t="s">
        <v>408</v>
      </c>
      <c r="E10581" s="7">
        <v>26938</v>
      </c>
      <c r="F10581" s="7">
        <v>17394.4110021591</v>
      </c>
      <c r="G10581" s="7">
        <v>4734.7979999999998</v>
      </c>
    </row>
    <row r="10582" spans="1:7" x14ac:dyDescent="0.25">
      <c r="A10582" t="s">
        <v>6603</v>
      </c>
      <c r="B10582" t="s">
        <v>6602</v>
      </c>
      <c r="C10582" t="s">
        <v>306</v>
      </c>
      <c r="D10582" t="s">
        <v>408</v>
      </c>
      <c r="E10582" s="7">
        <v>11</v>
      </c>
      <c r="F10582" s="7">
        <v>7.8406897583007797</v>
      </c>
      <c r="G10582" s="7">
        <v>2.35</v>
      </c>
    </row>
    <row r="10583" spans="1:7" x14ac:dyDescent="0.25">
      <c r="A10583" t="s">
        <v>6603</v>
      </c>
      <c r="B10583" t="s">
        <v>6602</v>
      </c>
      <c r="C10583" t="s">
        <v>310</v>
      </c>
      <c r="D10583" t="s">
        <v>408</v>
      </c>
      <c r="E10583" s="7">
        <v>7</v>
      </c>
      <c r="F10583" s="7">
        <v>48.411349853515603</v>
      </c>
      <c r="G10583" s="7">
        <v>14.502000000000001</v>
      </c>
    </row>
    <row r="10584" spans="1:7" x14ac:dyDescent="0.25">
      <c r="A10584" t="s">
        <v>6603</v>
      </c>
      <c r="B10584" t="s">
        <v>6602</v>
      </c>
      <c r="C10584" t="s">
        <v>387</v>
      </c>
      <c r="D10584" t="s">
        <v>408</v>
      </c>
      <c r="E10584" s="7">
        <v>61</v>
      </c>
      <c r="F10584" s="7">
        <v>956.92916406250004</v>
      </c>
      <c r="G10584" s="7">
        <v>286.673</v>
      </c>
    </row>
    <row r="10585" spans="1:7" x14ac:dyDescent="0.25">
      <c r="A10585" t="s">
        <v>6604</v>
      </c>
      <c r="B10585" t="s">
        <v>6605</v>
      </c>
      <c r="C10585" t="s">
        <v>275</v>
      </c>
      <c r="D10585" t="s">
        <v>408</v>
      </c>
      <c r="E10585" s="7">
        <v>3925</v>
      </c>
      <c r="F10585" s="7">
        <v>992.01803963851899</v>
      </c>
      <c r="G10585" s="7">
        <v>372.45600000000002</v>
      </c>
    </row>
    <row r="10586" spans="1:7" x14ac:dyDescent="0.25">
      <c r="A10586" t="s">
        <v>6604</v>
      </c>
      <c r="B10586" t="s">
        <v>6605</v>
      </c>
      <c r="C10586" t="s">
        <v>290</v>
      </c>
      <c r="D10586" t="s">
        <v>408</v>
      </c>
      <c r="E10586" s="7">
        <v>2</v>
      </c>
      <c r="F10586" s="7">
        <v>27.0633203125</v>
      </c>
      <c r="G10586" s="7">
        <v>9.8659999999999997</v>
      </c>
    </row>
    <row r="10587" spans="1:7" x14ac:dyDescent="0.25">
      <c r="A10587" t="s">
        <v>6604</v>
      </c>
      <c r="B10587" t="s">
        <v>6605</v>
      </c>
      <c r="C10587" t="s">
        <v>293</v>
      </c>
      <c r="D10587" t="s">
        <v>408</v>
      </c>
      <c r="E10587" s="7">
        <v>1</v>
      </c>
      <c r="F10587" s="7">
        <v>4.1940498046875003</v>
      </c>
      <c r="G10587" s="7">
        <v>1.5309999999999999</v>
      </c>
    </row>
    <row r="10588" spans="1:7" x14ac:dyDescent="0.25">
      <c r="A10588" t="s">
        <v>6604</v>
      </c>
      <c r="B10588" t="s">
        <v>6605</v>
      </c>
      <c r="C10588" t="s">
        <v>299</v>
      </c>
      <c r="D10588" t="s">
        <v>408</v>
      </c>
      <c r="E10588" s="7">
        <v>55814</v>
      </c>
      <c r="F10588" s="7">
        <v>25179.3173986244</v>
      </c>
      <c r="G10588" s="7">
        <v>8321.8549999999996</v>
      </c>
    </row>
    <row r="10589" spans="1:7" x14ac:dyDescent="0.25">
      <c r="A10589" t="s">
        <v>6604</v>
      </c>
      <c r="B10589" t="s">
        <v>6605</v>
      </c>
      <c r="C10589" t="s">
        <v>306</v>
      </c>
      <c r="D10589" t="s">
        <v>408</v>
      </c>
      <c r="E10589" s="7">
        <v>64</v>
      </c>
      <c r="F10589" s="7">
        <v>246.94679724121099</v>
      </c>
      <c r="G10589" s="7">
        <v>90.022999999999996</v>
      </c>
    </row>
    <row r="10590" spans="1:7" x14ac:dyDescent="0.25">
      <c r="A10590" t="s">
        <v>6604</v>
      </c>
      <c r="B10590" t="s">
        <v>6605</v>
      </c>
      <c r="C10590" t="s">
        <v>324</v>
      </c>
      <c r="D10590" t="s">
        <v>408</v>
      </c>
      <c r="E10590" s="7">
        <v>16</v>
      </c>
      <c r="F10590" s="7">
        <v>463.52416406250001</v>
      </c>
      <c r="G10590" s="7">
        <v>168.95</v>
      </c>
    </row>
    <row r="10591" spans="1:7" x14ac:dyDescent="0.25">
      <c r="A10591" t="s">
        <v>6604</v>
      </c>
      <c r="B10591" t="s">
        <v>6605</v>
      </c>
      <c r="C10591" t="s">
        <v>375</v>
      </c>
      <c r="D10591" t="s">
        <v>408</v>
      </c>
      <c r="E10591" s="7">
        <v>36</v>
      </c>
      <c r="F10591" s="7">
        <v>52.021199218749999</v>
      </c>
      <c r="G10591" s="7">
        <v>18.966000000000001</v>
      </c>
    </row>
    <row r="10592" spans="1:7" x14ac:dyDescent="0.25">
      <c r="A10592" t="s">
        <v>6604</v>
      </c>
      <c r="B10592" t="s">
        <v>6605</v>
      </c>
      <c r="C10592" t="s">
        <v>387</v>
      </c>
      <c r="D10592" t="s">
        <v>408</v>
      </c>
      <c r="E10592" s="7">
        <v>67</v>
      </c>
      <c r="F10592" s="7">
        <v>73.448570312499996</v>
      </c>
      <c r="G10592" s="7">
        <v>26.773</v>
      </c>
    </row>
    <row r="10593" spans="1:7" x14ac:dyDescent="0.25">
      <c r="A10593" t="s">
        <v>6604</v>
      </c>
      <c r="B10593" t="s">
        <v>6605</v>
      </c>
      <c r="C10593" t="s">
        <v>391</v>
      </c>
      <c r="D10593" t="s">
        <v>408</v>
      </c>
      <c r="E10593" s="7">
        <v>218</v>
      </c>
      <c r="F10593" s="7">
        <v>2465.6326854248</v>
      </c>
      <c r="G10593" s="7">
        <v>898.76800000000003</v>
      </c>
    </row>
    <row r="10594" spans="1:7" x14ac:dyDescent="0.25">
      <c r="A10594" t="s">
        <v>6606</v>
      </c>
      <c r="B10594" t="s">
        <v>6607</v>
      </c>
      <c r="C10594" t="s">
        <v>275</v>
      </c>
      <c r="D10594" t="s">
        <v>408</v>
      </c>
      <c r="E10594" s="7">
        <v>19979</v>
      </c>
      <c r="F10594" s="7">
        <v>8633.2185946502705</v>
      </c>
      <c r="G10594" s="7">
        <v>2590.319</v>
      </c>
    </row>
    <row r="10595" spans="1:7" x14ac:dyDescent="0.25">
      <c r="A10595" t="s">
        <v>6606</v>
      </c>
      <c r="B10595" t="s">
        <v>6607</v>
      </c>
      <c r="C10595" t="s">
        <v>290</v>
      </c>
      <c r="D10595" t="s">
        <v>408</v>
      </c>
      <c r="E10595" s="7">
        <v>3</v>
      </c>
      <c r="F10595" s="7">
        <v>46.277168945312503</v>
      </c>
      <c r="G10595" s="7">
        <v>13.862</v>
      </c>
    </row>
    <row r="10596" spans="1:7" x14ac:dyDescent="0.25">
      <c r="A10596" t="s">
        <v>6606</v>
      </c>
      <c r="B10596" t="s">
        <v>6607</v>
      </c>
      <c r="C10596" t="s">
        <v>293</v>
      </c>
      <c r="D10596" t="s">
        <v>408</v>
      </c>
      <c r="E10596" s="7">
        <v>18</v>
      </c>
      <c r="F10596" s="7">
        <v>29.854349609374999</v>
      </c>
      <c r="G10596" s="7">
        <v>9.0090000000000003</v>
      </c>
    </row>
    <row r="10597" spans="1:7" x14ac:dyDescent="0.25">
      <c r="A10597" t="s">
        <v>6606</v>
      </c>
      <c r="B10597" t="s">
        <v>6607</v>
      </c>
      <c r="C10597" t="s">
        <v>299</v>
      </c>
      <c r="D10597" t="s">
        <v>408</v>
      </c>
      <c r="E10597" s="7">
        <v>55161</v>
      </c>
      <c r="F10597" s="7">
        <v>30553.277055997802</v>
      </c>
      <c r="G10597" s="7">
        <v>8308.3459999999995</v>
      </c>
    </row>
    <row r="10598" spans="1:7" x14ac:dyDescent="0.25">
      <c r="A10598" t="s">
        <v>6606</v>
      </c>
      <c r="B10598" t="s">
        <v>6607</v>
      </c>
      <c r="C10598" t="s">
        <v>305</v>
      </c>
      <c r="D10598" t="s">
        <v>408</v>
      </c>
      <c r="E10598" s="7">
        <v>98</v>
      </c>
      <c r="F10598" s="7">
        <v>607.86266186523403</v>
      </c>
      <c r="G10598" s="7">
        <v>182.196</v>
      </c>
    </row>
    <row r="10599" spans="1:7" x14ac:dyDescent="0.25">
      <c r="A10599" t="s">
        <v>6606</v>
      </c>
      <c r="B10599" t="s">
        <v>6607</v>
      </c>
      <c r="C10599" t="s">
        <v>306</v>
      </c>
      <c r="D10599" t="s">
        <v>408</v>
      </c>
      <c r="E10599" s="7">
        <v>315</v>
      </c>
      <c r="F10599" s="7">
        <v>8377.2695578002895</v>
      </c>
      <c r="G10599" s="7">
        <v>326.35300000000001</v>
      </c>
    </row>
    <row r="10600" spans="1:7" x14ac:dyDescent="0.25">
      <c r="A10600" t="s">
        <v>6606</v>
      </c>
      <c r="B10600" t="s">
        <v>6607</v>
      </c>
      <c r="C10600" t="s">
        <v>310</v>
      </c>
      <c r="D10600" t="s">
        <v>408</v>
      </c>
      <c r="E10600" s="7">
        <v>636</v>
      </c>
      <c r="F10600" s="7">
        <v>2672.1050534668002</v>
      </c>
      <c r="G10600" s="7">
        <v>800.54</v>
      </c>
    </row>
    <row r="10601" spans="1:7" x14ac:dyDescent="0.25">
      <c r="A10601" t="s">
        <v>6606</v>
      </c>
      <c r="B10601" t="s">
        <v>6607</v>
      </c>
      <c r="C10601" t="s">
        <v>335</v>
      </c>
      <c r="D10601" t="s">
        <v>408</v>
      </c>
      <c r="E10601" s="7">
        <v>60</v>
      </c>
      <c r="F10601" s="7">
        <v>38.512999999999998</v>
      </c>
      <c r="G10601" s="7">
        <v>11.535</v>
      </c>
    </row>
    <row r="10602" spans="1:7" x14ac:dyDescent="0.25">
      <c r="A10602" t="s">
        <v>6606</v>
      </c>
      <c r="B10602" t="s">
        <v>6607</v>
      </c>
      <c r="C10602" t="s">
        <v>342</v>
      </c>
      <c r="D10602" t="s">
        <v>408</v>
      </c>
      <c r="E10602" s="7">
        <v>1</v>
      </c>
      <c r="F10602" s="7">
        <v>605.28724999999997</v>
      </c>
      <c r="G10602" s="7">
        <v>181.285</v>
      </c>
    </row>
    <row r="10603" spans="1:7" x14ac:dyDescent="0.25">
      <c r="A10603" t="s">
        <v>6606</v>
      </c>
      <c r="B10603" t="s">
        <v>6607</v>
      </c>
      <c r="C10603" t="s">
        <v>375</v>
      </c>
      <c r="D10603" t="s">
        <v>408</v>
      </c>
      <c r="E10603" s="7">
        <v>10</v>
      </c>
      <c r="F10603" s="7">
        <v>214.60042773437499</v>
      </c>
      <c r="G10603" s="7">
        <v>64.341999999999999</v>
      </c>
    </row>
    <row r="10604" spans="1:7" x14ac:dyDescent="0.25">
      <c r="A10604" t="s">
        <v>6606</v>
      </c>
      <c r="B10604" t="s">
        <v>6607</v>
      </c>
      <c r="C10604" t="s">
        <v>379</v>
      </c>
      <c r="D10604" t="s">
        <v>408</v>
      </c>
      <c r="E10604" s="7">
        <v>1</v>
      </c>
      <c r="F10604" s="7">
        <v>66.359710937499997</v>
      </c>
      <c r="G10604" s="7">
        <v>19.875</v>
      </c>
    </row>
    <row r="10605" spans="1:7" x14ac:dyDescent="0.25">
      <c r="A10605" t="s">
        <v>6606</v>
      </c>
      <c r="B10605" t="s">
        <v>6607</v>
      </c>
      <c r="C10605" t="s">
        <v>387</v>
      </c>
      <c r="D10605" t="s">
        <v>408</v>
      </c>
      <c r="E10605" s="7">
        <v>70</v>
      </c>
      <c r="F10605" s="7">
        <v>156.90982812499999</v>
      </c>
      <c r="G10605" s="7">
        <v>46.999000000000002</v>
      </c>
    </row>
    <row r="10606" spans="1:7" x14ac:dyDescent="0.25">
      <c r="A10606" t="s">
        <v>6606</v>
      </c>
      <c r="B10606" t="s">
        <v>6607</v>
      </c>
      <c r="C10606" t="s">
        <v>391</v>
      </c>
      <c r="D10606" t="s">
        <v>408</v>
      </c>
      <c r="E10606" s="7">
        <v>42</v>
      </c>
      <c r="F10606" s="7">
        <v>116.72348034668001</v>
      </c>
      <c r="G10606" s="7">
        <v>35.027999999999999</v>
      </c>
    </row>
    <row r="10607" spans="1:7" x14ac:dyDescent="0.25">
      <c r="A10607" t="s">
        <v>6608</v>
      </c>
      <c r="B10607" t="s">
        <v>6609</v>
      </c>
      <c r="C10607" t="s">
        <v>275</v>
      </c>
      <c r="D10607" t="s">
        <v>408</v>
      </c>
      <c r="E10607" s="7">
        <v>2</v>
      </c>
      <c r="F10607" s="7">
        <v>8386.8194999999996</v>
      </c>
      <c r="G10607" s="7">
        <v>83.933999999999997</v>
      </c>
    </row>
    <row r="10608" spans="1:7" x14ac:dyDescent="0.25">
      <c r="A10608" t="s">
        <v>6610</v>
      </c>
      <c r="B10608" t="s">
        <v>6611</v>
      </c>
      <c r="C10608" t="s">
        <v>299</v>
      </c>
      <c r="D10608" t="s">
        <v>408</v>
      </c>
      <c r="E10608" s="7">
        <v>15</v>
      </c>
      <c r="F10608" s="7">
        <v>55833.681250000001</v>
      </c>
      <c r="G10608" s="7">
        <v>558.601</v>
      </c>
    </row>
    <row r="10609" spans="1:7" x14ac:dyDescent="0.25">
      <c r="A10609" t="s">
        <v>6612</v>
      </c>
      <c r="B10609" t="s">
        <v>6613</v>
      </c>
      <c r="C10609" t="s">
        <v>275</v>
      </c>
      <c r="D10609" t="s">
        <v>408</v>
      </c>
      <c r="E10609" s="7">
        <v>2</v>
      </c>
      <c r="F10609" s="7">
        <v>64523.692000000003</v>
      </c>
      <c r="G10609" s="7">
        <v>645.30200000000002</v>
      </c>
    </row>
    <row r="10610" spans="1:7" x14ac:dyDescent="0.25">
      <c r="A10610" t="s">
        <v>6612</v>
      </c>
      <c r="B10610" t="s">
        <v>6613</v>
      </c>
      <c r="C10610" t="s">
        <v>299</v>
      </c>
      <c r="D10610" t="s">
        <v>408</v>
      </c>
      <c r="E10610" s="7">
        <v>4</v>
      </c>
      <c r="F10610" s="7">
        <v>7782.6304687499996</v>
      </c>
      <c r="G10610" s="7">
        <v>78.087000000000003</v>
      </c>
    </row>
    <row r="10611" spans="1:7" x14ac:dyDescent="0.25">
      <c r="A10611" t="s">
        <v>6614</v>
      </c>
      <c r="B10611" t="s">
        <v>6615</v>
      </c>
      <c r="C10611" t="s">
        <v>275</v>
      </c>
      <c r="D10611" t="s">
        <v>413</v>
      </c>
      <c r="E10611" s="7">
        <v>12</v>
      </c>
      <c r="F10611" s="7">
        <v>67.698398437500003</v>
      </c>
      <c r="G10611" s="7">
        <v>12.691000000000001</v>
      </c>
    </row>
    <row r="10612" spans="1:7" x14ac:dyDescent="0.25">
      <c r="A10612" t="s">
        <v>6614</v>
      </c>
      <c r="B10612" t="s">
        <v>6615</v>
      </c>
      <c r="C10612" t="s">
        <v>275</v>
      </c>
      <c r="D10612" t="s">
        <v>408</v>
      </c>
      <c r="E10612" s="7">
        <v>6</v>
      </c>
      <c r="F10612" s="7">
        <v>18881.619968750001</v>
      </c>
      <c r="G10612" s="7">
        <v>30.163</v>
      </c>
    </row>
    <row r="10613" spans="1:7" x14ac:dyDescent="0.25">
      <c r="A10613" t="s">
        <v>6614</v>
      </c>
      <c r="B10613" t="s">
        <v>6615</v>
      </c>
      <c r="C10613" t="s">
        <v>299</v>
      </c>
      <c r="D10613" t="s">
        <v>413</v>
      </c>
      <c r="E10613" s="7">
        <v>57292</v>
      </c>
      <c r="F10613" s="7">
        <v>104236.634833649</v>
      </c>
      <c r="G10613" s="7">
        <v>1015.604</v>
      </c>
    </row>
    <row r="10614" spans="1:7" x14ac:dyDescent="0.25">
      <c r="A10614" t="s">
        <v>6614</v>
      </c>
      <c r="B10614" t="s">
        <v>6615</v>
      </c>
      <c r="C10614" t="s">
        <v>299</v>
      </c>
      <c r="D10614" t="s">
        <v>408</v>
      </c>
      <c r="E10614" s="7">
        <v>8263.5000000074506</v>
      </c>
      <c r="F10614" s="7">
        <v>181012.519453613</v>
      </c>
      <c r="G10614" s="7">
        <v>1773.7139999999999</v>
      </c>
    </row>
    <row r="10615" spans="1:7" x14ac:dyDescent="0.25">
      <c r="A10615" t="s">
        <v>6614</v>
      </c>
      <c r="B10615" t="s">
        <v>6615</v>
      </c>
      <c r="C10615" t="s">
        <v>334</v>
      </c>
      <c r="D10615" t="s">
        <v>408</v>
      </c>
      <c r="E10615" s="7">
        <v>19</v>
      </c>
      <c r="F10615" s="7">
        <v>6763.1873125000002</v>
      </c>
      <c r="G10615" s="7">
        <v>67.763999999999996</v>
      </c>
    </row>
    <row r="10616" spans="1:7" x14ac:dyDescent="0.25">
      <c r="A10616" t="s">
        <v>6616</v>
      </c>
      <c r="B10616" t="s">
        <v>6617</v>
      </c>
      <c r="C10616" t="s">
        <v>299</v>
      </c>
      <c r="D10616" t="s">
        <v>408</v>
      </c>
      <c r="E10616" s="7">
        <v>1</v>
      </c>
      <c r="F10616" s="7">
        <v>13.506429687500001</v>
      </c>
      <c r="G10616" s="7">
        <v>3.2829999999999999</v>
      </c>
    </row>
    <row r="10617" spans="1:7" x14ac:dyDescent="0.25">
      <c r="A10617" t="s">
        <v>6618</v>
      </c>
      <c r="B10617" t="s">
        <v>6619</v>
      </c>
      <c r="C10617" t="s">
        <v>275</v>
      </c>
      <c r="D10617" t="s">
        <v>408</v>
      </c>
      <c r="E10617" s="7">
        <v>1</v>
      </c>
      <c r="F10617" s="7">
        <v>183.23400000000001</v>
      </c>
      <c r="G10617" s="7">
        <v>44.527000000000001</v>
      </c>
    </row>
    <row r="10618" spans="1:7" x14ac:dyDescent="0.25">
      <c r="A10618" t="s">
        <v>6618</v>
      </c>
      <c r="B10618" t="s">
        <v>6619</v>
      </c>
      <c r="C10618" t="s">
        <v>299</v>
      </c>
      <c r="D10618" t="s">
        <v>413</v>
      </c>
      <c r="E10618" s="7">
        <v>0.5</v>
      </c>
      <c r="F10618" s="7">
        <v>0.36245001220703099</v>
      </c>
      <c r="G10618" s="7">
        <v>8.8999999999999996E-2</v>
      </c>
    </row>
    <row r="10619" spans="1:7" x14ac:dyDescent="0.25">
      <c r="A10619" t="s">
        <v>6620</v>
      </c>
      <c r="B10619" t="s">
        <v>6621</v>
      </c>
      <c r="C10619" t="s">
        <v>299</v>
      </c>
      <c r="D10619" t="s">
        <v>408</v>
      </c>
      <c r="E10619" s="7">
        <v>28</v>
      </c>
      <c r="F10619" s="7">
        <v>270.20481347656198</v>
      </c>
      <c r="G10619" s="7">
        <v>80.731999999999999</v>
      </c>
    </row>
    <row r="10620" spans="1:7" x14ac:dyDescent="0.25">
      <c r="A10620" t="s">
        <v>6620</v>
      </c>
      <c r="B10620" t="s">
        <v>6621</v>
      </c>
      <c r="C10620" t="s">
        <v>353</v>
      </c>
      <c r="D10620" t="s">
        <v>408</v>
      </c>
      <c r="E10620" s="7">
        <v>1</v>
      </c>
      <c r="F10620" s="7">
        <v>102.70532812499999</v>
      </c>
      <c r="G10620" s="7">
        <v>30.760999999999999</v>
      </c>
    </row>
    <row r="10621" spans="1:7" x14ac:dyDescent="0.25">
      <c r="A10621" t="s">
        <v>6622</v>
      </c>
      <c r="B10621" t="s">
        <v>6623</v>
      </c>
      <c r="C10621" t="s">
        <v>275</v>
      </c>
      <c r="D10621" t="s">
        <v>408</v>
      </c>
      <c r="E10621" s="7">
        <v>10</v>
      </c>
      <c r="F10621" s="7">
        <v>660.14243484497104</v>
      </c>
      <c r="G10621" s="7">
        <v>197.84800000000001</v>
      </c>
    </row>
    <row r="10622" spans="1:7" x14ac:dyDescent="0.25">
      <c r="A10622" t="s">
        <v>6622</v>
      </c>
      <c r="B10622" t="s">
        <v>6623</v>
      </c>
      <c r="C10622" t="s">
        <v>293</v>
      </c>
      <c r="D10622" t="s">
        <v>408</v>
      </c>
      <c r="E10622" s="7">
        <v>6</v>
      </c>
      <c r="F10622" s="7">
        <v>1071.0805390625001</v>
      </c>
      <c r="G10622" s="7">
        <v>321.053</v>
      </c>
    </row>
    <row r="10623" spans="1:7" x14ac:dyDescent="0.25">
      <c r="A10623" t="s">
        <v>6622</v>
      </c>
      <c r="B10623" t="s">
        <v>6623</v>
      </c>
      <c r="C10623" t="s">
        <v>299</v>
      </c>
      <c r="D10623" t="s">
        <v>408</v>
      </c>
      <c r="E10623" s="7">
        <v>140</v>
      </c>
      <c r="F10623" s="7">
        <v>4373.0598127441399</v>
      </c>
      <c r="G10623" s="7">
        <v>1115.673</v>
      </c>
    </row>
    <row r="10624" spans="1:7" x14ac:dyDescent="0.25">
      <c r="A10624" t="s">
        <v>6622</v>
      </c>
      <c r="B10624" t="s">
        <v>6623</v>
      </c>
      <c r="C10624" t="s">
        <v>369</v>
      </c>
      <c r="D10624" t="s">
        <v>408</v>
      </c>
      <c r="E10624" s="7">
        <v>2</v>
      </c>
      <c r="F10624" s="7">
        <v>10.490830078125001</v>
      </c>
      <c r="G10624" s="7">
        <v>3.1429999999999998</v>
      </c>
    </row>
    <row r="10625" spans="1:7" x14ac:dyDescent="0.25">
      <c r="A10625" t="s">
        <v>6624</v>
      </c>
      <c r="B10625" t="s">
        <v>6625</v>
      </c>
      <c r="C10625" t="s">
        <v>290</v>
      </c>
      <c r="D10625" t="s">
        <v>408</v>
      </c>
      <c r="E10625" s="7">
        <v>3</v>
      </c>
      <c r="F10625" s="7">
        <v>249.31178125</v>
      </c>
      <c r="G10625" s="7">
        <v>74.671000000000006</v>
      </c>
    </row>
    <row r="10626" spans="1:7" x14ac:dyDescent="0.25">
      <c r="A10626" t="s">
        <v>6624</v>
      </c>
      <c r="B10626" t="s">
        <v>6625</v>
      </c>
      <c r="C10626" t="s">
        <v>299</v>
      </c>
      <c r="D10626" t="s">
        <v>408</v>
      </c>
      <c r="E10626" s="7">
        <v>295</v>
      </c>
      <c r="F10626" s="7">
        <v>16932.446114013699</v>
      </c>
      <c r="G10626" s="7">
        <v>1354.3869999999999</v>
      </c>
    </row>
    <row r="10627" spans="1:7" x14ac:dyDescent="0.25">
      <c r="A10627" t="s">
        <v>6624</v>
      </c>
      <c r="B10627" t="s">
        <v>6625</v>
      </c>
      <c r="C10627" t="s">
        <v>305</v>
      </c>
      <c r="D10627" t="s">
        <v>408</v>
      </c>
      <c r="E10627" s="7">
        <v>1</v>
      </c>
      <c r="F10627" s="7">
        <v>29.774230468750002</v>
      </c>
      <c r="G10627" s="7">
        <v>8.9190000000000005</v>
      </c>
    </row>
    <row r="10628" spans="1:7" x14ac:dyDescent="0.25">
      <c r="A10628" t="s">
        <v>6624</v>
      </c>
      <c r="B10628" t="s">
        <v>6625</v>
      </c>
      <c r="C10628" t="s">
        <v>310</v>
      </c>
      <c r="D10628" t="s">
        <v>408</v>
      </c>
      <c r="E10628" s="7">
        <v>21</v>
      </c>
      <c r="F10628" s="7">
        <v>49.389320556640598</v>
      </c>
      <c r="G10628" s="7">
        <v>14.797000000000001</v>
      </c>
    </row>
    <row r="10629" spans="1:7" x14ac:dyDescent="0.25">
      <c r="A10629" t="s">
        <v>6626</v>
      </c>
      <c r="B10629" t="s">
        <v>6627</v>
      </c>
      <c r="C10629" t="s">
        <v>275</v>
      </c>
      <c r="D10629" t="s">
        <v>408</v>
      </c>
      <c r="E10629" s="7">
        <v>142</v>
      </c>
      <c r="F10629" s="7">
        <v>590.79271386718801</v>
      </c>
      <c r="G10629" s="7">
        <v>177.35</v>
      </c>
    </row>
    <row r="10630" spans="1:7" x14ac:dyDescent="0.25">
      <c r="A10630" t="s">
        <v>6626</v>
      </c>
      <c r="B10630" t="s">
        <v>6627</v>
      </c>
      <c r="C10630" t="s">
        <v>290</v>
      </c>
      <c r="D10630" t="s">
        <v>408</v>
      </c>
      <c r="E10630" s="7">
        <v>1</v>
      </c>
      <c r="F10630" s="7">
        <v>7.2685600585937502</v>
      </c>
      <c r="G10630" s="7">
        <v>2.1779999999999999</v>
      </c>
    </row>
    <row r="10631" spans="1:7" x14ac:dyDescent="0.25">
      <c r="A10631" t="s">
        <v>6626</v>
      </c>
      <c r="B10631" t="s">
        <v>6627</v>
      </c>
      <c r="C10631" t="s">
        <v>293</v>
      </c>
      <c r="D10631" t="s">
        <v>408</v>
      </c>
      <c r="E10631" s="7">
        <v>24</v>
      </c>
      <c r="F10631" s="7">
        <v>1194.48144873047</v>
      </c>
      <c r="G10631" s="7">
        <v>357.89699999999999</v>
      </c>
    </row>
    <row r="10632" spans="1:7" x14ac:dyDescent="0.25">
      <c r="A10632" t="s">
        <v>6626</v>
      </c>
      <c r="B10632" t="s">
        <v>6627</v>
      </c>
      <c r="C10632" t="s">
        <v>299</v>
      </c>
      <c r="D10632" t="s">
        <v>408</v>
      </c>
      <c r="E10632" s="7">
        <v>248</v>
      </c>
      <c r="F10632" s="7">
        <v>2017.15399633789</v>
      </c>
      <c r="G10632" s="7">
        <v>604.38400000000001</v>
      </c>
    </row>
    <row r="10633" spans="1:7" x14ac:dyDescent="0.25">
      <c r="A10633" t="s">
        <v>6626</v>
      </c>
      <c r="B10633" t="s">
        <v>6627</v>
      </c>
      <c r="C10633" t="s">
        <v>305</v>
      </c>
      <c r="D10633" t="s">
        <v>408</v>
      </c>
      <c r="E10633" s="7">
        <v>1</v>
      </c>
      <c r="F10633" s="7">
        <v>662.155125</v>
      </c>
      <c r="G10633" s="7">
        <v>200.10400000000001</v>
      </c>
    </row>
    <row r="10634" spans="1:7" x14ac:dyDescent="0.25">
      <c r="A10634" t="s">
        <v>6626</v>
      </c>
      <c r="B10634" t="s">
        <v>6627</v>
      </c>
      <c r="C10634" t="s">
        <v>306</v>
      </c>
      <c r="D10634" t="s">
        <v>408</v>
      </c>
      <c r="E10634" s="7">
        <v>5</v>
      </c>
      <c r="F10634" s="7">
        <v>17.433220703124999</v>
      </c>
      <c r="G10634" s="7">
        <v>5.2229999999999999</v>
      </c>
    </row>
    <row r="10635" spans="1:7" x14ac:dyDescent="0.25">
      <c r="A10635" t="s">
        <v>6626</v>
      </c>
      <c r="B10635" t="s">
        <v>6627</v>
      </c>
      <c r="C10635" t="s">
        <v>369</v>
      </c>
      <c r="D10635" t="s">
        <v>408</v>
      </c>
      <c r="E10635" s="7">
        <v>2</v>
      </c>
      <c r="F10635" s="7">
        <v>53.735750000000003</v>
      </c>
      <c r="G10635" s="7">
        <v>16.096</v>
      </c>
    </row>
    <row r="10636" spans="1:7" x14ac:dyDescent="0.25">
      <c r="A10636" t="s">
        <v>6626</v>
      </c>
      <c r="B10636" t="s">
        <v>6627</v>
      </c>
      <c r="C10636" t="s">
        <v>391</v>
      </c>
      <c r="D10636" t="s">
        <v>408</v>
      </c>
      <c r="E10636" s="7">
        <v>4</v>
      </c>
      <c r="F10636" s="7">
        <v>65.614361328125</v>
      </c>
      <c r="G10636" s="7">
        <v>19.718</v>
      </c>
    </row>
    <row r="10637" spans="1:7" x14ac:dyDescent="0.25">
      <c r="A10637" t="s">
        <v>6628</v>
      </c>
      <c r="B10637" t="s">
        <v>6629</v>
      </c>
      <c r="C10637" t="s">
        <v>275</v>
      </c>
      <c r="D10637" t="s">
        <v>408</v>
      </c>
      <c r="E10637" s="7">
        <v>15</v>
      </c>
      <c r="F10637" s="7">
        <v>138.86644140625</v>
      </c>
      <c r="G10637" s="7">
        <v>41.594000000000001</v>
      </c>
    </row>
    <row r="10638" spans="1:7" x14ac:dyDescent="0.25">
      <c r="A10638" t="s">
        <v>6628</v>
      </c>
      <c r="B10638" t="s">
        <v>6629</v>
      </c>
      <c r="C10638" t="s">
        <v>293</v>
      </c>
      <c r="D10638" t="s">
        <v>408</v>
      </c>
      <c r="E10638" s="7">
        <v>1</v>
      </c>
      <c r="F10638" s="7">
        <v>41.408980468750002</v>
      </c>
      <c r="G10638" s="7">
        <v>12.403</v>
      </c>
    </row>
    <row r="10639" spans="1:7" x14ac:dyDescent="0.25">
      <c r="A10639" t="s">
        <v>6628</v>
      </c>
      <c r="B10639" t="s">
        <v>6629</v>
      </c>
      <c r="C10639" t="s">
        <v>299</v>
      </c>
      <c r="D10639" t="s">
        <v>408</v>
      </c>
      <c r="E10639" s="7">
        <v>138</v>
      </c>
      <c r="F10639" s="7">
        <v>1732.8119587707499</v>
      </c>
      <c r="G10639" s="7">
        <v>514.91200000000003</v>
      </c>
    </row>
    <row r="10640" spans="1:7" x14ac:dyDescent="0.25">
      <c r="A10640" t="s">
        <v>6628</v>
      </c>
      <c r="B10640" t="s">
        <v>6629</v>
      </c>
      <c r="C10640" t="s">
        <v>305</v>
      </c>
      <c r="D10640" t="s">
        <v>408</v>
      </c>
      <c r="E10640" s="7">
        <v>2</v>
      </c>
      <c r="F10640" s="7">
        <v>65.168669921874994</v>
      </c>
      <c r="G10640" s="7">
        <v>19.521000000000001</v>
      </c>
    </row>
    <row r="10641" spans="1:7" x14ac:dyDescent="0.25">
      <c r="A10641" t="s">
        <v>6630</v>
      </c>
      <c r="B10641" t="s">
        <v>6631</v>
      </c>
      <c r="C10641" t="s">
        <v>275</v>
      </c>
      <c r="D10641" t="s">
        <v>408</v>
      </c>
      <c r="E10641" s="7">
        <v>17</v>
      </c>
      <c r="F10641" s="7">
        <v>319.73923046875001</v>
      </c>
      <c r="G10641" s="7">
        <v>95.831000000000003</v>
      </c>
    </row>
    <row r="10642" spans="1:7" x14ac:dyDescent="0.25">
      <c r="A10642" t="s">
        <v>6630</v>
      </c>
      <c r="B10642" t="s">
        <v>6631</v>
      </c>
      <c r="C10642" t="s">
        <v>299</v>
      </c>
      <c r="D10642" t="s">
        <v>408</v>
      </c>
      <c r="E10642" s="7">
        <v>26</v>
      </c>
      <c r="F10642" s="7">
        <v>394.73516406250002</v>
      </c>
      <c r="G10642" s="7">
        <v>118.29600000000001</v>
      </c>
    </row>
    <row r="10643" spans="1:7" x14ac:dyDescent="0.25">
      <c r="A10643" t="s">
        <v>6632</v>
      </c>
      <c r="B10643" t="s">
        <v>6633</v>
      </c>
      <c r="C10643" t="s">
        <v>268</v>
      </c>
      <c r="D10643" t="s">
        <v>408</v>
      </c>
      <c r="E10643" s="7">
        <v>1</v>
      </c>
      <c r="F10643" s="7">
        <v>0.499820007324219</v>
      </c>
      <c r="G10643" s="7">
        <v>0.15</v>
      </c>
    </row>
    <row r="10644" spans="1:7" x14ac:dyDescent="0.25">
      <c r="A10644" t="s">
        <v>6632</v>
      </c>
      <c r="B10644" t="s">
        <v>6633</v>
      </c>
      <c r="C10644" t="s">
        <v>275</v>
      </c>
      <c r="D10644" t="s">
        <v>408</v>
      </c>
      <c r="E10644" s="7">
        <v>5</v>
      </c>
      <c r="F10644" s="7">
        <v>4795.95100097656</v>
      </c>
      <c r="G10644" s="7">
        <v>1436.3920000000001</v>
      </c>
    </row>
    <row r="10645" spans="1:7" x14ac:dyDescent="0.25">
      <c r="A10645" t="s">
        <v>6632</v>
      </c>
      <c r="B10645" t="s">
        <v>6633</v>
      </c>
      <c r="C10645" t="s">
        <v>293</v>
      </c>
      <c r="D10645" t="s">
        <v>408</v>
      </c>
      <c r="E10645" s="7">
        <v>2</v>
      </c>
      <c r="F10645" s="7">
        <v>43.288109374999998</v>
      </c>
      <c r="G10645" s="7">
        <v>12.965999999999999</v>
      </c>
    </row>
    <row r="10646" spans="1:7" x14ac:dyDescent="0.25">
      <c r="A10646" t="s">
        <v>6632</v>
      </c>
      <c r="B10646" t="s">
        <v>6633</v>
      </c>
      <c r="C10646" t="s">
        <v>299</v>
      </c>
      <c r="D10646" t="s">
        <v>408</v>
      </c>
      <c r="E10646" s="7">
        <v>1425</v>
      </c>
      <c r="F10646" s="7">
        <v>3535.4825343017601</v>
      </c>
      <c r="G10646" s="7">
        <v>973.38099999999997</v>
      </c>
    </row>
    <row r="10647" spans="1:7" x14ac:dyDescent="0.25">
      <c r="A10647" t="s">
        <v>6632</v>
      </c>
      <c r="B10647" t="s">
        <v>6633</v>
      </c>
      <c r="C10647" t="s">
        <v>305</v>
      </c>
      <c r="D10647" t="s">
        <v>408</v>
      </c>
      <c r="E10647" s="7">
        <v>1</v>
      </c>
      <c r="F10647" s="7">
        <v>144.53351562500001</v>
      </c>
      <c r="G10647" s="7">
        <v>43.353999999999999</v>
      </c>
    </row>
    <row r="10648" spans="1:7" x14ac:dyDescent="0.25">
      <c r="A10648" t="s">
        <v>6632</v>
      </c>
      <c r="B10648" t="s">
        <v>6633</v>
      </c>
      <c r="C10648" t="s">
        <v>306</v>
      </c>
      <c r="D10648" t="s">
        <v>408</v>
      </c>
      <c r="E10648" s="7">
        <v>2</v>
      </c>
      <c r="F10648" s="7">
        <v>86.408741882324193</v>
      </c>
      <c r="G10648" s="7">
        <v>25.882000000000001</v>
      </c>
    </row>
    <row r="10649" spans="1:7" x14ac:dyDescent="0.25">
      <c r="A10649" t="s">
        <v>6632</v>
      </c>
      <c r="B10649" t="s">
        <v>6633</v>
      </c>
      <c r="C10649" t="s">
        <v>310</v>
      </c>
      <c r="D10649" t="s">
        <v>408</v>
      </c>
      <c r="E10649" s="7">
        <v>2</v>
      </c>
      <c r="F10649" s="7">
        <v>1.8695300292968799</v>
      </c>
      <c r="G10649" s="7">
        <v>0.56100000000000005</v>
      </c>
    </row>
    <row r="10650" spans="1:7" x14ac:dyDescent="0.25">
      <c r="A10650" t="s">
        <v>6632</v>
      </c>
      <c r="B10650" t="s">
        <v>6633</v>
      </c>
      <c r="C10650" t="s">
        <v>391</v>
      </c>
      <c r="D10650" t="s">
        <v>408</v>
      </c>
      <c r="E10650" s="7">
        <v>1</v>
      </c>
      <c r="F10650" s="7">
        <v>46.683078125000002</v>
      </c>
      <c r="G10650" s="7">
        <v>13.983000000000001</v>
      </c>
    </row>
    <row r="10651" spans="1:7" x14ac:dyDescent="0.25">
      <c r="A10651" t="s">
        <v>6632</v>
      </c>
      <c r="B10651" t="s">
        <v>6633</v>
      </c>
      <c r="C10651" t="s">
        <v>397</v>
      </c>
      <c r="D10651" t="s">
        <v>408</v>
      </c>
      <c r="E10651" s="7">
        <v>6</v>
      </c>
      <c r="F10651" s="7">
        <v>180.02937890625</v>
      </c>
      <c r="G10651" s="7">
        <v>53.923000000000002</v>
      </c>
    </row>
    <row r="10652" spans="1:7" x14ac:dyDescent="0.25">
      <c r="A10652" t="s">
        <v>6634</v>
      </c>
      <c r="B10652" t="s">
        <v>6635</v>
      </c>
      <c r="C10652" t="s">
        <v>275</v>
      </c>
      <c r="D10652" t="s">
        <v>408</v>
      </c>
      <c r="E10652" s="7">
        <v>17518</v>
      </c>
      <c r="F10652" s="7">
        <v>340.89889782714801</v>
      </c>
      <c r="G10652" s="7">
        <v>195.49299999999999</v>
      </c>
    </row>
    <row r="10653" spans="1:7" x14ac:dyDescent="0.25">
      <c r="A10653" t="s">
        <v>6634</v>
      </c>
      <c r="B10653" t="s">
        <v>6635</v>
      </c>
      <c r="C10653" t="s">
        <v>299</v>
      </c>
      <c r="D10653" t="s">
        <v>408</v>
      </c>
      <c r="E10653" s="7">
        <v>1267.05000001192</v>
      </c>
      <c r="F10653" s="7">
        <v>11058.7760916977</v>
      </c>
      <c r="G10653" s="7">
        <v>2524.9270000000001</v>
      </c>
    </row>
    <row r="10654" spans="1:7" x14ac:dyDescent="0.25">
      <c r="A10654" t="s">
        <v>6634</v>
      </c>
      <c r="B10654" t="s">
        <v>6635</v>
      </c>
      <c r="C10654" t="s">
        <v>379</v>
      </c>
      <c r="D10654" t="s">
        <v>408</v>
      </c>
      <c r="E10654" s="7">
        <v>1</v>
      </c>
      <c r="F10654" s="7">
        <v>140.95984375</v>
      </c>
      <c r="G10654" s="7">
        <v>42.283000000000001</v>
      </c>
    </row>
    <row r="10655" spans="1:7" x14ac:dyDescent="0.25">
      <c r="A10655" t="s">
        <v>6634</v>
      </c>
      <c r="B10655" t="s">
        <v>6635</v>
      </c>
      <c r="C10655" t="s">
        <v>387</v>
      </c>
      <c r="D10655" t="s">
        <v>408</v>
      </c>
      <c r="E10655" s="7">
        <v>2</v>
      </c>
      <c r="F10655" s="7">
        <v>258.55089453124998</v>
      </c>
      <c r="G10655" s="7">
        <v>77.438000000000002</v>
      </c>
    </row>
    <row r="10656" spans="1:7" x14ac:dyDescent="0.25">
      <c r="A10656" t="s">
        <v>6636</v>
      </c>
      <c r="B10656" t="s">
        <v>6637</v>
      </c>
      <c r="C10656" t="s">
        <v>275</v>
      </c>
      <c r="D10656" t="s">
        <v>408</v>
      </c>
      <c r="E10656" s="7">
        <v>126</v>
      </c>
      <c r="F10656" s="7">
        <v>446.55350341796901</v>
      </c>
      <c r="G10656" s="7">
        <v>133.75299999999999</v>
      </c>
    </row>
    <row r="10657" spans="1:7" x14ac:dyDescent="0.25">
      <c r="A10657" t="s">
        <v>6636</v>
      </c>
      <c r="B10657" t="s">
        <v>6637</v>
      </c>
      <c r="C10657" t="s">
        <v>299</v>
      </c>
      <c r="D10657" t="s">
        <v>408</v>
      </c>
      <c r="E10657" s="7">
        <v>17672</v>
      </c>
      <c r="F10657" s="7">
        <v>4112.2212399292002</v>
      </c>
      <c r="G10657" s="7">
        <v>1242.952</v>
      </c>
    </row>
    <row r="10658" spans="1:7" x14ac:dyDescent="0.25">
      <c r="A10658" t="s">
        <v>6636</v>
      </c>
      <c r="B10658" t="s">
        <v>6637</v>
      </c>
      <c r="C10658" t="s">
        <v>305</v>
      </c>
      <c r="D10658" t="s">
        <v>408</v>
      </c>
      <c r="E10658" s="7">
        <v>1</v>
      </c>
      <c r="F10658" s="7">
        <v>177.12943749999999</v>
      </c>
      <c r="G10658" s="7">
        <v>53.116</v>
      </c>
    </row>
    <row r="10659" spans="1:7" x14ac:dyDescent="0.25">
      <c r="A10659" t="s">
        <v>6636</v>
      </c>
      <c r="B10659" t="s">
        <v>6637</v>
      </c>
      <c r="C10659" t="s">
        <v>306</v>
      </c>
      <c r="D10659" t="s">
        <v>408</v>
      </c>
      <c r="E10659" s="7">
        <v>2</v>
      </c>
      <c r="F10659" s="7">
        <v>275.36971875</v>
      </c>
      <c r="G10659" s="7">
        <v>82.474000000000004</v>
      </c>
    </row>
    <row r="10660" spans="1:7" x14ac:dyDescent="0.25">
      <c r="A10660" t="s">
        <v>6636</v>
      </c>
      <c r="B10660" t="s">
        <v>6637</v>
      </c>
      <c r="C10660" t="s">
        <v>345</v>
      </c>
      <c r="D10660" t="s">
        <v>408</v>
      </c>
      <c r="E10660" s="7">
        <v>1</v>
      </c>
      <c r="F10660" s="7">
        <v>0.23608000183105499</v>
      </c>
      <c r="G10660" s="7">
        <v>7.1999999999999995E-2</v>
      </c>
    </row>
    <row r="10661" spans="1:7" x14ac:dyDescent="0.25">
      <c r="A10661" t="s">
        <v>6636</v>
      </c>
      <c r="B10661" t="s">
        <v>6637</v>
      </c>
      <c r="C10661" t="s">
        <v>353</v>
      </c>
      <c r="D10661" t="s">
        <v>408</v>
      </c>
      <c r="E10661" s="7">
        <v>1</v>
      </c>
      <c r="F10661" s="7">
        <v>34.463531250000003</v>
      </c>
      <c r="G10661" s="7">
        <v>10.323</v>
      </c>
    </row>
    <row r="10662" spans="1:7" x14ac:dyDescent="0.25">
      <c r="A10662" t="s">
        <v>6636</v>
      </c>
      <c r="B10662" t="s">
        <v>6637</v>
      </c>
      <c r="C10662" t="s">
        <v>379</v>
      </c>
      <c r="D10662" t="s">
        <v>408</v>
      </c>
      <c r="E10662" s="7">
        <v>1</v>
      </c>
      <c r="F10662" s="7">
        <v>0.28111999511718699</v>
      </c>
      <c r="G10662" s="7">
        <v>0.156</v>
      </c>
    </row>
    <row r="10663" spans="1:7" x14ac:dyDescent="0.25">
      <c r="A10663" t="s">
        <v>6636</v>
      </c>
      <c r="B10663" t="s">
        <v>6637</v>
      </c>
      <c r="C10663" t="s">
        <v>391</v>
      </c>
      <c r="D10663" t="s">
        <v>408</v>
      </c>
      <c r="E10663" s="7">
        <v>1</v>
      </c>
      <c r="F10663" s="7">
        <v>1.1227499999999999</v>
      </c>
      <c r="G10663" s="7">
        <v>0.33700000000000002</v>
      </c>
    </row>
    <row r="10664" spans="1:7" x14ac:dyDescent="0.25">
      <c r="A10664" t="s">
        <v>6638</v>
      </c>
      <c r="B10664" t="s">
        <v>6639</v>
      </c>
      <c r="C10664" t="s">
        <v>275</v>
      </c>
      <c r="D10664" t="s">
        <v>408</v>
      </c>
      <c r="E10664" s="7">
        <v>3592</v>
      </c>
      <c r="F10664" s="7">
        <v>233.59695214843799</v>
      </c>
      <c r="G10664" s="7">
        <v>61.917999999999999</v>
      </c>
    </row>
    <row r="10665" spans="1:7" x14ac:dyDescent="0.25">
      <c r="A10665" t="s">
        <v>6638</v>
      </c>
      <c r="B10665" t="s">
        <v>6639</v>
      </c>
      <c r="C10665" t="s">
        <v>299</v>
      </c>
      <c r="D10665" t="s">
        <v>408</v>
      </c>
      <c r="E10665" s="7">
        <v>136353</v>
      </c>
      <c r="F10665" s="7">
        <v>36912.300644195602</v>
      </c>
      <c r="G10665" s="7">
        <v>8848.8850000000002</v>
      </c>
    </row>
    <row r="10666" spans="1:7" x14ac:dyDescent="0.25">
      <c r="A10666" t="s">
        <v>6638</v>
      </c>
      <c r="B10666" t="s">
        <v>6639</v>
      </c>
      <c r="C10666" t="s">
        <v>361</v>
      </c>
      <c r="D10666" t="s">
        <v>408</v>
      </c>
      <c r="E10666" s="7">
        <v>1</v>
      </c>
      <c r="F10666" s="7">
        <v>28.674490234375</v>
      </c>
      <c r="G10666" s="7">
        <v>6.9690000000000003</v>
      </c>
    </row>
    <row r="10667" spans="1:7" x14ac:dyDescent="0.25">
      <c r="A10667" t="s">
        <v>6638</v>
      </c>
      <c r="B10667" t="s">
        <v>6639</v>
      </c>
      <c r="C10667" t="s">
        <v>373</v>
      </c>
      <c r="D10667" t="s">
        <v>408</v>
      </c>
      <c r="E10667" s="7">
        <v>168</v>
      </c>
      <c r="F10667" s="7">
        <v>114.74937109375</v>
      </c>
      <c r="G10667" s="7">
        <v>27.951000000000001</v>
      </c>
    </row>
    <row r="10668" spans="1:7" x14ac:dyDescent="0.25">
      <c r="A10668" t="s">
        <v>6638</v>
      </c>
      <c r="B10668" t="s">
        <v>6639</v>
      </c>
      <c r="C10668" t="s">
        <v>387</v>
      </c>
      <c r="D10668" t="s">
        <v>408</v>
      </c>
      <c r="E10668" s="7">
        <v>2</v>
      </c>
      <c r="F10668" s="7">
        <v>72.510156249999994</v>
      </c>
      <c r="G10668" s="7">
        <v>17.687000000000001</v>
      </c>
    </row>
    <row r="10669" spans="1:7" x14ac:dyDescent="0.25">
      <c r="A10669" t="s">
        <v>6638</v>
      </c>
      <c r="B10669" t="s">
        <v>6639</v>
      </c>
      <c r="C10669" t="s">
        <v>391</v>
      </c>
      <c r="D10669" t="s">
        <v>408</v>
      </c>
      <c r="E10669" s="7">
        <v>48</v>
      </c>
      <c r="F10669" s="7">
        <v>927.84081249999997</v>
      </c>
      <c r="G10669" s="7">
        <v>0</v>
      </c>
    </row>
    <row r="10670" spans="1:7" x14ac:dyDescent="0.25">
      <c r="A10670" t="s">
        <v>6640</v>
      </c>
      <c r="B10670" t="s">
        <v>6641</v>
      </c>
      <c r="C10670" t="s">
        <v>275</v>
      </c>
      <c r="D10670" t="s">
        <v>408</v>
      </c>
      <c r="E10670" s="7">
        <v>3539</v>
      </c>
      <c r="F10670" s="7">
        <v>1167.75252081299</v>
      </c>
      <c r="G10670" s="7">
        <v>338.90499999999997</v>
      </c>
    </row>
    <row r="10671" spans="1:7" x14ac:dyDescent="0.25">
      <c r="A10671" t="s">
        <v>6640</v>
      </c>
      <c r="B10671" t="s">
        <v>6641</v>
      </c>
      <c r="C10671" t="s">
        <v>293</v>
      </c>
      <c r="D10671" t="s">
        <v>408</v>
      </c>
      <c r="E10671" s="7">
        <v>3</v>
      </c>
      <c r="F10671" s="7">
        <v>20.832999999999998</v>
      </c>
      <c r="G10671" s="7">
        <v>7.5970000000000004</v>
      </c>
    </row>
    <row r="10672" spans="1:7" x14ac:dyDescent="0.25">
      <c r="A10672" t="s">
        <v>6640</v>
      </c>
      <c r="B10672" t="s">
        <v>6641</v>
      </c>
      <c r="C10672" t="s">
        <v>297</v>
      </c>
      <c r="D10672" t="s">
        <v>408</v>
      </c>
      <c r="E10672" s="7">
        <v>2</v>
      </c>
      <c r="F10672" s="7">
        <v>50.071269531250003</v>
      </c>
      <c r="G10672" s="7">
        <v>18.251999999999999</v>
      </c>
    </row>
    <row r="10673" spans="1:7" x14ac:dyDescent="0.25">
      <c r="A10673" t="s">
        <v>6640</v>
      </c>
      <c r="B10673" t="s">
        <v>6641</v>
      </c>
      <c r="C10673" t="s">
        <v>299</v>
      </c>
      <c r="D10673" t="s">
        <v>408</v>
      </c>
      <c r="E10673" s="7">
        <v>7412</v>
      </c>
      <c r="F10673" s="7">
        <v>27972.5188069305</v>
      </c>
      <c r="G10673" s="7">
        <v>9522.7540000000008</v>
      </c>
    </row>
    <row r="10674" spans="1:7" x14ac:dyDescent="0.25">
      <c r="A10674" t="s">
        <v>6640</v>
      </c>
      <c r="B10674" t="s">
        <v>6641</v>
      </c>
      <c r="C10674" t="s">
        <v>300</v>
      </c>
      <c r="D10674" t="s">
        <v>408</v>
      </c>
      <c r="E10674" s="7">
        <v>5</v>
      </c>
      <c r="F10674" s="7">
        <v>19.6581799316406</v>
      </c>
      <c r="G10674" s="7">
        <v>7.81</v>
      </c>
    </row>
    <row r="10675" spans="1:7" x14ac:dyDescent="0.25">
      <c r="A10675" t="s">
        <v>6640</v>
      </c>
      <c r="B10675" t="s">
        <v>6641</v>
      </c>
      <c r="C10675" t="s">
        <v>305</v>
      </c>
      <c r="D10675" t="s">
        <v>408</v>
      </c>
      <c r="E10675" s="7">
        <v>2</v>
      </c>
      <c r="F10675" s="7">
        <v>25.508470703124999</v>
      </c>
      <c r="G10675" s="7">
        <v>9.2989999999999995</v>
      </c>
    </row>
    <row r="10676" spans="1:7" x14ac:dyDescent="0.25">
      <c r="A10676" t="s">
        <v>6640</v>
      </c>
      <c r="B10676" t="s">
        <v>6641</v>
      </c>
      <c r="C10676" t="s">
        <v>306</v>
      </c>
      <c r="D10676" t="s">
        <v>408</v>
      </c>
      <c r="E10676" s="7">
        <v>107</v>
      </c>
      <c r="F10676" s="7">
        <v>69.9399495849609</v>
      </c>
      <c r="G10676" s="7">
        <v>27.614999999999998</v>
      </c>
    </row>
    <row r="10677" spans="1:7" x14ac:dyDescent="0.25">
      <c r="A10677" t="s">
        <v>6640</v>
      </c>
      <c r="B10677" t="s">
        <v>6641</v>
      </c>
      <c r="C10677" t="s">
        <v>310</v>
      </c>
      <c r="D10677" t="s">
        <v>408</v>
      </c>
      <c r="E10677" s="7">
        <v>1</v>
      </c>
      <c r="F10677" s="7">
        <v>17.895660156249999</v>
      </c>
      <c r="G10677" s="7">
        <v>6.59</v>
      </c>
    </row>
    <row r="10678" spans="1:7" x14ac:dyDescent="0.25">
      <c r="A10678" t="s">
        <v>6640</v>
      </c>
      <c r="B10678" t="s">
        <v>6641</v>
      </c>
      <c r="C10678" t="s">
        <v>319</v>
      </c>
      <c r="D10678" t="s">
        <v>408</v>
      </c>
      <c r="E10678" s="7">
        <v>5</v>
      </c>
      <c r="F10678" s="7">
        <v>96.082939682006796</v>
      </c>
      <c r="G10678" s="7">
        <v>35.024000000000001</v>
      </c>
    </row>
    <row r="10679" spans="1:7" x14ac:dyDescent="0.25">
      <c r="A10679" t="s">
        <v>6640</v>
      </c>
      <c r="B10679" t="s">
        <v>6641</v>
      </c>
      <c r="C10679" t="s">
        <v>373</v>
      </c>
      <c r="D10679" t="s">
        <v>408</v>
      </c>
      <c r="E10679" s="7">
        <v>95</v>
      </c>
      <c r="F10679" s="7">
        <v>78.579671386718701</v>
      </c>
      <c r="G10679" s="7">
        <v>28.65</v>
      </c>
    </row>
    <row r="10680" spans="1:7" x14ac:dyDescent="0.25">
      <c r="A10680" t="s">
        <v>6640</v>
      </c>
      <c r="B10680" t="s">
        <v>6641</v>
      </c>
      <c r="C10680" t="s">
        <v>375</v>
      </c>
      <c r="D10680" t="s">
        <v>408</v>
      </c>
      <c r="E10680" s="7">
        <v>40</v>
      </c>
      <c r="F10680" s="7">
        <v>46.932969726562497</v>
      </c>
      <c r="G10680" s="7">
        <v>17.12</v>
      </c>
    </row>
    <row r="10681" spans="1:7" x14ac:dyDescent="0.25">
      <c r="A10681" t="s">
        <v>6640</v>
      </c>
      <c r="B10681" t="s">
        <v>6641</v>
      </c>
      <c r="C10681" t="s">
        <v>387</v>
      </c>
      <c r="D10681" t="s">
        <v>408</v>
      </c>
      <c r="E10681" s="7">
        <v>3</v>
      </c>
      <c r="F10681" s="7">
        <v>427.32313671874999</v>
      </c>
      <c r="G10681" s="7">
        <v>155.81700000000001</v>
      </c>
    </row>
    <row r="10682" spans="1:7" x14ac:dyDescent="0.25">
      <c r="A10682" t="s">
        <v>6640</v>
      </c>
      <c r="B10682" t="s">
        <v>6641</v>
      </c>
      <c r="C10682" t="s">
        <v>391</v>
      </c>
      <c r="D10682" t="s">
        <v>408</v>
      </c>
      <c r="E10682" s="7">
        <v>41</v>
      </c>
      <c r="F10682" s="7">
        <v>3907.37987710571</v>
      </c>
      <c r="G10682" s="7">
        <v>1424.1569999999999</v>
      </c>
    </row>
    <row r="10683" spans="1:7" x14ac:dyDescent="0.25">
      <c r="A10683" t="s">
        <v>6642</v>
      </c>
      <c r="B10683" t="s">
        <v>6643</v>
      </c>
      <c r="C10683" t="s">
        <v>275</v>
      </c>
      <c r="D10683" t="s">
        <v>408</v>
      </c>
      <c r="E10683" s="7">
        <v>12</v>
      </c>
      <c r="F10683" s="7">
        <v>1277.3946249999999</v>
      </c>
      <c r="G10683" s="7">
        <v>310.411</v>
      </c>
    </row>
    <row r="10684" spans="1:7" x14ac:dyDescent="0.25">
      <c r="A10684" t="s">
        <v>6642</v>
      </c>
      <c r="B10684" t="s">
        <v>6643</v>
      </c>
      <c r="C10684" t="s">
        <v>299</v>
      </c>
      <c r="D10684" t="s">
        <v>408</v>
      </c>
      <c r="E10684" s="7">
        <v>777</v>
      </c>
      <c r="F10684" s="7">
        <v>33405.781565429701</v>
      </c>
      <c r="G10684" s="7">
        <v>6425.808</v>
      </c>
    </row>
    <row r="10685" spans="1:7" x14ac:dyDescent="0.25">
      <c r="A10685" t="s">
        <v>6644</v>
      </c>
      <c r="B10685" t="s">
        <v>6645</v>
      </c>
      <c r="C10685" t="s">
        <v>275</v>
      </c>
      <c r="D10685" t="s">
        <v>408</v>
      </c>
      <c r="E10685" s="7">
        <v>5004</v>
      </c>
      <c r="F10685" s="7">
        <v>633.64170019531196</v>
      </c>
      <c r="G10685" s="7">
        <v>189.84399999999999</v>
      </c>
    </row>
    <row r="10686" spans="1:7" x14ac:dyDescent="0.25">
      <c r="A10686" t="s">
        <v>6644</v>
      </c>
      <c r="B10686" t="s">
        <v>6645</v>
      </c>
      <c r="C10686" t="s">
        <v>299</v>
      </c>
      <c r="D10686" t="s">
        <v>408</v>
      </c>
      <c r="E10686" s="7">
        <v>211</v>
      </c>
      <c r="F10686" s="7">
        <v>10280.303602539099</v>
      </c>
      <c r="G10686" s="7">
        <v>3047.2429999999999</v>
      </c>
    </row>
    <row r="10687" spans="1:7" x14ac:dyDescent="0.25">
      <c r="A10687" t="s">
        <v>6644</v>
      </c>
      <c r="B10687" t="s">
        <v>6645</v>
      </c>
      <c r="C10687" t="s">
        <v>306</v>
      </c>
      <c r="D10687" t="s">
        <v>408</v>
      </c>
      <c r="E10687" s="7">
        <v>8</v>
      </c>
      <c r="F10687" s="7">
        <v>3698.3631249999999</v>
      </c>
      <c r="G10687" s="7">
        <v>276.24400000000003</v>
      </c>
    </row>
    <row r="10688" spans="1:7" x14ac:dyDescent="0.25">
      <c r="A10688" t="s">
        <v>6646</v>
      </c>
      <c r="B10688" t="s">
        <v>6647</v>
      </c>
      <c r="C10688" t="s">
        <v>275</v>
      </c>
      <c r="D10688" t="s">
        <v>408</v>
      </c>
      <c r="E10688" s="7">
        <v>1724</v>
      </c>
      <c r="F10688" s="7">
        <v>12375.495949218701</v>
      </c>
      <c r="G10688" s="7">
        <v>3510.913</v>
      </c>
    </row>
    <row r="10689" spans="1:7" x14ac:dyDescent="0.25">
      <c r="A10689" t="s">
        <v>6646</v>
      </c>
      <c r="B10689" t="s">
        <v>6647</v>
      </c>
      <c r="C10689" t="s">
        <v>293</v>
      </c>
      <c r="D10689" t="s">
        <v>408</v>
      </c>
      <c r="E10689" s="7">
        <v>181</v>
      </c>
      <c r="F10689" s="7">
        <v>2334.1407343750002</v>
      </c>
      <c r="G10689" s="7">
        <v>699.20899999999995</v>
      </c>
    </row>
    <row r="10690" spans="1:7" x14ac:dyDescent="0.25">
      <c r="A10690" t="s">
        <v>6646</v>
      </c>
      <c r="B10690" t="s">
        <v>6647</v>
      </c>
      <c r="C10690" t="s">
        <v>299</v>
      </c>
      <c r="D10690" t="s">
        <v>408</v>
      </c>
      <c r="E10690" s="7">
        <v>1432</v>
      </c>
      <c r="F10690" s="7">
        <v>14212.2205404053</v>
      </c>
      <c r="G10690" s="7">
        <v>4088.34</v>
      </c>
    </row>
    <row r="10691" spans="1:7" x14ac:dyDescent="0.25">
      <c r="A10691" t="s">
        <v>6646</v>
      </c>
      <c r="B10691" t="s">
        <v>6647</v>
      </c>
      <c r="C10691" t="s">
        <v>305</v>
      </c>
      <c r="D10691" t="s">
        <v>408</v>
      </c>
      <c r="E10691" s="7">
        <v>1</v>
      </c>
      <c r="F10691" s="7">
        <v>51.813171875000002</v>
      </c>
      <c r="G10691" s="7">
        <v>15.585000000000001</v>
      </c>
    </row>
    <row r="10692" spans="1:7" x14ac:dyDescent="0.25">
      <c r="A10692" t="s">
        <v>6646</v>
      </c>
      <c r="B10692" t="s">
        <v>6647</v>
      </c>
      <c r="C10692" t="s">
        <v>306</v>
      </c>
      <c r="D10692" t="s">
        <v>408</v>
      </c>
      <c r="E10692" s="7">
        <v>7</v>
      </c>
      <c r="F10692" s="7">
        <v>2530.7944609374999</v>
      </c>
      <c r="G10692" s="7">
        <v>600.68799999999999</v>
      </c>
    </row>
    <row r="10693" spans="1:7" x14ac:dyDescent="0.25">
      <c r="A10693" t="s">
        <v>6646</v>
      </c>
      <c r="B10693" t="s">
        <v>6647</v>
      </c>
      <c r="C10693" t="s">
        <v>391</v>
      </c>
      <c r="D10693" t="s">
        <v>408</v>
      </c>
      <c r="E10693" s="7">
        <v>2</v>
      </c>
      <c r="F10693" s="7">
        <v>148.1395</v>
      </c>
      <c r="G10693" s="7">
        <v>44.368000000000002</v>
      </c>
    </row>
    <row r="10694" spans="1:7" x14ac:dyDescent="0.25">
      <c r="A10694" t="s">
        <v>6648</v>
      </c>
      <c r="B10694" t="s">
        <v>6649</v>
      </c>
      <c r="C10694" t="s">
        <v>275</v>
      </c>
      <c r="D10694" t="s">
        <v>408</v>
      </c>
      <c r="E10694" s="7">
        <v>3407</v>
      </c>
      <c r="F10694" s="7">
        <v>45236.101343750001</v>
      </c>
      <c r="G10694" s="7">
        <v>453.22399999999999</v>
      </c>
    </row>
    <row r="10695" spans="1:7" x14ac:dyDescent="0.25">
      <c r="A10695" t="s">
        <v>6648</v>
      </c>
      <c r="B10695" t="s">
        <v>6649</v>
      </c>
      <c r="C10695" t="s">
        <v>299</v>
      </c>
      <c r="D10695" t="s">
        <v>408</v>
      </c>
      <c r="E10695" s="7">
        <v>9428</v>
      </c>
      <c r="F10695" s="7">
        <v>51682.4105710449</v>
      </c>
      <c r="G10695" s="7">
        <v>519.21900000000005</v>
      </c>
    </row>
    <row r="10696" spans="1:7" x14ac:dyDescent="0.25">
      <c r="A10696" t="s">
        <v>6650</v>
      </c>
      <c r="B10696" t="s">
        <v>6649</v>
      </c>
      <c r="C10696" t="s">
        <v>275</v>
      </c>
      <c r="D10696" t="s">
        <v>408</v>
      </c>
      <c r="E10696" s="7">
        <v>1678</v>
      </c>
      <c r="F10696" s="7">
        <v>5186.6952695312502</v>
      </c>
      <c r="G10696" s="7">
        <v>1290.6690000000001</v>
      </c>
    </row>
    <row r="10697" spans="1:7" x14ac:dyDescent="0.25">
      <c r="A10697" t="s">
        <v>6650</v>
      </c>
      <c r="B10697" t="s">
        <v>6649</v>
      </c>
      <c r="C10697" t="s">
        <v>299</v>
      </c>
      <c r="D10697" t="s">
        <v>408</v>
      </c>
      <c r="E10697" s="7">
        <v>10095</v>
      </c>
      <c r="F10697" s="7">
        <v>71030.795881957994</v>
      </c>
      <c r="G10697" s="7">
        <v>15213.789000000001</v>
      </c>
    </row>
    <row r="10698" spans="1:7" x14ac:dyDescent="0.25">
      <c r="A10698" t="s">
        <v>6650</v>
      </c>
      <c r="B10698" t="s">
        <v>6649</v>
      </c>
      <c r="C10698" t="s">
        <v>306</v>
      </c>
      <c r="D10698" t="s">
        <v>408</v>
      </c>
      <c r="E10698" s="7">
        <v>46</v>
      </c>
      <c r="F10698" s="7">
        <v>10862.05575</v>
      </c>
      <c r="G10698" s="7">
        <v>108.624</v>
      </c>
    </row>
    <row r="10699" spans="1:7" x14ac:dyDescent="0.25">
      <c r="A10699" t="s">
        <v>6651</v>
      </c>
      <c r="B10699" t="s">
        <v>6652</v>
      </c>
      <c r="C10699" t="s">
        <v>275</v>
      </c>
      <c r="D10699" t="s">
        <v>408</v>
      </c>
      <c r="E10699" s="7">
        <v>676</v>
      </c>
      <c r="F10699" s="7">
        <v>3801.9186445312498</v>
      </c>
      <c r="G10699" s="7">
        <v>1138.7650000000001</v>
      </c>
    </row>
    <row r="10700" spans="1:7" x14ac:dyDescent="0.25">
      <c r="A10700" t="s">
        <v>6651</v>
      </c>
      <c r="B10700" t="s">
        <v>6652</v>
      </c>
      <c r="C10700" t="s">
        <v>299</v>
      </c>
      <c r="D10700" t="s">
        <v>408</v>
      </c>
      <c r="E10700" s="7">
        <v>3972</v>
      </c>
      <c r="F10700" s="7">
        <v>21647.1417319336</v>
      </c>
      <c r="G10700" s="7">
        <v>4511.902</v>
      </c>
    </row>
    <row r="10701" spans="1:7" x14ac:dyDescent="0.25">
      <c r="A10701" t="s">
        <v>6653</v>
      </c>
      <c r="B10701" t="s">
        <v>6654</v>
      </c>
      <c r="C10701" t="s">
        <v>275</v>
      </c>
      <c r="D10701" t="s">
        <v>408</v>
      </c>
      <c r="E10701" s="7">
        <v>101</v>
      </c>
      <c r="F10701" s="7">
        <v>2530.0525625</v>
      </c>
      <c r="G10701" s="7">
        <v>757.81799999999998</v>
      </c>
    </row>
    <row r="10702" spans="1:7" x14ac:dyDescent="0.25">
      <c r="A10702" t="s">
        <v>6653</v>
      </c>
      <c r="B10702" t="s">
        <v>6654</v>
      </c>
      <c r="C10702" t="s">
        <v>299</v>
      </c>
      <c r="D10702" t="s">
        <v>408</v>
      </c>
      <c r="E10702" s="7">
        <v>1684</v>
      </c>
      <c r="F10702" s="7">
        <v>87481.971271484406</v>
      </c>
      <c r="G10702" s="7">
        <v>17667.689999999999</v>
      </c>
    </row>
    <row r="10703" spans="1:7" x14ac:dyDescent="0.25">
      <c r="A10703" t="s">
        <v>6655</v>
      </c>
      <c r="B10703" t="s">
        <v>6656</v>
      </c>
      <c r="C10703" t="s">
        <v>275</v>
      </c>
      <c r="D10703" t="s">
        <v>408</v>
      </c>
      <c r="E10703" s="7">
        <v>638</v>
      </c>
      <c r="F10703" s="7">
        <v>5435.9929472656204</v>
      </c>
      <c r="G10703" s="7">
        <v>908.13400000000001</v>
      </c>
    </row>
    <row r="10704" spans="1:7" x14ac:dyDescent="0.25">
      <c r="A10704" t="s">
        <v>6655</v>
      </c>
      <c r="B10704" t="s">
        <v>6656</v>
      </c>
      <c r="C10704" t="s">
        <v>282</v>
      </c>
      <c r="D10704" t="s">
        <v>408</v>
      </c>
      <c r="E10704" s="7">
        <v>25</v>
      </c>
      <c r="F10704" s="7">
        <v>65.273628906249996</v>
      </c>
      <c r="G10704" s="7">
        <v>0.65300000000000002</v>
      </c>
    </row>
    <row r="10705" spans="1:7" x14ac:dyDescent="0.25">
      <c r="A10705" t="s">
        <v>6655</v>
      </c>
      <c r="B10705" t="s">
        <v>6656</v>
      </c>
      <c r="C10705" t="s">
        <v>297</v>
      </c>
      <c r="D10705" t="s">
        <v>408</v>
      </c>
      <c r="E10705" s="7">
        <v>2</v>
      </c>
      <c r="F10705" s="7">
        <v>211.35398437500001</v>
      </c>
      <c r="G10705" s="7">
        <v>63.302</v>
      </c>
    </row>
    <row r="10706" spans="1:7" x14ac:dyDescent="0.25">
      <c r="A10706" t="s">
        <v>6655</v>
      </c>
      <c r="B10706" t="s">
        <v>6656</v>
      </c>
      <c r="C10706" t="s">
        <v>299</v>
      </c>
      <c r="D10706" t="s">
        <v>408</v>
      </c>
      <c r="E10706" s="7">
        <v>271.5</v>
      </c>
      <c r="F10706" s="7">
        <v>14337.8460488281</v>
      </c>
      <c r="G10706" s="7">
        <v>1058.6679999999999</v>
      </c>
    </row>
    <row r="10707" spans="1:7" x14ac:dyDescent="0.25">
      <c r="A10707" t="s">
        <v>6655</v>
      </c>
      <c r="B10707" t="s">
        <v>6656</v>
      </c>
      <c r="C10707" t="s">
        <v>324</v>
      </c>
      <c r="D10707" t="s">
        <v>408</v>
      </c>
      <c r="E10707" s="7">
        <v>25</v>
      </c>
      <c r="F10707" s="7">
        <v>3560.37275</v>
      </c>
      <c r="G10707" s="7">
        <v>35.603999999999999</v>
      </c>
    </row>
    <row r="10708" spans="1:7" x14ac:dyDescent="0.25">
      <c r="A10708" t="s">
        <v>6655</v>
      </c>
      <c r="B10708" t="s">
        <v>6656</v>
      </c>
      <c r="C10708" t="s">
        <v>353</v>
      </c>
      <c r="D10708" t="s">
        <v>408</v>
      </c>
      <c r="E10708" s="7">
        <v>23</v>
      </c>
      <c r="F10708" s="7">
        <v>8624.88315625</v>
      </c>
      <c r="G10708" s="7">
        <v>86.316999999999993</v>
      </c>
    </row>
    <row r="10709" spans="1:7" x14ac:dyDescent="0.25">
      <c r="A10709" t="s">
        <v>6657</v>
      </c>
      <c r="B10709" t="s">
        <v>6658</v>
      </c>
      <c r="C10709" t="s">
        <v>275</v>
      </c>
      <c r="D10709" t="s">
        <v>408</v>
      </c>
      <c r="E10709" s="7">
        <v>20558</v>
      </c>
      <c r="F10709" s="7">
        <v>48699.133041656503</v>
      </c>
      <c r="G10709" s="7">
        <v>15018.456</v>
      </c>
    </row>
    <row r="10710" spans="1:7" x14ac:dyDescent="0.25">
      <c r="A10710" t="s">
        <v>6657</v>
      </c>
      <c r="B10710" t="s">
        <v>6658</v>
      </c>
      <c r="C10710" t="s">
        <v>293</v>
      </c>
      <c r="D10710" t="s">
        <v>408</v>
      </c>
      <c r="E10710" s="7">
        <v>2</v>
      </c>
      <c r="F10710" s="7">
        <v>44.789058593749999</v>
      </c>
      <c r="G10710" s="7">
        <v>7.5910000000000002</v>
      </c>
    </row>
    <row r="10711" spans="1:7" x14ac:dyDescent="0.25">
      <c r="A10711" t="s">
        <v>6657</v>
      </c>
      <c r="B10711" t="s">
        <v>6658</v>
      </c>
      <c r="C10711" t="s">
        <v>299</v>
      </c>
      <c r="D10711" t="s">
        <v>408</v>
      </c>
      <c r="E10711" s="7">
        <v>13284</v>
      </c>
      <c r="F10711" s="7">
        <v>81200.821030334497</v>
      </c>
      <c r="G10711" s="7">
        <v>19248.745999999999</v>
      </c>
    </row>
    <row r="10712" spans="1:7" x14ac:dyDescent="0.25">
      <c r="A10712" t="s">
        <v>6657</v>
      </c>
      <c r="B10712" t="s">
        <v>6658</v>
      </c>
      <c r="C10712" t="s">
        <v>305</v>
      </c>
      <c r="D10712" t="s">
        <v>408</v>
      </c>
      <c r="E10712" s="7">
        <v>83</v>
      </c>
      <c r="F10712" s="7">
        <v>3989.0640722656299</v>
      </c>
      <c r="G10712" s="7">
        <v>1194.876</v>
      </c>
    </row>
    <row r="10713" spans="1:7" x14ac:dyDescent="0.25">
      <c r="A10713" t="s">
        <v>6657</v>
      </c>
      <c r="B10713" t="s">
        <v>6658</v>
      </c>
      <c r="C10713" t="s">
        <v>306</v>
      </c>
      <c r="D10713" t="s">
        <v>408</v>
      </c>
      <c r="E10713" s="7">
        <v>1</v>
      </c>
      <c r="F10713" s="7">
        <v>726.94481250000001</v>
      </c>
      <c r="G10713" s="7">
        <v>6.5000000000000002E-2</v>
      </c>
    </row>
    <row r="10714" spans="1:7" x14ac:dyDescent="0.25">
      <c r="A10714" t="s">
        <v>6657</v>
      </c>
      <c r="B10714" t="s">
        <v>6658</v>
      </c>
      <c r="C10714" t="s">
        <v>319</v>
      </c>
      <c r="D10714" t="s">
        <v>408</v>
      </c>
      <c r="E10714" s="7">
        <v>51</v>
      </c>
      <c r="F10714" s="7">
        <v>10.144720092773399</v>
      </c>
      <c r="G10714" s="7">
        <v>3.0409999999999999</v>
      </c>
    </row>
    <row r="10715" spans="1:7" x14ac:dyDescent="0.25">
      <c r="A10715" t="s">
        <v>6657</v>
      </c>
      <c r="B10715" t="s">
        <v>6658</v>
      </c>
      <c r="C10715" t="s">
        <v>353</v>
      </c>
      <c r="D10715" t="s">
        <v>408</v>
      </c>
      <c r="E10715" s="7">
        <v>2</v>
      </c>
      <c r="F10715" s="7">
        <v>15.063219726562499</v>
      </c>
      <c r="G10715" s="7">
        <v>4.5129999999999999</v>
      </c>
    </row>
    <row r="10716" spans="1:7" x14ac:dyDescent="0.25">
      <c r="A10716" t="s">
        <v>6657</v>
      </c>
      <c r="B10716" t="s">
        <v>6658</v>
      </c>
      <c r="C10716" t="s">
        <v>373</v>
      </c>
      <c r="D10716" t="s">
        <v>408</v>
      </c>
      <c r="E10716" s="7">
        <v>62</v>
      </c>
      <c r="F10716" s="7">
        <v>339.63706250000001</v>
      </c>
      <c r="G10716" s="7">
        <v>101.724</v>
      </c>
    </row>
    <row r="10717" spans="1:7" x14ac:dyDescent="0.25">
      <c r="A10717" t="s">
        <v>6657</v>
      </c>
      <c r="B10717" t="s">
        <v>6658</v>
      </c>
      <c r="C10717" t="s">
        <v>375</v>
      </c>
      <c r="D10717" t="s">
        <v>408</v>
      </c>
      <c r="E10717" s="7">
        <v>2</v>
      </c>
      <c r="F10717" s="7">
        <v>1.0982900390624999</v>
      </c>
      <c r="G10717" s="7">
        <v>0.33</v>
      </c>
    </row>
    <row r="10718" spans="1:7" x14ac:dyDescent="0.25">
      <c r="A10718" t="s">
        <v>6657</v>
      </c>
      <c r="B10718" t="s">
        <v>6658</v>
      </c>
      <c r="C10718" t="s">
        <v>387</v>
      </c>
      <c r="D10718" t="s">
        <v>408</v>
      </c>
      <c r="E10718" s="7">
        <v>2</v>
      </c>
      <c r="F10718" s="7">
        <v>393.96643749999998</v>
      </c>
      <c r="G10718" s="7">
        <v>117.995</v>
      </c>
    </row>
    <row r="10719" spans="1:7" x14ac:dyDescent="0.25">
      <c r="A10719" t="s">
        <v>6657</v>
      </c>
      <c r="B10719" t="s">
        <v>6658</v>
      </c>
      <c r="C10719" t="s">
        <v>391</v>
      </c>
      <c r="D10719" t="s">
        <v>408</v>
      </c>
      <c r="E10719" s="7">
        <v>4</v>
      </c>
      <c r="F10719" s="7">
        <v>31.44566015625</v>
      </c>
      <c r="G10719" s="7">
        <v>9.4190000000000005</v>
      </c>
    </row>
    <row r="10720" spans="1:7" x14ac:dyDescent="0.25">
      <c r="A10720" t="s">
        <v>6659</v>
      </c>
      <c r="B10720" t="s">
        <v>6660</v>
      </c>
      <c r="C10720" t="s">
        <v>252</v>
      </c>
      <c r="D10720" t="s">
        <v>408</v>
      </c>
      <c r="E10720" s="7">
        <v>1</v>
      </c>
      <c r="F10720" s="7">
        <v>180.56334375</v>
      </c>
      <c r="G10720" s="7">
        <v>54.08</v>
      </c>
    </row>
    <row r="10721" spans="1:7" x14ac:dyDescent="0.25">
      <c r="A10721" t="s">
        <v>6659</v>
      </c>
      <c r="B10721" t="s">
        <v>6660</v>
      </c>
      <c r="C10721" t="s">
        <v>275</v>
      </c>
      <c r="D10721" t="s">
        <v>408</v>
      </c>
      <c r="E10721" s="7">
        <v>5653</v>
      </c>
      <c r="F10721" s="7">
        <v>15509.252592529299</v>
      </c>
      <c r="G10721" s="7">
        <v>5130.2809999999999</v>
      </c>
    </row>
    <row r="10722" spans="1:7" x14ac:dyDescent="0.25">
      <c r="A10722" t="s">
        <v>6659</v>
      </c>
      <c r="B10722" t="s">
        <v>6660</v>
      </c>
      <c r="C10722" t="s">
        <v>299</v>
      </c>
      <c r="D10722" t="s">
        <v>408</v>
      </c>
      <c r="E10722" s="7">
        <v>10009</v>
      </c>
      <c r="F10722" s="7">
        <v>27913.3129614258</v>
      </c>
      <c r="G10722" s="7">
        <v>6345.8029999999999</v>
      </c>
    </row>
    <row r="10723" spans="1:7" x14ac:dyDescent="0.25">
      <c r="A10723" t="s">
        <v>6659</v>
      </c>
      <c r="B10723" t="s">
        <v>6660</v>
      </c>
      <c r="C10723" t="s">
        <v>305</v>
      </c>
      <c r="D10723" t="s">
        <v>408</v>
      </c>
      <c r="E10723" s="7">
        <v>7</v>
      </c>
      <c r="F10723" s="7">
        <v>327.81019140625</v>
      </c>
      <c r="G10723" s="7">
        <v>98.183999999999997</v>
      </c>
    </row>
    <row r="10724" spans="1:7" x14ac:dyDescent="0.25">
      <c r="A10724" t="s">
        <v>6661</v>
      </c>
      <c r="B10724" t="s">
        <v>6662</v>
      </c>
      <c r="C10724" t="s">
        <v>250</v>
      </c>
      <c r="D10724" t="s">
        <v>408</v>
      </c>
      <c r="E10724" s="7">
        <v>10</v>
      </c>
      <c r="F10724" s="7">
        <v>9.6028095703125</v>
      </c>
      <c r="G10724" s="7">
        <v>2.335</v>
      </c>
    </row>
    <row r="10725" spans="1:7" x14ac:dyDescent="0.25">
      <c r="A10725" t="s">
        <v>6661</v>
      </c>
      <c r="B10725" t="s">
        <v>6662</v>
      </c>
      <c r="C10725" t="s">
        <v>252</v>
      </c>
      <c r="D10725" t="s">
        <v>408</v>
      </c>
      <c r="E10725" s="7">
        <v>19</v>
      </c>
      <c r="F10725" s="7">
        <v>939.51018945312501</v>
      </c>
      <c r="G10725" s="7">
        <v>228.37200000000001</v>
      </c>
    </row>
    <row r="10726" spans="1:7" x14ac:dyDescent="0.25">
      <c r="A10726" t="s">
        <v>6661</v>
      </c>
      <c r="B10726" t="s">
        <v>6662</v>
      </c>
      <c r="C10726" t="s">
        <v>254</v>
      </c>
      <c r="D10726" t="s">
        <v>408</v>
      </c>
      <c r="E10726" s="7">
        <v>4</v>
      </c>
      <c r="F10726" s="7">
        <v>137.95258007812501</v>
      </c>
      <c r="G10726" s="7">
        <v>33.835999999999999</v>
      </c>
    </row>
    <row r="10727" spans="1:7" x14ac:dyDescent="0.25">
      <c r="A10727" t="s">
        <v>6661</v>
      </c>
      <c r="B10727" t="s">
        <v>6662</v>
      </c>
      <c r="C10727" t="s">
        <v>275</v>
      </c>
      <c r="D10727" t="s">
        <v>408</v>
      </c>
      <c r="E10727" s="7">
        <v>71007</v>
      </c>
      <c r="F10727" s="7">
        <v>9557.5170819549603</v>
      </c>
      <c r="G10727" s="7">
        <v>2503.9859999999999</v>
      </c>
    </row>
    <row r="10728" spans="1:7" x14ac:dyDescent="0.25">
      <c r="A10728" t="s">
        <v>6661</v>
      </c>
      <c r="B10728" t="s">
        <v>6662</v>
      </c>
      <c r="C10728" t="s">
        <v>290</v>
      </c>
      <c r="D10728" t="s">
        <v>408</v>
      </c>
      <c r="E10728" s="7">
        <v>1</v>
      </c>
      <c r="F10728" s="7">
        <v>48.134281250000001</v>
      </c>
      <c r="G10728" s="7">
        <v>11.698</v>
      </c>
    </row>
    <row r="10729" spans="1:7" x14ac:dyDescent="0.25">
      <c r="A10729" t="s">
        <v>6661</v>
      </c>
      <c r="B10729" t="s">
        <v>6662</v>
      </c>
      <c r="C10729" t="s">
        <v>299</v>
      </c>
      <c r="D10729" t="s">
        <v>408</v>
      </c>
      <c r="E10729" s="7">
        <v>218351.770002365</v>
      </c>
      <c r="F10729" s="7">
        <v>35215.212570793097</v>
      </c>
      <c r="G10729" s="7">
        <v>7921.6540000000005</v>
      </c>
    </row>
    <row r="10730" spans="1:7" x14ac:dyDescent="0.25">
      <c r="A10730" t="s">
        <v>6661</v>
      </c>
      <c r="B10730" t="s">
        <v>6662</v>
      </c>
      <c r="C10730" t="s">
        <v>300</v>
      </c>
      <c r="D10730" t="s">
        <v>408</v>
      </c>
      <c r="E10730" s="7">
        <v>2</v>
      </c>
      <c r="F10730" s="7">
        <v>6.6923598632812498</v>
      </c>
      <c r="G10730" s="7">
        <v>1.6279999999999999</v>
      </c>
    </row>
    <row r="10731" spans="1:7" x14ac:dyDescent="0.25">
      <c r="A10731" t="s">
        <v>6661</v>
      </c>
      <c r="B10731" t="s">
        <v>6662</v>
      </c>
      <c r="C10731" t="s">
        <v>305</v>
      </c>
      <c r="D10731" t="s">
        <v>408</v>
      </c>
      <c r="E10731" s="7">
        <v>1</v>
      </c>
      <c r="F10731" s="7">
        <v>11.9923603515625</v>
      </c>
      <c r="G10731" s="7">
        <v>2.9159999999999999</v>
      </c>
    </row>
    <row r="10732" spans="1:7" x14ac:dyDescent="0.25">
      <c r="A10732" t="s">
        <v>6661</v>
      </c>
      <c r="B10732" t="s">
        <v>6662</v>
      </c>
      <c r="C10732" t="s">
        <v>306</v>
      </c>
      <c r="D10732" t="s">
        <v>408</v>
      </c>
      <c r="E10732" s="7">
        <v>148</v>
      </c>
      <c r="F10732" s="7">
        <v>2294.7092434844999</v>
      </c>
      <c r="G10732" s="7">
        <v>170.08099999999999</v>
      </c>
    </row>
    <row r="10733" spans="1:7" x14ac:dyDescent="0.25">
      <c r="A10733" t="s">
        <v>6661</v>
      </c>
      <c r="B10733" t="s">
        <v>6662</v>
      </c>
      <c r="C10733" t="s">
        <v>310</v>
      </c>
      <c r="D10733" t="s">
        <v>408</v>
      </c>
      <c r="E10733" s="7">
        <v>23</v>
      </c>
      <c r="F10733" s="7">
        <v>239.723375</v>
      </c>
      <c r="G10733" s="7">
        <v>58.253999999999998</v>
      </c>
    </row>
    <row r="10734" spans="1:7" x14ac:dyDescent="0.25">
      <c r="A10734" t="s">
        <v>6661</v>
      </c>
      <c r="B10734" t="s">
        <v>6662</v>
      </c>
      <c r="C10734" t="s">
        <v>371</v>
      </c>
      <c r="D10734" t="s">
        <v>408</v>
      </c>
      <c r="E10734" s="7">
        <v>2</v>
      </c>
      <c r="F10734" s="7">
        <v>115.25770312500001</v>
      </c>
      <c r="G10734" s="7">
        <v>28.007999999999999</v>
      </c>
    </row>
    <row r="10735" spans="1:7" x14ac:dyDescent="0.25">
      <c r="A10735" t="s">
        <v>6661</v>
      </c>
      <c r="B10735" t="s">
        <v>6662</v>
      </c>
      <c r="C10735" t="s">
        <v>373</v>
      </c>
      <c r="D10735" t="s">
        <v>408</v>
      </c>
      <c r="E10735" s="7">
        <v>1</v>
      </c>
      <c r="F10735" s="7">
        <v>14.194620117187499</v>
      </c>
      <c r="G10735" s="7">
        <v>3.5150000000000001</v>
      </c>
    </row>
    <row r="10736" spans="1:7" x14ac:dyDescent="0.25">
      <c r="A10736" t="s">
        <v>6661</v>
      </c>
      <c r="B10736" t="s">
        <v>6662</v>
      </c>
      <c r="C10736" t="s">
        <v>375</v>
      </c>
      <c r="D10736" t="s">
        <v>408</v>
      </c>
      <c r="E10736" s="7">
        <v>1</v>
      </c>
      <c r="F10736" s="7">
        <v>3.8409399414062499</v>
      </c>
      <c r="G10736" s="7">
        <v>0.93500000000000005</v>
      </c>
    </row>
    <row r="10737" spans="1:7" x14ac:dyDescent="0.25">
      <c r="A10737" t="s">
        <v>6661</v>
      </c>
      <c r="B10737" t="s">
        <v>6662</v>
      </c>
      <c r="C10737" t="s">
        <v>387</v>
      </c>
      <c r="D10737" t="s">
        <v>408</v>
      </c>
      <c r="E10737" s="7">
        <v>1</v>
      </c>
      <c r="F10737" s="7">
        <v>158.033625</v>
      </c>
      <c r="G10737" s="7">
        <v>38.402999999999999</v>
      </c>
    </row>
    <row r="10738" spans="1:7" x14ac:dyDescent="0.25">
      <c r="A10738" t="s">
        <v>6661</v>
      </c>
      <c r="B10738" t="s">
        <v>6662</v>
      </c>
      <c r="C10738" t="s">
        <v>391</v>
      </c>
      <c r="D10738" t="s">
        <v>408</v>
      </c>
      <c r="E10738" s="7">
        <v>38</v>
      </c>
      <c r="F10738" s="7">
        <v>319.27188964843702</v>
      </c>
      <c r="G10738" s="7">
        <v>77.585999999999999</v>
      </c>
    </row>
    <row r="10739" spans="1:7" x14ac:dyDescent="0.25">
      <c r="A10739" t="s">
        <v>6663</v>
      </c>
      <c r="B10739" t="s">
        <v>6664</v>
      </c>
      <c r="C10739" t="s">
        <v>275</v>
      </c>
      <c r="D10739" t="s">
        <v>408</v>
      </c>
      <c r="E10739" s="7">
        <v>284</v>
      </c>
      <c r="F10739" s="7">
        <v>267.82101739502002</v>
      </c>
      <c r="G10739" s="7">
        <v>69.587000000000003</v>
      </c>
    </row>
    <row r="10740" spans="1:7" x14ac:dyDescent="0.25">
      <c r="A10740" t="s">
        <v>6663</v>
      </c>
      <c r="B10740" t="s">
        <v>6664</v>
      </c>
      <c r="C10740" t="s">
        <v>299</v>
      </c>
      <c r="D10740" t="s">
        <v>408</v>
      </c>
      <c r="E10740" s="7">
        <v>106180</v>
      </c>
      <c r="F10740" s="7">
        <v>4031.17810351563</v>
      </c>
      <c r="G10740" s="7">
        <v>999.18100000000004</v>
      </c>
    </row>
    <row r="10741" spans="1:7" x14ac:dyDescent="0.25">
      <c r="A10741" t="s">
        <v>6663</v>
      </c>
      <c r="B10741" t="s">
        <v>6664</v>
      </c>
      <c r="C10741" t="s">
        <v>397</v>
      </c>
      <c r="D10741" t="s">
        <v>408</v>
      </c>
      <c r="E10741" s="7">
        <v>22</v>
      </c>
      <c r="F10741" s="7">
        <v>840.85917773437495</v>
      </c>
      <c r="G10741" s="7">
        <v>204.41</v>
      </c>
    </row>
    <row r="10742" spans="1:7" x14ac:dyDescent="0.25">
      <c r="A10742" t="s">
        <v>6665</v>
      </c>
      <c r="B10742" t="s">
        <v>6666</v>
      </c>
      <c r="C10742" t="s">
        <v>275</v>
      </c>
      <c r="D10742" t="s">
        <v>408</v>
      </c>
      <c r="E10742" s="7">
        <v>735</v>
      </c>
      <c r="F10742" s="7">
        <v>7821.9084099121101</v>
      </c>
      <c r="G10742" s="7">
        <v>2353.0650000000001</v>
      </c>
    </row>
    <row r="10743" spans="1:7" x14ac:dyDescent="0.25">
      <c r="A10743" t="s">
        <v>6665</v>
      </c>
      <c r="B10743" t="s">
        <v>6666</v>
      </c>
      <c r="C10743" t="s">
        <v>293</v>
      </c>
      <c r="D10743" t="s">
        <v>408</v>
      </c>
      <c r="E10743" s="7">
        <v>1</v>
      </c>
      <c r="F10743" s="7">
        <v>275.91628125</v>
      </c>
      <c r="G10743" s="7">
        <v>82.638000000000005</v>
      </c>
    </row>
    <row r="10744" spans="1:7" x14ac:dyDescent="0.25">
      <c r="A10744" t="s">
        <v>6665</v>
      </c>
      <c r="B10744" t="s">
        <v>6666</v>
      </c>
      <c r="C10744" t="s">
        <v>299</v>
      </c>
      <c r="D10744" t="s">
        <v>408</v>
      </c>
      <c r="E10744" s="7">
        <v>942</v>
      </c>
      <c r="F10744" s="7">
        <v>4910.6436345519996</v>
      </c>
      <c r="G10744" s="7">
        <v>1474.1369999999999</v>
      </c>
    </row>
    <row r="10745" spans="1:7" x14ac:dyDescent="0.25">
      <c r="A10745" t="s">
        <v>6665</v>
      </c>
      <c r="B10745" t="s">
        <v>6666</v>
      </c>
      <c r="C10745" t="s">
        <v>385</v>
      </c>
      <c r="D10745" t="s">
        <v>408</v>
      </c>
      <c r="E10745" s="7">
        <v>1</v>
      </c>
      <c r="F10745" s="7">
        <v>1</v>
      </c>
      <c r="G10745" s="7">
        <v>0.3</v>
      </c>
    </row>
    <row r="10746" spans="1:7" x14ac:dyDescent="0.25">
      <c r="A10746" t="s">
        <v>6665</v>
      </c>
      <c r="B10746" t="s">
        <v>6666</v>
      </c>
      <c r="C10746" t="s">
        <v>391</v>
      </c>
      <c r="D10746" t="s">
        <v>408</v>
      </c>
      <c r="E10746" s="7">
        <v>1</v>
      </c>
      <c r="F10746" s="7">
        <v>3.0256201171875001</v>
      </c>
      <c r="G10746" s="7">
        <v>0.90700000000000003</v>
      </c>
    </row>
    <row r="10747" spans="1:7" x14ac:dyDescent="0.25">
      <c r="A10747" t="s">
        <v>6667</v>
      </c>
      <c r="B10747" t="s">
        <v>6668</v>
      </c>
      <c r="C10747" t="s">
        <v>275</v>
      </c>
      <c r="D10747" t="s">
        <v>408</v>
      </c>
      <c r="E10747" s="7">
        <v>28334</v>
      </c>
      <c r="F10747" s="7">
        <v>1953.3482714843799</v>
      </c>
      <c r="G10747" s="7">
        <v>680.32299999999998</v>
      </c>
    </row>
    <row r="10748" spans="1:7" x14ac:dyDescent="0.25">
      <c r="A10748" t="s">
        <v>6667</v>
      </c>
      <c r="B10748" t="s">
        <v>6668</v>
      </c>
      <c r="C10748" t="s">
        <v>299</v>
      </c>
      <c r="D10748" t="s">
        <v>408</v>
      </c>
      <c r="E10748" s="7">
        <v>54859</v>
      </c>
      <c r="F10748" s="7">
        <v>3807.1898698120099</v>
      </c>
      <c r="G10748" s="7">
        <v>1151.6369999999999</v>
      </c>
    </row>
    <row r="10749" spans="1:7" x14ac:dyDescent="0.25">
      <c r="A10749" t="s">
        <v>6667</v>
      </c>
      <c r="B10749" t="s">
        <v>6668</v>
      </c>
      <c r="C10749" t="s">
        <v>304</v>
      </c>
      <c r="D10749" t="s">
        <v>408</v>
      </c>
      <c r="E10749" s="7">
        <v>2</v>
      </c>
      <c r="F10749" s="7">
        <v>0.49576000976562501</v>
      </c>
      <c r="G10749" s="7">
        <v>0.15</v>
      </c>
    </row>
    <row r="10750" spans="1:7" x14ac:dyDescent="0.25">
      <c r="A10750" t="s">
        <v>6667</v>
      </c>
      <c r="B10750" t="s">
        <v>6668</v>
      </c>
      <c r="C10750" t="s">
        <v>310</v>
      </c>
      <c r="D10750" t="s">
        <v>408</v>
      </c>
      <c r="E10750" s="7">
        <v>1</v>
      </c>
      <c r="F10750" s="7">
        <v>3.6573798828125001</v>
      </c>
      <c r="G10750" s="7">
        <v>1.6419999999999999</v>
      </c>
    </row>
    <row r="10751" spans="1:7" x14ac:dyDescent="0.25">
      <c r="A10751" t="s">
        <v>6667</v>
      </c>
      <c r="B10751" t="s">
        <v>6668</v>
      </c>
      <c r="C10751" t="s">
        <v>329</v>
      </c>
      <c r="D10751" t="s">
        <v>408</v>
      </c>
      <c r="E10751" s="7">
        <v>1</v>
      </c>
      <c r="F10751" s="7">
        <v>0.73750000000000004</v>
      </c>
      <c r="G10751" s="7">
        <v>0.222</v>
      </c>
    </row>
    <row r="10752" spans="1:7" x14ac:dyDescent="0.25">
      <c r="A10752" t="s">
        <v>6667</v>
      </c>
      <c r="B10752" t="s">
        <v>6668</v>
      </c>
      <c r="C10752" t="s">
        <v>385</v>
      </c>
      <c r="D10752" t="s">
        <v>408</v>
      </c>
      <c r="E10752" s="7">
        <v>2</v>
      </c>
      <c r="F10752" s="7">
        <v>0.95935998535156297</v>
      </c>
      <c r="G10752" s="7">
        <v>0.53100000000000003</v>
      </c>
    </row>
    <row r="10753" spans="1:7" x14ac:dyDescent="0.25">
      <c r="A10753" t="s">
        <v>6667</v>
      </c>
      <c r="B10753" t="s">
        <v>6668</v>
      </c>
      <c r="C10753" t="s">
        <v>387</v>
      </c>
      <c r="D10753" t="s">
        <v>408</v>
      </c>
      <c r="E10753" s="7">
        <v>1</v>
      </c>
      <c r="F10753" s="7">
        <v>11.8995703125</v>
      </c>
      <c r="G10753" s="7">
        <v>3.63</v>
      </c>
    </row>
    <row r="10754" spans="1:7" x14ac:dyDescent="0.25">
      <c r="A10754" t="s">
        <v>6669</v>
      </c>
      <c r="B10754" t="s">
        <v>6670</v>
      </c>
      <c r="C10754" t="s">
        <v>275</v>
      </c>
      <c r="D10754" t="s">
        <v>408</v>
      </c>
      <c r="E10754" s="7">
        <v>187</v>
      </c>
      <c r="F10754" s="7">
        <v>2148.9693605957</v>
      </c>
      <c r="G10754" s="7">
        <v>522.21</v>
      </c>
    </row>
    <row r="10755" spans="1:7" x14ac:dyDescent="0.25">
      <c r="A10755" t="s">
        <v>6669</v>
      </c>
      <c r="B10755" t="s">
        <v>6670</v>
      </c>
      <c r="C10755" t="s">
        <v>290</v>
      </c>
      <c r="D10755" t="s">
        <v>408</v>
      </c>
      <c r="E10755" s="7">
        <v>1</v>
      </c>
      <c r="F10755" s="7">
        <v>69.585898437500006</v>
      </c>
      <c r="G10755" s="7">
        <v>16.91</v>
      </c>
    </row>
    <row r="10756" spans="1:7" x14ac:dyDescent="0.25">
      <c r="A10756" t="s">
        <v>6669</v>
      </c>
      <c r="B10756" t="s">
        <v>6670</v>
      </c>
      <c r="C10756" t="s">
        <v>299</v>
      </c>
      <c r="D10756" t="s">
        <v>408</v>
      </c>
      <c r="E10756" s="7">
        <v>2861</v>
      </c>
      <c r="F10756" s="7">
        <v>19773.666333374</v>
      </c>
      <c r="G10756" s="7">
        <v>4751.0969999999998</v>
      </c>
    </row>
    <row r="10757" spans="1:7" x14ac:dyDescent="0.25">
      <c r="A10757" t="s">
        <v>6669</v>
      </c>
      <c r="B10757" t="s">
        <v>6670</v>
      </c>
      <c r="C10757" t="s">
        <v>335</v>
      </c>
      <c r="D10757" t="s">
        <v>408</v>
      </c>
      <c r="E10757" s="7">
        <v>1</v>
      </c>
      <c r="F10757" s="7">
        <v>47.717480468749997</v>
      </c>
      <c r="G10757" s="7">
        <v>11.661</v>
      </c>
    </row>
    <row r="10758" spans="1:7" x14ac:dyDescent="0.25">
      <c r="A10758" t="s">
        <v>6671</v>
      </c>
      <c r="B10758" t="s">
        <v>6672</v>
      </c>
      <c r="C10758" t="s">
        <v>275</v>
      </c>
      <c r="D10758" t="s">
        <v>408</v>
      </c>
      <c r="E10758" s="7">
        <v>1870</v>
      </c>
      <c r="F10758" s="7">
        <v>11145.080960937499</v>
      </c>
      <c r="G10758" s="7">
        <v>2708.4380000000001</v>
      </c>
    </row>
    <row r="10759" spans="1:7" x14ac:dyDescent="0.25">
      <c r="A10759" t="s">
        <v>6671</v>
      </c>
      <c r="B10759" t="s">
        <v>6672</v>
      </c>
      <c r="C10759" t="s">
        <v>299</v>
      </c>
      <c r="D10759" t="s">
        <v>408</v>
      </c>
      <c r="E10759" s="7">
        <v>1597</v>
      </c>
      <c r="F10759" s="7">
        <v>37623.470631530799</v>
      </c>
      <c r="G10759" s="7">
        <v>8865.0990000000002</v>
      </c>
    </row>
    <row r="10760" spans="1:7" x14ac:dyDescent="0.25">
      <c r="A10760" t="s">
        <v>6671</v>
      </c>
      <c r="B10760" t="s">
        <v>6672</v>
      </c>
      <c r="C10760" t="s">
        <v>305</v>
      </c>
      <c r="D10760" t="s">
        <v>408</v>
      </c>
      <c r="E10760" s="7">
        <v>11</v>
      </c>
      <c r="F10760" s="7">
        <v>3783.7150000000001</v>
      </c>
      <c r="G10760" s="7">
        <v>919.50900000000001</v>
      </c>
    </row>
    <row r="10761" spans="1:7" x14ac:dyDescent="0.25">
      <c r="A10761" t="s">
        <v>6671</v>
      </c>
      <c r="B10761" t="s">
        <v>6672</v>
      </c>
      <c r="C10761" t="s">
        <v>306</v>
      </c>
      <c r="D10761" t="s">
        <v>408</v>
      </c>
      <c r="E10761" s="7">
        <v>2</v>
      </c>
      <c r="F10761" s="7">
        <v>2887.6849999999999</v>
      </c>
      <c r="G10761" s="7">
        <v>6.5000000000000002E-2</v>
      </c>
    </row>
    <row r="10762" spans="1:7" x14ac:dyDescent="0.25">
      <c r="A10762" t="s">
        <v>6671</v>
      </c>
      <c r="B10762" t="s">
        <v>6672</v>
      </c>
      <c r="C10762" t="s">
        <v>373</v>
      </c>
      <c r="D10762" t="s">
        <v>408</v>
      </c>
      <c r="E10762" s="7">
        <v>2</v>
      </c>
      <c r="F10762" s="7">
        <v>640.68668749999995</v>
      </c>
      <c r="G10762" s="7">
        <v>155.68799999999999</v>
      </c>
    </row>
    <row r="10763" spans="1:7" x14ac:dyDescent="0.25">
      <c r="A10763" t="s">
        <v>6671</v>
      </c>
      <c r="B10763" t="s">
        <v>6672</v>
      </c>
      <c r="C10763" t="s">
        <v>375</v>
      </c>
      <c r="D10763" t="s">
        <v>408</v>
      </c>
      <c r="E10763" s="7">
        <v>1</v>
      </c>
      <c r="F10763" s="7">
        <v>3.72123999023438</v>
      </c>
      <c r="G10763" s="7">
        <v>0.90600000000000003</v>
      </c>
    </row>
    <row r="10764" spans="1:7" x14ac:dyDescent="0.25">
      <c r="A10764" t="s">
        <v>6673</v>
      </c>
      <c r="B10764" t="s">
        <v>6674</v>
      </c>
      <c r="C10764" t="s">
        <v>260</v>
      </c>
      <c r="D10764" t="s">
        <v>408</v>
      </c>
      <c r="E10764" s="7">
        <v>379</v>
      </c>
      <c r="F10764" s="7">
        <v>1004.62378808594</v>
      </c>
      <c r="G10764" s="7">
        <v>289.98899999999998</v>
      </c>
    </row>
    <row r="10765" spans="1:7" x14ac:dyDescent="0.25">
      <c r="A10765" t="s">
        <v>6673</v>
      </c>
      <c r="B10765" t="s">
        <v>6674</v>
      </c>
      <c r="C10765" t="s">
        <v>275</v>
      </c>
      <c r="D10765" t="s">
        <v>408</v>
      </c>
      <c r="E10765" s="7">
        <v>17739</v>
      </c>
      <c r="F10765" s="7">
        <v>17117.656812957801</v>
      </c>
      <c r="G10765" s="7">
        <v>5185.799</v>
      </c>
    </row>
    <row r="10766" spans="1:7" x14ac:dyDescent="0.25">
      <c r="A10766" t="s">
        <v>6673</v>
      </c>
      <c r="B10766" t="s">
        <v>6674</v>
      </c>
      <c r="C10766" t="s">
        <v>299</v>
      </c>
      <c r="D10766" t="s">
        <v>408</v>
      </c>
      <c r="E10766" s="7">
        <v>130790</v>
      </c>
      <c r="F10766" s="7">
        <v>151510.58838148499</v>
      </c>
      <c r="G10766" s="7">
        <v>33379.557999999997</v>
      </c>
    </row>
    <row r="10767" spans="1:7" x14ac:dyDescent="0.25">
      <c r="A10767" t="s">
        <v>6673</v>
      </c>
      <c r="B10767" t="s">
        <v>6674</v>
      </c>
      <c r="C10767" t="s">
        <v>300</v>
      </c>
      <c r="D10767" t="s">
        <v>408</v>
      </c>
      <c r="E10767" s="7">
        <v>4</v>
      </c>
      <c r="F10767" s="7">
        <v>3.89005004882813</v>
      </c>
      <c r="G10767" s="7">
        <v>1.1659999999999999</v>
      </c>
    </row>
    <row r="10768" spans="1:7" x14ac:dyDescent="0.25">
      <c r="A10768" t="s">
        <v>6673</v>
      </c>
      <c r="B10768" t="s">
        <v>6674</v>
      </c>
      <c r="C10768" t="s">
        <v>345</v>
      </c>
      <c r="D10768" t="s">
        <v>408</v>
      </c>
      <c r="E10768" s="7">
        <v>2</v>
      </c>
      <c r="F10768" s="7">
        <v>1.5</v>
      </c>
      <c r="G10768" s="7">
        <v>0.45</v>
      </c>
    </row>
    <row r="10769" spans="1:7" x14ac:dyDescent="0.25">
      <c r="A10769" t="s">
        <v>6673</v>
      </c>
      <c r="B10769" t="s">
        <v>6674</v>
      </c>
      <c r="C10769" t="s">
        <v>385</v>
      </c>
      <c r="D10769" t="s">
        <v>408</v>
      </c>
      <c r="E10769" s="7">
        <v>60</v>
      </c>
      <c r="F10769" s="7">
        <v>24.8097199707031</v>
      </c>
      <c r="G10769" s="7">
        <v>8.2669999999999995</v>
      </c>
    </row>
    <row r="10770" spans="1:7" x14ac:dyDescent="0.25">
      <c r="A10770" t="s">
        <v>6673</v>
      </c>
      <c r="B10770" t="s">
        <v>6674</v>
      </c>
      <c r="C10770" t="s">
        <v>391</v>
      </c>
      <c r="D10770" t="s">
        <v>408</v>
      </c>
      <c r="E10770" s="7">
        <v>110</v>
      </c>
      <c r="F10770" s="7">
        <v>16.114309814453101</v>
      </c>
      <c r="G10770" s="7">
        <v>0.16200000000000001</v>
      </c>
    </row>
    <row r="10771" spans="1:7" x14ac:dyDescent="0.25">
      <c r="A10771" t="s">
        <v>6675</v>
      </c>
      <c r="B10771" t="s">
        <v>6676</v>
      </c>
      <c r="C10771" t="s">
        <v>252</v>
      </c>
      <c r="D10771" t="s">
        <v>408</v>
      </c>
      <c r="E10771" s="7">
        <v>2</v>
      </c>
      <c r="F10771" s="7">
        <v>1.99157006835937</v>
      </c>
      <c r="G10771" s="7">
        <v>2.1000000000000001E-2</v>
      </c>
    </row>
    <row r="10772" spans="1:7" x14ac:dyDescent="0.25">
      <c r="A10772" t="s">
        <v>6675</v>
      </c>
      <c r="B10772" t="s">
        <v>6676</v>
      </c>
      <c r="C10772" t="s">
        <v>275</v>
      </c>
      <c r="D10772" t="s">
        <v>408</v>
      </c>
      <c r="E10772" s="7">
        <v>15294</v>
      </c>
      <c r="F10772" s="7">
        <v>13863.1701040688</v>
      </c>
      <c r="G10772" s="7">
        <v>2266.0610000000001</v>
      </c>
    </row>
    <row r="10773" spans="1:7" x14ac:dyDescent="0.25">
      <c r="A10773" t="s">
        <v>6675</v>
      </c>
      <c r="B10773" t="s">
        <v>6676</v>
      </c>
      <c r="C10773" t="s">
        <v>290</v>
      </c>
      <c r="D10773" t="s">
        <v>408</v>
      </c>
      <c r="E10773" s="7">
        <v>1</v>
      </c>
      <c r="F10773" s="7">
        <v>223.66109374999999</v>
      </c>
      <c r="G10773" s="7">
        <v>67.569999999999993</v>
      </c>
    </row>
    <row r="10774" spans="1:7" x14ac:dyDescent="0.25">
      <c r="A10774" t="s">
        <v>6675</v>
      </c>
      <c r="B10774" t="s">
        <v>6676</v>
      </c>
      <c r="C10774" t="s">
        <v>293</v>
      </c>
      <c r="D10774" t="s">
        <v>408</v>
      </c>
      <c r="E10774" s="7">
        <v>8</v>
      </c>
      <c r="F10774" s="7">
        <v>248.48011523437501</v>
      </c>
      <c r="G10774" s="7">
        <v>74.489999999999995</v>
      </c>
    </row>
    <row r="10775" spans="1:7" x14ac:dyDescent="0.25">
      <c r="A10775" t="s">
        <v>6675</v>
      </c>
      <c r="B10775" t="s">
        <v>6676</v>
      </c>
      <c r="C10775" t="s">
        <v>297</v>
      </c>
      <c r="D10775" t="s">
        <v>408</v>
      </c>
      <c r="E10775" s="7">
        <v>6</v>
      </c>
      <c r="F10775" s="7">
        <v>45.601300781250004</v>
      </c>
      <c r="G10775" s="7">
        <v>13.724</v>
      </c>
    </row>
    <row r="10776" spans="1:7" x14ac:dyDescent="0.25">
      <c r="A10776" t="s">
        <v>6675</v>
      </c>
      <c r="B10776" t="s">
        <v>6676</v>
      </c>
      <c r="C10776" t="s">
        <v>299</v>
      </c>
      <c r="D10776" t="s">
        <v>408</v>
      </c>
      <c r="E10776" s="7">
        <v>168300228</v>
      </c>
      <c r="F10776" s="7">
        <v>26128.488084716799</v>
      </c>
      <c r="G10776" s="7">
        <v>7564.473</v>
      </c>
    </row>
    <row r="10777" spans="1:7" x14ac:dyDescent="0.25">
      <c r="A10777" t="s">
        <v>6675</v>
      </c>
      <c r="B10777" t="s">
        <v>6676</v>
      </c>
      <c r="C10777" t="s">
        <v>304</v>
      </c>
      <c r="D10777" t="s">
        <v>408</v>
      </c>
      <c r="E10777" s="7">
        <v>9</v>
      </c>
      <c r="F10777" s="7">
        <v>3.4429699554443398</v>
      </c>
      <c r="G10777" s="7">
        <v>1.036</v>
      </c>
    </row>
    <row r="10778" spans="1:7" x14ac:dyDescent="0.25">
      <c r="A10778" t="s">
        <v>6675</v>
      </c>
      <c r="B10778" t="s">
        <v>6676</v>
      </c>
      <c r="C10778" t="s">
        <v>305</v>
      </c>
      <c r="D10778" t="s">
        <v>408</v>
      </c>
      <c r="E10778" s="7">
        <v>6</v>
      </c>
      <c r="F10778" s="7">
        <v>309.73618750000003</v>
      </c>
      <c r="G10778" s="7">
        <v>92.9</v>
      </c>
    </row>
    <row r="10779" spans="1:7" x14ac:dyDescent="0.25">
      <c r="A10779" t="s">
        <v>6675</v>
      </c>
      <c r="B10779" t="s">
        <v>6676</v>
      </c>
      <c r="C10779" t="s">
        <v>306</v>
      </c>
      <c r="D10779" t="s">
        <v>408</v>
      </c>
      <c r="E10779" s="7">
        <v>74</v>
      </c>
      <c r="F10779" s="7">
        <v>22.4484700775146</v>
      </c>
      <c r="G10779" s="7">
        <v>7.5839999999999996</v>
      </c>
    </row>
    <row r="10780" spans="1:7" x14ac:dyDescent="0.25">
      <c r="A10780" t="s">
        <v>6675</v>
      </c>
      <c r="B10780" t="s">
        <v>6676</v>
      </c>
      <c r="C10780" t="s">
        <v>310</v>
      </c>
      <c r="D10780" t="s">
        <v>408</v>
      </c>
      <c r="E10780" s="7">
        <v>2</v>
      </c>
      <c r="F10780" s="7">
        <v>4.9110200195312501</v>
      </c>
      <c r="G10780" s="7">
        <v>1.472</v>
      </c>
    </row>
    <row r="10781" spans="1:7" x14ac:dyDescent="0.25">
      <c r="A10781" t="s">
        <v>6675</v>
      </c>
      <c r="B10781" t="s">
        <v>6676</v>
      </c>
      <c r="C10781" t="s">
        <v>324</v>
      </c>
      <c r="D10781" t="s">
        <v>408</v>
      </c>
      <c r="E10781" s="7">
        <v>1</v>
      </c>
      <c r="F10781" s="7">
        <v>15.727639648437499</v>
      </c>
      <c r="G10781" s="7">
        <v>6.5000000000000002E-2</v>
      </c>
    </row>
    <row r="10782" spans="1:7" x14ac:dyDescent="0.25">
      <c r="A10782" t="s">
        <v>6675</v>
      </c>
      <c r="B10782" t="s">
        <v>6676</v>
      </c>
      <c r="C10782" t="s">
        <v>336</v>
      </c>
      <c r="D10782" t="s">
        <v>408</v>
      </c>
      <c r="E10782" s="7">
        <v>1</v>
      </c>
      <c r="F10782" s="7">
        <v>3.0894399414062499</v>
      </c>
      <c r="G10782" s="7">
        <v>0.92700000000000005</v>
      </c>
    </row>
    <row r="10783" spans="1:7" x14ac:dyDescent="0.25">
      <c r="A10783" t="s">
        <v>6675</v>
      </c>
      <c r="B10783" t="s">
        <v>6676</v>
      </c>
      <c r="C10783" t="s">
        <v>342</v>
      </c>
      <c r="D10783" t="s">
        <v>408</v>
      </c>
      <c r="E10783" s="7">
        <v>9</v>
      </c>
      <c r="F10783" s="7">
        <v>54.461789062500003</v>
      </c>
      <c r="G10783" s="7">
        <v>16.378</v>
      </c>
    </row>
    <row r="10784" spans="1:7" x14ac:dyDescent="0.25">
      <c r="A10784" t="s">
        <v>6675</v>
      </c>
      <c r="B10784" t="s">
        <v>6676</v>
      </c>
      <c r="C10784" t="s">
        <v>345</v>
      </c>
      <c r="D10784" t="s">
        <v>408</v>
      </c>
      <c r="E10784" s="7">
        <v>4</v>
      </c>
      <c r="F10784" s="7">
        <v>0.23608000183105499</v>
      </c>
      <c r="G10784" s="7">
        <v>7.1999999999999995E-2</v>
      </c>
    </row>
    <row r="10785" spans="1:7" x14ac:dyDescent="0.25">
      <c r="A10785" t="s">
        <v>6675</v>
      </c>
      <c r="B10785" t="s">
        <v>6676</v>
      </c>
      <c r="C10785" t="s">
        <v>373</v>
      </c>
      <c r="D10785" t="s">
        <v>408</v>
      </c>
      <c r="E10785" s="7">
        <v>1</v>
      </c>
      <c r="F10785" s="7">
        <v>1.31968994140625</v>
      </c>
      <c r="G10785" s="7">
        <v>0.39600000000000002</v>
      </c>
    </row>
    <row r="10786" spans="1:7" x14ac:dyDescent="0.25">
      <c r="A10786" t="s">
        <v>6675</v>
      </c>
      <c r="B10786" t="s">
        <v>6676</v>
      </c>
      <c r="C10786" t="s">
        <v>375</v>
      </c>
      <c r="D10786" t="s">
        <v>408</v>
      </c>
      <c r="E10786" s="7">
        <v>18</v>
      </c>
      <c r="F10786" s="7">
        <v>46.79391015625</v>
      </c>
      <c r="G10786" s="7">
        <v>14.018000000000001</v>
      </c>
    </row>
    <row r="10787" spans="1:7" x14ac:dyDescent="0.25">
      <c r="A10787" t="s">
        <v>6675</v>
      </c>
      <c r="B10787" t="s">
        <v>6676</v>
      </c>
      <c r="C10787" t="s">
        <v>385</v>
      </c>
      <c r="D10787" t="s">
        <v>408</v>
      </c>
      <c r="E10787" s="7">
        <v>19</v>
      </c>
      <c r="F10787" s="7">
        <v>5.0332299957275399</v>
      </c>
      <c r="G10787" s="7">
        <v>2.6760000000000002</v>
      </c>
    </row>
    <row r="10788" spans="1:7" x14ac:dyDescent="0.25">
      <c r="A10788" t="s">
        <v>6675</v>
      </c>
      <c r="B10788" t="s">
        <v>6676</v>
      </c>
      <c r="C10788" t="s">
        <v>387</v>
      </c>
      <c r="D10788" t="s">
        <v>408</v>
      </c>
      <c r="E10788" s="7">
        <v>9</v>
      </c>
      <c r="F10788" s="7">
        <v>6.0932702941894501</v>
      </c>
      <c r="G10788" s="7">
        <v>1.83</v>
      </c>
    </row>
    <row r="10789" spans="1:7" x14ac:dyDescent="0.25">
      <c r="A10789" t="s">
        <v>6675</v>
      </c>
      <c r="B10789" t="s">
        <v>6676</v>
      </c>
      <c r="C10789" t="s">
        <v>391</v>
      </c>
      <c r="D10789" t="s">
        <v>408</v>
      </c>
      <c r="E10789" s="7">
        <v>5</v>
      </c>
      <c r="F10789" s="7">
        <v>15.040580078125</v>
      </c>
      <c r="G10789" s="7">
        <v>4.5060000000000002</v>
      </c>
    </row>
    <row r="10790" spans="1:7" x14ac:dyDescent="0.25">
      <c r="A10790" t="s">
        <v>6677</v>
      </c>
      <c r="B10790" t="s">
        <v>6678</v>
      </c>
      <c r="C10790" t="s">
        <v>275</v>
      </c>
      <c r="D10790" t="s">
        <v>408</v>
      </c>
      <c r="E10790" s="7">
        <v>10103</v>
      </c>
      <c r="F10790" s="7">
        <v>48755.639767295797</v>
      </c>
      <c r="G10790" s="7">
        <v>14064.82</v>
      </c>
    </row>
    <row r="10791" spans="1:7" x14ac:dyDescent="0.25">
      <c r="A10791" t="s">
        <v>6677</v>
      </c>
      <c r="B10791" t="s">
        <v>6678</v>
      </c>
      <c r="C10791" t="s">
        <v>293</v>
      </c>
      <c r="D10791" t="s">
        <v>408</v>
      </c>
      <c r="E10791" s="7">
        <v>5</v>
      </c>
      <c r="F10791" s="7">
        <v>885.21456250000006</v>
      </c>
      <c r="G10791" s="7">
        <v>265.19200000000001</v>
      </c>
    </row>
    <row r="10792" spans="1:7" x14ac:dyDescent="0.25">
      <c r="A10792" t="s">
        <v>6677</v>
      </c>
      <c r="B10792" t="s">
        <v>6678</v>
      </c>
      <c r="C10792" t="s">
        <v>299</v>
      </c>
      <c r="D10792" t="s">
        <v>408</v>
      </c>
      <c r="E10792" s="7">
        <v>1234</v>
      </c>
      <c r="F10792" s="7">
        <v>14146.2294901123</v>
      </c>
      <c r="G10792" s="7">
        <v>3597.181</v>
      </c>
    </row>
    <row r="10793" spans="1:7" x14ac:dyDescent="0.25">
      <c r="A10793" t="s">
        <v>6677</v>
      </c>
      <c r="B10793" t="s">
        <v>6678</v>
      </c>
      <c r="C10793" t="s">
        <v>373</v>
      </c>
      <c r="D10793" t="s">
        <v>408</v>
      </c>
      <c r="E10793" s="7">
        <v>175</v>
      </c>
      <c r="F10793" s="7">
        <v>1031.7419374999999</v>
      </c>
      <c r="G10793" s="7">
        <v>309.07299999999998</v>
      </c>
    </row>
    <row r="10794" spans="1:7" x14ac:dyDescent="0.25">
      <c r="A10794" t="s">
        <v>6679</v>
      </c>
      <c r="B10794" t="s">
        <v>6680</v>
      </c>
      <c r="C10794" t="s">
        <v>275</v>
      </c>
      <c r="D10794" t="s">
        <v>408</v>
      </c>
      <c r="E10794" s="7">
        <v>625</v>
      </c>
      <c r="F10794" s="7">
        <v>9124.8635786743198</v>
      </c>
      <c r="G10794" s="7">
        <v>1956.615</v>
      </c>
    </row>
    <row r="10795" spans="1:7" x14ac:dyDescent="0.25">
      <c r="A10795" t="s">
        <v>6679</v>
      </c>
      <c r="B10795" t="s">
        <v>6680</v>
      </c>
      <c r="C10795" t="s">
        <v>299</v>
      </c>
      <c r="D10795" t="s">
        <v>408</v>
      </c>
      <c r="E10795" s="7">
        <v>745.89999997615803</v>
      </c>
      <c r="F10795" s="7">
        <v>41511.368446166998</v>
      </c>
      <c r="G10795" s="7">
        <v>8269.1959999999999</v>
      </c>
    </row>
    <row r="10796" spans="1:7" x14ac:dyDescent="0.25">
      <c r="A10796" t="s">
        <v>6679</v>
      </c>
      <c r="B10796" t="s">
        <v>6680</v>
      </c>
      <c r="C10796" t="s">
        <v>300</v>
      </c>
      <c r="D10796" t="s">
        <v>408</v>
      </c>
      <c r="E10796" s="7">
        <v>4</v>
      </c>
      <c r="F10796" s="7">
        <v>3820.1438750000002</v>
      </c>
      <c r="G10796" s="7">
        <v>928.428</v>
      </c>
    </row>
    <row r="10797" spans="1:7" x14ac:dyDescent="0.25">
      <c r="A10797" t="s">
        <v>6679</v>
      </c>
      <c r="B10797" t="s">
        <v>6680</v>
      </c>
      <c r="C10797" t="s">
        <v>306</v>
      </c>
      <c r="D10797" t="s">
        <v>408</v>
      </c>
      <c r="E10797" s="7">
        <v>22</v>
      </c>
      <c r="F10797" s="7">
        <v>585.58871875</v>
      </c>
      <c r="G10797" s="7">
        <v>142.36500000000001</v>
      </c>
    </row>
    <row r="10798" spans="1:7" x14ac:dyDescent="0.25">
      <c r="A10798" t="s">
        <v>6679</v>
      </c>
      <c r="B10798" t="s">
        <v>6680</v>
      </c>
      <c r="C10798" t="s">
        <v>310</v>
      </c>
      <c r="D10798" t="s">
        <v>408</v>
      </c>
      <c r="E10798" s="7">
        <v>2</v>
      </c>
      <c r="F10798" s="7">
        <v>4174.4056250000003</v>
      </c>
      <c r="G10798" s="7">
        <v>1014.447</v>
      </c>
    </row>
    <row r="10799" spans="1:7" x14ac:dyDescent="0.25">
      <c r="A10799" t="s">
        <v>6679</v>
      </c>
      <c r="B10799" t="s">
        <v>6680</v>
      </c>
      <c r="C10799" t="s">
        <v>375</v>
      </c>
      <c r="D10799" t="s">
        <v>408</v>
      </c>
      <c r="E10799" s="7">
        <v>2</v>
      </c>
      <c r="F10799" s="7">
        <v>135.03523437499999</v>
      </c>
      <c r="G10799" s="7">
        <v>32.814999999999998</v>
      </c>
    </row>
    <row r="10800" spans="1:7" x14ac:dyDescent="0.25">
      <c r="A10800" t="s">
        <v>6679</v>
      </c>
      <c r="B10800" t="s">
        <v>6680</v>
      </c>
      <c r="C10800" t="s">
        <v>385</v>
      </c>
      <c r="D10800" t="s">
        <v>408</v>
      </c>
      <c r="E10800" s="7">
        <v>2</v>
      </c>
      <c r="F10800" s="7">
        <v>3.3436998825073201</v>
      </c>
      <c r="G10800" s="7">
        <v>0.83599999999999997</v>
      </c>
    </row>
    <row r="10801" spans="1:7" x14ac:dyDescent="0.25">
      <c r="A10801" t="s">
        <v>6681</v>
      </c>
      <c r="B10801" t="s">
        <v>6682</v>
      </c>
      <c r="C10801" t="s">
        <v>275</v>
      </c>
      <c r="D10801" t="s">
        <v>408</v>
      </c>
      <c r="E10801" s="7">
        <v>40758</v>
      </c>
      <c r="F10801" s="7">
        <v>21527.080518241899</v>
      </c>
      <c r="G10801" s="7">
        <v>6466.7269999999999</v>
      </c>
    </row>
    <row r="10802" spans="1:7" x14ac:dyDescent="0.25">
      <c r="A10802" t="s">
        <v>6681</v>
      </c>
      <c r="B10802" t="s">
        <v>6682</v>
      </c>
      <c r="C10802" t="s">
        <v>281</v>
      </c>
      <c r="D10802" t="s">
        <v>408</v>
      </c>
      <c r="E10802" s="7">
        <v>1</v>
      </c>
      <c r="F10802" s="7">
        <v>103.920609375</v>
      </c>
      <c r="G10802" s="7">
        <v>31.126000000000001</v>
      </c>
    </row>
    <row r="10803" spans="1:7" x14ac:dyDescent="0.25">
      <c r="A10803" t="s">
        <v>6681</v>
      </c>
      <c r="B10803" t="s">
        <v>6682</v>
      </c>
      <c r="C10803" t="s">
        <v>293</v>
      </c>
      <c r="D10803" t="s">
        <v>408</v>
      </c>
      <c r="E10803" s="7">
        <v>1</v>
      </c>
      <c r="F10803" s="7">
        <v>31.942250000000001</v>
      </c>
      <c r="G10803" s="7">
        <v>9.5679999999999996</v>
      </c>
    </row>
    <row r="10804" spans="1:7" x14ac:dyDescent="0.25">
      <c r="A10804" t="s">
        <v>6681</v>
      </c>
      <c r="B10804" t="s">
        <v>6682</v>
      </c>
      <c r="C10804" t="s">
        <v>299</v>
      </c>
      <c r="D10804" t="s">
        <v>408</v>
      </c>
      <c r="E10804" s="7">
        <v>194467.15000009499</v>
      </c>
      <c r="F10804" s="7">
        <v>55311.046924324</v>
      </c>
      <c r="G10804" s="7">
        <v>10997.944</v>
      </c>
    </row>
    <row r="10805" spans="1:7" x14ac:dyDescent="0.25">
      <c r="A10805" t="s">
        <v>6681</v>
      </c>
      <c r="B10805" t="s">
        <v>6682</v>
      </c>
      <c r="C10805" t="s">
        <v>300</v>
      </c>
      <c r="D10805" t="s">
        <v>408</v>
      </c>
      <c r="E10805" s="7">
        <v>10</v>
      </c>
      <c r="F10805" s="7">
        <v>211.97903112793</v>
      </c>
      <c r="G10805" s="7">
        <v>63.5</v>
      </c>
    </row>
    <row r="10806" spans="1:7" x14ac:dyDescent="0.25">
      <c r="A10806" t="s">
        <v>6681</v>
      </c>
      <c r="B10806" t="s">
        <v>6682</v>
      </c>
      <c r="C10806" t="s">
        <v>306</v>
      </c>
      <c r="D10806" t="s">
        <v>408</v>
      </c>
      <c r="E10806" s="7">
        <v>45</v>
      </c>
      <c r="F10806" s="7">
        <v>103.586858581543</v>
      </c>
      <c r="G10806" s="7">
        <v>31.033999999999999</v>
      </c>
    </row>
    <row r="10807" spans="1:7" x14ac:dyDescent="0.25">
      <c r="A10807" t="s">
        <v>6681</v>
      </c>
      <c r="B10807" t="s">
        <v>6682</v>
      </c>
      <c r="C10807" t="s">
        <v>319</v>
      </c>
      <c r="D10807" t="s">
        <v>408</v>
      </c>
      <c r="E10807" s="7">
        <v>1</v>
      </c>
      <c r="F10807" s="7">
        <v>3.2727900390625</v>
      </c>
      <c r="G10807" s="7">
        <v>0.98099999999999998</v>
      </c>
    </row>
    <row r="10808" spans="1:7" x14ac:dyDescent="0.25">
      <c r="A10808" t="s">
        <v>6681</v>
      </c>
      <c r="B10808" t="s">
        <v>6682</v>
      </c>
      <c r="C10808" t="s">
        <v>324</v>
      </c>
      <c r="D10808" t="s">
        <v>408</v>
      </c>
      <c r="E10808" s="7">
        <v>2</v>
      </c>
      <c r="F10808" s="7">
        <v>8.5690996093749998</v>
      </c>
      <c r="G10808" s="7">
        <v>2.5680000000000001</v>
      </c>
    </row>
    <row r="10809" spans="1:7" x14ac:dyDescent="0.25">
      <c r="A10809" t="s">
        <v>6681</v>
      </c>
      <c r="B10809" t="s">
        <v>6682</v>
      </c>
      <c r="C10809" t="s">
        <v>341</v>
      </c>
      <c r="D10809" t="s">
        <v>408</v>
      </c>
      <c r="E10809" s="7">
        <v>1</v>
      </c>
      <c r="F10809" s="7">
        <v>14.143509765625</v>
      </c>
      <c r="G10809" s="7">
        <v>4.2370000000000001</v>
      </c>
    </row>
    <row r="10810" spans="1:7" x14ac:dyDescent="0.25">
      <c r="A10810" t="s">
        <v>6681</v>
      </c>
      <c r="B10810" t="s">
        <v>6682</v>
      </c>
      <c r="C10810" t="s">
        <v>347</v>
      </c>
      <c r="D10810" t="s">
        <v>408</v>
      </c>
      <c r="E10810" s="7">
        <v>1</v>
      </c>
      <c r="F10810" s="7">
        <v>160.677734375</v>
      </c>
      <c r="G10810" s="7">
        <v>48.124000000000002</v>
      </c>
    </row>
    <row r="10811" spans="1:7" x14ac:dyDescent="0.25">
      <c r="A10811" t="s">
        <v>6681</v>
      </c>
      <c r="B10811" t="s">
        <v>6682</v>
      </c>
      <c r="C10811" t="s">
        <v>385</v>
      </c>
      <c r="D10811" t="s">
        <v>408</v>
      </c>
      <c r="E10811" s="7">
        <v>2</v>
      </c>
      <c r="F10811" s="7">
        <v>0.47374998474121099</v>
      </c>
      <c r="G10811" s="7">
        <v>0.255</v>
      </c>
    </row>
    <row r="10812" spans="1:7" x14ac:dyDescent="0.25">
      <c r="A10812" t="s">
        <v>6681</v>
      </c>
      <c r="B10812" t="s">
        <v>6682</v>
      </c>
      <c r="C10812" t="s">
        <v>387</v>
      </c>
      <c r="D10812" t="s">
        <v>408</v>
      </c>
      <c r="E10812" s="7">
        <v>11</v>
      </c>
      <c r="F10812" s="7">
        <v>22.608639648437499</v>
      </c>
      <c r="G10812" s="7">
        <v>6.7759999999999998</v>
      </c>
    </row>
    <row r="10813" spans="1:7" x14ac:dyDescent="0.25">
      <c r="A10813" t="s">
        <v>6681</v>
      </c>
      <c r="B10813" t="s">
        <v>6682</v>
      </c>
      <c r="C10813" t="s">
        <v>391</v>
      </c>
      <c r="D10813" t="s">
        <v>408</v>
      </c>
      <c r="E10813" s="7">
        <v>8</v>
      </c>
      <c r="F10813" s="7">
        <v>330.12304882812498</v>
      </c>
      <c r="G10813" s="7">
        <v>98.941000000000003</v>
      </c>
    </row>
    <row r="10814" spans="1:7" x14ac:dyDescent="0.25">
      <c r="A10814" t="s">
        <v>6683</v>
      </c>
      <c r="B10814" t="s">
        <v>6684</v>
      </c>
      <c r="C10814" t="s">
        <v>260</v>
      </c>
      <c r="D10814" t="s">
        <v>408</v>
      </c>
      <c r="E10814" s="7">
        <v>12</v>
      </c>
      <c r="F10814" s="7">
        <v>378.33473828125</v>
      </c>
      <c r="G10814" s="7">
        <v>177.57499999999999</v>
      </c>
    </row>
    <row r="10815" spans="1:7" x14ac:dyDescent="0.25">
      <c r="A10815" t="s">
        <v>6683</v>
      </c>
      <c r="B10815" t="s">
        <v>6684</v>
      </c>
      <c r="C10815" t="s">
        <v>275</v>
      </c>
      <c r="D10815" t="s">
        <v>408</v>
      </c>
      <c r="E10815" s="7">
        <v>12389</v>
      </c>
      <c r="F10815" s="7">
        <v>366250.89731542999</v>
      </c>
      <c r="G10815" s="7">
        <v>163843.90299999999</v>
      </c>
    </row>
    <row r="10816" spans="1:7" x14ac:dyDescent="0.25">
      <c r="A10816" t="s">
        <v>6683</v>
      </c>
      <c r="B10816" t="s">
        <v>6684</v>
      </c>
      <c r="C10816" t="s">
        <v>299</v>
      </c>
      <c r="D10816" t="s">
        <v>408</v>
      </c>
      <c r="E10816" s="7">
        <v>4155</v>
      </c>
      <c r="F10816" s="7">
        <v>147117.177059326</v>
      </c>
      <c r="G10816" s="7">
        <v>65423.944000000003</v>
      </c>
    </row>
    <row r="10817" spans="1:7" x14ac:dyDescent="0.25">
      <c r="A10817" t="s">
        <v>6683</v>
      </c>
      <c r="B10817" t="s">
        <v>6684</v>
      </c>
      <c r="C10817" t="s">
        <v>310</v>
      </c>
      <c r="D10817" t="s">
        <v>408</v>
      </c>
      <c r="E10817" s="7">
        <v>125</v>
      </c>
      <c r="F10817" s="7">
        <v>1788.6206367187499</v>
      </c>
      <c r="G10817" s="7">
        <v>838.94100000000003</v>
      </c>
    </row>
    <row r="10818" spans="1:7" x14ac:dyDescent="0.25">
      <c r="A10818" t="s">
        <v>6683</v>
      </c>
      <c r="B10818" t="s">
        <v>6684</v>
      </c>
      <c r="C10818" t="s">
        <v>349</v>
      </c>
      <c r="D10818" t="s">
        <v>408</v>
      </c>
      <c r="E10818" s="7">
        <v>1</v>
      </c>
      <c r="F10818" s="7">
        <v>0.58970001220703105</v>
      </c>
      <c r="G10818" s="7">
        <v>0.27700000000000002</v>
      </c>
    </row>
    <row r="10819" spans="1:7" x14ac:dyDescent="0.25">
      <c r="A10819" t="s">
        <v>6683</v>
      </c>
      <c r="B10819" t="s">
        <v>6684</v>
      </c>
      <c r="C10819" t="s">
        <v>375</v>
      </c>
      <c r="D10819" t="s">
        <v>408</v>
      </c>
      <c r="E10819" s="7">
        <v>476</v>
      </c>
      <c r="F10819" s="7">
        <v>8855.5647499999995</v>
      </c>
      <c r="G10819" s="7">
        <v>4153.2619999999997</v>
      </c>
    </row>
    <row r="10820" spans="1:7" x14ac:dyDescent="0.25">
      <c r="A10820" t="s">
        <v>6685</v>
      </c>
      <c r="B10820" t="s">
        <v>6686</v>
      </c>
      <c r="C10820" t="s">
        <v>275</v>
      </c>
      <c r="D10820" t="s">
        <v>408</v>
      </c>
      <c r="E10820" s="7">
        <v>1</v>
      </c>
      <c r="F10820" s="7">
        <v>89.327593750000005</v>
      </c>
      <c r="G10820" s="7">
        <v>41.960999999999999</v>
      </c>
    </row>
    <row r="10821" spans="1:7" x14ac:dyDescent="0.25">
      <c r="A10821" t="s">
        <v>6685</v>
      </c>
      <c r="B10821" t="s">
        <v>6686</v>
      </c>
      <c r="C10821" t="s">
        <v>299</v>
      </c>
      <c r="D10821" t="s">
        <v>408</v>
      </c>
      <c r="E10821" s="7">
        <v>47</v>
      </c>
      <c r="F10821" s="7">
        <v>3559.7329799804702</v>
      </c>
      <c r="G10821" s="7">
        <v>1669.365</v>
      </c>
    </row>
    <row r="10822" spans="1:7" x14ac:dyDescent="0.25">
      <c r="A10822" t="s">
        <v>6685</v>
      </c>
      <c r="B10822" t="s">
        <v>6686</v>
      </c>
      <c r="C10822" t="s">
        <v>306</v>
      </c>
      <c r="D10822" t="s">
        <v>408</v>
      </c>
      <c r="E10822" s="7">
        <v>2</v>
      </c>
      <c r="F10822" s="7">
        <v>172.21768750000001</v>
      </c>
      <c r="G10822" s="7">
        <v>80.771000000000001</v>
      </c>
    </row>
    <row r="10823" spans="1:7" x14ac:dyDescent="0.25">
      <c r="A10823" t="s">
        <v>6687</v>
      </c>
      <c r="B10823" t="s">
        <v>6688</v>
      </c>
      <c r="C10823" t="s">
        <v>275</v>
      </c>
      <c r="D10823" t="s">
        <v>408</v>
      </c>
      <c r="E10823" s="7">
        <v>122</v>
      </c>
      <c r="F10823" s="7">
        <v>76383.411562499998</v>
      </c>
      <c r="G10823" s="7">
        <v>2685.16</v>
      </c>
    </row>
    <row r="10824" spans="1:7" x14ac:dyDescent="0.25">
      <c r="A10824" t="s">
        <v>6687</v>
      </c>
      <c r="B10824" t="s">
        <v>6688</v>
      </c>
      <c r="C10824" t="s">
        <v>299</v>
      </c>
      <c r="D10824" t="s">
        <v>408</v>
      </c>
      <c r="E10824" s="7">
        <v>2</v>
      </c>
      <c r="F10824" s="7">
        <v>317.198082519531</v>
      </c>
      <c r="G10824" s="7">
        <v>148.834</v>
      </c>
    </row>
    <row r="10825" spans="1:7" x14ac:dyDescent="0.25">
      <c r="A10825" t="s">
        <v>6687</v>
      </c>
      <c r="B10825" t="s">
        <v>6688</v>
      </c>
      <c r="C10825" t="s">
        <v>375</v>
      </c>
      <c r="D10825" t="s">
        <v>408</v>
      </c>
      <c r="E10825" s="7">
        <v>89</v>
      </c>
      <c r="F10825" s="7">
        <v>4095.8269921874999</v>
      </c>
      <c r="G10825" s="7">
        <v>1921.0129999999999</v>
      </c>
    </row>
    <row r="10826" spans="1:7" x14ac:dyDescent="0.25">
      <c r="A10826" t="s">
        <v>6689</v>
      </c>
      <c r="B10826" t="s">
        <v>6690</v>
      </c>
      <c r="C10826" t="s">
        <v>275</v>
      </c>
      <c r="D10826" t="s">
        <v>408</v>
      </c>
      <c r="E10826" s="7">
        <v>8</v>
      </c>
      <c r="F10826" s="7">
        <v>4590.0865000000003</v>
      </c>
      <c r="G10826" s="7">
        <v>0</v>
      </c>
    </row>
    <row r="10827" spans="1:7" x14ac:dyDescent="0.25">
      <c r="A10827" t="s">
        <v>6689</v>
      </c>
      <c r="B10827" t="s">
        <v>6690</v>
      </c>
      <c r="C10827" t="s">
        <v>299</v>
      </c>
      <c r="D10827" t="s">
        <v>408</v>
      </c>
      <c r="E10827" s="7">
        <v>646</v>
      </c>
      <c r="F10827" s="7">
        <v>10496.348992675799</v>
      </c>
      <c r="G10827" s="7">
        <v>4591.4650000000001</v>
      </c>
    </row>
    <row r="10828" spans="1:7" x14ac:dyDescent="0.25">
      <c r="A10828" t="s">
        <v>6691</v>
      </c>
      <c r="B10828" t="s">
        <v>6692</v>
      </c>
      <c r="C10828" t="s">
        <v>299</v>
      </c>
      <c r="D10828" t="s">
        <v>408</v>
      </c>
      <c r="E10828" s="7">
        <v>96</v>
      </c>
      <c r="F10828" s="7">
        <v>41228.643414062499</v>
      </c>
      <c r="G10828" s="7">
        <v>8587.4349999999995</v>
      </c>
    </row>
    <row r="10829" spans="1:7" x14ac:dyDescent="0.25">
      <c r="A10829" t="s">
        <v>6693</v>
      </c>
      <c r="B10829" t="s">
        <v>6694</v>
      </c>
      <c r="C10829" t="s">
        <v>299</v>
      </c>
      <c r="D10829" t="s">
        <v>408</v>
      </c>
      <c r="E10829" s="7">
        <v>1</v>
      </c>
      <c r="F10829" s="7">
        <v>46.994421875</v>
      </c>
      <c r="G10829" s="7">
        <v>22.106999999999999</v>
      </c>
    </row>
    <row r="10830" spans="1:7" x14ac:dyDescent="0.25">
      <c r="A10830" t="s">
        <v>6695</v>
      </c>
      <c r="B10830" t="s">
        <v>6696</v>
      </c>
      <c r="C10830" t="s">
        <v>260</v>
      </c>
      <c r="D10830" t="s">
        <v>408</v>
      </c>
      <c r="E10830" s="7">
        <v>30</v>
      </c>
      <c r="F10830" s="7">
        <v>1.83526000976563</v>
      </c>
      <c r="G10830" s="7">
        <v>0.86199999999999999</v>
      </c>
    </row>
    <row r="10831" spans="1:7" x14ac:dyDescent="0.25">
      <c r="A10831" t="s">
        <v>6695</v>
      </c>
      <c r="B10831" t="s">
        <v>6696</v>
      </c>
      <c r="C10831" t="s">
        <v>275</v>
      </c>
      <c r="D10831" t="s">
        <v>408</v>
      </c>
      <c r="E10831" s="7">
        <v>4943</v>
      </c>
      <c r="F10831" s="7">
        <v>24638.5239594257</v>
      </c>
      <c r="G10831" s="7">
        <v>7473.1710000000003</v>
      </c>
    </row>
    <row r="10832" spans="1:7" x14ac:dyDescent="0.25">
      <c r="A10832" t="s">
        <v>6695</v>
      </c>
      <c r="B10832" t="s">
        <v>6696</v>
      </c>
      <c r="C10832" t="s">
        <v>290</v>
      </c>
      <c r="D10832" t="s">
        <v>408</v>
      </c>
      <c r="E10832" s="7">
        <v>1</v>
      </c>
      <c r="F10832" s="7">
        <v>31.450820312499999</v>
      </c>
      <c r="G10832" s="7">
        <v>14.817</v>
      </c>
    </row>
    <row r="10833" spans="1:7" x14ac:dyDescent="0.25">
      <c r="A10833" t="s">
        <v>6695</v>
      </c>
      <c r="B10833" t="s">
        <v>6696</v>
      </c>
      <c r="C10833" t="s">
        <v>293</v>
      </c>
      <c r="D10833" t="s">
        <v>408</v>
      </c>
      <c r="E10833" s="7">
        <v>1</v>
      </c>
      <c r="F10833" s="7">
        <v>37.499238281250001</v>
      </c>
      <c r="G10833" s="7">
        <v>17.588000000000001</v>
      </c>
    </row>
    <row r="10834" spans="1:7" x14ac:dyDescent="0.25">
      <c r="A10834" t="s">
        <v>6695</v>
      </c>
      <c r="B10834" t="s">
        <v>6696</v>
      </c>
      <c r="C10834" t="s">
        <v>299</v>
      </c>
      <c r="D10834" t="s">
        <v>408</v>
      </c>
      <c r="E10834" s="7">
        <v>5103.5999908447302</v>
      </c>
      <c r="F10834" s="7">
        <v>16406.548180465699</v>
      </c>
      <c r="G10834" s="7">
        <v>2668.9079999999999</v>
      </c>
    </row>
    <row r="10835" spans="1:7" x14ac:dyDescent="0.25">
      <c r="A10835" t="s">
        <v>6695</v>
      </c>
      <c r="B10835" t="s">
        <v>6696</v>
      </c>
      <c r="C10835" t="s">
        <v>306</v>
      </c>
      <c r="D10835" t="s">
        <v>408</v>
      </c>
      <c r="E10835" s="7">
        <v>26</v>
      </c>
      <c r="F10835" s="7">
        <v>4679.9528831787102</v>
      </c>
      <c r="G10835" s="7">
        <v>2194.9659999999999</v>
      </c>
    </row>
    <row r="10836" spans="1:7" x14ac:dyDescent="0.25">
      <c r="A10836" t="s">
        <v>6695</v>
      </c>
      <c r="B10836" t="s">
        <v>6696</v>
      </c>
      <c r="C10836" t="s">
        <v>310</v>
      </c>
      <c r="D10836" t="s">
        <v>408</v>
      </c>
      <c r="E10836" s="7">
        <v>47</v>
      </c>
      <c r="F10836" s="7">
        <v>112.924672458649</v>
      </c>
      <c r="G10836" s="7">
        <v>52.994</v>
      </c>
    </row>
    <row r="10837" spans="1:7" x14ac:dyDescent="0.25">
      <c r="A10837" t="s">
        <v>6695</v>
      </c>
      <c r="B10837" t="s">
        <v>6696</v>
      </c>
      <c r="C10837" t="s">
        <v>319</v>
      </c>
      <c r="D10837" t="s">
        <v>408</v>
      </c>
      <c r="E10837" s="7">
        <v>4</v>
      </c>
      <c r="F10837" s="7">
        <v>12.189</v>
      </c>
      <c r="G10837" s="7">
        <v>5.7169999999999996</v>
      </c>
    </row>
    <row r="10838" spans="1:7" x14ac:dyDescent="0.25">
      <c r="A10838" t="s">
        <v>6695</v>
      </c>
      <c r="B10838" t="s">
        <v>6696</v>
      </c>
      <c r="C10838" t="s">
        <v>329</v>
      </c>
      <c r="D10838" t="s">
        <v>408</v>
      </c>
      <c r="E10838" s="7">
        <v>11</v>
      </c>
      <c r="F10838" s="7">
        <v>2.1387200164794899</v>
      </c>
      <c r="G10838" s="7">
        <v>1.008</v>
      </c>
    </row>
    <row r="10839" spans="1:7" x14ac:dyDescent="0.25">
      <c r="A10839" t="s">
        <v>6695</v>
      </c>
      <c r="B10839" t="s">
        <v>6696</v>
      </c>
      <c r="C10839" t="s">
        <v>335</v>
      </c>
      <c r="D10839" t="s">
        <v>408</v>
      </c>
      <c r="E10839" s="7">
        <v>655</v>
      </c>
      <c r="F10839" s="7">
        <v>2271.5285369873</v>
      </c>
      <c r="G10839" s="7">
        <v>1065.461</v>
      </c>
    </row>
    <row r="10840" spans="1:7" x14ac:dyDescent="0.25">
      <c r="A10840" t="s">
        <v>6695</v>
      </c>
      <c r="B10840" t="s">
        <v>6696</v>
      </c>
      <c r="C10840" t="s">
        <v>375</v>
      </c>
      <c r="D10840" t="s">
        <v>408</v>
      </c>
      <c r="E10840" s="7">
        <v>240</v>
      </c>
      <c r="F10840" s="7">
        <v>174.6158046875</v>
      </c>
      <c r="G10840" s="7">
        <v>81.962999999999994</v>
      </c>
    </row>
    <row r="10841" spans="1:7" x14ac:dyDescent="0.25">
      <c r="A10841" t="s">
        <v>6695</v>
      </c>
      <c r="B10841" t="s">
        <v>6696</v>
      </c>
      <c r="C10841" t="s">
        <v>385</v>
      </c>
      <c r="D10841" t="s">
        <v>408</v>
      </c>
      <c r="E10841" s="7">
        <v>44</v>
      </c>
      <c r="F10841" s="7">
        <v>55.536439649581901</v>
      </c>
      <c r="G10841" s="7">
        <v>26.140999999999998</v>
      </c>
    </row>
    <row r="10842" spans="1:7" x14ac:dyDescent="0.25">
      <c r="A10842" t="s">
        <v>6695</v>
      </c>
      <c r="B10842" t="s">
        <v>6696</v>
      </c>
      <c r="C10842" t="s">
        <v>387</v>
      </c>
      <c r="D10842" t="s">
        <v>408</v>
      </c>
      <c r="E10842" s="7">
        <v>1</v>
      </c>
      <c r="F10842" s="7">
        <v>4.79639990234375</v>
      </c>
      <c r="G10842" s="7">
        <v>2.2509999999999999</v>
      </c>
    </row>
    <row r="10843" spans="1:7" x14ac:dyDescent="0.25">
      <c r="A10843" t="s">
        <v>6695</v>
      </c>
      <c r="B10843" t="s">
        <v>6696</v>
      </c>
      <c r="C10843" t="s">
        <v>391</v>
      </c>
      <c r="D10843" t="s">
        <v>408</v>
      </c>
      <c r="E10843" s="7">
        <v>247</v>
      </c>
      <c r="F10843" s="7">
        <v>551.48692161261999</v>
      </c>
      <c r="G10843" s="7">
        <v>258.79500000000002</v>
      </c>
    </row>
    <row r="10844" spans="1:7" x14ac:dyDescent="0.25">
      <c r="A10844" t="s">
        <v>6695</v>
      </c>
      <c r="B10844" t="s">
        <v>6696</v>
      </c>
      <c r="C10844" t="s">
        <v>397</v>
      </c>
      <c r="D10844" t="s">
        <v>408</v>
      </c>
      <c r="E10844" s="7">
        <v>44</v>
      </c>
      <c r="F10844" s="7">
        <v>18.1801000862122</v>
      </c>
      <c r="G10844" s="7">
        <v>8.5399999999999991</v>
      </c>
    </row>
    <row r="10845" spans="1:7" x14ac:dyDescent="0.25">
      <c r="A10845" t="s">
        <v>6697</v>
      </c>
      <c r="B10845" t="s">
        <v>6698</v>
      </c>
      <c r="C10845" t="s">
        <v>299</v>
      </c>
      <c r="D10845" t="s">
        <v>408</v>
      </c>
      <c r="E10845" s="7">
        <v>736</v>
      </c>
      <c r="F10845" s="7">
        <v>851.63201177978499</v>
      </c>
      <c r="G10845" s="7">
        <v>41.668999999999997</v>
      </c>
    </row>
    <row r="10846" spans="1:7" x14ac:dyDescent="0.25">
      <c r="A10846" t="s">
        <v>6699</v>
      </c>
      <c r="B10846" t="s">
        <v>6700</v>
      </c>
      <c r="C10846" t="s">
        <v>299</v>
      </c>
      <c r="D10846" t="s">
        <v>408</v>
      </c>
      <c r="E10846" s="7">
        <v>25</v>
      </c>
      <c r="F10846" s="7">
        <v>93.973950195312497</v>
      </c>
      <c r="G10846" s="7">
        <v>4.7670000000000003</v>
      </c>
    </row>
    <row r="10847" spans="1:7" x14ac:dyDescent="0.25">
      <c r="A10847" t="s">
        <v>6701</v>
      </c>
      <c r="B10847" t="s">
        <v>6702</v>
      </c>
      <c r="C10847" t="s">
        <v>299</v>
      </c>
      <c r="D10847" t="s">
        <v>408</v>
      </c>
      <c r="E10847" s="7">
        <v>301</v>
      </c>
      <c r="F10847" s="7">
        <v>1371.61673828125</v>
      </c>
      <c r="G10847" s="7">
        <v>69.847999999999999</v>
      </c>
    </row>
    <row r="10848" spans="1:7" x14ac:dyDescent="0.25">
      <c r="A10848" t="s">
        <v>6701</v>
      </c>
      <c r="B10848" t="s">
        <v>6702</v>
      </c>
      <c r="C10848" t="s">
        <v>397</v>
      </c>
      <c r="D10848" t="s">
        <v>408</v>
      </c>
      <c r="E10848" s="7">
        <v>1</v>
      </c>
      <c r="F10848" s="7">
        <v>14.8285703125</v>
      </c>
      <c r="G10848" s="7">
        <v>0.74199999999999999</v>
      </c>
    </row>
    <row r="10849" spans="1:7" x14ac:dyDescent="0.25">
      <c r="A10849" t="s">
        <v>6703</v>
      </c>
      <c r="B10849" t="s">
        <v>6704</v>
      </c>
      <c r="C10849" t="s">
        <v>299</v>
      </c>
      <c r="D10849" t="s">
        <v>408</v>
      </c>
      <c r="E10849" s="7">
        <v>1196</v>
      </c>
      <c r="F10849" s="7">
        <v>5789.9113105468796</v>
      </c>
      <c r="G10849" s="7">
        <v>1070.4190000000001</v>
      </c>
    </row>
    <row r="10850" spans="1:7" x14ac:dyDescent="0.25">
      <c r="A10850" t="s">
        <v>6705</v>
      </c>
      <c r="B10850" t="s">
        <v>6706</v>
      </c>
      <c r="C10850" t="s">
        <v>299</v>
      </c>
      <c r="D10850" t="s">
        <v>408</v>
      </c>
      <c r="E10850" s="7">
        <v>20</v>
      </c>
      <c r="F10850" s="7">
        <v>6044.3827128906296</v>
      </c>
      <c r="G10850" s="7">
        <v>258.315</v>
      </c>
    </row>
    <row r="10851" spans="1:7" x14ac:dyDescent="0.25">
      <c r="A10851" t="s">
        <v>6705</v>
      </c>
      <c r="B10851" t="s">
        <v>6706</v>
      </c>
      <c r="C10851" t="s">
        <v>385</v>
      </c>
      <c r="D10851" t="s">
        <v>408</v>
      </c>
      <c r="E10851" s="7">
        <v>1</v>
      </c>
      <c r="F10851" s="7">
        <v>3</v>
      </c>
      <c r="G10851" s="7">
        <v>0.15</v>
      </c>
    </row>
    <row r="10852" spans="1:7" x14ac:dyDescent="0.25">
      <c r="A10852" t="s">
        <v>6707</v>
      </c>
      <c r="B10852" t="s">
        <v>6708</v>
      </c>
      <c r="C10852" t="s">
        <v>275</v>
      </c>
      <c r="D10852" t="s">
        <v>408</v>
      </c>
      <c r="E10852" s="7">
        <v>278</v>
      </c>
      <c r="F10852" s="7">
        <v>5444.6863043212898</v>
      </c>
      <c r="G10852" s="7">
        <v>244.32</v>
      </c>
    </row>
    <row r="10853" spans="1:7" x14ac:dyDescent="0.25">
      <c r="A10853" t="s">
        <v>6707</v>
      </c>
      <c r="B10853" t="s">
        <v>6708</v>
      </c>
      <c r="C10853" t="s">
        <v>299</v>
      </c>
      <c r="D10853" t="s">
        <v>408</v>
      </c>
      <c r="E10853" s="7">
        <v>15</v>
      </c>
      <c r="F10853" s="7">
        <v>4384.5634169921896</v>
      </c>
      <c r="G10853" s="7">
        <v>188.369</v>
      </c>
    </row>
    <row r="10854" spans="1:7" x14ac:dyDescent="0.25">
      <c r="A10854" t="s">
        <v>6707</v>
      </c>
      <c r="B10854" t="s">
        <v>6708</v>
      </c>
      <c r="C10854" t="s">
        <v>319</v>
      </c>
      <c r="D10854" t="s">
        <v>408</v>
      </c>
      <c r="E10854" s="7">
        <v>22</v>
      </c>
      <c r="F10854" s="7">
        <v>1757.84771875</v>
      </c>
      <c r="G10854" s="7">
        <v>87.896000000000001</v>
      </c>
    </row>
    <row r="10855" spans="1:7" x14ac:dyDescent="0.25">
      <c r="A10855" t="s">
        <v>6709</v>
      </c>
      <c r="B10855" t="s">
        <v>6710</v>
      </c>
      <c r="C10855" t="s">
        <v>275</v>
      </c>
      <c r="D10855" t="s">
        <v>408</v>
      </c>
      <c r="E10855" s="7">
        <v>3</v>
      </c>
      <c r="F10855" s="7">
        <v>45.591310546875</v>
      </c>
      <c r="G10855" s="7">
        <v>2.3450000000000002</v>
      </c>
    </row>
    <row r="10856" spans="1:7" x14ac:dyDescent="0.25">
      <c r="A10856" t="s">
        <v>6709</v>
      </c>
      <c r="B10856" t="s">
        <v>6710</v>
      </c>
      <c r="C10856" t="s">
        <v>299</v>
      </c>
      <c r="D10856" t="s">
        <v>408</v>
      </c>
      <c r="E10856" s="7">
        <v>4095</v>
      </c>
      <c r="F10856" s="7">
        <v>10203.920749999999</v>
      </c>
      <c r="G10856" s="7">
        <v>415.69</v>
      </c>
    </row>
    <row r="10857" spans="1:7" x14ac:dyDescent="0.25">
      <c r="A10857" t="s">
        <v>6711</v>
      </c>
      <c r="B10857" t="s">
        <v>6712</v>
      </c>
      <c r="C10857" t="s">
        <v>275</v>
      </c>
      <c r="D10857" t="s">
        <v>408</v>
      </c>
      <c r="E10857" s="7">
        <v>500000</v>
      </c>
      <c r="F10857" s="7">
        <v>181.88495312500001</v>
      </c>
      <c r="G10857" s="7">
        <v>33.923000000000002</v>
      </c>
    </row>
    <row r="10858" spans="1:7" x14ac:dyDescent="0.25">
      <c r="A10858" t="s">
        <v>6711</v>
      </c>
      <c r="B10858" t="s">
        <v>6712</v>
      </c>
      <c r="C10858" t="s">
        <v>299</v>
      </c>
      <c r="D10858" t="s">
        <v>408</v>
      </c>
      <c r="E10858" s="7">
        <v>4295</v>
      </c>
      <c r="F10858" s="7">
        <v>6194.7494892578097</v>
      </c>
      <c r="G10858" s="7">
        <v>1146.69</v>
      </c>
    </row>
    <row r="10859" spans="1:7" x14ac:dyDescent="0.25">
      <c r="A10859" t="s">
        <v>6711</v>
      </c>
      <c r="B10859" t="s">
        <v>6712</v>
      </c>
      <c r="C10859" t="s">
        <v>329</v>
      </c>
      <c r="D10859" t="s">
        <v>408</v>
      </c>
      <c r="E10859" s="7">
        <v>12</v>
      </c>
      <c r="F10859" s="7">
        <v>113.47979687500001</v>
      </c>
      <c r="G10859" s="7">
        <v>21.23</v>
      </c>
    </row>
    <row r="10860" spans="1:7" x14ac:dyDescent="0.25">
      <c r="A10860" t="s">
        <v>6713</v>
      </c>
      <c r="B10860" t="s">
        <v>6714</v>
      </c>
      <c r="C10860" t="s">
        <v>260</v>
      </c>
      <c r="D10860" t="s">
        <v>408</v>
      </c>
      <c r="E10860" s="7">
        <v>374</v>
      </c>
      <c r="F10860" s="7">
        <v>5613.4372304687504</v>
      </c>
      <c r="G10860" s="7">
        <v>2379.1309999999999</v>
      </c>
    </row>
    <row r="10861" spans="1:7" x14ac:dyDescent="0.25">
      <c r="A10861" t="s">
        <v>6713</v>
      </c>
      <c r="B10861" t="s">
        <v>6714</v>
      </c>
      <c r="C10861" t="s">
        <v>275</v>
      </c>
      <c r="D10861" t="s">
        <v>408</v>
      </c>
      <c r="E10861" s="7">
        <v>3927</v>
      </c>
      <c r="F10861" s="7">
        <v>85806.197577636703</v>
      </c>
      <c r="G10861" s="7">
        <v>34134.588000000003</v>
      </c>
    </row>
    <row r="10862" spans="1:7" x14ac:dyDescent="0.25">
      <c r="A10862" t="s">
        <v>6713</v>
      </c>
      <c r="B10862" t="s">
        <v>6714</v>
      </c>
      <c r="C10862" t="s">
        <v>293</v>
      </c>
      <c r="D10862" t="s">
        <v>408</v>
      </c>
      <c r="E10862" s="7">
        <v>1</v>
      </c>
      <c r="F10862" s="7">
        <v>188.787828125</v>
      </c>
      <c r="G10862" s="7">
        <v>80.010000000000005</v>
      </c>
    </row>
    <row r="10863" spans="1:7" x14ac:dyDescent="0.25">
      <c r="A10863" t="s">
        <v>6713</v>
      </c>
      <c r="B10863" t="s">
        <v>6714</v>
      </c>
      <c r="C10863" t="s">
        <v>299</v>
      </c>
      <c r="D10863" t="s">
        <v>408</v>
      </c>
      <c r="E10863" s="7">
        <v>1855</v>
      </c>
      <c r="F10863" s="7">
        <v>30338.643869384799</v>
      </c>
      <c r="G10863" s="7">
        <v>12359.432000000001</v>
      </c>
    </row>
    <row r="10864" spans="1:7" x14ac:dyDescent="0.25">
      <c r="A10864" t="s">
        <v>6713</v>
      </c>
      <c r="B10864" t="s">
        <v>6714</v>
      </c>
      <c r="C10864" t="s">
        <v>304</v>
      </c>
      <c r="D10864" t="s">
        <v>408</v>
      </c>
      <c r="E10864" s="7">
        <v>2</v>
      </c>
      <c r="F10864" s="7">
        <v>248.54893749999999</v>
      </c>
      <c r="G10864" s="7">
        <v>105.336</v>
      </c>
    </row>
    <row r="10865" spans="1:7" x14ac:dyDescent="0.25">
      <c r="A10865" t="s">
        <v>6715</v>
      </c>
      <c r="B10865" t="s">
        <v>6716</v>
      </c>
      <c r="C10865" t="s">
        <v>260</v>
      </c>
      <c r="D10865" t="s">
        <v>408</v>
      </c>
      <c r="E10865" s="7">
        <v>310</v>
      </c>
      <c r="F10865" s="7">
        <v>3901.6854453125002</v>
      </c>
      <c r="G10865" s="7">
        <v>1653.54</v>
      </c>
    </row>
    <row r="10866" spans="1:7" x14ac:dyDescent="0.25">
      <c r="A10866" t="s">
        <v>6715</v>
      </c>
      <c r="B10866" t="s">
        <v>6716</v>
      </c>
      <c r="C10866" t="s">
        <v>275</v>
      </c>
      <c r="D10866" t="s">
        <v>408</v>
      </c>
      <c r="E10866" s="7">
        <v>1324</v>
      </c>
      <c r="F10866" s="7">
        <v>12243.855750000001</v>
      </c>
      <c r="G10866" s="7">
        <v>5189.2169999999996</v>
      </c>
    </row>
    <row r="10867" spans="1:7" x14ac:dyDescent="0.25">
      <c r="A10867" t="s">
        <v>6715</v>
      </c>
      <c r="B10867" t="s">
        <v>6716</v>
      </c>
      <c r="C10867" t="s">
        <v>282</v>
      </c>
      <c r="D10867" t="s">
        <v>408</v>
      </c>
      <c r="E10867" s="7">
        <v>2</v>
      </c>
      <c r="F10867" s="7">
        <v>2014.8005000000001</v>
      </c>
      <c r="G10867" s="7">
        <v>6.5000000000000002E-2</v>
      </c>
    </row>
    <row r="10868" spans="1:7" x14ac:dyDescent="0.25">
      <c r="A10868" t="s">
        <v>6715</v>
      </c>
      <c r="B10868" t="s">
        <v>6716</v>
      </c>
      <c r="C10868" t="s">
        <v>293</v>
      </c>
      <c r="D10868" t="s">
        <v>408</v>
      </c>
      <c r="E10868" s="7">
        <v>6</v>
      </c>
      <c r="F10868" s="7">
        <v>877.93174999999997</v>
      </c>
      <c r="G10868" s="7">
        <v>372.077</v>
      </c>
    </row>
    <row r="10869" spans="1:7" x14ac:dyDescent="0.25">
      <c r="A10869" t="s">
        <v>6715</v>
      </c>
      <c r="B10869" t="s">
        <v>6716</v>
      </c>
      <c r="C10869" t="s">
        <v>299</v>
      </c>
      <c r="D10869" t="s">
        <v>408</v>
      </c>
      <c r="E10869" s="7">
        <v>40149</v>
      </c>
      <c r="F10869" s="7">
        <v>568074.64773242199</v>
      </c>
      <c r="G10869" s="7">
        <v>234951.514</v>
      </c>
    </row>
    <row r="10870" spans="1:7" x14ac:dyDescent="0.25">
      <c r="A10870" t="s">
        <v>6715</v>
      </c>
      <c r="B10870" t="s">
        <v>6716</v>
      </c>
      <c r="C10870" t="s">
        <v>300</v>
      </c>
      <c r="D10870" t="s">
        <v>408</v>
      </c>
      <c r="E10870" s="7">
        <v>1203</v>
      </c>
      <c r="F10870" s="7">
        <v>13453.725299804701</v>
      </c>
      <c r="G10870" s="7">
        <v>5701.7659999999996</v>
      </c>
    </row>
    <row r="10871" spans="1:7" x14ac:dyDescent="0.25">
      <c r="A10871" t="s">
        <v>6717</v>
      </c>
      <c r="B10871" t="s">
        <v>6718</v>
      </c>
      <c r="C10871" t="s">
        <v>260</v>
      </c>
      <c r="D10871" t="s">
        <v>408</v>
      </c>
      <c r="E10871" s="7">
        <v>40</v>
      </c>
      <c r="F10871" s="7">
        <v>1172.4003749999999</v>
      </c>
      <c r="G10871" s="7">
        <v>496.86599999999999</v>
      </c>
    </row>
    <row r="10872" spans="1:7" x14ac:dyDescent="0.25">
      <c r="A10872" t="s">
        <v>6717</v>
      </c>
      <c r="B10872" t="s">
        <v>6718</v>
      </c>
      <c r="C10872" t="s">
        <v>275</v>
      </c>
      <c r="D10872" t="s">
        <v>408</v>
      </c>
      <c r="E10872" s="7">
        <v>318</v>
      </c>
      <c r="F10872" s="7">
        <v>7047.6717744140597</v>
      </c>
      <c r="G10872" s="7">
        <v>2986.8809999999999</v>
      </c>
    </row>
    <row r="10873" spans="1:7" x14ac:dyDescent="0.25">
      <c r="A10873" t="s">
        <v>6717</v>
      </c>
      <c r="B10873" t="s">
        <v>6718</v>
      </c>
      <c r="C10873" t="s">
        <v>299</v>
      </c>
      <c r="D10873" t="s">
        <v>408</v>
      </c>
      <c r="E10873" s="7">
        <v>8889</v>
      </c>
      <c r="F10873" s="7">
        <v>160704.938756836</v>
      </c>
      <c r="G10873" s="7">
        <v>66233.134000000005</v>
      </c>
    </row>
    <row r="10874" spans="1:7" x14ac:dyDescent="0.25">
      <c r="A10874" t="s">
        <v>6717</v>
      </c>
      <c r="B10874" t="s">
        <v>6718</v>
      </c>
      <c r="C10874" t="s">
        <v>375</v>
      </c>
      <c r="D10874" t="s">
        <v>408</v>
      </c>
      <c r="E10874" s="7">
        <v>28</v>
      </c>
      <c r="F10874" s="7">
        <v>1560.9464140625</v>
      </c>
      <c r="G10874" s="7">
        <v>661.61099999999999</v>
      </c>
    </row>
    <row r="10875" spans="1:7" x14ac:dyDescent="0.25">
      <c r="A10875" t="s">
        <v>6717</v>
      </c>
      <c r="B10875" t="s">
        <v>6718</v>
      </c>
      <c r="C10875" t="s">
        <v>387</v>
      </c>
      <c r="D10875" t="s">
        <v>408</v>
      </c>
      <c r="E10875" s="7">
        <v>3</v>
      </c>
      <c r="F10875" s="7">
        <v>18.1756999511719</v>
      </c>
      <c r="G10875" s="7">
        <v>14.407</v>
      </c>
    </row>
    <row r="10876" spans="1:7" x14ac:dyDescent="0.25">
      <c r="A10876" t="s">
        <v>6719</v>
      </c>
      <c r="B10876" t="s">
        <v>6720</v>
      </c>
      <c r="C10876" t="s">
        <v>260</v>
      </c>
      <c r="D10876" t="s">
        <v>408</v>
      </c>
      <c r="E10876" s="7">
        <v>26</v>
      </c>
      <c r="F10876" s="7">
        <v>571.00245312499999</v>
      </c>
      <c r="G10876" s="7">
        <v>241.99299999999999</v>
      </c>
    </row>
    <row r="10877" spans="1:7" x14ac:dyDescent="0.25">
      <c r="A10877" t="s">
        <v>6719</v>
      </c>
      <c r="B10877" t="s">
        <v>6720</v>
      </c>
      <c r="C10877" t="s">
        <v>275</v>
      </c>
      <c r="D10877" t="s">
        <v>408</v>
      </c>
      <c r="E10877" s="7">
        <v>2685</v>
      </c>
      <c r="F10877" s="7">
        <v>38801.394312500001</v>
      </c>
      <c r="G10877" s="7">
        <v>16444.651999999998</v>
      </c>
    </row>
    <row r="10878" spans="1:7" x14ac:dyDescent="0.25">
      <c r="A10878" t="s">
        <v>6719</v>
      </c>
      <c r="B10878" t="s">
        <v>6720</v>
      </c>
      <c r="C10878" t="s">
        <v>282</v>
      </c>
      <c r="D10878" t="s">
        <v>408</v>
      </c>
      <c r="E10878" s="7">
        <v>7</v>
      </c>
      <c r="F10878" s="7">
        <v>2620.5077646484401</v>
      </c>
      <c r="G10878" s="7">
        <v>1110.6420000000001</v>
      </c>
    </row>
    <row r="10879" spans="1:7" x14ac:dyDescent="0.25">
      <c r="A10879" t="s">
        <v>6719</v>
      </c>
      <c r="B10879" t="s">
        <v>6720</v>
      </c>
      <c r="C10879" t="s">
        <v>299</v>
      </c>
      <c r="D10879" t="s">
        <v>408</v>
      </c>
      <c r="E10879" s="7">
        <v>166</v>
      </c>
      <c r="F10879" s="7">
        <v>3712.2621484374999</v>
      </c>
      <c r="G10879" s="7">
        <v>1538.1220000000001</v>
      </c>
    </row>
    <row r="10880" spans="1:7" x14ac:dyDescent="0.25">
      <c r="A10880" t="s">
        <v>6719</v>
      </c>
      <c r="B10880" t="s">
        <v>6720</v>
      </c>
      <c r="C10880" t="s">
        <v>342</v>
      </c>
      <c r="D10880" t="s">
        <v>408</v>
      </c>
      <c r="E10880" s="7">
        <v>3</v>
      </c>
      <c r="F10880" s="7">
        <v>1444.3724999999999</v>
      </c>
      <c r="G10880" s="7">
        <v>612.12900000000002</v>
      </c>
    </row>
    <row r="10881" spans="1:7" x14ac:dyDescent="0.25">
      <c r="A10881" t="s">
        <v>6719</v>
      </c>
      <c r="B10881" t="s">
        <v>6720</v>
      </c>
      <c r="C10881" t="s">
        <v>343</v>
      </c>
      <c r="D10881" t="s">
        <v>408</v>
      </c>
      <c r="E10881" s="7">
        <v>8</v>
      </c>
      <c r="F10881" s="7">
        <v>958.33406249999996</v>
      </c>
      <c r="G10881" s="7">
        <v>406.21100000000001</v>
      </c>
    </row>
    <row r="10882" spans="1:7" x14ac:dyDescent="0.25">
      <c r="A10882" t="s">
        <v>6721</v>
      </c>
      <c r="B10882" t="s">
        <v>6722</v>
      </c>
      <c r="C10882" t="s">
        <v>275</v>
      </c>
      <c r="D10882" t="s">
        <v>408</v>
      </c>
      <c r="E10882" s="7">
        <v>25</v>
      </c>
      <c r="F10882" s="7">
        <v>4572.7547187500004</v>
      </c>
      <c r="G10882" s="7">
        <v>1938.2</v>
      </c>
    </row>
    <row r="10883" spans="1:7" x14ac:dyDescent="0.25">
      <c r="A10883" t="s">
        <v>6721</v>
      </c>
      <c r="B10883" t="s">
        <v>6722</v>
      </c>
      <c r="C10883" t="s">
        <v>293</v>
      </c>
      <c r="D10883" t="s">
        <v>408</v>
      </c>
      <c r="E10883" s="7">
        <v>1</v>
      </c>
      <c r="F10883" s="7">
        <v>146.83512500000001</v>
      </c>
      <c r="G10883" s="7">
        <v>62.231000000000002</v>
      </c>
    </row>
    <row r="10884" spans="1:7" x14ac:dyDescent="0.25">
      <c r="A10884" t="s">
        <v>6721</v>
      </c>
      <c r="B10884" t="s">
        <v>6722</v>
      </c>
      <c r="C10884" t="s">
        <v>299</v>
      </c>
      <c r="D10884" t="s">
        <v>408</v>
      </c>
      <c r="E10884" s="7">
        <v>17</v>
      </c>
      <c r="F10884" s="7">
        <v>2021.6312734375001</v>
      </c>
      <c r="G10884" s="7">
        <v>848.20600000000002</v>
      </c>
    </row>
    <row r="10885" spans="1:7" x14ac:dyDescent="0.25">
      <c r="A10885" t="s">
        <v>6723</v>
      </c>
      <c r="B10885" t="s">
        <v>6724</v>
      </c>
      <c r="C10885" t="s">
        <v>275</v>
      </c>
      <c r="D10885" t="s">
        <v>408</v>
      </c>
      <c r="E10885" s="7">
        <v>617</v>
      </c>
      <c r="F10885" s="7">
        <v>27957.4240703125</v>
      </c>
      <c r="G10885" s="7">
        <v>11849.050999999999</v>
      </c>
    </row>
    <row r="10886" spans="1:7" x14ac:dyDescent="0.25">
      <c r="A10886" t="s">
        <v>6723</v>
      </c>
      <c r="B10886" t="s">
        <v>6724</v>
      </c>
      <c r="C10886" t="s">
        <v>293</v>
      </c>
      <c r="D10886" t="s">
        <v>408</v>
      </c>
      <c r="E10886" s="7">
        <v>2</v>
      </c>
      <c r="F10886" s="7">
        <v>411.11268749999999</v>
      </c>
      <c r="G10886" s="7">
        <v>174.23099999999999</v>
      </c>
    </row>
    <row r="10887" spans="1:7" x14ac:dyDescent="0.25">
      <c r="A10887" t="s">
        <v>6723</v>
      </c>
      <c r="B10887" t="s">
        <v>6724</v>
      </c>
      <c r="C10887" t="s">
        <v>299</v>
      </c>
      <c r="D10887" t="s">
        <v>408</v>
      </c>
      <c r="E10887" s="7">
        <v>6984</v>
      </c>
      <c r="F10887" s="7">
        <v>38116.445931152302</v>
      </c>
      <c r="G10887" s="7">
        <v>16102.973</v>
      </c>
    </row>
    <row r="10888" spans="1:7" x14ac:dyDescent="0.25">
      <c r="A10888" t="s">
        <v>6723</v>
      </c>
      <c r="B10888" t="s">
        <v>6724</v>
      </c>
      <c r="C10888" t="s">
        <v>305</v>
      </c>
      <c r="D10888" t="s">
        <v>408</v>
      </c>
      <c r="E10888" s="7">
        <v>1</v>
      </c>
      <c r="F10888" s="7">
        <v>356.90346875</v>
      </c>
      <c r="G10888" s="7">
        <v>151.322</v>
      </c>
    </row>
    <row r="10889" spans="1:7" x14ac:dyDescent="0.25">
      <c r="A10889" t="s">
        <v>6725</v>
      </c>
      <c r="B10889" t="s">
        <v>6726</v>
      </c>
      <c r="C10889" t="s">
        <v>299</v>
      </c>
      <c r="D10889" t="s">
        <v>408</v>
      </c>
      <c r="E10889" s="7">
        <v>50</v>
      </c>
      <c r="F10889" s="7">
        <v>1974.9329414062499</v>
      </c>
      <c r="G10889" s="7">
        <v>591.56600000000003</v>
      </c>
    </row>
    <row r="10890" spans="1:7" x14ac:dyDescent="0.25">
      <c r="A10890" t="s">
        <v>6727</v>
      </c>
      <c r="B10890" t="s">
        <v>6728</v>
      </c>
      <c r="C10890" t="s">
        <v>275</v>
      </c>
      <c r="D10890" t="s">
        <v>408</v>
      </c>
      <c r="E10890" s="7">
        <v>37</v>
      </c>
      <c r="F10890" s="7">
        <v>9673.9541386718702</v>
      </c>
      <c r="G10890" s="7">
        <v>2897.424</v>
      </c>
    </row>
    <row r="10891" spans="1:7" x14ac:dyDescent="0.25">
      <c r="A10891" t="s">
        <v>6727</v>
      </c>
      <c r="B10891" t="s">
        <v>6728</v>
      </c>
      <c r="C10891" t="s">
        <v>299</v>
      </c>
      <c r="D10891" t="s">
        <v>408</v>
      </c>
      <c r="E10891" s="7">
        <v>20</v>
      </c>
      <c r="F10891" s="7">
        <v>8097.2545078125004</v>
      </c>
      <c r="G10891" s="7">
        <v>2402.6509999999998</v>
      </c>
    </row>
    <row r="10892" spans="1:7" x14ac:dyDescent="0.25">
      <c r="A10892" t="s">
        <v>6727</v>
      </c>
      <c r="B10892" t="s">
        <v>6728</v>
      </c>
      <c r="C10892" t="s">
        <v>385</v>
      </c>
      <c r="D10892" t="s">
        <v>408</v>
      </c>
      <c r="E10892" s="7">
        <v>20</v>
      </c>
      <c r="F10892" s="7">
        <v>584.58787500000005</v>
      </c>
      <c r="G10892" s="7">
        <v>175.08799999999999</v>
      </c>
    </row>
    <row r="10893" spans="1:7" x14ac:dyDescent="0.25">
      <c r="A10893" t="s">
        <v>6729</v>
      </c>
      <c r="B10893" t="s">
        <v>6730</v>
      </c>
      <c r="C10893" t="s">
        <v>275</v>
      </c>
      <c r="D10893" t="s">
        <v>408</v>
      </c>
      <c r="E10893" s="7">
        <v>38</v>
      </c>
      <c r="F10893" s="7">
        <v>632.74625390624999</v>
      </c>
      <c r="G10893" s="7">
        <v>189.51400000000001</v>
      </c>
    </row>
    <row r="10894" spans="1:7" x14ac:dyDescent="0.25">
      <c r="A10894" t="s">
        <v>6729</v>
      </c>
      <c r="B10894" t="s">
        <v>6730</v>
      </c>
      <c r="C10894" t="s">
        <v>299</v>
      </c>
      <c r="D10894" t="s">
        <v>408</v>
      </c>
      <c r="E10894" s="7">
        <v>2445</v>
      </c>
      <c r="F10894" s="7">
        <v>17941.821987304698</v>
      </c>
      <c r="G10894" s="7">
        <v>4308.9390000000003</v>
      </c>
    </row>
    <row r="10895" spans="1:7" x14ac:dyDescent="0.25">
      <c r="A10895" t="s">
        <v>6729</v>
      </c>
      <c r="B10895" t="s">
        <v>6730</v>
      </c>
      <c r="C10895" t="s">
        <v>345</v>
      </c>
      <c r="D10895" t="s">
        <v>408</v>
      </c>
      <c r="E10895" s="7">
        <v>1</v>
      </c>
      <c r="F10895" s="7">
        <v>7</v>
      </c>
      <c r="G10895" s="7">
        <v>2.097</v>
      </c>
    </row>
    <row r="10896" spans="1:7" x14ac:dyDescent="0.25">
      <c r="A10896" t="s">
        <v>6729</v>
      </c>
      <c r="B10896" t="s">
        <v>6730</v>
      </c>
      <c r="C10896" t="s">
        <v>355</v>
      </c>
      <c r="D10896" t="s">
        <v>408</v>
      </c>
      <c r="E10896" s="7">
        <v>2</v>
      </c>
      <c r="F10896" s="7">
        <v>101.13318750000001</v>
      </c>
      <c r="G10896" s="7">
        <v>30.291</v>
      </c>
    </row>
    <row r="10897" spans="1:7" x14ac:dyDescent="0.25">
      <c r="A10897" t="s">
        <v>6731</v>
      </c>
      <c r="B10897" t="s">
        <v>6732</v>
      </c>
      <c r="C10897" t="s">
        <v>275</v>
      </c>
      <c r="D10897" t="s">
        <v>408</v>
      </c>
      <c r="E10897" s="7">
        <v>1</v>
      </c>
      <c r="F10897" s="7">
        <v>1525.1076250000001</v>
      </c>
      <c r="G10897" s="7">
        <v>456.77100000000002</v>
      </c>
    </row>
    <row r="10898" spans="1:7" x14ac:dyDescent="0.25">
      <c r="A10898" t="s">
        <v>6731</v>
      </c>
      <c r="B10898" t="s">
        <v>6732</v>
      </c>
      <c r="C10898" t="s">
        <v>299</v>
      </c>
      <c r="D10898" t="s">
        <v>408</v>
      </c>
      <c r="E10898" s="7">
        <v>2481</v>
      </c>
      <c r="F10898" s="7">
        <v>4706.7226999511704</v>
      </c>
      <c r="G10898" s="7">
        <v>1412.625</v>
      </c>
    </row>
    <row r="10899" spans="1:7" x14ac:dyDescent="0.25">
      <c r="A10899" t="s">
        <v>6733</v>
      </c>
      <c r="B10899" t="s">
        <v>6734</v>
      </c>
      <c r="C10899" t="s">
        <v>260</v>
      </c>
      <c r="D10899" t="s">
        <v>408</v>
      </c>
      <c r="E10899" s="7">
        <v>140</v>
      </c>
      <c r="F10899" s="7">
        <v>6.6882500610351601</v>
      </c>
      <c r="G10899" s="7">
        <v>9.4239999999999995</v>
      </c>
    </row>
    <row r="10900" spans="1:7" x14ac:dyDescent="0.25">
      <c r="A10900" t="s">
        <v>6733</v>
      </c>
      <c r="B10900" t="s">
        <v>6734</v>
      </c>
      <c r="C10900" t="s">
        <v>275</v>
      </c>
      <c r="D10900" t="s">
        <v>408</v>
      </c>
      <c r="E10900" s="7">
        <v>959</v>
      </c>
      <c r="F10900" s="7">
        <v>9068.63964712489</v>
      </c>
      <c r="G10900" s="7">
        <v>144.761</v>
      </c>
    </row>
    <row r="10901" spans="1:7" x14ac:dyDescent="0.25">
      <c r="A10901" t="s">
        <v>6733</v>
      </c>
      <c r="B10901" t="s">
        <v>6734</v>
      </c>
      <c r="C10901" t="s">
        <v>297</v>
      </c>
      <c r="D10901" t="s">
        <v>408</v>
      </c>
      <c r="E10901" s="7">
        <v>17</v>
      </c>
      <c r="F10901" s="7">
        <v>2.0456199951171898</v>
      </c>
      <c r="G10901" s="7">
        <v>0.61499999999999999</v>
      </c>
    </row>
    <row r="10902" spans="1:7" x14ac:dyDescent="0.25">
      <c r="A10902" t="s">
        <v>6733</v>
      </c>
      <c r="B10902" t="s">
        <v>6734</v>
      </c>
      <c r="C10902" t="s">
        <v>299</v>
      </c>
      <c r="D10902" t="s">
        <v>408</v>
      </c>
      <c r="E10902" s="7">
        <v>77847.220000267</v>
      </c>
      <c r="F10902" s="7">
        <v>11954.4783930874</v>
      </c>
      <c r="G10902" s="7">
        <v>3645.585</v>
      </c>
    </row>
    <row r="10903" spans="1:7" x14ac:dyDescent="0.25">
      <c r="A10903" t="s">
        <v>6733</v>
      </c>
      <c r="B10903" t="s">
        <v>6734</v>
      </c>
      <c r="C10903" t="s">
        <v>310</v>
      </c>
      <c r="D10903" t="s">
        <v>408</v>
      </c>
      <c r="E10903" s="7">
        <v>24</v>
      </c>
      <c r="F10903" s="7">
        <v>18.630369701385501</v>
      </c>
      <c r="G10903" s="7">
        <v>5.5880000000000001</v>
      </c>
    </row>
    <row r="10904" spans="1:7" x14ac:dyDescent="0.25">
      <c r="A10904" t="s">
        <v>6733</v>
      </c>
      <c r="B10904" t="s">
        <v>6734</v>
      </c>
      <c r="C10904" t="s">
        <v>329</v>
      </c>
      <c r="D10904" t="s">
        <v>408</v>
      </c>
      <c r="E10904" s="7">
        <v>434</v>
      </c>
      <c r="F10904" s="7">
        <v>106.20936029529599</v>
      </c>
      <c r="G10904" s="7">
        <v>31.83</v>
      </c>
    </row>
    <row r="10905" spans="1:7" x14ac:dyDescent="0.25">
      <c r="A10905" t="s">
        <v>6733</v>
      </c>
      <c r="B10905" t="s">
        <v>6734</v>
      </c>
      <c r="C10905" t="s">
        <v>335</v>
      </c>
      <c r="D10905" t="s">
        <v>408</v>
      </c>
      <c r="E10905" s="7">
        <v>701</v>
      </c>
      <c r="F10905" s="7">
        <v>1371.40392175293</v>
      </c>
      <c r="G10905" s="7">
        <v>410.78800000000001</v>
      </c>
    </row>
    <row r="10906" spans="1:7" x14ac:dyDescent="0.25">
      <c r="A10906" t="s">
        <v>6733</v>
      </c>
      <c r="B10906" t="s">
        <v>6734</v>
      </c>
      <c r="C10906" t="s">
        <v>355</v>
      </c>
      <c r="D10906" t="s">
        <v>408</v>
      </c>
      <c r="E10906" s="7">
        <v>1</v>
      </c>
      <c r="F10906" s="7">
        <v>120.88584375000001</v>
      </c>
      <c r="G10906" s="7">
        <v>36.271000000000001</v>
      </c>
    </row>
    <row r="10907" spans="1:7" x14ac:dyDescent="0.25">
      <c r="A10907" t="s">
        <v>6733</v>
      </c>
      <c r="B10907" t="s">
        <v>6734</v>
      </c>
      <c r="C10907" t="s">
        <v>361</v>
      </c>
      <c r="D10907" t="s">
        <v>408</v>
      </c>
      <c r="E10907" s="7">
        <v>1</v>
      </c>
      <c r="F10907" s="7">
        <v>6.9819101562499997</v>
      </c>
      <c r="G10907" s="7">
        <v>2.0920000000000001</v>
      </c>
    </row>
    <row r="10908" spans="1:7" x14ac:dyDescent="0.25">
      <c r="A10908" t="s">
        <v>6733</v>
      </c>
      <c r="B10908" t="s">
        <v>6734</v>
      </c>
      <c r="C10908" t="s">
        <v>375</v>
      </c>
      <c r="D10908" t="s">
        <v>408</v>
      </c>
      <c r="E10908" s="7">
        <v>75</v>
      </c>
      <c r="F10908" s="7">
        <v>76.641536308288593</v>
      </c>
      <c r="G10908" s="7">
        <v>23.027999999999999</v>
      </c>
    </row>
    <row r="10909" spans="1:7" x14ac:dyDescent="0.25">
      <c r="A10909" t="s">
        <v>6733</v>
      </c>
      <c r="B10909" t="s">
        <v>6734</v>
      </c>
      <c r="C10909" t="s">
        <v>385</v>
      </c>
      <c r="D10909" t="s">
        <v>408</v>
      </c>
      <c r="E10909" s="7">
        <v>63</v>
      </c>
      <c r="F10909" s="7">
        <v>43.197999221801801</v>
      </c>
      <c r="G10909" s="7">
        <v>13.018000000000001</v>
      </c>
    </row>
    <row r="10910" spans="1:7" x14ac:dyDescent="0.25">
      <c r="A10910" t="s">
        <v>6733</v>
      </c>
      <c r="B10910" t="s">
        <v>6734</v>
      </c>
      <c r="C10910" t="s">
        <v>391</v>
      </c>
      <c r="D10910" t="s">
        <v>408</v>
      </c>
      <c r="E10910" s="7">
        <v>49</v>
      </c>
      <c r="F10910" s="7">
        <v>1294.8747200698899</v>
      </c>
      <c r="G10910" s="7">
        <v>11.367000000000001</v>
      </c>
    </row>
    <row r="10911" spans="1:7" x14ac:dyDescent="0.25">
      <c r="A10911" t="s">
        <v>6733</v>
      </c>
      <c r="B10911" t="s">
        <v>6734</v>
      </c>
      <c r="C10911" t="s">
        <v>397</v>
      </c>
      <c r="D10911" t="s">
        <v>408</v>
      </c>
      <c r="E10911" s="7">
        <v>39</v>
      </c>
      <c r="F10911" s="7">
        <v>9.7518500175476106</v>
      </c>
      <c r="G10911" s="7">
        <v>2.9409999999999998</v>
      </c>
    </row>
    <row r="10912" spans="1:7" x14ac:dyDescent="0.25">
      <c r="A10912" t="s">
        <v>6735</v>
      </c>
      <c r="B10912" t="s">
        <v>6736</v>
      </c>
      <c r="C10912" t="s">
        <v>275</v>
      </c>
      <c r="D10912" t="s">
        <v>408</v>
      </c>
      <c r="E10912" s="7">
        <v>3141</v>
      </c>
      <c r="F10912" s="7">
        <v>9941.5371562500004</v>
      </c>
      <c r="G10912" s="7">
        <v>2415.9949999999999</v>
      </c>
    </row>
    <row r="10913" spans="1:7" x14ac:dyDescent="0.25">
      <c r="A10913" t="s">
        <v>6735</v>
      </c>
      <c r="B10913" t="s">
        <v>6736</v>
      </c>
      <c r="C10913" t="s">
        <v>299</v>
      </c>
      <c r="D10913" t="s">
        <v>408</v>
      </c>
      <c r="E10913" s="7">
        <v>2393</v>
      </c>
      <c r="F10913" s="7">
        <v>1546.5195229492199</v>
      </c>
      <c r="G10913" s="7">
        <v>347.01100000000002</v>
      </c>
    </row>
    <row r="10914" spans="1:7" x14ac:dyDescent="0.25">
      <c r="A10914" t="s">
        <v>6737</v>
      </c>
      <c r="B10914" t="s">
        <v>6738</v>
      </c>
      <c r="C10914" t="s">
        <v>275</v>
      </c>
      <c r="D10914" t="s">
        <v>408</v>
      </c>
      <c r="E10914" s="7">
        <v>4272</v>
      </c>
      <c r="F10914" s="7">
        <v>85865.348869628899</v>
      </c>
      <c r="G10914" s="7">
        <v>20867.281999999999</v>
      </c>
    </row>
    <row r="10915" spans="1:7" x14ac:dyDescent="0.25">
      <c r="A10915" t="s">
        <v>6737</v>
      </c>
      <c r="B10915" t="s">
        <v>6738</v>
      </c>
      <c r="C10915" t="s">
        <v>299</v>
      </c>
      <c r="D10915" t="s">
        <v>408</v>
      </c>
      <c r="E10915" s="7">
        <v>140</v>
      </c>
      <c r="F10915" s="7">
        <v>4036.4752968749999</v>
      </c>
      <c r="G10915" s="7">
        <v>1122.019</v>
      </c>
    </row>
    <row r="10916" spans="1:7" x14ac:dyDescent="0.25">
      <c r="A10916" t="s">
        <v>6737</v>
      </c>
      <c r="B10916" t="s">
        <v>6738</v>
      </c>
      <c r="C10916" t="s">
        <v>342</v>
      </c>
      <c r="D10916" t="s">
        <v>408</v>
      </c>
      <c r="E10916" s="7">
        <v>16</v>
      </c>
      <c r="F10916" s="7">
        <v>2261.173109375</v>
      </c>
      <c r="G10916" s="7">
        <v>549.53899999999999</v>
      </c>
    </row>
    <row r="10917" spans="1:7" x14ac:dyDescent="0.25">
      <c r="A10917" t="s">
        <v>6737</v>
      </c>
      <c r="B10917" t="s">
        <v>6738</v>
      </c>
      <c r="C10917" t="s">
        <v>347</v>
      </c>
      <c r="D10917" t="s">
        <v>408</v>
      </c>
      <c r="E10917" s="7">
        <v>6</v>
      </c>
      <c r="F10917" s="7">
        <v>148.3839375</v>
      </c>
      <c r="G10917" s="7">
        <v>36.058</v>
      </c>
    </row>
    <row r="10918" spans="1:7" x14ac:dyDescent="0.25">
      <c r="A10918" t="s">
        <v>6739</v>
      </c>
      <c r="B10918" t="s">
        <v>6740</v>
      </c>
      <c r="C10918" t="s">
        <v>275</v>
      </c>
      <c r="D10918" t="s">
        <v>408</v>
      </c>
      <c r="E10918" s="7">
        <v>146</v>
      </c>
      <c r="F10918" s="7">
        <v>2046.5428750000001</v>
      </c>
      <c r="G10918" s="7">
        <v>497.31700000000001</v>
      </c>
    </row>
    <row r="10919" spans="1:7" x14ac:dyDescent="0.25">
      <c r="A10919" t="s">
        <v>6739</v>
      </c>
      <c r="B10919" t="s">
        <v>6740</v>
      </c>
      <c r="C10919" t="s">
        <v>299</v>
      </c>
      <c r="D10919" t="s">
        <v>408</v>
      </c>
      <c r="E10919" s="7">
        <v>438</v>
      </c>
      <c r="F10919" s="7">
        <v>1703.17935400391</v>
      </c>
      <c r="G10919" s="7">
        <v>412.85199999999998</v>
      </c>
    </row>
    <row r="10920" spans="1:7" x14ac:dyDescent="0.25">
      <c r="A10920" t="s">
        <v>6741</v>
      </c>
      <c r="B10920" t="s">
        <v>6742</v>
      </c>
      <c r="C10920" t="s">
        <v>260</v>
      </c>
      <c r="D10920" t="s">
        <v>408</v>
      </c>
      <c r="E10920" s="7">
        <v>500</v>
      </c>
      <c r="F10920" s="7">
        <v>66.485976562499999</v>
      </c>
      <c r="G10920" s="7">
        <v>0</v>
      </c>
    </row>
    <row r="10921" spans="1:7" x14ac:dyDescent="0.25">
      <c r="A10921" t="s">
        <v>6741</v>
      </c>
      <c r="B10921" t="s">
        <v>6742</v>
      </c>
      <c r="C10921" t="s">
        <v>299</v>
      </c>
      <c r="D10921" t="s">
        <v>408</v>
      </c>
      <c r="E10921" s="7">
        <v>3019</v>
      </c>
      <c r="F10921" s="7">
        <v>35389.443562988301</v>
      </c>
      <c r="G10921" s="7">
        <v>1760.4949999999999</v>
      </c>
    </row>
    <row r="10922" spans="1:7" x14ac:dyDescent="0.25">
      <c r="A10922" t="s">
        <v>6741</v>
      </c>
      <c r="B10922" t="s">
        <v>6742</v>
      </c>
      <c r="C10922" t="s">
        <v>391</v>
      </c>
      <c r="D10922" t="s">
        <v>408</v>
      </c>
      <c r="E10922" s="7">
        <v>1</v>
      </c>
      <c r="F10922" s="7">
        <v>107.068640625</v>
      </c>
      <c r="G10922" s="7">
        <v>6.5000000000000002E-2</v>
      </c>
    </row>
    <row r="10923" spans="1:7" x14ac:dyDescent="0.25">
      <c r="A10923" t="s">
        <v>6743</v>
      </c>
      <c r="B10923" t="s">
        <v>6742</v>
      </c>
      <c r="C10923" t="s">
        <v>275</v>
      </c>
      <c r="D10923" t="s">
        <v>408</v>
      </c>
      <c r="E10923" s="7">
        <v>77</v>
      </c>
      <c r="F10923" s="7">
        <v>4759.2280371093702</v>
      </c>
      <c r="G10923" s="7">
        <v>238.16399999999999</v>
      </c>
    </row>
    <row r="10924" spans="1:7" x14ac:dyDescent="0.25">
      <c r="A10924" t="s">
        <v>6743</v>
      </c>
      <c r="B10924" t="s">
        <v>6742</v>
      </c>
      <c r="C10924" t="s">
        <v>299</v>
      </c>
      <c r="D10924" t="s">
        <v>408</v>
      </c>
      <c r="E10924" s="7">
        <v>1872</v>
      </c>
      <c r="F10924" s="7">
        <v>12373.401894043</v>
      </c>
      <c r="G10924" s="7">
        <v>619.18100000000004</v>
      </c>
    </row>
    <row r="10925" spans="1:7" x14ac:dyDescent="0.25">
      <c r="A10925" t="s">
        <v>6743</v>
      </c>
      <c r="B10925" t="s">
        <v>6742</v>
      </c>
      <c r="C10925" t="s">
        <v>300</v>
      </c>
      <c r="D10925" t="s">
        <v>408</v>
      </c>
      <c r="E10925" s="7">
        <v>20</v>
      </c>
      <c r="F10925" s="7">
        <v>2330.5475888280898</v>
      </c>
      <c r="G10925" s="7">
        <v>116.596</v>
      </c>
    </row>
    <row r="10926" spans="1:7" x14ac:dyDescent="0.25">
      <c r="A10926" t="s">
        <v>6743</v>
      </c>
      <c r="B10926" t="s">
        <v>6742</v>
      </c>
      <c r="C10926" t="s">
        <v>353</v>
      </c>
      <c r="D10926" t="s">
        <v>408</v>
      </c>
      <c r="E10926" s="7">
        <v>1</v>
      </c>
      <c r="F10926" s="7">
        <v>0.27819000244140601</v>
      </c>
      <c r="G10926" s="7">
        <v>1.4E-2</v>
      </c>
    </row>
    <row r="10927" spans="1:7" x14ac:dyDescent="0.25">
      <c r="A10927" t="s">
        <v>6744</v>
      </c>
      <c r="B10927" t="s">
        <v>6745</v>
      </c>
      <c r="C10927" t="s">
        <v>275</v>
      </c>
      <c r="D10927" t="s">
        <v>408</v>
      </c>
      <c r="E10927" s="7">
        <v>1</v>
      </c>
      <c r="F10927" s="7">
        <v>131.10695312499999</v>
      </c>
      <c r="G10927" s="7">
        <v>6.556</v>
      </c>
    </row>
    <row r="10928" spans="1:7" x14ac:dyDescent="0.25">
      <c r="A10928" t="s">
        <v>6744</v>
      </c>
      <c r="B10928" t="s">
        <v>6745</v>
      </c>
      <c r="C10928" t="s">
        <v>299</v>
      </c>
      <c r="D10928" t="s">
        <v>408</v>
      </c>
      <c r="E10928" s="7">
        <v>6</v>
      </c>
      <c r="F10928" s="7">
        <v>1968.2430468749999</v>
      </c>
      <c r="G10928" s="7">
        <v>80.218000000000004</v>
      </c>
    </row>
    <row r="10929" spans="1:7" x14ac:dyDescent="0.25">
      <c r="A10929" t="s">
        <v>6744</v>
      </c>
      <c r="B10929" t="s">
        <v>6745</v>
      </c>
      <c r="C10929" t="s">
        <v>379</v>
      </c>
      <c r="D10929" t="s">
        <v>408</v>
      </c>
      <c r="E10929" s="7">
        <v>1</v>
      </c>
      <c r="F10929" s="7">
        <v>1270.1968750000001</v>
      </c>
      <c r="G10929" s="7">
        <v>63.575000000000003</v>
      </c>
    </row>
    <row r="10930" spans="1:7" x14ac:dyDescent="0.25">
      <c r="A10930" t="s">
        <v>6746</v>
      </c>
      <c r="B10930" t="s">
        <v>6747</v>
      </c>
      <c r="C10930" t="s">
        <v>299</v>
      </c>
      <c r="D10930" t="s">
        <v>408</v>
      </c>
      <c r="E10930" s="7">
        <v>1</v>
      </c>
      <c r="F10930" s="7">
        <v>40.861421874999998</v>
      </c>
      <c r="G10930" s="7">
        <v>1.7</v>
      </c>
    </row>
    <row r="10931" spans="1:7" x14ac:dyDescent="0.25">
      <c r="A10931" t="s">
        <v>6748</v>
      </c>
      <c r="B10931" t="s">
        <v>6749</v>
      </c>
      <c r="C10931" t="s">
        <v>275</v>
      </c>
      <c r="D10931" t="s">
        <v>408</v>
      </c>
      <c r="E10931" s="7">
        <v>1</v>
      </c>
      <c r="F10931" s="7">
        <v>30.162210937499999</v>
      </c>
      <c r="G10931" s="7">
        <v>1.2070000000000001</v>
      </c>
    </row>
    <row r="10932" spans="1:7" x14ac:dyDescent="0.25">
      <c r="A10932" t="s">
        <v>6748</v>
      </c>
      <c r="B10932" t="s">
        <v>6749</v>
      </c>
      <c r="C10932" t="s">
        <v>299</v>
      </c>
      <c r="D10932" t="s">
        <v>408</v>
      </c>
      <c r="E10932" s="7">
        <v>343</v>
      </c>
      <c r="F10932" s="7">
        <v>24453.130563964802</v>
      </c>
      <c r="G10932" s="7">
        <v>1069.3920000000001</v>
      </c>
    </row>
    <row r="10933" spans="1:7" x14ac:dyDescent="0.25">
      <c r="A10933" t="s">
        <v>6750</v>
      </c>
      <c r="B10933" t="s">
        <v>6751</v>
      </c>
      <c r="C10933" t="s">
        <v>275</v>
      </c>
      <c r="D10933" t="s">
        <v>408</v>
      </c>
      <c r="E10933" s="7">
        <v>5</v>
      </c>
      <c r="F10933" s="7">
        <v>59.498460937499999</v>
      </c>
      <c r="G10933" s="7">
        <v>2.9750000000000001</v>
      </c>
    </row>
    <row r="10934" spans="1:7" x14ac:dyDescent="0.25">
      <c r="A10934" t="s">
        <v>6750</v>
      </c>
      <c r="B10934" t="s">
        <v>6751</v>
      </c>
      <c r="C10934" t="s">
        <v>299</v>
      </c>
      <c r="D10934" t="s">
        <v>408</v>
      </c>
      <c r="E10934" s="7">
        <v>45</v>
      </c>
      <c r="F10934" s="7">
        <v>659.660008789063</v>
      </c>
      <c r="G10934" s="7">
        <v>29.007000000000001</v>
      </c>
    </row>
    <row r="10935" spans="1:7" x14ac:dyDescent="0.25">
      <c r="A10935" t="s">
        <v>6752</v>
      </c>
      <c r="B10935" t="s">
        <v>6753</v>
      </c>
      <c r="C10935" t="s">
        <v>275</v>
      </c>
      <c r="D10935" t="s">
        <v>408</v>
      </c>
      <c r="E10935" s="7">
        <v>3</v>
      </c>
      <c r="F10935" s="7">
        <v>11150.475781249999</v>
      </c>
      <c r="G10935" s="7">
        <v>463.56700000000001</v>
      </c>
    </row>
    <row r="10936" spans="1:7" x14ac:dyDescent="0.25">
      <c r="A10936" t="s">
        <v>6752</v>
      </c>
      <c r="B10936" t="s">
        <v>6753</v>
      </c>
      <c r="C10936" t="s">
        <v>299</v>
      </c>
      <c r="D10936" t="s">
        <v>408</v>
      </c>
      <c r="E10936" s="7">
        <v>260</v>
      </c>
      <c r="F10936" s="7">
        <v>28582.942634033199</v>
      </c>
      <c r="G10936" s="7">
        <v>1212.92</v>
      </c>
    </row>
    <row r="10937" spans="1:7" x14ac:dyDescent="0.25">
      <c r="A10937" t="s">
        <v>6752</v>
      </c>
      <c r="B10937" t="s">
        <v>6753</v>
      </c>
      <c r="C10937" t="s">
        <v>306</v>
      </c>
      <c r="D10937" t="s">
        <v>408</v>
      </c>
      <c r="E10937" s="7">
        <v>5</v>
      </c>
      <c r="F10937" s="7">
        <v>2.9980000000000002</v>
      </c>
      <c r="G10937" s="7">
        <v>0.15</v>
      </c>
    </row>
    <row r="10938" spans="1:7" x14ac:dyDescent="0.25">
      <c r="A10938" t="s">
        <v>6752</v>
      </c>
      <c r="B10938" t="s">
        <v>6753</v>
      </c>
      <c r="C10938" t="s">
        <v>387</v>
      </c>
      <c r="D10938" t="s">
        <v>408</v>
      </c>
      <c r="E10938" s="7">
        <v>3</v>
      </c>
      <c r="F10938" s="7">
        <v>166.84800000000001</v>
      </c>
      <c r="G10938" s="7">
        <v>8.4079999999999995</v>
      </c>
    </row>
    <row r="10939" spans="1:7" x14ac:dyDescent="0.25">
      <c r="A10939" t="s">
        <v>6754</v>
      </c>
      <c r="B10939" t="s">
        <v>6755</v>
      </c>
      <c r="C10939" t="s">
        <v>299</v>
      </c>
      <c r="D10939" t="s">
        <v>408</v>
      </c>
      <c r="E10939" s="7">
        <v>9</v>
      </c>
      <c r="F10939" s="7">
        <v>3453.9278144531299</v>
      </c>
      <c r="G10939" s="7">
        <v>162.62200000000001</v>
      </c>
    </row>
    <row r="10940" spans="1:7" x14ac:dyDescent="0.25">
      <c r="A10940" t="s">
        <v>6756</v>
      </c>
      <c r="B10940" t="s">
        <v>6757</v>
      </c>
      <c r="C10940" t="s">
        <v>275</v>
      </c>
      <c r="D10940" t="s">
        <v>408</v>
      </c>
      <c r="E10940" s="7">
        <v>4010</v>
      </c>
      <c r="F10940" s="7">
        <v>2776.4243828125</v>
      </c>
      <c r="G10940" s="7">
        <v>138.95400000000001</v>
      </c>
    </row>
    <row r="10941" spans="1:7" x14ac:dyDescent="0.25">
      <c r="A10941" t="s">
        <v>6756</v>
      </c>
      <c r="B10941" t="s">
        <v>6757</v>
      </c>
      <c r="C10941" t="s">
        <v>299</v>
      </c>
      <c r="D10941" t="s">
        <v>408</v>
      </c>
      <c r="E10941" s="7">
        <v>54</v>
      </c>
      <c r="F10941" s="7">
        <v>4597.5835761718699</v>
      </c>
      <c r="G10941" s="7">
        <v>198.94</v>
      </c>
    </row>
    <row r="10942" spans="1:7" x14ac:dyDescent="0.25">
      <c r="A10942" t="s">
        <v>6756</v>
      </c>
      <c r="B10942" t="s">
        <v>6757</v>
      </c>
      <c r="C10942" t="s">
        <v>305</v>
      </c>
      <c r="D10942" t="s">
        <v>408</v>
      </c>
      <c r="E10942" s="7">
        <v>17</v>
      </c>
      <c r="F10942" s="7">
        <v>9572.047296875</v>
      </c>
      <c r="G10942" s="7">
        <v>478.608</v>
      </c>
    </row>
    <row r="10943" spans="1:7" x14ac:dyDescent="0.25">
      <c r="A10943" t="s">
        <v>6756</v>
      </c>
      <c r="B10943" t="s">
        <v>6757</v>
      </c>
      <c r="C10943" t="s">
        <v>385</v>
      </c>
      <c r="D10943" t="s">
        <v>408</v>
      </c>
      <c r="E10943" s="7">
        <v>1</v>
      </c>
      <c r="F10943" s="7">
        <v>0.83485998535156203</v>
      </c>
      <c r="G10943" s="7">
        <v>9.0999999999999998E-2</v>
      </c>
    </row>
    <row r="10944" spans="1:7" x14ac:dyDescent="0.25">
      <c r="A10944" t="s">
        <v>6756</v>
      </c>
      <c r="B10944" t="s">
        <v>6757</v>
      </c>
      <c r="C10944" t="s">
        <v>387</v>
      </c>
      <c r="D10944" t="s">
        <v>408</v>
      </c>
      <c r="E10944" s="7">
        <v>20</v>
      </c>
      <c r="F10944" s="7">
        <v>1074.481</v>
      </c>
      <c r="G10944" s="7">
        <v>0</v>
      </c>
    </row>
    <row r="10945" spans="1:7" x14ac:dyDescent="0.25">
      <c r="A10945" t="s">
        <v>6758</v>
      </c>
      <c r="B10945" t="s">
        <v>6759</v>
      </c>
      <c r="C10945" t="s">
        <v>299</v>
      </c>
      <c r="D10945" t="s">
        <v>408</v>
      </c>
      <c r="E10945" s="7">
        <v>11</v>
      </c>
      <c r="F10945" s="7">
        <v>3455.5808828125</v>
      </c>
      <c r="G10945" s="7">
        <v>450.25400000000002</v>
      </c>
    </row>
    <row r="10946" spans="1:7" x14ac:dyDescent="0.25">
      <c r="A10946" t="s">
        <v>6760</v>
      </c>
      <c r="B10946" t="s">
        <v>6761</v>
      </c>
      <c r="C10946" t="s">
        <v>275</v>
      </c>
      <c r="D10946" t="s">
        <v>408</v>
      </c>
      <c r="E10946" s="7">
        <v>102</v>
      </c>
      <c r="F10946" s="7">
        <v>132.42953247070301</v>
      </c>
      <c r="G10946" s="7">
        <v>17.216999999999999</v>
      </c>
    </row>
    <row r="10947" spans="1:7" x14ac:dyDescent="0.25">
      <c r="A10947" t="s">
        <v>6760</v>
      </c>
      <c r="B10947" t="s">
        <v>6761</v>
      </c>
      <c r="C10947" t="s">
        <v>299</v>
      </c>
      <c r="D10947" t="s">
        <v>408</v>
      </c>
      <c r="E10947" s="7">
        <v>139</v>
      </c>
      <c r="F10947" s="7">
        <v>10654.8875734253</v>
      </c>
      <c r="G10947" s="7">
        <v>1385.67</v>
      </c>
    </row>
    <row r="10948" spans="1:7" x14ac:dyDescent="0.25">
      <c r="A10948" t="s">
        <v>6760</v>
      </c>
      <c r="B10948" t="s">
        <v>6761</v>
      </c>
      <c r="C10948" t="s">
        <v>300</v>
      </c>
      <c r="D10948" t="s">
        <v>408</v>
      </c>
      <c r="E10948" s="7">
        <v>2</v>
      </c>
      <c r="F10948" s="7">
        <v>14.383849609375</v>
      </c>
      <c r="G10948" s="7">
        <v>1.87</v>
      </c>
    </row>
    <row r="10949" spans="1:7" x14ac:dyDescent="0.25">
      <c r="A10949" t="s">
        <v>6760</v>
      </c>
      <c r="B10949" t="s">
        <v>6761</v>
      </c>
      <c r="C10949" t="s">
        <v>373</v>
      </c>
      <c r="D10949" t="s">
        <v>408</v>
      </c>
      <c r="E10949" s="7">
        <v>11</v>
      </c>
      <c r="F10949" s="7">
        <v>4703.4360312500003</v>
      </c>
      <c r="G10949" s="7">
        <v>611.51400000000001</v>
      </c>
    </row>
    <row r="10950" spans="1:7" x14ac:dyDescent="0.25">
      <c r="A10950" t="s">
        <v>6760</v>
      </c>
      <c r="B10950" t="s">
        <v>6761</v>
      </c>
      <c r="C10950" t="s">
        <v>391</v>
      </c>
      <c r="D10950" t="s">
        <v>408</v>
      </c>
      <c r="E10950" s="7">
        <v>1</v>
      </c>
      <c r="F10950" s="7">
        <v>545.82799999999997</v>
      </c>
      <c r="G10950" s="7">
        <v>71.022999999999996</v>
      </c>
    </row>
    <row r="10951" spans="1:7" x14ac:dyDescent="0.25">
      <c r="A10951" t="s">
        <v>6762</v>
      </c>
      <c r="B10951" t="s">
        <v>6763</v>
      </c>
      <c r="C10951" t="s">
        <v>275</v>
      </c>
      <c r="D10951" t="s">
        <v>408</v>
      </c>
      <c r="E10951" s="7">
        <v>252</v>
      </c>
      <c r="F10951" s="7">
        <v>551.86071084594698</v>
      </c>
      <c r="G10951" s="7">
        <v>71.745000000000005</v>
      </c>
    </row>
    <row r="10952" spans="1:7" x14ac:dyDescent="0.25">
      <c r="A10952" t="s">
        <v>6762</v>
      </c>
      <c r="B10952" t="s">
        <v>6763</v>
      </c>
      <c r="C10952" t="s">
        <v>293</v>
      </c>
      <c r="D10952" t="s">
        <v>408</v>
      </c>
      <c r="E10952" s="7">
        <v>1</v>
      </c>
      <c r="F10952" s="7">
        <v>0.24124000549316399</v>
      </c>
      <c r="G10952" s="7">
        <v>3.2000000000000001E-2</v>
      </c>
    </row>
    <row r="10953" spans="1:7" x14ac:dyDescent="0.25">
      <c r="A10953" t="s">
        <v>6762</v>
      </c>
      <c r="B10953" t="s">
        <v>6763</v>
      </c>
      <c r="C10953" t="s">
        <v>299</v>
      </c>
      <c r="D10953" t="s">
        <v>408</v>
      </c>
      <c r="E10953" s="7">
        <v>844299</v>
      </c>
      <c r="F10953" s="7">
        <v>23535.756262207</v>
      </c>
      <c r="G10953" s="7">
        <v>3060.2339999999999</v>
      </c>
    </row>
    <row r="10954" spans="1:7" x14ac:dyDescent="0.25">
      <c r="A10954" t="s">
        <v>6762</v>
      </c>
      <c r="B10954" t="s">
        <v>6763</v>
      </c>
      <c r="C10954" t="s">
        <v>305</v>
      </c>
      <c r="D10954" t="s">
        <v>408</v>
      </c>
      <c r="E10954" s="7">
        <v>63</v>
      </c>
      <c r="F10954" s="7">
        <v>165.637789764404</v>
      </c>
      <c r="G10954" s="7">
        <v>21.536000000000001</v>
      </c>
    </row>
    <row r="10955" spans="1:7" x14ac:dyDescent="0.25">
      <c r="A10955" t="s">
        <v>6762</v>
      </c>
      <c r="B10955" t="s">
        <v>6763</v>
      </c>
      <c r="C10955" t="s">
        <v>329</v>
      </c>
      <c r="D10955" t="s">
        <v>408</v>
      </c>
      <c r="E10955" s="7">
        <v>3</v>
      </c>
      <c r="F10955" s="7">
        <v>92.107136718749999</v>
      </c>
      <c r="G10955" s="7">
        <v>11.975</v>
      </c>
    </row>
    <row r="10956" spans="1:7" x14ac:dyDescent="0.25">
      <c r="A10956" t="s">
        <v>6762</v>
      </c>
      <c r="B10956" t="s">
        <v>6763</v>
      </c>
      <c r="C10956" t="s">
        <v>361</v>
      </c>
      <c r="D10956" t="s">
        <v>408</v>
      </c>
      <c r="E10956" s="7">
        <v>5</v>
      </c>
      <c r="F10956" s="7">
        <v>29.585369140625001</v>
      </c>
      <c r="G10956" s="7">
        <v>3.847</v>
      </c>
    </row>
    <row r="10957" spans="1:7" x14ac:dyDescent="0.25">
      <c r="A10957" t="s">
        <v>6762</v>
      </c>
      <c r="B10957" t="s">
        <v>6763</v>
      </c>
      <c r="C10957" t="s">
        <v>385</v>
      </c>
      <c r="D10957" t="s">
        <v>408</v>
      </c>
      <c r="E10957" s="7">
        <v>1</v>
      </c>
      <c r="F10957" s="7">
        <v>0.24216999816894499</v>
      </c>
      <c r="G10957" s="7">
        <v>8.5999999999999993E-2</v>
      </c>
    </row>
    <row r="10958" spans="1:7" x14ac:dyDescent="0.25">
      <c r="A10958" t="s">
        <v>6764</v>
      </c>
      <c r="B10958" t="s">
        <v>6765</v>
      </c>
      <c r="C10958" t="s">
        <v>299</v>
      </c>
      <c r="D10958" t="s">
        <v>408</v>
      </c>
      <c r="E10958" s="7">
        <v>10050</v>
      </c>
      <c r="F10958" s="7">
        <v>2411.7619040527302</v>
      </c>
      <c r="G10958" s="7">
        <v>31.759</v>
      </c>
    </row>
    <row r="10959" spans="1:7" x14ac:dyDescent="0.25">
      <c r="A10959" t="s">
        <v>6764</v>
      </c>
      <c r="B10959" t="s">
        <v>6765</v>
      </c>
      <c r="C10959" t="s">
        <v>305</v>
      </c>
      <c r="D10959" t="s">
        <v>408</v>
      </c>
      <c r="E10959" s="7">
        <v>1</v>
      </c>
      <c r="F10959" s="7">
        <v>22653.464</v>
      </c>
      <c r="G10959" s="7">
        <v>906.20399999999995</v>
      </c>
    </row>
    <row r="10960" spans="1:7" x14ac:dyDescent="0.25">
      <c r="A10960" t="s">
        <v>6766</v>
      </c>
      <c r="B10960" t="s">
        <v>6767</v>
      </c>
      <c r="C10960" t="s">
        <v>275</v>
      </c>
      <c r="D10960" t="s">
        <v>408</v>
      </c>
      <c r="E10960" s="7">
        <v>27</v>
      </c>
      <c r="F10960" s="7">
        <v>94.762690246581997</v>
      </c>
      <c r="G10960" s="7">
        <v>17.751000000000001</v>
      </c>
    </row>
    <row r="10961" spans="1:7" x14ac:dyDescent="0.25">
      <c r="A10961" t="s">
        <v>6766</v>
      </c>
      <c r="B10961" t="s">
        <v>6767</v>
      </c>
      <c r="C10961" t="s">
        <v>299</v>
      </c>
      <c r="D10961" t="s">
        <v>408</v>
      </c>
      <c r="E10961" s="7">
        <v>29</v>
      </c>
      <c r="F10961" s="7">
        <v>668.17063134765601</v>
      </c>
      <c r="G10961" s="7">
        <v>124.822</v>
      </c>
    </row>
    <row r="10962" spans="1:7" x14ac:dyDescent="0.25">
      <c r="A10962" t="s">
        <v>6766</v>
      </c>
      <c r="B10962" t="s">
        <v>6767</v>
      </c>
      <c r="C10962" t="s">
        <v>391</v>
      </c>
      <c r="D10962" t="s">
        <v>408</v>
      </c>
      <c r="E10962" s="7">
        <v>4</v>
      </c>
      <c r="F10962" s="7">
        <v>305.74537500000002</v>
      </c>
      <c r="G10962" s="7">
        <v>57.088000000000001</v>
      </c>
    </row>
    <row r="10963" spans="1:7" x14ac:dyDescent="0.25">
      <c r="A10963" t="s">
        <v>6768</v>
      </c>
      <c r="B10963" t="s">
        <v>6769</v>
      </c>
      <c r="C10963" t="s">
        <v>299</v>
      </c>
      <c r="D10963" t="s">
        <v>408</v>
      </c>
      <c r="E10963" s="7">
        <v>96</v>
      </c>
      <c r="F10963" s="7">
        <v>2179.4656411132801</v>
      </c>
      <c r="G10963" s="7">
        <v>406.73599999999999</v>
      </c>
    </row>
    <row r="10964" spans="1:7" x14ac:dyDescent="0.25">
      <c r="A10964" t="s">
        <v>6770</v>
      </c>
      <c r="B10964" t="s">
        <v>6771</v>
      </c>
      <c r="C10964" t="s">
        <v>299</v>
      </c>
      <c r="D10964" t="s">
        <v>408</v>
      </c>
      <c r="E10964" s="7">
        <v>429</v>
      </c>
      <c r="F10964" s="7">
        <v>5208.7903906250003</v>
      </c>
      <c r="G10964" s="7">
        <v>241.036</v>
      </c>
    </row>
    <row r="10965" spans="1:7" x14ac:dyDescent="0.25">
      <c r="A10965" t="s">
        <v>6770</v>
      </c>
      <c r="B10965" t="s">
        <v>6771</v>
      </c>
      <c r="C10965" t="s">
        <v>385</v>
      </c>
      <c r="D10965" t="s">
        <v>408</v>
      </c>
      <c r="E10965" s="7">
        <v>2</v>
      </c>
      <c r="F10965" s="7">
        <v>9.7010002136230497E-2</v>
      </c>
      <c r="G10965" s="7">
        <v>2.4E-2</v>
      </c>
    </row>
    <row r="10966" spans="1:7" x14ac:dyDescent="0.25">
      <c r="A10966" t="s">
        <v>6772</v>
      </c>
      <c r="B10966" t="s">
        <v>6773</v>
      </c>
      <c r="C10966" t="s">
        <v>299</v>
      </c>
      <c r="D10966" t="s">
        <v>408</v>
      </c>
      <c r="E10966" s="7">
        <v>1</v>
      </c>
      <c r="F10966" s="7">
        <v>35.71344921875</v>
      </c>
      <c r="G10966" s="7">
        <v>1.429</v>
      </c>
    </row>
    <row r="10967" spans="1:7" x14ac:dyDescent="0.25">
      <c r="A10967" t="s">
        <v>6774</v>
      </c>
      <c r="B10967" t="s">
        <v>6775</v>
      </c>
      <c r="C10967" t="s">
        <v>275</v>
      </c>
      <c r="D10967" t="s">
        <v>408</v>
      </c>
      <c r="E10967" s="7">
        <v>52</v>
      </c>
      <c r="F10967" s="7">
        <v>1920.4688827152299</v>
      </c>
      <c r="G10967" s="7">
        <v>96.025999999999996</v>
      </c>
    </row>
    <row r="10968" spans="1:7" x14ac:dyDescent="0.25">
      <c r="A10968" t="s">
        <v>6774</v>
      </c>
      <c r="B10968" t="s">
        <v>6775</v>
      </c>
      <c r="C10968" t="s">
        <v>293</v>
      </c>
      <c r="D10968" t="s">
        <v>408</v>
      </c>
      <c r="E10968" s="7">
        <v>1</v>
      </c>
      <c r="F10968" s="7">
        <v>580.08181249999996</v>
      </c>
      <c r="G10968" s="7">
        <v>29.004999999999999</v>
      </c>
    </row>
    <row r="10969" spans="1:7" x14ac:dyDescent="0.25">
      <c r="A10969" t="s">
        <v>6774</v>
      </c>
      <c r="B10969" t="s">
        <v>6775</v>
      </c>
      <c r="C10969" t="s">
        <v>299</v>
      </c>
      <c r="D10969" t="s">
        <v>408</v>
      </c>
      <c r="E10969" s="7">
        <v>1836</v>
      </c>
      <c r="F10969" s="7">
        <v>22035.728681884801</v>
      </c>
      <c r="G10969" s="7">
        <v>981.14300000000003</v>
      </c>
    </row>
    <row r="10970" spans="1:7" x14ac:dyDescent="0.25">
      <c r="A10970" t="s">
        <v>6774</v>
      </c>
      <c r="B10970" t="s">
        <v>6775</v>
      </c>
      <c r="C10970" t="s">
        <v>391</v>
      </c>
      <c r="D10970" t="s">
        <v>408</v>
      </c>
      <c r="E10970" s="7">
        <v>2</v>
      </c>
      <c r="F10970" s="7">
        <v>334.20896875</v>
      </c>
      <c r="G10970" s="7">
        <v>16.776</v>
      </c>
    </row>
    <row r="10971" spans="1:7" x14ac:dyDescent="0.25">
      <c r="A10971" t="s">
        <v>6776</v>
      </c>
      <c r="B10971" t="s">
        <v>6777</v>
      </c>
      <c r="C10971" t="s">
        <v>275</v>
      </c>
      <c r="D10971" t="s">
        <v>408</v>
      </c>
      <c r="E10971" s="7">
        <v>17413</v>
      </c>
      <c r="F10971" s="7">
        <v>17950.6922098389</v>
      </c>
      <c r="G10971" s="7">
        <v>718.92399999999998</v>
      </c>
    </row>
    <row r="10972" spans="1:7" x14ac:dyDescent="0.25">
      <c r="A10972" t="s">
        <v>6776</v>
      </c>
      <c r="B10972" t="s">
        <v>6777</v>
      </c>
      <c r="C10972" t="s">
        <v>281</v>
      </c>
      <c r="D10972" t="s">
        <v>408</v>
      </c>
      <c r="E10972" s="7">
        <v>10</v>
      </c>
      <c r="F10972" s="7">
        <v>37.747199218749998</v>
      </c>
      <c r="G10972" s="7">
        <v>1.9530000000000001</v>
      </c>
    </row>
    <row r="10973" spans="1:7" x14ac:dyDescent="0.25">
      <c r="A10973" t="s">
        <v>6776</v>
      </c>
      <c r="B10973" t="s">
        <v>6777</v>
      </c>
      <c r="C10973" t="s">
        <v>282</v>
      </c>
      <c r="D10973" t="s">
        <v>408</v>
      </c>
      <c r="E10973" s="7">
        <v>10</v>
      </c>
      <c r="F10973" s="7">
        <v>2.4423300781249999</v>
      </c>
      <c r="G10973" s="7">
        <v>0.123</v>
      </c>
    </row>
    <row r="10974" spans="1:7" x14ac:dyDescent="0.25">
      <c r="A10974" t="s">
        <v>6776</v>
      </c>
      <c r="B10974" t="s">
        <v>6777</v>
      </c>
      <c r="C10974" t="s">
        <v>293</v>
      </c>
      <c r="D10974" t="s">
        <v>408</v>
      </c>
      <c r="E10974" s="7">
        <v>11</v>
      </c>
      <c r="F10974" s="7">
        <v>1986.8654902343701</v>
      </c>
      <c r="G10974" s="7">
        <v>99.409000000000006</v>
      </c>
    </row>
    <row r="10975" spans="1:7" x14ac:dyDescent="0.25">
      <c r="A10975" t="s">
        <v>6776</v>
      </c>
      <c r="B10975" t="s">
        <v>6777</v>
      </c>
      <c r="C10975" t="s">
        <v>299</v>
      </c>
      <c r="D10975" t="s">
        <v>408</v>
      </c>
      <c r="E10975" s="7">
        <v>46712</v>
      </c>
      <c r="F10975" s="7">
        <v>131202.35228723101</v>
      </c>
      <c r="G10975" s="7">
        <v>6264.0079999999998</v>
      </c>
    </row>
    <row r="10976" spans="1:7" x14ac:dyDescent="0.25">
      <c r="A10976" t="s">
        <v>6776</v>
      </c>
      <c r="B10976" t="s">
        <v>6777</v>
      </c>
      <c r="C10976" t="s">
        <v>305</v>
      </c>
      <c r="D10976" t="s">
        <v>408</v>
      </c>
      <c r="E10976" s="7">
        <v>48</v>
      </c>
      <c r="F10976" s="7">
        <v>532.16018676757801</v>
      </c>
      <c r="G10976" s="7">
        <v>26.611999999999998</v>
      </c>
    </row>
    <row r="10977" spans="1:7" x14ac:dyDescent="0.25">
      <c r="A10977" t="s">
        <v>6776</v>
      </c>
      <c r="B10977" t="s">
        <v>6777</v>
      </c>
      <c r="C10977" t="s">
        <v>306</v>
      </c>
      <c r="D10977" t="s">
        <v>408</v>
      </c>
      <c r="E10977" s="7">
        <v>48</v>
      </c>
      <c r="F10977" s="7">
        <v>17066.763882812498</v>
      </c>
      <c r="G10977" s="7">
        <v>100.794</v>
      </c>
    </row>
    <row r="10978" spans="1:7" x14ac:dyDescent="0.25">
      <c r="A10978" t="s">
        <v>6776</v>
      </c>
      <c r="B10978" t="s">
        <v>6777</v>
      </c>
      <c r="C10978" t="s">
        <v>310</v>
      </c>
      <c r="D10978" t="s">
        <v>408</v>
      </c>
      <c r="E10978" s="7">
        <v>2</v>
      </c>
      <c r="F10978" s="7">
        <v>751.79093750000004</v>
      </c>
      <c r="G10978" s="7">
        <v>37.655000000000001</v>
      </c>
    </row>
    <row r="10979" spans="1:7" x14ac:dyDescent="0.25">
      <c r="A10979" t="s">
        <v>6776</v>
      </c>
      <c r="B10979" t="s">
        <v>6777</v>
      </c>
      <c r="C10979" t="s">
        <v>324</v>
      </c>
      <c r="D10979" t="s">
        <v>408</v>
      </c>
      <c r="E10979" s="7">
        <v>6</v>
      </c>
      <c r="F10979" s="7">
        <v>86.602318359375005</v>
      </c>
      <c r="G10979" s="7">
        <v>4.3319999999999999</v>
      </c>
    </row>
    <row r="10980" spans="1:7" x14ac:dyDescent="0.25">
      <c r="A10980" t="s">
        <v>6776</v>
      </c>
      <c r="B10980" t="s">
        <v>6777</v>
      </c>
      <c r="C10980" t="s">
        <v>345</v>
      </c>
      <c r="D10980" t="s">
        <v>408</v>
      </c>
      <c r="E10980" s="7">
        <v>1</v>
      </c>
      <c r="F10980" s="7">
        <v>1.5</v>
      </c>
      <c r="G10980" s="7">
        <v>7.4999999999999997E-2</v>
      </c>
    </row>
    <row r="10981" spans="1:7" x14ac:dyDescent="0.25">
      <c r="A10981" t="s">
        <v>6776</v>
      </c>
      <c r="B10981" t="s">
        <v>6777</v>
      </c>
      <c r="C10981" t="s">
        <v>385</v>
      </c>
      <c r="D10981" t="s">
        <v>408</v>
      </c>
      <c r="E10981" s="7">
        <v>3</v>
      </c>
      <c r="F10981" s="7">
        <v>1.6847000122070299</v>
      </c>
      <c r="G10981" s="7">
        <v>0.221</v>
      </c>
    </row>
    <row r="10982" spans="1:7" x14ac:dyDescent="0.25">
      <c r="A10982" t="s">
        <v>6776</v>
      </c>
      <c r="B10982" t="s">
        <v>6777</v>
      </c>
      <c r="C10982" t="s">
        <v>391</v>
      </c>
      <c r="D10982" t="s">
        <v>408</v>
      </c>
      <c r="E10982" s="7">
        <v>120</v>
      </c>
      <c r="F10982" s="7">
        <v>588.30960791015605</v>
      </c>
      <c r="G10982" s="7">
        <v>30.065000000000001</v>
      </c>
    </row>
    <row r="10983" spans="1:7" x14ac:dyDescent="0.25">
      <c r="A10983" t="s">
        <v>6778</v>
      </c>
      <c r="B10983" t="s">
        <v>6779</v>
      </c>
      <c r="C10983" t="s">
        <v>299</v>
      </c>
      <c r="D10983" t="s">
        <v>408</v>
      </c>
      <c r="E10983" s="7">
        <v>16</v>
      </c>
      <c r="F10983" s="7">
        <v>714.22336499023402</v>
      </c>
      <c r="G10983" s="7">
        <v>32.018000000000001</v>
      </c>
    </row>
    <row r="10984" spans="1:7" x14ac:dyDescent="0.25">
      <c r="A10984" t="s">
        <v>6778</v>
      </c>
      <c r="B10984" t="s">
        <v>6779</v>
      </c>
      <c r="C10984" t="s">
        <v>387</v>
      </c>
      <c r="D10984" t="s">
        <v>408</v>
      </c>
      <c r="E10984" s="7">
        <v>6</v>
      </c>
      <c r="F10984" s="7">
        <v>51.75062890625</v>
      </c>
      <c r="G10984" s="7">
        <v>2.5880000000000001</v>
      </c>
    </row>
    <row r="10985" spans="1:7" x14ac:dyDescent="0.25">
      <c r="A10985" t="s">
        <v>6780</v>
      </c>
      <c r="B10985" t="s">
        <v>6781</v>
      </c>
      <c r="C10985" t="s">
        <v>252</v>
      </c>
      <c r="D10985" t="s">
        <v>408</v>
      </c>
      <c r="E10985" s="7">
        <v>34</v>
      </c>
      <c r="F10985" s="7">
        <v>659.172043945312</v>
      </c>
      <c r="G10985" s="7">
        <v>240.261</v>
      </c>
    </row>
    <row r="10986" spans="1:7" x14ac:dyDescent="0.25">
      <c r="A10986" t="s">
        <v>6780</v>
      </c>
      <c r="B10986" t="s">
        <v>6781</v>
      </c>
      <c r="C10986" t="s">
        <v>254</v>
      </c>
      <c r="D10986" t="s">
        <v>408</v>
      </c>
      <c r="E10986" s="7">
        <v>81</v>
      </c>
      <c r="F10986" s="7">
        <v>110.64233935546901</v>
      </c>
      <c r="G10986" s="7">
        <v>40.340000000000003</v>
      </c>
    </row>
    <row r="10987" spans="1:7" x14ac:dyDescent="0.25">
      <c r="A10987" t="s">
        <v>6780</v>
      </c>
      <c r="B10987" t="s">
        <v>6781</v>
      </c>
      <c r="C10987" t="s">
        <v>263</v>
      </c>
      <c r="D10987" t="s">
        <v>408</v>
      </c>
      <c r="E10987" s="7">
        <v>2</v>
      </c>
      <c r="F10987" s="7">
        <v>29.372310546874999</v>
      </c>
      <c r="G10987" s="7">
        <v>10.706</v>
      </c>
    </row>
    <row r="10988" spans="1:7" x14ac:dyDescent="0.25">
      <c r="A10988" t="s">
        <v>6780</v>
      </c>
      <c r="B10988" t="s">
        <v>6781</v>
      </c>
      <c r="C10988" t="s">
        <v>4985</v>
      </c>
      <c r="D10988" t="s">
        <v>408</v>
      </c>
      <c r="E10988" s="7">
        <v>2</v>
      </c>
      <c r="F10988" s="7">
        <v>5.0578198242187504</v>
      </c>
      <c r="G10988" s="7">
        <v>0</v>
      </c>
    </row>
    <row r="10989" spans="1:7" x14ac:dyDescent="0.25">
      <c r="A10989" t="s">
        <v>6780</v>
      </c>
      <c r="B10989" t="s">
        <v>6781</v>
      </c>
      <c r="C10989" t="s">
        <v>275</v>
      </c>
      <c r="D10989" t="s">
        <v>408</v>
      </c>
      <c r="E10989" s="7">
        <v>30717.699996948199</v>
      </c>
      <c r="F10989" s="7">
        <v>10797.4039759674</v>
      </c>
      <c r="G10989" s="7">
        <v>3964.9549999999999</v>
      </c>
    </row>
    <row r="10990" spans="1:7" x14ac:dyDescent="0.25">
      <c r="A10990" t="s">
        <v>6780</v>
      </c>
      <c r="B10990" t="s">
        <v>6781</v>
      </c>
      <c r="C10990" t="s">
        <v>281</v>
      </c>
      <c r="D10990" t="s">
        <v>408</v>
      </c>
      <c r="E10990" s="7">
        <v>802</v>
      </c>
      <c r="F10990" s="7">
        <v>1686.0899243164099</v>
      </c>
      <c r="G10990" s="7">
        <v>614.70399999999995</v>
      </c>
    </row>
    <row r="10991" spans="1:7" x14ac:dyDescent="0.25">
      <c r="A10991" t="s">
        <v>6780</v>
      </c>
      <c r="B10991" t="s">
        <v>6781</v>
      </c>
      <c r="C10991" t="s">
        <v>290</v>
      </c>
      <c r="D10991" t="s">
        <v>408</v>
      </c>
      <c r="E10991" s="7">
        <v>82</v>
      </c>
      <c r="F10991" s="7">
        <v>367.746290527344</v>
      </c>
      <c r="G10991" s="7">
        <v>136.273</v>
      </c>
    </row>
    <row r="10992" spans="1:7" x14ac:dyDescent="0.25">
      <c r="A10992" t="s">
        <v>6780</v>
      </c>
      <c r="B10992" t="s">
        <v>6781</v>
      </c>
      <c r="C10992" t="s">
        <v>293</v>
      </c>
      <c r="D10992" t="s">
        <v>408</v>
      </c>
      <c r="E10992" s="7">
        <v>448</v>
      </c>
      <c r="F10992" s="7">
        <v>4549.3911599121102</v>
      </c>
      <c r="G10992" s="7">
        <v>1647.558</v>
      </c>
    </row>
    <row r="10993" spans="1:7" x14ac:dyDescent="0.25">
      <c r="A10993" t="s">
        <v>6780</v>
      </c>
      <c r="B10993" t="s">
        <v>6781</v>
      </c>
      <c r="C10993" t="s">
        <v>299</v>
      </c>
      <c r="D10993" t="s">
        <v>408</v>
      </c>
      <c r="E10993" s="7">
        <v>654225.75</v>
      </c>
      <c r="F10993" s="7">
        <v>160754.79189346099</v>
      </c>
      <c r="G10993" s="7">
        <v>56930.354500000001</v>
      </c>
    </row>
    <row r="10994" spans="1:7" x14ac:dyDescent="0.25">
      <c r="A10994" t="s">
        <v>6780</v>
      </c>
      <c r="B10994" t="s">
        <v>6781</v>
      </c>
      <c r="C10994" t="s">
        <v>300</v>
      </c>
      <c r="D10994" t="s">
        <v>408</v>
      </c>
      <c r="E10994" s="7">
        <v>256</v>
      </c>
      <c r="F10994" s="7">
        <v>165.85456872558601</v>
      </c>
      <c r="G10994" s="7">
        <v>71.314999999999998</v>
      </c>
    </row>
    <row r="10995" spans="1:7" x14ac:dyDescent="0.25">
      <c r="A10995" t="s">
        <v>6780</v>
      </c>
      <c r="B10995" t="s">
        <v>6781</v>
      </c>
      <c r="C10995" t="s">
        <v>305</v>
      </c>
      <c r="D10995" t="s">
        <v>408</v>
      </c>
      <c r="E10995" s="7">
        <v>11</v>
      </c>
      <c r="F10995" s="7">
        <v>184.90900769043</v>
      </c>
      <c r="G10995" s="7">
        <v>67.403999999999996</v>
      </c>
    </row>
    <row r="10996" spans="1:7" x14ac:dyDescent="0.25">
      <c r="A10996" t="s">
        <v>6780</v>
      </c>
      <c r="B10996" t="s">
        <v>6781</v>
      </c>
      <c r="C10996" t="s">
        <v>306</v>
      </c>
      <c r="D10996" t="s">
        <v>408</v>
      </c>
      <c r="E10996" s="7">
        <v>2220</v>
      </c>
      <c r="F10996" s="7">
        <v>14076.7270861816</v>
      </c>
      <c r="G10996" s="7">
        <v>1364.498</v>
      </c>
    </row>
    <row r="10997" spans="1:7" x14ac:dyDescent="0.25">
      <c r="A10997" t="s">
        <v>6780</v>
      </c>
      <c r="B10997" t="s">
        <v>6781</v>
      </c>
      <c r="C10997" t="s">
        <v>310</v>
      </c>
      <c r="D10997" t="s">
        <v>408</v>
      </c>
      <c r="E10997" s="7">
        <v>9570</v>
      </c>
      <c r="F10997" s="7">
        <v>8037.6225642089803</v>
      </c>
      <c r="G10997" s="7">
        <v>2929.65</v>
      </c>
    </row>
    <row r="10998" spans="1:7" x14ac:dyDescent="0.25">
      <c r="A10998" t="s">
        <v>6780</v>
      </c>
      <c r="B10998" t="s">
        <v>6781</v>
      </c>
      <c r="C10998" t="s">
        <v>319</v>
      </c>
      <c r="D10998" t="s">
        <v>408</v>
      </c>
      <c r="E10998" s="7">
        <v>204</v>
      </c>
      <c r="F10998" s="7">
        <v>288.59268750000001</v>
      </c>
      <c r="G10998" s="7">
        <v>105.187</v>
      </c>
    </row>
    <row r="10999" spans="1:7" x14ac:dyDescent="0.25">
      <c r="A10999" t="s">
        <v>6780</v>
      </c>
      <c r="B10999" t="s">
        <v>6781</v>
      </c>
      <c r="C10999" t="s">
        <v>329</v>
      </c>
      <c r="D10999" t="s">
        <v>408</v>
      </c>
      <c r="E10999" s="7">
        <v>1</v>
      </c>
      <c r="F10999" s="7">
        <v>1.3855</v>
      </c>
      <c r="G10999" s="7">
        <v>0.50600000000000001</v>
      </c>
    </row>
    <row r="11000" spans="1:7" x14ac:dyDescent="0.25">
      <c r="A11000" t="s">
        <v>6780</v>
      </c>
      <c r="B11000" t="s">
        <v>6781</v>
      </c>
      <c r="C11000" t="s">
        <v>332</v>
      </c>
      <c r="D11000" t="s">
        <v>408</v>
      </c>
      <c r="E11000" s="7">
        <v>1</v>
      </c>
      <c r="F11000" s="7">
        <v>1.44146997070313</v>
      </c>
      <c r="G11000" s="7">
        <v>0.52700000000000002</v>
      </c>
    </row>
    <row r="11001" spans="1:7" x14ac:dyDescent="0.25">
      <c r="A11001" t="s">
        <v>6780</v>
      </c>
      <c r="B11001" t="s">
        <v>6781</v>
      </c>
      <c r="C11001" t="s">
        <v>335</v>
      </c>
      <c r="D11001" t="s">
        <v>408</v>
      </c>
      <c r="E11001" s="7">
        <v>80</v>
      </c>
      <c r="F11001" s="7">
        <v>101.14216796875</v>
      </c>
      <c r="G11001" s="7">
        <v>36.869</v>
      </c>
    </row>
    <row r="11002" spans="1:7" x14ac:dyDescent="0.25">
      <c r="A11002" t="s">
        <v>6780</v>
      </c>
      <c r="B11002" t="s">
        <v>6781</v>
      </c>
      <c r="C11002" t="s">
        <v>341</v>
      </c>
      <c r="D11002" t="s">
        <v>408</v>
      </c>
      <c r="E11002" s="7">
        <v>110</v>
      </c>
      <c r="F11002" s="7">
        <v>701.68150000000003</v>
      </c>
      <c r="G11002" s="7">
        <v>255.75200000000001</v>
      </c>
    </row>
    <row r="11003" spans="1:7" x14ac:dyDescent="0.25">
      <c r="A11003" t="s">
        <v>6780</v>
      </c>
      <c r="B11003" t="s">
        <v>6781</v>
      </c>
      <c r="C11003" t="s">
        <v>342</v>
      </c>
      <c r="D11003" t="s">
        <v>408</v>
      </c>
      <c r="E11003" s="7">
        <v>16</v>
      </c>
      <c r="F11003" s="7">
        <v>30.379710937500001</v>
      </c>
      <c r="G11003" s="7">
        <v>11.073</v>
      </c>
    </row>
    <row r="11004" spans="1:7" x14ac:dyDescent="0.25">
      <c r="A11004" t="s">
        <v>6780</v>
      </c>
      <c r="B11004" t="s">
        <v>6781</v>
      </c>
      <c r="C11004" t="s">
        <v>353</v>
      </c>
      <c r="D11004" t="s">
        <v>408</v>
      </c>
      <c r="E11004" s="7">
        <v>10</v>
      </c>
      <c r="F11004" s="7">
        <v>58.926209472656197</v>
      </c>
      <c r="G11004" s="7">
        <v>21.484999999999999</v>
      </c>
    </row>
    <row r="11005" spans="1:7" x14ac:dyDescent="0.25">
      <c r="A11005" t="s">
        <v>6780</v>
      </c>
      <c r="B11005" t="s">
        <v>6781</v>
      </c>
      <c r="C11005" t="s">
        <v>361</v>
      </c>
      <c r="D11005" t="s">
        <v>408</v>
      </c>
      <c r="E11005" s="7">
        <v>4</v>
      </c>
      <c r="F11005" s="7">
        <v>7.4127998046875003</v>
      </c>
      <c r="G11005" s="7">
        <v>2.7029999999999998</v>
      </c>
    </row>
    <row r="11006" spans="1:7" x14ac:dyDescent="0.25">
      <c r="A11006" t="s">
        <v>6780</v>
      </c>
      <c r="B11006" t="s">
        <v>6781</v>
      </c>
      <c r="C11006" t="s">
        <v>369</v>
      </c>
      <c r="D11006" t="s">
        <v>408</v>
      </c>
      <c r="E11006" s="7">
        <v>10</v>
      </c>
      <c r="F11006" s="7">
        <v>69.471898437500002</v>
      </c>
      <c r="G11006" s="7">
        <v>25.324000000000002</v>
      </c>
    </row>
    <row r="11007" spans="1:7" x14ac:dyDescent="0.25">
      <c r="A11007" t="s">
        <v>6780</v>
      </c>
      <c r="B11007" t="s">
        <v>6781</v>
      </c>
      <c r="C11007" t="s">
        <v>371</v>
      </c>
      <c r="D11007" t="s">
        <v>408</v>
      </c>
      <c r="E11007" s="7">
        <v>5</v>
      </c>
      <c r="F11007" s="7">
        <v>140.787617431641</v>
      </c>
      <c r="G11007" s="7">
        <v>51.317999999999998</v>
      </c>
    </row>
    <row r="11008" spans="1:7" x14ac:dyDescent="0.25">
      <c r="A11008" t="s">
        <v>6780</v>
      </c>
      <c r="B11008" t="s">
        <v>6781</v>
      </c>
      <c r="C11008" t="s">
        <v>373</v>
      </c>
      <c r="D11008" t="s">
        <v>408</v>
      </c>
      <c r="E11008" s="7">
        <v>19</v>
      </c>
      <c r="F11008" s="7">
        <v>52.9196704101563</v>
      </c>
      <c r="G11008" s="7">
        <v>19.295000000000002</v>
      </c>
    </row>
    <row r="11009" spans="1:7" x14ac:dyDescent="0.25">
      <c r="A11009" t="s">
        <v>6780</v>
      </c>
      <c r="B11009" t="s">
        <v>6781</v>
      </c>
      <c r="C11009" t="s">
        <v>375</v>
      </c>
      <c r="D11009" t="s">
        <v>408</v>
      </c>
      <c r="E11009" s="7">
        <v>1632</v>
      </c>
      <c r="F11009" s="7">
        <v>2093.53533288574</v>
      </c>
      <c r="G11009" s="7">
        <v>783.52499999999998</v>
      </c>
    </row>
    <row r="11010" spans="1:7" x14ac:dyDescent="0.25">
      <c r="A11010" t="s">
        <v>6780</v>
      </c>
      <c r="B11010" t="s">
        <v>6781</v>
      </c>
      <c r="C11010" t="s">
        <v>377</v>
      </c>
      <c r="D11010" t="s">
        <v>408</v>
      </c>
      <c r="E11010" s="7">
        <v>4</v>
      </c>
      <c r="F11010" s="7">
        <v>12.03566015625</v>
      </c>
      <c r="G11010" s="7">
        <v>4.3890000000000002</v>
      </c>
    </row>
    <row r="11011" spans="1:7" x14ac:dyDescent="0.25">
      <c r="A11011" t="s">
        <v>6780</v>
      </c>
      <c r="B11011" t="s">
        <v>6781</v>
      </c>
      <c r="C11011" t="s">
        <v>383</v>
      </c>
      <c r="D11011" t="s">
        <v>408</v>
      </c>
      <c r="E11011" s="7">
        <v>2</v>
      </c>
      <c r="F11011" s="7">
        <v>20.270269531250001</v>
      </c>
      <c r="G11011" s="7">
        <v>7.39</v>
      </c>
    </row>
    <row r="11012" spans="1:7" x14ac:dyDescent="0.25">
      <c r="A11012" t="s">
        <v>6780</v>
      </c>
      <c r="B11012" t="s">
        <v>6781</v>
      </c>
      <c r="C11012" t="s">
        <v>385</v>
      </c>
      <c r="D11012" t="s">
        <v>408</v>
      </c>
      <c r="E11012" s="7">
        <v>5</v>
      </c>
      <c r="F11012" s="7">
        <v>5.6505698852539101</v>
      </c>
      <c r="G11012" s="7">
        <v>2.0630000000000002</v>
      </c>
    </row>
    <row r="11013" spans="1:7" x14ac:dyDescent="0.25">
      <c r="A11013" t="s">
        <v>6780</v>
      </c>
      <c r="B11013" t="s">
        <v>6781</v>
      </c>
      <c r="C11013" t="s">
        <v>387</v>
      </c>
      <c r="D11013" t="s">
        <v>408</v>
      </c>
      <c r="E11013" s="7">
        <v>497</v>
      </c>
      <c r="F11013" s="7">
        <v>676.74889074707005</v>
      </c>
      <c r="G11013" s="7">
        <v>246.976</v>
      </c>
    </row>
    <row r="11014" spans="1:7" x14ac:dyDescent="0.25">
      <c r="A11014" t="s">
        <v>6780</v>
      </c>
      <c r="B11014" t="s">
        <v>6781</v>
      </c>
      <c r="C11014" t="s">
        <v>391</v>
      </c>
      <c r="D11014" t="s">
        <v>408</v>
      </c>
      <c r="E11014" s="7">
        <v>1145</v>
      </c>
      <c r="F11014" s="7">
        <v>4591.1838955078101</v>
      </c>
      <c r="G11014" s="7">
        <v>1673.7819999999999</v>
      </c>
    </row>
    <row r="11015" spans="1:7" x14ac:dyDescent="0.25">
      <c r="A11015" t="s">
        <v>6780</v>
      </c>
      <c r="B11015" t="s">
        <v>6781</v>
      </c>
      <c r="C11015" t="s">
        <v>397</v>
      </c>
      <c r="D11015" t="s">
        <v>408</v>
      </c>
      <c r="E11015" s="7">
        <v>3</v>
      </c>
      <c r="F11015" s="7">
        <v>79.612240234374994</v>
      </c>
      <c r="G11015" s="7">
        <v>29.085999999999999</v>
      </c>
    </row>
    <row r="11016" spans="1:7" x14ac:dyDescent="0.25">
      <c r="A11016" t="s">
        <v>6782</v>
      </c>
      <c r="B11016" t="s">
        <v>6783</v>
      </c>
      <c r="C11016" t="s">
        <v>275</v>
      </c>
      <c r="D11016" t="s">
        <v>408</v>
      </c>
      <c r="E11016" s="7">
        <v>138</v>
      </c>
      <c r="F11016" s="7">
        <v>1870.34931735229</v>
      </c>
      <c r="G11016" s="7">
        <v>106.37</v>
      </c>
    </row>
    <row r="11017" spans="1:7" x14ac:dyDescent="0.25">
      <c r="A11017" t="s">
        <v>6782</v>
      </c>
      <c r="B11017" t="s">
        <v>6783</v>
      </c>
      <c r="C11017" t="s">
        <v>293</v>
      </c>
      <c r="D11017" t="s">
        <v>408</v>
      </c>
      <c r="E11017" s="7">
        <v>46</v>
      </c>
      <c r="F11017" s="7">
        <v>6268.3283421630904</v>
      </c>
      <c r="G11017" s="7">
        <v>1523.4079999999999</v>
      </c>
    </row>
    <row r="11018" spans="1:7" x14ac:dyDescent="0.25">
      <c r="A11018" t="s">
        <v>6782</v>
      </c>
      <c r="B11018" t="s">
        <v>6783</v>
      </c>
      <c r="C11018" t="s">
        <v>297</v>
      </c>
      <c r="D11018" t="s">
        <v>408</v>
      </c>
      <c r="E11018" s="7">
        <v>1</v>
      </c>
      <c r="F11018" s="7">
        <v>223.41118750000001</v>
      </c>
      <c r="G11018" s="7">
        <v>54.290999999999997</v>
      </c>
    </row>
    <row r="11019" spans="1:7" x14ac:dyDescent="0.25">
      <c r="A11019" t="s">
        <v>6782</v>
      </c>
      <c r="B11019" t="s">
        <v>6783</v>
      </c>
      <c r="C11019" t="s">
        <v>299</v>
      </c>
      <c r="D11019" t="s">
        <v>408</v>
      </c>
      <c r="E11019" s="7">
        <v>8327</v>
      </c>
      <c r="F11019" s="7">
        <v>10867.7126884155</v>
      </c>
      <c r="G11019" s="7">
        <v>2473.67</v>
      </c>
    </row>
    <row r="11020" spans="1:7" x14ac:dyDescent="0.25">
      <c r="A11020" t="s">
        <v>6782</v>
      </c>
      <c r="B11020" t="s">
        <v>6783</v>
      </c>
      <c r="C11020" t="s">
        <v>306</v>
      </c>
      <c r="D11020" t="s">
        <v>408</v>
      </c>
      <c r="E11020" s="7">
        <v>30</v>
      </c>
      <c r="F11020" s="7">
        <v>36.113531250000001</v>
      </c>
      <c r="G11020" s="7">
        <v>8.7769999999999992</v>
      </c>
    </row>
    <row r="11021" spans="1:7" x14ac:dyDescent="0.25">
      <c r="A11021" t="s">
        <v>6782</v>
      </c>
      <c r="B11021" t="s">
        <v>6783</v>
      </c>
      <c r="C11021" t="s">
        <v>310</v>
      </c>
      <c r="D11021" t="s">
        <v>408</v>
      </c>
      <c r="E11021" s="7">
        <v>34</v>
      </c>
      <c r="F11021" s="7">
        <v>29.372350097656199</v>
      </c>
      <c r="G11021" s="7">
        <v>7.14</v>
      </c>
    </row>
    <row r="11022" spans="1:7" x14ac:dyDescent="0.25">
      <c r="A11022" t="s">
        <v>6782</v>
      </c>
      <c r="B11022" t="s">
        <v>6783</v>
      </c>
      <c r="C11022" t="s">
        <v>324</v>
      </c>
      <c r="D11022" t="s">
        <v>408</v>
      </c>
      <c r="E11022" s="7">
        <v>176</v>
      </c>
      <c r="F11022" s="7">
        <v>108.82211181640599</v>
      </c>
      <c r="G11022" s="7">
        <v>26.446999999999999</v>
      </c>
    </row>
    <row r="11023" spans="1:7" x14ac:dyDescent="0.25">
      <c r="A11023" t="s">
        <v>6782</v>
      </c>
      <c r="B11023" t="s">
        <v>6783</v>
      </c>
      <c r="C11023" t="s">
        <v>353</v>
      </c>
      <c r="D11023" t="s">
        <v>408</v>
      </c>
      <c r="E11023" s="7">
        <v>10</v>
      </c>
      <c r="F11023" s="7">
        <v>18033.443500000001</v>
      </c>
      <c r="G11023" s="7">
        <v>4382.3919999999998</v>
      </c>
    </row>
    <row r="11024" spans="1:7" x14ac:dyDescent="0.25">
      <c r="A11024" t="s">
        <v>6782</v>
      </c>
      <c r="B11024" t="s">
        <v>6783</v>
      </c>
      <c r="C11024" t="s">
        <v>369</v>
      </c>
      <c r="D11024" t="s">
        <v>408</v>
      </c>
      <c r="E11024" s="7">
        <v>6</v>
      </c>
      <c r="F11024" s="7">
        <v>53.533219116210901</v>
      </c>
      <c r="G11024" s="7">
        <v>13.012</v>
      </c>
    </row>
    <row r="11025" spans="1:7" x14ac:dyDescent="0.25">
      <c r="A11025" t="s">
        <v>6782</v>
      </c>
      <c r="B11025" t="s">
        <v>6783</v>
      </c>
      <c r="C11025" t="s">
        <v>373</v>
      </c>
      <c r="D11025" t="s">
        <v>408</v>
      </c>
      <c r="E11025" s="7">
        <v>1</v>
      </c>
      <c r="F11025" s="7">
        <v>0.62728997802734399</v>
      </c>
      <c r="G11025" s="7">
        <v>0.153</v>
      </c>
    </row>
    <row r="11026" spans="1:7" x14ac:dyDescent="0.25">
      <c r="A11026" t="s">
        <v>6782</v>
      </c>
      <c r="B11026" t="s">
        <v>6783</v>
      </c>
      <c r="C11026" t="s">
        <v>387</v>
      </c>
      <c r="D11026" t="s">
        <v>408</v>
      </c>
      <c r="E11026" s="7">
        <v>53</v>
      </c>
      <c r="F11026" s="7">
        <v>714.14346643066403</v>
      </c>
      <c r="G11026" s="7">
        <v>173.607</v>
      </c>
    </row>
    <row r="11027" spans="1:7" x14ac:dyDescent="0.25">
      <c r="A11027" t="s">
        <v>6782</v>
      </c>
      <c r="B11027" t="s">
        <v>6783</v>
      </c>
      <c r="C11027" t="s">
        <v>391</v>
      </c>
      <c r="D11027" t="s">
        <v>408</v>
      </c>
      <c r="E11027" s="7">
        <v>34</v>
      </c>
      <c r="F11027" s="7">
        <v>192.42450726318401</v>
      </c>
      <c r="G11027" s="7">
        <v>46.768999999999998</v>
      </c>
    </row>
    <row r="11028" spans="1:7" x14ac:dyDescent="0.25">
      <c r="A11028" t="s">
        <v>6784</v>
      </c>
      <c r="B11028" t="s">
        <v>6785</v>
      </c>
      <c r="C11028" t="s">
        <v>252</v>
      </c>
      <c r="D11028" t="s">
        <v>408</v>
      </c>
      <c r="E11028" s="7">
        <v>9</v>
      </c>
      <c r="F11028" s="7">
        <v>118.00421875000001</v>
      </c>
      <c r="G11028" s="7">
        <v>43.015999999999998</v>
      </c>
    </row>
    <row r="11029" spans="1:7" x14ac:dyDescent="0.25">
      <c r="A11029" t="s">
        <v>6784</v>
      </c>
      <c r="B11029" t="s">
        <v>6785</v>
      </c>
      <c r="C11029" t="s">
        <v>268</v>
      </c>
      <c r="D11029" t="s">
        <v>408</v>
      </c>
      <c r="E11029" s="7">
        <v>20</v>
      </c>
      <c r="F11029" s="7">
        <v>9.7186298828125004</v>
      </c>
      <c r="G11029" s="7">
        <v>3.5430000000000001</v>
      </c>
    </row>
    <row r="11030" spans="1:7" x14ac:dyDescent="0.25">
      <c r="A11030" t="s">
        <v>6784</v>
      </c>
      <c r="B11030" t="s">
        <v>6785</v>
      </c>
      <c r="C11030" t="s">
        <v>6786</v>
      </c>
      <c r="D11030" t="s">
        <v>408</v>
      </c>
      <c r="E11030" s="7">
        <v>4</v>
      </c>
      <c r="F11030" s="7">
        <v>40.781128906249997</v>
      </c>
      <c r="G11030" s="7">
        <v>15.064</v>
      </c>
    </row>
    <row r="11031" spans="1:7" x14ac:dyDescent="0.25">
      <c r="A11031" t="s">
        <v>6784</v>
      </c>
      <c r="B11031" t="s">
        <v>6785</v>
      </c>
      <c r="C11031" t="s">
        <v>275</v>
      </c>
      <c r="D11031" t="s">
        <v>408</v>
      </c>
      <c r="E11031" s="7">
        <v>7444</v>
      </c>
      <c r="F11031" s="7">
        <v>5895.2880798797596</v>
      </c>
      <c r="G11031" s="7">
        <v>2177.346</v>
      </c>
    </row>
    <row r="11032" spans="1:7" x14ac:dyDescent="0.25">
      <c r="A11032" t="s">
        <v>6784</v>
      </c>
      <c r="B11032" t="s">
        <v>6785</v>
      </c>
      <c r="C11032" t="s">
        <v>281</v>
      </c>
      <c r="D11032" t="s">
        <v>408</v>
      </c>
      <c r="E11032" s="7">
        <v>184</v>
      </c>
      <c r="F11032" s="7">
        <v>212.03087011718799</v>
      </c>
      <c r="G11032" s="7">
        <v>77.302000000000007</v>
      </c>
    </row>
    <row r="11033" spans="1:7" x14ac:dyDescent="0.25">
      <c r="A11033" t="s">
        <v>6784</v>
      </c>
      <c r="B11033" t="s">
        <v>6785</v>
      </c>
      <c r="C11033" t="s">
        <v>290</v>
      </c>
      <c r="D11033" t="s">
        <v>408</v>
      </c>
      <c r="E11033" s="7">
        <v>27</v>
      </c>
      <c r="F11033" s="7">
        <v>40.257589111328102</v>
      </c>
      <c r="G11033" s="7">
        <v>14.808</v>
      </c>
    </row>
    <row r="11034" spans="1:7" x14ac:dyDescent="0.25">
      <c r="A11034" t="s">
        <v>6784</v>
      </c>
      <c r="B11034" t="s">
        <v>6785</v>
      </c>
      <c r="C11034" t="s">
        <v>293</v>
      </c>
      <c r="D11034" t="s">
        <v>408</v>
      </c>
      <c r="E11034" s="7">
        <v>423</v>
      </c>
      <c r="F11034" s="7">
        <v>1118.96926855469</v>
      </c>
      <c r="G11034" s="7">
        <v>408.34399999999999</v>
      </c>
    </row>
    <row r="11035" spans="1:7" x14ac:dyDescent="0.25">
      <c r="A11035" t="s">
        <v>6784</v>
      </c>
      <c r="B11035" t="s">
        <v>6785</v>
      </c>
      <c r="C11035" t="s">
        <v>296</v>
      </c>
      <c r="D11035" t="s">
        <v>408</v>
      </c>
      <c r="E11035" s="7">
        <v>201</v>
      </c>
      <c r="F11035" s="7">
        <v>15.5838898925781</v>
      </c>
      <c r="G11035" s="7">
        <v>13.531000000000001</v>
      </c>
    </row>
    <row r="11036" spans="1:7" x14ac:dyDescent="0.25">
      <c r="A11036" t="s">
        <v>6784</v>
      </c>
      <c r="B11036" t="s">
        <v>6785</v>
      </c>
      <c r="C11036" t="s">
        <v>299</v>
      </c>
      <c r="D11036" t="s">
        <v>408</v>
      </c>
      <c r="E11036" s="7">
        <v>380655.5</v>
      </c>
      <c r="F11036" s="7">
        <v>82313.319549873399</v>
      </c>
      <c r="G11036" s="7">
        <v>27807.741000000002</v>
      </c>
    </row>
    <row r="11037" spans="1:7" x14ac:dyDescent="0.25">
      <c r="A11037" t="s">
        <v>6784</v>
      </c>
      <c r="B11037" t="s">
        <v>6785</v>
      </c>
      <c r="C11037" t="s">
        <v>300</v>
      </c>
      <c r="D11037" t="s">
        <v>408</v>
      </c>
      <c r="E11037" s="7">
        <v>52</v>
      </c>
      <c r="F11037" s="7">
        <v>66.740679931640599</v>
      </c>
      <c r="G11037" s="7">
        <v>25.962</v>
      </c>
    </row>
    <row r="11038" spans="1:7" x14ac:dyDescent="0.25">
      <c r="A11038" t="s">
        <v>6784</v>
      </c>
      <c r="B11038" t="s">
        <v>6785</v>
      </c>
      <c r="C11038" t="s">
        <v>305</v>
      </c>
      <c r="D11038" t="s">
        <v>408</v>
      </c>
      <c r="E11038" s="7">
        <v>18</v>
      </c>
      <c r="F11038" s="7">
        <v>278.23888671875</v>
      </c>
      <c r="G11038" s="7">
        <v>101.41500000000001</v>
      </c>
    </row>
    <row r="11039" spans="1:7" x14ac:dyDescent="0.25">
      <c r="A11039" t="s">
        <v>6784</v>
      </c>
      <c r="B11039" t="s">
        <v>6785</v>
      </c>
      <c r="C11039" t="s">
        <v>306</v>
      </c>
      <c r="D11039" t="s">
        <v>408</v>
      </c>
      <c r="E11039" s="7">
        <v>546</v>
      </c>
      <c r="F11039" s="7">
        <v>5078.7816535644497</v>
      </c>
      <c r="G11039" s="7">
        <v>544.29700000000003</v>
      </c>
    </row>
    <row r="11040" spans="1:7" x14ac:dyDescent="0.25">
      <c r="A11040" t="s">
        <v>6784</v>
      </c>
      <c r="B11040" t="s">
        <v>6785</v>
      </c>
      <c r="C11040" t="s">
        <v>308</v>
      </c>
      <c r="D11040" t="s">
        <v>408</v>
      </c>
      <c r="E11040" s="7">
        <v>2</v>
      </c>
      <c r="F11040" s="7">
        <v>1.2228000488281201</v>
      </c>
      <c r="G11040" s="7">
        <v>0.44800000000000001</v>
      </c>
    </row>
    <row r="11041" spans="1:7" x14ac:dyDescent="0.25">
      <c r="A11041" t="s">
        <v>6784</v>
      </c>
      <c r="B11041" t="s">
        <v>6785</v>
      </c>
      <c r="C11041" t="s">
        <v>309</v>
      </c>
      <c r="D11041" t="s">
        <v>408</v>
      </c>
      <c r="E11041" s="7">
        <v>1050</v>
      </c>
      <c r="F11041" s="7">
        <v>675.64807177734394</v>
      </c>
      <c r="G11041" s="7">
        <v>246.30199999999999</v>
      </c>
    </row>
    <row r="11042" spans="1:7" x14ac:dyDescent="0.25">
      <c r="A11042" t="s">
        <v>6784</v>
      </c>
      <c r="B11042" t="s">
        <v>6785</v>
      </c>
      <c r="C11042" t="s">
        <v>310</v>
      </c>
      <c r="D11042" t="s">
        <v>408</v>
      </c>
      <c r="E11042" s="7">
        <v>492</v>
      </c>
      <c r="F11042" s="7">
        <v>305.86090185546902</v>
      </c>
      <c r="G11042" s="7">
        <v>112.983</v>
      </c>
    </row>
    <row r="11043" spans="1:7" x14ac:dyDescent="0.25">
      <c r="A11043" t="s">
        <v>6784</v>
      </c>
      <c r="B11043" t="s">
        <v>6785</v>
      </c>
      <c r="C11043" t="s">
        <v>319</v>
      </c>
      <c r="D11043" t="s">
        <v>408</v>
      </c>
      <c r="E11043" s="7">
        <v>25</v>
      </c>
      <c r="F11043" s="7">
        <v>117.11422265625001</v>
      </c>
      <c r="G11043" s="7">
        <v>42.689</v>
      </c>
    </row>
    <row r="11044" spans="1:7" x14ac:dyDescent="0.25">
      <c r="A11044" t="s">
        <v>6784</v>
      </c>
      <c r="B11044" t="s">
        <v>6785</v>
      </c>
      <c r="C11044" t="s">
        <v>324</v>
      </c>
      <c r="D11044" t="s">
        <v>408</v>
      </c>
      <c r="E11044" s="7">
        <v>809</v>
      </c>
      <c r="F11044" s="7">
        <v>658.44973437500005</v>
      </c>
      <c r="G11044" s="7">
        <v>242.1</v>
      </c>
    </row>
    <row r="11045" spans="1:7" x14ac:dyDescent="0.25">
      <c r="A11045" t="s">
        <v>6784</v>
      </c>
      <c r="B11045" t="s">
        <v>6785</v>
      </c>
      <c r="C11045" t="s">
        <v>335</v>
      </c>
      <c r="D11045" t="s">
        <v>408</v>
      </c>
      <c r="E11045" s="7">
        <v>32</v>
      </c>
      <c r="F11045" s="7">
        <v>49.958419921874999</v>
      </c>
      <c r="G11045" s="7">
        <v>18.212</v>
      </c>
    </row>
    <row r="11046" spans="1:7" x14ac:dyDescent="0.25">
      <c r="A11046" t="s">
        <v>6784</v>
      </c>
      <c r="B11046" t="s">
        <v>6785</v>
      </c>
      <c r="C11046" t="s">
        <v>342</v>
      </c>
      <c r="D11046" t="s">
        <v>408</v>
      </c>
      <c r="E11046" s="7">
        <v>24</v>
      </c>
      <c r="F11046" s="7">
        <v>53.59005078125</v>
      </c>
      <c r="G11046" s="7">
        <v>19.539000000000001</v>
      </c>
    </row>
    <row r="11047" spans="1:7" x14ac:dyDescent="0.25">
      <c r="A11047" t="s">
        <v>6784</v>
      </c>
      <c r="B11047" t="s">
        <v>6785</v>
      </c>
      <c r="C11047" t="s">
        <v>353</v>
      </c>
      <c r="D11047" t="s">
        <v>408</v>
      </c>
      <c r="E11047" s="7">
        <v>6</v>
      </c>
      <c r="F11047" s="7">
        <v>3.90719995117187</v>
      </c>
      <c r="G11047" s="7">
        <v>1.4279999999999999</v>
      </c>
    </row>
    <row r="11048" spans="1:7" x14ac:dyDescent="0.25">
      <c r="A11048" t="s">
        <v>6784</v>
      </c>
      <c r="B11048" t="s">
        <v>6785</v>
      </c>
      <c r="C11048" t="s">
        <v>361</v>
      </c>
      <c r="D11048" t="s">
        <v>408</v>
      </c>
      <c r="E11048" s="7">
        <v>14</v>
      </c>
      <c r="F11048" s="7">
        <v>154.4373828125</v>
      </c>
      <c r="G11048" s="7">
        <v>56.290999999999997</v>
      </c>
    </row>
    <row r="11049" spans="1:7" x14ac:dyDescent="0.25">
      <c r="A11049" t="s">
        <v>6784</v>
      </c>
      <c r="B11049" t="s">
        <v>6785</v>
      </c>
      <c r="C11049" t="s">
        <v>371</v>
      </c>
      <c r="D11049" t="s">
        <v>408</v>
      </c>
      <c r="E11049" s="7">
        <v>50</v>
      </c>
      <c r="F11049" s="7">
        <v>13.8355703125</v>
      </c>
      <c r="G11049" s="7">
        <v>5.0449999999999999</v>
      </c>
    </row>
    <row r="11050" spans="1:7" x14ac:dyDescent="0.25">
      <c r="A11050" t="s">
        <v>6784</v>
      </c>
      <c r="B11050" t="s">
        <v>6785</v>
      </c>
      <c r="C11050" t="s">
        <v>373</v>
      </c>
      <c r="D11050" t="s">
        <v>408</v>
      </c>
      <c r="E11050" s="7">
        <v>12</v>
      </c>
      <c r="F11050" s="7">
        <v>148.17309765625001</v>
      </c>
      <c r="G11050" s="7">
        <v>54.015999999999998</v>
      </c>
    </row>
    <row r="11051" spans="1:7" x14ac:dyDescent="0.25">
      <c r="A11051" t="s">
        <v>6784</v>
      </c>
      <c r="B11051" t="s">
        <v>6785</v>
      </c>
      <c r="C11051" t="s">
        <v>375</v>
      </c>
      <c r="D11051" t="s">
        <v>408</v>
      </c>
      <c r="E11051" s="7">
        <v>1150</v>
      </c>
      <c r="F11051" s="7">
        <v>1682.71784985352</v>
      </c>
      <c r="G11051" s="7">
        <v>615.56500000000005</v>
      </c>
    </row>
    <row r="11052" spans="1:7" x14ac:dyDescent="0.25">
      <c r="A11052" t="s">
        <v>6784</v>
      </c>
      <c r="B11052" t="s">
        <v>6785</v>
      </c>
      <c r="C11052" t="s">
        <v>387</v>
      </c>
      <c r="D11052" t="s">
        <v>408</v>
      </c>
      <c r="E11052" s="7">
        <v>74</v>
      </c>
      <c r="F11052" s="7">
        <v>727.04103540039102</v>
      </c>
      <c r="G11052" s="7">
        <v>265.07</v>
      </c>
    </row>
    <row r="11053" spans="1:7" x14ac:dyDescent="0.25">
      <c r="A11053" t="s">
        <v>6784</v>
      </c>
      <c r="B11053" t="s">
        <v>6785</v>
      </c>
      <c r="C11053" t="s">
        <v>391</v>
      </c>
      <c r="D11053" t="s">
        <v>408</v>
      </c>
      <c r="E11053" s="7">
        <v>940</v>
      </c>
      <c r="F11053" s="7">
        <v>1341.1324282226601</v>
      </c>
      <c r="G11053" s="7">
        <v>491.44400000000002</v>
      </c>
    </row>
    <row r="11054" spans="1:7" x14ac:dyDescent="0.25">
      <c r="A11054" t="s">
        <v>6787</v>
      </c>
      <c r="B11054" t="s">
        <v>6788</v>
      </c>
      <c r="C11054" t="s">
        <v>275</v>
      </c>
      <c r="D11054" t="s">
        <v>408</v>
      </c>
      <c r="E11054" s="7">
        <v>717</v>
      </c>
      <c r="F11054" s="7">
        <v>4143.2815234375003</v>
      </c>
      <c r="G11054" s="7">
        <v>178.19</v>
      </c>
    </row>
    <row r="11055" spans="1:7" x14ac:dyDescent="0.25">
      <c r="A11055" t="s">
        <v>6787</v>
      </c>
      <c r="B11055" t="s">
        <v>6788</v>
      </c>
      <c r="C11055" t="s">
        <v>293</v>
      </c>
      <c r="D11055" t="s">
        <v>408</v>
      </c>
      <c r="E11055" s="7">
        <v>6</v>
      </c>
      <c r="F11055" s="7">
        <v>6.5355200195312504</v>
      </c>
      <c r="G11055" s="7">
        <v>0.32700000000000001</v>
      </c>
    </row>
    <row r="11056" spans="1:7" x14ac:dyDescent="0.25">
      <c r="A11056" t="s">
        <v>6787</v>
      </c>
      <c r="B11056" t="s">
        <v>6788</v>
      </c>
      <c r="C11056" t="s">
        <v>299</v>
      </c>
      <c r="D11056" t="s">
        <v>408</v>
      </c>
      <c r="E11056" s="7">
        <v>2188</v>
      </c>
      <c r="F11056" s="7">
        <v>49918.560448782002</v>
      </c>
      <c r="G11056" s="7">
        <v>1761.9849999999999</v>
      </c>
    </row>
    <row r="11057" spans="1:7" x14ac:dyDescent="0.25">
      <c r="A11057" t="s">
        <v>6787</v>
      </c>
      <c r="B11057" t="s">
        <v>6788</v>
      </c>
      <c r="C11057" t="s">
        <v>306</v>
      </c>
      <c r="D11057" t="s">
        <v>408</v>
      </c>
      <c r="E11057" s="7">
        <v>82</v>
      </c>
      <c r="F11057" s="7">
        <v>12.981120117187499</v>
      </c>
      <c r="G11057" s="7">
        <v>0.65</v>
      </c>
    </row>
    <row r="11058" spans="1:7" x14ac:dyDescent="0.25">
      <c r="A11058" t="s">
        <v>6787</v>
      </c>
      <c r="B11058" t="s">
        <v>6788</v>
      </c>
      <c r="C11058" t="s">
        <v>310</v>
      </c>
      <c r="D11058" t="s">
        <v>408</v>
      </c>
      <c r="E11058" s="7">
        <v>5</v>
      </c>
      <c r="F11058" s="7">
        <v>17.994490234375</v>
      </c>
      <c r="G11058" s="7">
        <v>0.96499999999999997</v>
      </c>
    </row>
    <row r="11059" spans="1:7" x14ac:dyDescent="0.25">
      <c r="A11059" t="s">
        <v>6787</v>
      </c>
      <c r="B11059" t="s">
        <v>6788</v>
      </c>
      <c r="C11059" t="s">
        <v>324</v>
      </c>
      <c r="D11059" t="s">
        <v>408</v>
      </c>
      <c r="E11059" s="7">
        <v>50</v>
      </c>
      <c r="F11059" s="7">
        <v>769.27740625000001</v>
      </c>
      <c r="G11059" s="7">
        <v>38.465000000000003</v>
      </c>
    </row>
    <row r="11060" spans="1:7" x14ac:dyDescent="0.25">
      <c r="A11060" t="s">
        <v>6787</v>
      </c>
      <c r="B11060" t="s">
        <v>6788</v>
      </c>
      <c r="C11060" t="s">
        <v>342</v>
      </c>
      <c r="D11060" t="s">
        <v>408</v>
      </c>
      <c r="E11060" s="7">
        <v>1</v>
      </c>
      <c r="F11060" s="7">
        <v>2.2894699707031201</v>
      </c>
      <c r="G11060" s="7">
        <v>0.115</v>
      </c>
    </row>
    <row r="11061" spans="1:7" x14ac:dyDescent="0.25">
      <c r="A11061" t="s">
        <v>6787</v>
      </c>
      <c r="B11061" t="s">
        <v>6788</v>
      </c>
      <c r="C11061" t="s">
        <v>385</v>
      </c>
      <c r="D11061" t="s">
        <v>408</v>
      </c>
      <c r="E11061" s="7">
        <v>6</v>
      </c>
      <c r="F11061" s="7">
        <v>79.754421875000006</v>
      </c>
      <c r="G11061" s="7">
        <v>4.0529999999999999</v>
      </c>
    </row>
    <row r="11062" spans="1:7" x14ac:dyDescent="0.25">
      <c r="A11062" t="s">
        <v>6787</v>
      </c>
      <c r="B11062" t="s">
        <v>6788</v>
      </c>
      <c r="C11062" t="s">
        <v>391</v>
      </c>
      <c r="D11062" t="s">
        <v>408</v>
      </c>
      <c r="E11062" s="7">
        <v>610</v>
      </c>
      <c r="F11062" s="7">
        <v>21.842839843749999</v>
      </c>
      <c r="G11062" s="7">
        <v>0.219</v>
      </c>
    </row>
    <row r="11063" spans="1:7" x14ac:dyDescent="0.25">
      <c r="A11063" t="s">
        <v>6789</v>
      </c>
      <c r="B11063" t="s">
        <v>6790</v>
      </c>
      <c r="C11063" t="s">
        <v>275</v>
      </c>
      <c r="D11063" t="s">
        <v>408</v>
      </c>
      <c r="E11063" s="7">
        <v>1</v>
      </c>
      <c r="F11063" s="7">
        <v>1.4812299804687501</v>
      </c>
      <c r="G11063" s="7">
        <v>0.193</v>
      </c>
    </row>
    <row r="11064" spans="1:7" x14ac:dyDescent="0.25">
      <c r="A11064" t="s">
        <v>6789</v>
      </c>
      <c r="B11064" t="s">
        <v>6790</v>
      </c>
      <c r="C11064" t="s">
        <v>293</v>
      </c>
      <c r="D11064" t="s">
        <v>408</v>
      </c>
      <c r="E11064" s="7">
        <v>2</v>
      </c>
      <c r="F11064" s="7">
        <v>139.25546875000001</v>
      </c>
      <c r="G11064" s="7">
        <v>18.103999999999999</v>
      </c>
    </row>
    <row r="11065" spans="1:7" x14ac:dyDescent="0.25">
      <c r="A11065" t="s">
        <v>6789</v>
      </c>
      <c r="B11065" t="s">
        <v>6790</v>
      </c>
      <c r="C11065" t="s">
        <v>299</v>
      </c>
      <c r="D11065" t="s">
        <v>408</v>
      </c>
      <c r="E11065" s="7">
        <v>9768</v>
      </c>
      <c r="F11065" s="7">
        <v>2244.9569808349602</v>
      </c>
      <c r="G11065" s="7">
        <v>292.91699999999997</v>
      </c>
    </row>
    <row r="11066" spans="1:7" x14ac:dyDescent="0.25">
      <c r="A11066" t="s">
        <v>6789</v>
      </c>
      <c r="B11066" t="s">
        <v>6790</v>
      </c>
      <c r="C11066" t="s">
        <v>310</v>
      </c>
      <c r="D11066" t="s">
        <v>408</v>
      </c>
      <c r="E11066" s="7">
        <v>1</v>
      </c>
      <c r="F11066" s="7">
        <v>6.109</v>
      </c>
      <c r="G11066" s="7">
        <v>0.79500000000000004</v>
      </c>
    </row>
    <row r="11067" spans="1:7" x14ac:dyDescent="0.25">
      <c r="A11067" t="s">
        <v>6791</v>
      </c>
      <c r="B11067" t="s">
        <v>6792</v>
      </c>
      <c r="C11067" t="s">
        <v>252</v>
      </c>
      <c r="D11067" t="s">
        <v>408</v>
      </c>
      <c r="E11067" s="7">
        <v>1</v>
      </c>
      <c r="F11067" s="7">
        <v>1.3854399414062499</v>
      </c>
      <c r="G11067" s="7">
        <v>1.4E-2</v>
      </c>
    </row>
    <row r="11068" spans="1:7" x14ac:dyDescent="0.25">
      <c r="A11068" t="s">
        <v>6791</v>
      </c>
      <c r="B11068" t="s">
        <v>6792</v>
      </c>
      <c r="C11068" t="s">
        <v>272</v>
      </c>
      <c r="D11068" t="s">
        <v>408</v>
      </c>
      <c r="E11068" s="7">
        <v>12</v>
      </c>
      <c r="F11068" s="7">
        <v>16.864609375000001</v>
      </c>
      <c r="G11068" s="7">
        <v>3.1469999999999998</v>
      </c>
    </row>
    <row r="11069" spans="1:7" x14ac:dyDescent="0.25">
      <c r="A11069" t="s">
        <v>6791</v>
      </c>
      <c r="B11069" t="s">
        <v>6792</v>
      </c>
      <c r="C11069" t="s">
        <v>275</v>
      </c>
      <c r="D11069" t="s">
        <v>408</v>
      </c>
      <c r="E11069" s="7">
        <v>1015715</v>
      </c>
      <c r="F11069" s="7">
        <v>15258.684176917999</v>
      </c>
      <c r="G11069" s="7">
        <v>2813.2310000000002</v>
      </c>
    </row>
    <row r="11070" spans="1:7" x14ac:dyDescent="0.25">
      <c r="A11070" t="s">
        <v>6791</v>
      </c>
      <c r="B11070" t="s">
        <v>6792</v>
      </c>
      <c r="C11070" t="s">
        <v>281</v>
      </c>
      <c r="D11070" t="s">
        <v>408</v>
      </c>
      <c r="E11070" s="7">
        <v>3</v>
      </c>
      <c r="F11070" s="7">
        <v>67.955220703124994</v>
      </c>
      <c r="G11070" s="7">
        <v>7.9710000000000001</v>
      </c>
    </row>
    <row r="11071" spans="1:7" x14ac:dyDescent="0.25">
      <c r="A11071" t="s">
        <v>6791</v>
      </c>
      <c r="B11071" t="s">
        <v>6792</v>
      </c>
      <c r="C11071" t="s">
        <v>290</v>
      </c>
      <c r="D11071" t="s">
        <v>408</v>
      </c>
      <c r="E11071" s="7">
        <v>10</v>
      </c>
      <c r="F11071" s="7">
        <v>197.55819824218801</v>
      </c>
      <c r="G11071" s="7">
        <v>36.848999999999997</v>
      </c>
    </row>
    <row r="11072" spans="1:7" x14ac:dyDescent="0.25">
      <c r="A11072" t="s">
        <v>6791</v>
      </c>
      <c r="B11072" t="s">
        <v>6792</v>
      </c>
      <c r="C11072" t="s">
        <v>293</v>
      </c>
      <c r="D11072" t="s">
        <v>408</v>
      </c>
      <c r="E11072" s="7">
        <v>218</v>
      </c>
      <c r="F11072" s="7">
        <v>1505.3134140625</v>
      </c>
      <c r="G11072" s="7">
        <v>280.81099999999998</v>
      </c>
    </row>
    <row r="11073" spans="1:7" x14ac:dyDescent="0.25">
      <c r="A11073" t="s">
        <v>6791</v>
      </c>
      <c r="B11073" t="s">
        <v>6792</v>
      </c>
      <c r="C11073" t="s">
        <v>296</v>
      </c>
      <c r="D11073" t="s">
        <v>408</v>
      </c>
      <c r="E11073" s="7">
        <v>145</v>
      </c>
      <c r="F11073" s="7">
        <v>7.8068800048828102</v>
      </c>
      <c r="G11073" s="7">
        <v>1.46</v>
      </c>
    </row>
    <row r="11074" spans="1:7" x14ac:dyDescent="0.25">
      <c r="A11074" t="s">
        <v>6791</v>
      </c>
      <c r="B11074" t="s">
        <v>6792</v>
      </c>
      <c r="C11074" t="s">
        <v>299</v>
      </c>
      <c r="D11074" t="s">
        <v>408</v>
      </c>
      <c r="E11074" s="7">
        <v>1004261</v>
      </c>
      <c r="F11074" s="7">
        <v>63236.027235432703</v>
      </c>
      <c r="G11074" s="7">
        <v>11806.087</v>
      </c>
    </row>
    <row r="11075" spans="1:7" x14ac:dyDescent="0.25">
      <c r="A11075" t="s">
        <v>6791</v>
      </c>
      <c r="B11075" t="s">
        <v>6792</v>
      </c>
      <c r="C11075" t="s">
        <v>305</v>
      </c>
      <c r="D11075" t="s">
        <v>408</v>
      </c>
      <c r="E11075" s="7">
        <v>40</v>
      </c>
      <c r="F11075" s="7">
        <v>80.396421875000001</v>
      </c>
      <c r="G11075" s="7">
        <v>14.994999999999999</v>
      </c>
    </row>
    <row r="11076" spans="1:7" x14ac:dyDescent="0.25">
      <c r="A11076" t="s">
        <v>6791</v>
      </c>
      <c r="B11076" t="s">
        <v>6792</v>
      </c>
      <c r="C11076" t="s">
        <v>306</v>
      </c>
      <c r="D11076" t="s">
        <v>408</v>
      </c>
      <c r="E11076" s="7">
        <v>44</v>
      </c>
      <c r="F11076" s="7">
        <v>104.054561035156</v>
      </c>
      <c r="G11076" s="7">
        <v>19.411999999999999</v>
      </c>
    </row>
    <row r="11077" spans="1:7" x14ac:dyDescent="0.25">
      <c r="A11077" t="s">
        <v>6791</v>
      </c>
      <c r="B11077" t="s">
        <v>6792</v>
      </c>
      <c r="C11077" t="s">
        <v>310</v>
      </c>
      <c r="D11077" t="s">
        <v>408</v>
      </c>
      <c r="E11077" s="7">
        <v>25</v>
      </c>
      <c r="F11077" s="7">
        <v>513.89201660156198</v>
      </c>
      <c r="G11077" s="7">
        <v>95.844999999999999</v>
      </c>
    </row>
    <row r="11078" spans="1:7" x14ac:dyDescent="0.25">
      <c r="A11078" t="s">
        <v>6791</v>
      </c>
      <c r="B11078" t="s">
        <v>6792</v>
      </c>
      <c r="C11078" t="s">
        <v>326</v>
      </c>
      <c r="D11078" t="s">
        <v>408</v>
      </c>
      <c r="E11078" s="7">
        <v>15</v>
      </c>
      <c r="F11078" s="7">
        <v>146.01695312499999</v>
      </c>
      <c r="G11078" s="7">
        <v>27.233000000000001</v>
      </c>
    </row>
    <row r="11079" spans="1:7" x14ac:dyDescent="0.25">
      <c r="A11079" t="s">
        <v>6791</v>
      </c>
      <c r="B11079" t="s">
        <v>6792</v>
      </c>
      <c r="C11079" t="s">
        <v>335</v>
      </c>
      <c r="D11079" t="s">
        <v>408</v>
      </c>
      <c r="E11079" s="7">
        <v>30</v>
      </c>
      <c r="F11079" s="7">
        <v>66.591559875488301</v>
      </c>
      <c r="G11079" s="7">
        <v>12.43</v>
      </c>
    </row>
    <row r="11080" spans="1:7" x14ac:dyDescent="0.25">
      <c r="A11080" t="s">
        <v>6791</v>
      </c>
      <c r="B11080" t="s">
        <v>6792</v>
      </c>
      <c r="C11080" t="s">
        <v>348</v>
      </c>
      <c r="D11080" t="s">
        <v>408</v>
      </c>
      <c r="E11080" s="7">
        <v>68</v>
      </c>
      <c r="F11080" s="7">
        <v>2393.3986484375</v>
      </c>
      <c r="G11080" s="7">
        <v>446.43700000000001</v>
      </c>
    </row>
    <row r="11081" spans="1:7" x14ac:dyDescent="0.25">
      <c r="A11081" t="s">
        <v>6791</v>
      </c>
      <c r="B11081" t="s">
        <v>6792</v>
      </c>
      <c r="C11081" t="s">
        <v>369</v>
      </c>
      <c r="D11081" t="s">
        <v>408</v>
      </c>
      <c r="E11081" s="7">
        <v>6</v>
      </c>
      <c r="F11081" s="7">
        <v>76.716953125000003</v>
      </c>
      <c r="G11081" s="7">
        <v>14.308</v>
      </c>
    </row>
    <row r="11082" spans="1:7" x14ac:dyDescent="0.25">
      <c r="A11082" t="s">
        <v>6791</v>
      </c>
      <c r="B11082" t="s">
        <v>6792</v>
      </c>
      <c r="C11082" t="s">
        <v>375</v>
      </c>
      <c r="D11082" t="s">
        <v>408</v>
      </c>
      <c r="E11082" s="7">
        <v>2500</v>
      </c>
      <c r="F11082" s="7">
        <v>277.61537499999997</v>
      </c>
      <c r="G11082" s="7">
        <v>51.841000000000001</v>
      </c>
    </row>
    <row r="11083" spans="1:7" x14ac:dyDescent="0.25">
      <c r="A11083" t="s">
        <v>6791</v>
      </c>
      <c r="B11083" t="s">
        <v>6792</v>
      </c>
      <c r="C11083" t="s">
        <v>385</v>
      </c>
      <c r="D11083" t="s">
        <v>408</v>
      </c>
      <c r="E11083" s="7">
        <v>8</v>
      </c>
      <c r="F11083" s="7">
        <v>0.92233000946044896</v>
      </c>
      <c r="G11083" s="7">
        <v>0.223</v>
      </c>
    </row>
    <row r="11084" spans="1:7" x14ac:dyDescent="0.25">
      <c r="A11084" t="s">
        <v>6791</v>
      </c>
      <c r="B11084" t="s">
        <v>6792</v>
      </c>
      <c r="C11084" t="s">
        <v>387</v>
      </c>
      <c r="D11084" t="s">
        <v>408</v>
      </c>
      <c r="E11084" s="7">
        <v>30</v>
      </c>
      <c r="F11084" s="7">
        <v>173.62824121093701</v>
      </c>
      <c r="G11084" s="7">
        <v>29.198</v>
      </c>
    </row>
    <row r="11085" spans="1:7" x14ac:dyDescent="0.25">
      <c r="A11085" t="s">
        <v>6791</v>
      </c>
      <c r="B11085" t="s">
        <v>6792</v>
      </c>
      <c r="C11085" t="s">
        <v>391</v>
      </c>
      <c r="D11085" t="s">
        <v>408</v>
      </c>
      <c r="E11085" s="7">
        <v>123</v>
      </c>
      <c r="F11085" s="7">
        <v>64.748460937499999</v>
      </c>
      <c r="G11085" s="7">
        <v>12.209</v>
      </c>
    </row>
    <row r="11086" spans="1:7" x14ac:dyDescent="0.25">
      <c r="A11086" t="s">
        <v>6793</v>
      </c>
      <c r="B11086" t="s">
        <v>6794</v>
      </c>
      <c r="C11086" t="s">
        <v>275</v>
      </c>
      <c r="D11086" t="s">
        <v>408</v>
      </c>
      <c r="E11086" s="7">
        <v>11</v>
      </c>
      <c r="F11086" s="7">
        <v>393.88353759765602</v>
      </c>
      <c r="G11086" s="7">
        <v>187.60400000000001</v>
      </c>
    </row>
    <row r="11087" spans="1:7" x14ac:dyDescent="0.25">
      <c r="A11087" t="s">
        <v>6793</v>
      </c>
      <c r="B11087" t="s">
        <v>6794</v>
      </c>
      <c r="C11087" t="s">
        <v>293</v>
      </c>
      <c r="D11087" t="s">
        <v>408</v>
      </c>
      <c r="E11087" s="7">
        <v>2</v>
      </c>
      <c r="F11087" s="7">
        <v>258.37484375000003</v>
      </c>
      <c r="G11087" s="7">
        <v>121.18</v>
      </c>
    </row>
    <row r="11088" spans="1:7" x14ac:dyDescent="0.25">
      <c r="A11088" t="s">
        <v>6793</v>
      </c>
      <c r="B11088" t="s">
        <v>6794</v>
      </c>
      <c r="C11088" t="s">
        <v>299</v>
      </c>
      <c r="D11088" t="s">
        <v>408</v>
      </c>
      <c r="E11088" s="7">
        <v>20</v>
      </c>
      <c r="F11088" s="7">
        <v>522.20639843749996</v>
      </c>
      <c r="G11088" s="7">
        <v>238.16800000000001</v>
      </c>
    </row>
    <row r="11089" spans="1:7" x14ac:dyDescent="0.25">
      <c r="A11089" t="s">
        <v>6795</v>
      </c>
      <c r="B11089" t="s">
        <v>6796</v>
      </c>
      <c r="C11089" t="s">
        <v>299</v>
      </c>
      <c r="D11089" t="s">
        <v>408</v>
      </c>
      <c r="E11089" s="7">
        <v>111</v>
      </c>
      <c r="F11089" s="7">
        <v>2031.0350129394501</v>
      </c>
      <c r="G11089" s="7">
        <v>83.510999999999996</v>
      </c>
    </row>
    <row r="11090" spans="1:7" x14ac:dyDescent="0.25">
      <c r="A11090" t="s">
        <v>6795</v>
      </c>
      <c r="B11090" t="s">
        <v>6796</v>
      </c>
      <c r="C11090" t="s">
        <v>305</v>
      </c>
      <c r="D11090" t="s">
        <v>408</v>
      </c>
      <c r="E11090" s="7">
        <v>12</v>
      </c>
      <c r="F11090" s="7">
        <v>3598.168609375</v>
      </c>
      <c r="G11090" s="7">
        <v>179.91200000000001</v>
      </c>
    </row>
    <row r="11091" spans="1:7" x14ac:dyDescent="0.25">
      <c r="A11091" t="s">
        <v>6797</v>
      </c>
      <c r="B11091" t="s">
        <v>6798</v>
      </c>
      <c r="C11091" t="s">
        <v>275</v>
      </c>
      <c r="D11091" t="s">
        <v>408</v>
      </c>
      <c r="E11091" s="7">
        <v>53</v>
      </c>
      <c r="F11091" s="7">
        <v>8333.0333203124992</v>
      </c>
      <c r="G11091" s="7">
        <v>334.28699999999998</v>
      </c>
    </row>
    <row r="11092" spans="1:7" x14ac:dyDescent="0.25">
      <c r="A11092" t="s">
        <v>6797</v>
      </c>
      <c r="B11092" t="s">
        <v>6798</v>
      </c>
      <c r="C11092" t="s">
        <v>299</v>
      </c>
      <c r="D11092" t="s">
        <v>408</v>
      </c>
      <c r="E11092" s="7">
        <v>27</v>
      </c>
      <c r="F11092" s="7">
        <v>2284.8646171874998</v>
      </c>
      <c r="G11092" s="7">
        <v>94.2</v>
      </c>
    </row>
    <row r="11093" spans="1:7" x14ac:dyDescent="0.25">
      <c r="A11093" t="s">
        <v>6799</v>
      </c>
      <c r="B11093" t="s">
        <v>6800</v>
      </c>
      <c r="C11093" t="s">
        <v>275</v>
      </c>
      <c r="D11093" t="s">
        <v>408</v>
      </c>
      <c r="E11093" s="7">
        <v>488</v>
      </c>
      <c r="F11093" s="7">
        <v>28085.892034789998</v>
      </c>
      <c r="G11093" s="7">
        <v>1273.722</v>
      </c>
    </row>
    <row r="11094" spans="1:7" x14ac:dyDescent="0.25">
      <c r="A11094" t="s">
        <v>6799</v>
      </c>
      <c r="B11094" t="s">
        <v>6800</v>
      </c>
      <c r="C11094" t="s">
        <v>290</v>
      </c>
      <c r="D11094" t="s">
        <v>408</v>
      </c>
      <c r="E11094" s="7">
        <v>100</v>
      </c>
      <c r="F11094" s="7">
        <v>3.82122998046875</v>
      </c>
      <c r="G11094" s="7">
        <v>0.192</v>
      </c>
    </row>
    <row r="11095" spans="1:7" x14ac:dyDescent="0.25">
      <c r="A11095" t="s">
        <v>6799</v>
      </c>
      <c r="B11095" t="s">
        <v>6800</v>
      </c>
      <c r="C11095" t="s">
        <v>296</v>
      </c>
      <c r="D11095" t="s">
        <v>408</v>
      </c>
      <c r="E11095" s="7">
        <v>2</v>
      </c>
      <c r="F11095" s="7">
        <v>10.4958695716858</v>
      </c>
      <c r="G11095" s="7">
        <v>0.59099999999999997</v>
      </c>
    </row>
    <row r="11096" spans="1:7" x14ac:dyDescent="0.25">
      <c r="A11096" t="s">
        <v>6799</v>
      </c>
      <c r="B11096" t="s">
        <v>6800</v>
      </c>
      <c r="C11096" t="s">
        <v>299</v>
      </c>
      <c r="D11096" t="s">
        <v>408</v>
      </c>
      <c r="E11096" s="7">
        <v>1012</v>
      </c>
      <c r="F11096" s="7">
        <v>113163.75083667001</v>
      </c>
      <c r="G11096" s="7">
        <v>4582.4889999999996</v>
      </c>
    </row>
    <row r="11097" spans="1:7" x14ac:dyDescent="0.25">
      <c r="A11097" t="s">
        <v>6799</v>
      </c>
      <c r="B11097" t="s">
        <v>6800</v>
      </c>
      <c r="C11097" t="s">
        <v>391</v>
      </c>
      <c r="D11097" t="s">
        <v>408</v>
      </c>
      <c r="E11097" s="7">
        <v>1</v>
      </c>
      <c r="F11097" s="7">
        <v>1.85469995117187</v>
      </c>
      <c r="G11097" s="7">
        <v>0.158</v>
      </c>
    </row>
    <row r="11098" spans="1:7" x14ac:dyDescent="0.25">
      <c r="A11098" t="s">
        <v>6801</v>
      </c>
      <c r="B11098" t="s">
        <v>6802</v>
      </c>
      <c r="C11098" t="s">
        <v>275</v>
      </c>
      <c r="D11098" t="s">
        <v>408</v>
      </c>
      <c r="E11098" s="7">
        <v>615</v>
      </c>
      <c r="F11098" s="7">
        <v>25915.106422851601</v>
      </c>
      <c r="G11098" s="7">
        <v>1040.4390000000001</v>
      </c>
    </row>
    <row r="11099" spans="1:7" x14ac:dyDescent="0.25">
      <c r="A11099" t="s">
        <v>6801</v>
      </c>
      <c r="B11099" t="s">
        <v>6802</v>
      </c>
      <c r="C11099" t="s">
        <v>299</v>
      </c>
      <c r="D11099" t="s">
        <v>408</v>
      </c>
      <c r="E11099" s="7">
        <v>642</v>
      </c>
      <c r="F11099" s="7">
        <v>66333.955432495102</v>
      </c>
      <c r="G11099" s="7">
        <v>2705.0320000000002</v>
      </c>
    </row>
    <row r="11100" spans="1:7" x14ac:dyDescent="0.25">
      <c r="A11100" t="s">
        <v>6801</v>
      </c>
      <c r="B11100" t="s">
        <v>6802</v>
      </c>
      <c r="C11100" t="s">
        <v>305</v>
      </c>
      <c r="D11100" t="s">
        <v>408</v>
      </c>
      <c r="E11100" s="7">
        <v>1</v>
      </c>
      <c r="F11100" s="7">
        <v>213.56121874999999</v>
      </c>
      <c r="G11100" s="7">
        <v>10.679</v>
      </c>
    </row>
    <row r="11101" spans="1:7" x14ac:dyDescent="0.25">
      <c r="A11101" t="s">
        <v>6801</v>
      </c>
      <c r="B11101" t="s">
        <v>6802</v>
      </c>
      <c r="C11101" t="s">
        <v>373</v>
      </c>
      <c r="D11101" t="s">
        <v>408</v>
      </c>
      <c r="E11101" s="7">
        <v>2</v>
      </c>
      <c r="F11101" s="7">
        <v>8916.6783125000002</v>
      </c>
      <c r="G11101" s="7">
        <v>356.733</v>
      </c>
    </row>
    <row r="11102" spans="1:7" x14ac:dyDescent="0.25">
      <c r="A11102" t="s">
        <v>6801</v>
      </c>
      <c r="B11102" t="s">
        <v>6802</v>
      </c>
      <c r="C11102" t="s">
        <v>385</v>
      </c>
      <c r="D11102" t="s">
        <v>408</v>
      </c>
      <c r="E11102" s="7">
        <v>1</v>
      </c>
      <c r="F11102" s="7">
        <v>0.31260998535156198</v>
      </c>
      <c r="G11102" s="7">
        <v>2.9000000000000001E-2</v>
      </c>
    </row>
    <row r="11103" spans="1:7" x14ac:dyDescent="0.25">
      <c r="A11103" t="s">
        <v>6803</v>
      </c>
      <c r="B11103" t="s">
        <v>6804</v>
      </c>
      <c r="C11103" t="s">
        <v>275</v>
      </c>
      <c r="D11103" t="s">
        <v>408</v>
      </c>
      <c r="E11103" s="7">
        <v>1</v>
      </c>
      <c r="F11103" s="7">
        <v>21.003859375000001</v>
      </c>
      <c r="G11103" s="7">
        <v>5.17</v>
      </c>
    </row>
    <row r="11104" spans="1:7" x14ac:dyDescent="0.25">
      <c r="A11104" t="s">
        <v>6803</v>
      </c>
      <c r="B11104" t="s">
        <v>6804</v>
      </c>
      <c r="C11104" t="s">
        <v>299</v>
      </c>
      <c r="D11104" t="s">
        <v>408</v>
      </c>
      <c r="E11104" s="7">
        <v>3787</v>
      </c>
      <c r="F11104" s="7">
        <v>795.90129403686501</v>
      </c>
      <c r="G11104" s="7">
        <v>193.65100000000001</v>
      </c>
    </row>
    <row r="11105" spans="1:7" x14ac:dyDescent="0.25">
      <c r="A11105" t="s">
        <v>6803</v>
      </c>
      <c r="B11105" t="s">
        <v>6804</v>
      </c>
      <c r="C11105" t="s">
        <v>305</v>
      </c>
      <c r="D11105" t="s">
        <v>408</v>
      </c>
      <c r="E11105" s="7">
        <v>1</v>
      </c>
      <c r="F11105" s="7">
        <v>23.317960937500001</v>
      </c>
      <c r="G11105" s="7">
        <v>5.6669999999999998</v>
      </c>
    </row>
    <row r="11106" spans="1:7" x14ac:dyDescent="0.25">
      <c r="A11106" t="s">
        <v>6803</v>
      </c>
      <c r="B11106" t="s">
        <v>6804</v>
      </c>
      <c r="C11106" t="s">
        <v>335</v>
      </c>
      <c r="D11106" t="s">
        <v>408</v>
      </c>
      <c r="E11106" s="7">
        <v>5</v>
      </c>
      <c r="F11106" s="7">
        <v>5.6183500976562497</v>
      </c>
      <c r="G11106" s="7">
        <v>1.3660000000000001</v>
      </c>
    </row>
    <row r="11107" spans="1:7" x14ac:dyDescent="0.25">
      <c r="A11107" t="s">
        <v>6805</v>
      </c>
      <c r="B11107" t="s">
        <v>6804</v>
      </c>
      <c r="C11107" t="s">
        <v>254</v>
      </c>
      <c r="D11107" t="s">
        <v>408</v>
      </c>
      <c r="E11107" s="7">
        <v>4</v>
      </c>
      <c r="F11107" s="7">
        <v>375.43312500000002</v>
      </c>
      <c r="G11107" s="7">
        <v>70.019000000000005</v>
      </c>
    </row>
    <row r="11108" spans="1:7" x14ac:dyDescent="0.25">
      <c r="A11108" t="s">
        <v>6805</v>
      </c>
      <c r="B11108" t="s">
        <v>6804</v>
      </c>
      <c r="C11108" t="s">
        <v>275</v>
      </c>
      <c r="D11108" t="s">
        <v>408</v>
      </c>
      <c r="E11108" s="7">
        <v>926</v>
      </c>
      <c r="F11108" s="7">
        <v>4245.8280808105501</v>
      </c>
      <c r="G11108" s="7">
        <v>793.14099999999996</v>
      </c>
    </row>
    <row r="11109" spans="1:7" x14ac:dyDescent="0.25">
      <c r="A11109" t="s">
        <v>6805</v>
      </c>
      <c r="B11109" t="s">
        <v>6804</v>
      </c>
      <c r="C11109" t="s">
        <v>279</v>
      </c>
      <c r="D11109" t="s">
        <v>408</v>
      </c>
      <c r="E11109" s="7">
        <v>3</v>
      </c>
      <c r="F11109" s="7">
        <v>118.817096923828</v>
      </c>
      <c r="G11109" s="7">
        <v>22.161000000000001</v>
      </c>
    </row>
    <row r="11110" spans="1:7" x14ac:dyDescent="0.25">
      <c r="A11110" t="s">
        <v>6805</v>
      </c>
      <c r="B11110" t="s">
        <v>6804</v>
      </c>
      <c r="C11110" t="s">
        <v>290</v>
      </c>
      <c r="D11110" t="s">
        <v>408</v>
      </c>
      <c r="E11110" s="7">
        <v>50</v>
      </c>
      <c r="F11110" s="7">
        <v>318.64125683593699</v>
      </c>
      <c r="G11110" s="7">
        <v>59.433</v>
      </c>
    </row>
    <row r="11111" spans="1:7" x14ac:dyDescent="0.25">
      <c r="A11111" t="s">
        <v>6805</v>
      </c>
      <c r="B11111" t="s">
        <v>6804</v>
      </c>
      <c r="C11111" t="s">
        <v>293</v>
      </c>
      <c r="D11111" t="s">
        <v>408</v>
      </c>
      <c r="E11111" s="7">
        <v>77</v>
      </c>
      <c r="F11111" s="7">
        <v>2229.11278930664</v>
      </c>
      <c r="G11111" s="7">
        <v>415.762</v>
      </c>
    </row>
    <row r="11112" spans="1:7" x14ac:dyDescent="0.25">
      <c r="A11112" t="s">
        <v>6805</v>
      </c>
      <c r="B11112" t="s">
        <v>6804</v>
      </c>
      <c r="C11112" t="s">
        <v>299</v>
      </c>
      <c r="D11112" t="s">
        <v>408</v>
      </c>
      <c r="E11112" s="7">
        <v>15929.569999933199</v>
      </c>
      <c r="F11112" s="7">
        <v>32211.060397308302</v>
      </c>
      <c r="G11112" s="7">
        <v>6012.5110000000004</v>
      </c>
    </row>
    <row r="11113" spans="1:7" x14ac:dyDescent="0.25">
      <c r="A11113" t="s">
        <v>6805</v>
      </c>
      <c r="B11113" t="s">
        <v>6804</v>
      </c>
      <c r="C11113" t="s">
        <v>305</v>
      </c>
      <c r="D11113" t="s">
        <v>408</v>
      </c>
      <c r="E11113" s="7">
        <v>94</v>
      </c>
      <c r="F11113" s="7">
        <v>16355.9778759155</v>
      </c>
      <c r="G11113" s="7">
        <v>3050.94</v>
      </c>
    </row>
    <row r="11114" spans="1:7" x14ac:dyDescent="0.25">
      <c r="A11114" t="s">
        <v>6805</v>
      </c>
      <c r="B11114" t="s">
        <v>6804</v>
      </c>
      <c r="C11114" t="s">
        <v>310</v>
      </c>
      <c r="D11114" t="s">
        <v>408</v>
      </c>
      <c r="E11114" s="7">
        <v>2</v>
      </c>
      <c r="F11114" s="7">
        <v>27.814689453124998</v>
      </c>
      <c r="G11114" s="7">
        <v>5.1879999999999997</v>
      </c>
    </row>
    <row r="11115" spans="1:7" x14ac:dyDescent="0.25">
      <c r="A11115" t="s">
        <v>6805</v>
      </c>
      <c r="B11115" t="s">
        <v>6804</v>
      </c>
      <c r="C11115" t="s">
        <v>329</v>
      </c>
      <c r="D11115" t="s">
        <v>408</v>
      </c>
      <c r="E11115" s="7">
        <v>1</v>
      </c>
      <c r="F11115" s="7">
        <v>455.12353124999998</v>
      </c>
      <c r="G11115" s="7">
        <v>84.882000000000005</v>
      </c>
    </row>
    <row r="11116" spans="1:7" x14ac:dyDescent="0.25">
      <c r="A11116" t="s">
        <v>6805</v>
      </c>
      <c r="B11116" t="s">
        <v>6804</v>
      </c>
      <c r="C11116" t="s">
        <v>353</v>
      </c>
      <c r="D11116" t="s">
        <v>408</v>
      </c>
      <c r="E11116" s="7">
        <v>2</v>
      </c>
      <c r="F11116" s="7">
        <v>15.724009765625</v>
      </c>
      <c r="G11116" s="7">
        <v>2.9340000000000002</v>
      </c>
    </row>
    <row r="11117" spans="1:7" x14ac:dyDescent="0.25">
      <c r="A11117" t="s">
        <v>6805</v>
      </c>
      <c r="B11117" t="s">
        <v>6804</v>
      </c>
      <c r="C11117" t="s">
        <v>355</v>
      </c>
      <c r="D11117" t="s">
        <v>408</v>
      </c>
      <c r="E11117" s="7">
        <v>2</v>
      </c>
      <c r="F11117" s="7">
        <v>18.686279296875</v>
      </c>
      <c r="G11117" s="7">
        <v>3.4860000000000002</v>
      </c>
    </row>
    <row r="11118" spans="1:7" x14ac:dyDescent="0.25">
      <c r="A11118" t="s">
        <v>6805</v>
      </c>
      <c r="B11118" t="s">
        <v>6804</v>
      </c>
      <c r="C11118" t="s">
        <v>369</v>
      </c>
      <c r="D11118" t="s">
        <v>408</v>
      </c>
      <c r="E11118" s="7">
        <v>1100</v>
      </c>
      <c r="F11118" s="7">
        <v>3233.1395578613301</v>
      </c>
      <c r="G11118" s="7">
        <v>603.13</v>
      </c>
    </row>
    <row r="11119" spans="1:7" x14ac:dyDescent="0.25">
      <c r="A11119" t="s">
        <v>6805</v>
      </c>
      <c r="B11119" t="s">
        <v>6804</v>
      </c>
      <c r="C11119" t="s">
        <v>379</v>
      </c>
      <c r="D11119" t="s">
        <v>408</v>
      </c>
      <c r="E11119" s="7">
        <v>3</v>
      </c>
      <c r="F11119" s="7">
        <v>2.0585800781249999</v>
      </c>
      <c r="G11119" s="7">
        <v>0.38500000000000001</v>
      </c>
    </row>
    <row r="11120" spans="1:7" x14ac:dyDescent="0.25">
      <c r="A11120" t="s">
        <v>6805</v>
      </c>
      <c r="B11120" t="s">
        <v>6804</v>
      </c>
      <c r="C11120" t="s">
        <v>387</v>
      </c>
      <c r="D11120" t="s">
        <v>408</v>
      </c>
      <c r="E11120" s="7">
        <v>19</v>
      </c>
      <c r="F11120" s="7">
        <v>109.02252148437501</v>
      </c>
      <c r="G11120" s="7">
        <v>20.335999999999999</v>
      </c>
    </row>
    <row r="11121" spans="1:7" x14ac:dyDescent="0.25">
      <c r="A11121" t="s">
        <v>6805</v>
      </c>
      <c r="B11121" t="s">
        <v>6804</v>
      </c>
      <c r="C11121" t="s">
        <v>391</v>
      </c>
      <c r="D11121" t="s">
        <v>408</v>
      </c>
      <c r="E11121" s="7">
        <v>37</v>
      </c>
      <c r="F11121" s="7">
        <v>327.26980151367201</v>
      </c>
      <c r="G11121" s="7">
        <v>61.042000000000002</v>
      </c>
    </row>
    <row r="11122" spans="1:7" x14ac:dyDescent="0.25">
      <c r="A11122" t="s">
        <v>6806</v>
      </c>
      <c r="B11122" t="s">
        <v>6807</v>
      </c>
      <c r="C11122" t="s">
        <v>4985</v>
      </c>
      <c r="D11122" t="s">
        <v>408</v>
      </c>
      <c r="E11122" s="7">
        <v>6</v>
      </c>
      <c r="F11122" s="7">
        <v>9.6421396484374995</v>
      </c>
      <c r="G11122" s="7">
        <v>2.3460000000000001</v>
      </c>
    </row>
    <row r="11123" spans="1:7" x14ac:dyDescent="0.25">
      <c r="A11123" t="s">
        <v>6806</v>
      </c>
      <c r="B11123" t="s">
        <v>6807</v>
      </c>
      <c r="C11123" t="s">
        <v>275</v>
      </c>
      <c r="D11123" t="s">
        <v>408</v>
      </c>
      <c r="E11123" s="7">
        <v>42179</v>
      </c>
      <c r="F11123" s="7">
        <v>5041.8617434692396</v>
      </c>
      <c r="G11123" s="7">
        <v>1317.3140000000001</v>
      </c>
    </row>
    <row r="11124" spans="1:7" x14ac:dyDescent="0.25">
      <c r="A11124" t="s">
        <v>6806</v>
      </c>
      <c r="B11124" t="s">
        <v>6807</v>
      </c>
      <c r="C11124" t="s">
        <v>293</v>
      </c>
      <c r="D11124" t="s">
        <v>408</v>
      </c>
      <c r="E11124" s="7">
        <v>24</v>
      </c>
      <c r="F11124" s="7">
        <v>48.304020996093698</v>
      </c>
      <c r="G11124" s="7">
        <v>11.744</v>
      </c>
    </row>
    <row r="11125" spans="1:7" x14ac:dyDescent="0.25">
      <c r="A11125" t="s">
        <v>6806</v>
      </c>
      <c r="B11125" t="s">
        <v>6807</v>
      </c>
      <c r="C11125" t="s">
        <v>299</v>
      </c>
      <c r="D11125" t="s">
        <v>408</v>
      </c>
      <c r="E11125" s="7">
        <v>5315</v>
      </c>
      <c r="F11125" s="7">
        <v>4991.7808818359399</v>
      </c>
      <c r="G11125" s="7">
        <v>1212.93</v>
      </c>
    </row>
    <row r="11126" spans="1:7" x14ac:dyDescent="0.25">
      <c r="A11126" t="s">
        <v>6806</v>
      </c>
      <c r="B11126" t="s">
        <v>6807</v>
      </c>
      <c r="C11126" t="s">
        <v>304</v>
      </c>
      <c r="D11126" t="s">
        <v>408</v>
      </c>
      <c r="E11126" s="7">
        <v>4</v>
      </c>
      <c r="F11126" s="7">
        <v>1.94872003173828</v>
      </c>
      <c r="G11126" s="7">
        <v>0.47699999999999998</v>
      </c>
    </row>
    <row r="11127" spans="1:7" x14ac:dyDescent="0.25">
      <c r="A11127" t="s">
        <v>6806</v>
      </c>
      <c r="B11127" t="s">
        <v>6807</v>
      </c>
      <c r="C11127" t="s">
        <v>305</v>
      </c>
      <c r="D11127" t="s">
        <v>408</v>
      </c>
      <c r="E11127" s="7">
        <v>1</v>
      </c>
      <c r="F11127" s="7">
        <v>0.65330999755859398</v>
      </c>
      <c r="G11127" s="7">
        <v>0.16</v>
      </c>
    </row>
    <row r="11128" spans="1:7" x14ac:dyDescent="0.25">
      <c r="A11128" t="s">
        <v>6806</v>
      </c>
      <c r="B11128" t="s">
        <v>6807</v>
      </c>
      <c r="C11128" t="s">
        <v>324</v>
      </c>
      <c r="D11128" t="s">
        <v>408</v>
      </c>
      <c r="E11128" s="7">
        <v>16</v>
      </c>
      <c r="F11128" s="7">
        <v>19.4230698242188</v>
      </c>
      <c r="G11128" s="7">
        <v>4.7220000000000004</v>
      </c>
    </row>
    <row r="11129" spans="1:7" x14ac:dyDescent="0.25">
      <c r="A11129" t="s">
        <v>6806</v>
      </c>
      <c r="B11129" t="s">
        <v>6807</v>
      </c>
      <c r="C11129" t="s">
        <v>391</v>
      </c>
      <c r="D11129" t="s">
        <v>408</v>
      </c>
      <c r="E11129" s="7">
        <v>12</v>
      </c>
      <c r="F11129" s="7">
        <v>28.366409179687501</v>
      </c>
      <c r="G11129" s="7">
        <v>6.8970000000000002</v>
      </c>
    </row>
    <row r="11130" spans="1:7" x14ac:dyDescent="0.25">
      <c r="A11130" t="s">
        <v>6808</v>
      </c>
      <c r="B11130" t="s">
        <v>6809</v>
      </c>
      <c r="C11130" t="s">
        <v>275</v>
      </c>
      <c r="D11130" t="s">
        <v>408</v>
      </c>
      <c r="E11130" s="7">
        <v>988</v>
      </c>
      <c r="F11130" s="7">
        <v>1212.41702148438</v>
      </c>
      <c r="G11130" s="7">
        <v>226.68199999999999</v>
      </c>
    </row>
    <row r="11131" spans="1:7" x14ac:dyDescent="0.25">
      <c r="A11131" t="s">
        <v>6808</v>
      </c>
      <c r="B11131" t="s">
        <v>6809</v>
      </c>
      <c r="C11131" t="s">
        <v>299</v>
      </c>
      <c r="D11131" t="s">
        <v>408</v>
      </c>
      <c r="E11131" s="7">
        <v>4446</v>
      </c>
      <c r="F11131" s="7">
        <v>7949.3180952148396</v>
      </c>
      <c r="G11131" s="7">
        <v>1479.3579999999999</v>
      </c>
    </row>
    <row r="11132" spans="1:7" x14ac:dyDescent="0.25">
      <c r="A11132" t="s">
        <v>6808</v>
      </c>
      <c r="B11132" t="s">
        <v>6809</v>
      </c>
      <c r="C11132" t="s">
        <v>328</v>
      </c>
      <c r="D11132" t="s">
        <v>408</v>
      </c>
      <c r="E11132" s="7">
        <v>30</v>
      </c>
      <c r="F11132" s="7">
        <v>25.727419921875001</v>
      </c>
      <c r="G11132" s="7">
        <v>4.7990000000000004</v>
      </c>
    </row>
    <row r="11133" spans="1:7" x14ac:dyDescent="0.25">
      <c r="A11133" t="s">
        <v>6810</v>
      </c>
      <c r="B11133" t="s">
        <v>6811</v>
      </c>
      <c r="C11133" t="s">
        <v>299</v>
      </c>
      <c r="D11133" t="s">
        <v>408</v>
      </c>
      <c r="E11133" s="7">
        <v>5</v>
      </c>
      <c r="F11133" s="7">
        <v>2744.9133750000001</v>
      </c>
      <c r="G11133" s="7">
        <v>504.24</v>
      </c>
    </row>
    <row r="11134" spans="1:7" x14ac:dyDescent="0.25">
      <c r="A11134" t="s">
        <v>6810</v>
      </c>
      <c r="B11134" t="s">
        <v>6811</v>
      </c>
      <c r="C11134" t="s">
        <v>363</v>
      </c>
      <c r="D11134" t="s">
        <v>408</v>
      </c>
      <c r="E11134" s="7">
        <v>1</v>
      </c>
      <c r="F11134" s="7">
        <v>1925.8768749999999</v>
      </c>
      <c r="G11134" s="7">
        <v>359.17700000000002</v>
      </c>
    </row>
    <row r="11135" spans="1:7" x14ac:dyDescent="0.25">
      <c r="A11135" t="s">
        <v>6812</v>
      </c>
      <c r="B11135" t="s">
        <v>6813</v>
      </c>
      <c r="C11135" t="s">
        <v>275</v>
      </c>
      <c r="D11135" t="s">
        <v>408</v>
      </c>
      <c r="E11135" s="7">
        <v>7393</v>
      </c>
      <c r="F11135" s="7">
        <v>11546.9094726562</v>
      </c>
      <c r="G11135" s="7">
        <v>2153.7719999999999</v>
      </c>
    </row>
    <row r="11136" spans="1:7" x14ac:dyDescent="0.25">
      <c r="A11136" t="s">
        <v>6812</v>
      </c>
      <c r="B11136" t="s">
        <v>6813</v>
      </c>
      <c r="C11136" t="s">
        <v>296</v>
      </c>
      <c r="D11136" t="s">
        <v>408</v>
      </c>
      <c r="E11136" s="7">
        <v>2</v>
      </c>
      <c r="F11136" s="7">
        <v>5.7596601562499998</v>
      </c>
      <c r="G11136" s="7">
        <v>1.526</v>
      </c>
    </row>
    <row r="11137" spans="1:7" x14ac:dyDescent="0.25">
      <c r="A11137" t="s">
        <v>6812</v>
      </c>
      <c r="B11137" t="s">
        <v>6813</v>
      </c>
      <c r="C11137" t="s">
        <v>299</v>
      </c>
      <c r="D11137" t="s">
        <v>408</v>
      </c>
      <c r="E11137" s="7">
        <v>12017</v>
      </c>
      <c r="F11137" s="7">
        <v>19107.772159423799</v>
      </c>
      <c r="G11137" s="7">
        <v>3566.56</v>
      </c>
    </row>
    <row r="11138" spans="1:7" x14ac:dyDescent="0.25">
      <c r="A11138" t="s">
        <v>6814</v>
      </c>
      <c r="B11138" t="s">
        <v>6815</v>
      </c>
      <c r="C11138" t="s">
        <v>275</v>
      </c>
      <c r="D11138" t="s">
        <v>408</v>
      </c>
      <c r="E11138" s="7">
        <v>6068</v>
      </c>
      <c r="F11138" s="7">
        <v>9214.6261640624998</v>
      </c>
      <c r="G11138" s="7">
        <v>1718.808</v>
      </c>
    </row>
    <row r="11139" spans="1:7" x14ac:dyDescent="0.25">
      <c r="A11139" t="s">
        <v>6814</v>
      </c>
      <c r="B11139" t="s">
        <v>6815</v>
      </c>
      <c r="C11139" t="s">
        <v>299</v>
      </c>
      <c r="D11139" t="s">
        <v>408</v>
      </c>
      <c r="E11139" s="7">
        <v>11677</v>
      </c>
      <c r="F11139" s="7">
        <v>42062.517308593699</v>
      </c>
      <c r="G11139" s="7">
        <v>7847.7889999999998</v>
      </c>
    </row>
    <row r="11140" spans="1:7" x14ac:dyDescent="0.25">
      <c r="A11140" t="s">
        <v>6814</v>
      </c>
      <c r="B11140" t="s">
        <v>6815</v>
      </c>
      <c r="C11140" t="s">
        <v>332</v>
      </c>
      <c r="D11140" t="s">
        <v>408</v>
      </c>
      <c r="E11140" s="7">
        <v>1</v>
      </c>
      <c r="F11140" s="7">
        <v>211.09103124999999</v>
      </c>
      <c r="G11140" s="7">
        <v>39.435000000000002</v>
      </c>
    </row>
    <row r="11141" spans="1:7" x14ac:dyDescent="0.25">
      <c r="A11141" t="s">
        <v>6814</v>
      </c>
      <c r="B11141" t="s">
        <v>6815</v>
      </c>
      <c r="C11141" t="s">
        <v>328</v>
      </c>
      <c r="D11141" t="s">
        <v>408</v>
      </c>
      <c r="E11141" s="7">
        <v>10</v>
      </c>
      <c r="F11141" s="7">
        <v>30.485339843750001</v>
      </c>
      <c r="G11141" s="7">
        <v>5.6870000000000003</v>
      </c>
    </row>
    <row r="11142" spans="1:7" x14ac:dyDescent="0.25">
      <c r="A11142" t="s">
        <v>6816</v>
      </c>
      <c r="B11142" t="s">
        <v>6817</v>
      </c>
      <c r="C11142" t="s">
        <v>296</v>
      </c>
      <c r="D11142" t="s">
        <v>408</v>
      </c>
      <c r="E11142" s="7">
        <v>1</v>
      </c>
      <c r="F11142" s="7">
        <v>1.1854000244140599</v>
      </c>
      <c r="G11142" s="7">
        <v>0.11899999999999999</v>
      </c>
    </row>
    <row r="11143" spans="1:7" x14ac:dyDescent="0.25">
      <c r="A11143" t="s">
        <v>6816</v>
      </c>
      <c r="B11143" t="s">
        <v>6817</v>
      </c>
      <c r="C11143" t="s">
        <v>299</v>
      </c>
      <c r="D11143" t="s">
        <v>408</v>
      </c>
      <c r="E11143" s="7">
        <v>121</v>
      </c>
      <c r="F11143" s="7">
        <v>11690.866966125501</v>
      </c>
      <c r="G11143" s="7">
        <v>500.62900000000002</v>
      </c>
    </row>
    <row r="11144" spans="1:7" x14ac:dyDescent="0.25">
      <c r="A11144" t="s">
        <v>6818</v>
      </c>
      <c r="B11144" t="s">
        <v>6819</v>
      </c>
      <c r="C11144" t="s">
        <v>252</v>
      </c>
      <c r="D11144" t="s">
        <v>408</v>
      </c>
      <c r="E11144" s="7">
        <v>1</v>
      </c>
      <c r="F11144" s="7">
        <v>91.521632812500002</v>
      </c>
      <c r="G11144" s="7">
        <v>17.07</v>
      </c>
    </row>
    <row r="11145" spans="1:7" x14ac:dyDescent="0.25">
      <c r="A11145" t="s">
        <v>6818</v>
      </c>
      <c r="B11145" t="s">
        <v>6819</v>
      </c>
      <c r="C11145" t="s">
        <v>275</v>
      </c>
      <c r="D11145" t="s">
        <v>408</v>
      </c>
      <c r="E11145" s="7">
        <v>551</v>
      </c>
      <c r="F11145" s="7">
        <v>1316.2612103271499</v>
      </c>
      <c r="G11145" s="7">
        <v>245.49799999999999</v>
      </c>
    </row>
    <row r="11146" spans="1:7" x14ac:dyDescent="0.25">
      <c r="A11146" t="s">
        <v>6818</v>
      </c>
      <c r="B11146" t="s">
        <v>6819</v>
      </c>
      <c r="C11146" t="s">
        <v>296</v>
      </c>
      <c r="D11146" t="s">
        <v>408</v>
      </c>
      <c r="E11146" s="7">
        <v>1</v>
      </c>
      <c r="F11146" s="7">
        <v>2.3563999023437501</v>
      </c>
      <c r="G11146" s="7">
        <v>0.44</v>
      </c>
    </row>
    <row r="11147" spans="1:7" x14ac:dyDescent="0.25">
      <c r="A11147" t="s">
        <v>6818</v>
      </c>
      <c r="B11147" t="s">
        <v>6819</v>
      </c>
      <c r="C11147" t="s">
        <v>299</v>
      </c>
      <c r="D11147" t="s">
        <v>408</v>
      </c>
      <c r="E11147" s="7">
        <v>19457</v>
      </c>
      <c r="F11147" s="7">
        <v>22365.838756286601</v>
      </c>
      <c r="G11147" s="7">
        <v>4173.009</v>
      </c>
    </row>
    <row r="11148" spans="1:7" x14ac:dyDescent="0.25">
      <c r="A11148" t="s">
        <v>6818</v>
      </c>
      <c r="B11148" t="s">
        <v>6819</v>
      </c>
      <c r="C11148" t="s">
        <v>332</v>
      </c>
      <c r="D11148" t="s">
        <v>408</v>
      </c>
      <c r="E11148" s="7">
        <v>1</v>
      </c>
      <c r="F11148" s="7">
        <v>82.222921874999997</v>
      </c>
      <c r="G11148" s="7">
        <v>15.336</v>
      </c>
    </row>
    <row r="11149" spans="1:7" x14ac:dyDescent="0.25">
      <c r="A11149" t="s">
        <v>6818</v>
      </c>
      <c r="B11149" t="s">
        <v>6819</v>
      </c>
      <c r="C11149" t="s">
        <v>345</v>
      </c>
      <c r="D11149" t="s">
        <v>408</v>
      </c>
      <c r="E11149" s="7">
        <v>1</v>
      </c>
      <c r="F11149" s="7">
        <v>1</v>
      </c>
      <c r="G11149" s="7">
        <v>0.187</v>
      </c>
    </row>
    <row r="11150" spans="1:7" x14ac:dyDescent="0.25">
      <c r="A11150" t="s">
        <v>6818</v>
      </c>
      <c r="B11150" t="s">
        <v>6819</v>
      </c>
      <c r="C11150" t="s">
        <v>371</v>
      </c>
      <c r="D11150" t="s">
        <v>408</v>
      </c>
      <c r="E11150" s="7">
        <v>1</v>
      </c>
      <c r="F11150" s="7">
        <v>1.3916300048828101</v>
      </c>
      <c r="G11150" s="7">
        <v>0.26100000000000001</v>
      </c>
    </row>
    <row r="11151" spans="1:7" x14ac:dyDescent="0.25">
      <c r="A11151" t="s">
        <v>6818</v>
      </c>
      <c r="B11151" t="s">
        <v>6819</v>
      </c>
      <c r="C11151" t="s">
        <v>385</v>
      </c>
      <c r="D11151" t="s">
        <v>408</v>
      </c>
      <c r="E11151" s="7">
        <v>9</v>
      </c>
      <c r="F11151" s="7">
        <v>5</v>
      </c>
      <c r="G11151" s="7">
        <v>0.93700000000000006</v>
      </c>
    </row>
    <row r="11152" spans="1:7" x14ac:dyDescent="0.25">
      <c r="A11152" t="s">
        <v>6820</v>
      </c>
      <c r="B11152" t="s">
        <v>6821</v>
      </c>
      <c r="C11152" t="s">
        <v>275</v>
      </c>
      <c r="D11152" t="s">
        <v>408</v>
      </c>
      <c r="E11152" s="7">
        <v>1699</v>
      </c>
      <c r="F11152" s="7">
        <v>1455.0917382812499</v>
      </c>
      <c r="G11152" s="7">
        <v>274.72199999999998</v>
      </c>
    </row>
    <row r="11153" spans="1:7" x14ac:dyDescent="0.25">
      <c r="A11153" t="s">
        <v>6820</v>
      </c>
      <c r="B11153" t="s">
        <v>6821</v>
      </c>
      <c r="C11153" t="s">
        <v>293</v>
      </c>
      <c r="D11153" t="s">
        <v>408</v>
      </c>
      <c r="E11153" s="7">
        <v>4</v>
      </c>
      <c r="F11153" s="7">
        <v>239.03006250000001</v>
      </c>
      <c r="G11153" s="7">
        <v>44.645000000000003</v>
      </c>
    </row>
    <row r="11154" spans="1:7" x14ac:dyDescent="0.25">
      <c r="A11154" t="s">
        <v>6820</v>
      </c>
      <c r="B11154" t="s">
        <v>6821</v>
      </c>
      <c r="C11154" t="s">
        <v>299</v>
      </c>
      <c r="D11154" t="s">
        <v>408</v>
      </c>
      <c r="E11154" s="7">
        <v>8037</v>
      </c>
      <c r="F11154" s="7">
        <v>14166.6888261719</v>
      </c>
      <c r="G11154" s="7">
        <v>2199.576</v>
      </c>
    </row>
    <row r="11155" spans="1:7" x14ac:dyDescent="0.25">
      <c r="A11155" t="s">
        <v>6820</v>
      </c>
      <c r="B11155" t="s">
        <v>6821</v>
      </c>
      <c r="C11155" t="s">
        <v>391</v>
      </c>
      <c r="D11155" t="s">
        <v>408</v>
      </c>
      <c r="E11155" s="7">
        <v>2</v>
      </c>
      <c r="F11155" s="7">
        <v>538.82798437500003</v>
      </c>
      <c r="G11155" s="7">
        <v>100.55800000000001</v>
      </c>
    </row>
    <row r="11156" spans="1:7" x14ac:dyDescent="0.25">
      <c r="A11156" t="s">
        <v>6822</v>
      </c>
      <c r="B11156" t="s">
        <v>6823</v>
      </c>
      <c r="C11156" t="s">
        <v>275</v>
      </c>
      <c r="D11156" t="s">
        <v>408</v>
      </c>
      <c r="E11156" s="7">
        <v>38700</v>
      </c>
      <c r="F11156" s="7">
        <v>22946.022919219999</v>
      </c>
      <c r="G11156" s="7">
        <v>4316.259</v>
      </c>
    </row>
    <row r="11157" spans="1:7" x14ac:dyDescent="0.25">
      <c r="A11157" t="s">
        <v>6822</v>
      </c>
      <c r="B11157" t="s">
        <v>6823</v>
      </c>
      <c r="C11157" t="s">
        <v>299</v>
      </c>
      <c r="D11157" t="s">
        <v>408</v>
      </c>
      <c r="E11157" s="7">
        <v>999597.07</v>
      </c>
      <c r="F11157" s="7">
        <v>33132.918849990798</v>
      </c>
      <c r="G11157" s="7">
        <v>3269.6210000000001</v>
      </c>
    </row>
    <row r="11158" spans="1:7" x14ac:dyDescent="0.25">
      <c r="A11158" t="s">
        <v>6822</v>
      </c>
      <c r="B11158" t="s">
        <v>6823</v>
      </c>
      <c r="C11158" t="s">
        <v>305</v>
      </c>
      <c r="D11158" t="s">
        <v>408</v>
      </c>
      <c r="E11158" s="7">
        <v>1</v>
      </c>
      <c r="F11158" s="7">
        <v>95.322773437500004</v>
      </c>
      <c r="G11158" s="7">
        <v>17.779</v>
      </c>
    </row>
    <row r="11159" spans="1:7" x14ac:dyDescent="0.25">
      <c r="A11159" t="s">
        <v>6822</v>
      </c>
      <c r="B11159" t="s">
        <v>6823</v>
      </c>
      <c r="C11159" t="s">
        <v>306</v>
      </c>
      <c r="D11159" t="s">
        <v>408</v>
      </c>
      <c r="E11159" s="7">
        <v>2</v>
      </c>
      <c r="F11159" s="7">
        <v>1318.59</v>
      </c>
      <c r="G11159" s="7">
        <v>0</v>
      </c>
    </row>
    <row r="11160" spans="1:7" x14ac:dyDescent="0.25">
      <c r="A11160" t="s">
        <v>6822</v>
      </c>
      <c r="B11160" t="s">
        <v>6823</v>
      </c>
      <c r="C11160" t="s">
        <v>310</v>
      </c>
      <c r="D11160" t="s">
        <v>408</v>
      </c>
      <c r="E11160" s="7">
        <v>5</v>
      </c>
      <c r="F11160" s="7">
        <v>1.4559399414062499</v>
      </c>
      <c r="G11160" s="7">
        <v>0.27200000000000002</v>
      </c>
    </row>
    <row r="11161" spans="1:7" x14ac:dyDescent="0.25">
      <c r="A11161" t="s">
        <v>6822</v>
      </c>
      <c r="B11161" t="s">
        <v>6823</v>
      </c>
      <c r="C11161" t="s">
        <v>375</v>
      </c>
      <c r="D11161" t="s">
        <v>408</v>
      </c>
      <c r="E11161" s="7">
        <v>10</v>
      </c>
      <c r="F11161" s="7">
        <v>15.5239599609375</v>
      </c>
      <c r="G11161" s="7">
        <v>2.8969999999999998</v>
      </c>
    </row>
    <row r="11162" spans="1:7" x14ac:dyDescent="0.25">
      <c r="A11162" t="s">
        <v>6822</v>
      </c>
      <c r="B11162" t="s">
        <v>6823</v>
      </c>
      <c r="C11162" t="s">
        <v>385</v>
      </c>
      <c r="D11162" t="s">
        <v>408</v>
      </c>
      <c r="E11162" s="7">
        <v>2</v>
      </c>
      <c r="F11162" s="7">
        <v>3.9134300537109401</v>
      </c>
      <c r="G11162" s="7">
        <v>0.73099999999999998</v>
      </c>
    </row>
    <row r="11163" spans="1:7" x14ac:dyDescent="0.25">
      <c r="A11163" t="s">
        <v>6822</v>
      </c>
      <c r="B11163" t="s">
        <v>6823</v>
      </c>
      <c r="C11163" t="s">
        <v>387</v>
      </c>
      <c r="D11163" t="s">
        <v>408</v>
      </c>
      <c r="E11163" s="7">
        <v>36</v>
      </c>
      <c r="F11163" s="7">
        <v>90.290328125000002</v>
      </c>
      <c r="G11163" s="7">
        <v>16.84</v>
      </c>
    </row>
    <row r="11164" spans="1:7" x14ac:dyDescent="0.25">
      <c r="A11164" t="s">
        <v>6822</v>
      </c>
      <c r="B11164" t="s">
        <v>6823</v>
      </c>
      <c r="C11164" t="s">
        <v>391</v>
      </c>
      <c r="D11164" t="s">
        <v>408</v>
      </c>
      <c r="E11164" s="7">
        <v>1</v>
      </c>
      <c r="F11164" s="7">
        <v>328.20193749999999</v>
      </c>
      <c r="G11164" s="7">
        <v>61.276000000000003</v>
      </c>
    </row>
    <row r="11165" spans="1:7" x14ac:dyDescent="0.25">
      <c r="A11165" t="s">
        <v>6824</v>
      </c>
      <c r="B11165" t="s">
        <v>6825</v>
      </c>
      <c r="C11165" t="s">
        <v>275</v>
      </c>
      <c r="D11165" t="s">
        <v>408</v>
      </c>
      <c r="E11165" s="7">
        <v>275</v>
      </c>
      <c r="F11165" s="7">
        <v>1928.29640625</v>
      </c>
      <c r="G11165" s="7">
        <v>359.69900000000001</v>
      </c>
    </row>
    <row r="11166" spans="1:7" x14ac:dyDescent="0.25">
      <c r="A11166" t="s">
        <v>6824</v>
      </c>
      <c r="B11166" t="s">
        <v>6825</v>
      </c>
      <c r="C11166" t="s">
        <v>299</v>
      </c>
      <c r="D11166" t="s">
        <v>408</v>
      </c>
      <c r="E11166" s="7">
        <v>105</v>
      </c>
      <c r="F11166" s="7">
        <v>3854.89129992676</v>
      </c>
      <c r="G11166" s="7">
        <v>720.84900000000005</v>
      </c>
    </row>
    <row r="11167" spans="1:7" x14ac:dyDescent="0.25">
      <c r="A11167" t="s">
        <v>6826</v>
      </c>
      <c r="B11167" t="s">
        <v>6827</v>
      </c>
      <c r="C11167" t="s">
        <v>252</v>
      </c>
      <c r="D11167" t="s">
        <v>408</v>
      </c>
      <c r="E11167" s="7">
        <v>1</v>
      </c>
      <c r="F11167" s="7">
        <v>2.5976999511718799</v>
      </c>
      <c r="G11167" s="7">
        <v>2.5999999999999999E-2</v>
      </c>
    </row>
    <row r="11168" spans="1:7" x14ac:dyDescent="0.25">
      <c r="A11168" t="s">
        <v>6826</v>
      </c>
      <c r="B11168" t="s">
        <v>6827</v>
      </c>
      <c r="C11168" t="s">
        <v>275</v>
      </c>
      <c r="D11168" t="s">
        <v>408</v>
      </c>
      <c r="E11168" s="7">
        <v>123103</v>
      </c>
      <c r="F11168" s="7">
        <v>59267.083880371101</v>
      </c>
      <c r="G11168" s="7">
        <v>8387.7929999999997</v>
      </c>
    </row>
    <row r="11169" spans="1:7" x14ac:dyDescent="0.25">
      <c r="A11169" t="s">
        <v>6826</v>
      </c>
      <c r="B11169" t="s">
        <v>6827</v>
      </c>
      <c r="C11169" t="s">
        <v>293</v>
      </c>
      <c r="D11169" t="s">
        <v>408</v>
      </c>
      <c r="E11169" s="7">
        <v>1</v>
      </c>
      <c r="F11169" s="7">
        <v>7.7849199218749998</v>
      </c>
      <c r="G11169" s="7">
        <v>1.101</v>
      </c>
    </row>
    <row r="11170" spans="1:7" x14ac:dyDescent="0.25">
      <c r="A11170" t="s">
        <v>6826</v>
      </c>
      <c r="B11170" t="s">
        <v>6827</v>
      </c>
      <c r="C11170" t="s">
        <v>299</v>
      </c>
      <c r="D11170" t="s">
        <v>408</v>
      </c>
      <c r="E11170" s="7">
        <v>99782</v>
      </c>
      <c r="F11170" s="7">
        <v>65877.444251647903</v>
      </c>
      <c r="G11170" s="7">
        <v>9731.8610000000008</v>
      </c>
    </row>
    <row r="11171" spans="1:7" x14ac:dyDescent="0.25">
      <c r="A11171" t="s">
        <v>6828</v>
      </c>
      <c r="B11171" t="s">
        <v>1324</v>
      </c>
      <c r="C11171" t="s">
        <v>275</v>
      </c>
      <c r="D11171" t="s">
        <v>408</v>
      </c>
      <c r="E11171" s="7">
        <v>2743</v>
      </c>
      <c r="F11171" s="7">
        <v>1560.9477474365201</v>
      </c>
      <c r="G11171" s="7">
        <v>220.636</v>
      </c>
    </row>
    <row r="11172" spans="1:7" x14ac:dyDescent="0.25">
      <c r="A11172" t="s">
        <v>6828</v>
      </c>
      <c r="B11172" t="s">
        <v>1324</v>
      </c>
      <c r="C11172" t="s">
        <v>299</v>
      </c>
      <c r="D11172" t="s">
        <v>408</v>
      </c>
      <c r="E11172" s="7">
        <v>66149</v>
      </c>
      <c r="F11172" s="7">
        <v>1514.6645654296899</v>
      </c>
      <c r="G11172" s="7">
        <v>214.44800000000001</v>
      </c>
    </row>
    <row r="11173" spans="1:7" x14ac:dyDescent="0.25">
      <c r="A11173" t="s">
        <v>6829</v>
      </c>
      <c r="B11173" t="s">
        <v>6830</v>
      </c>
      <c r="C11173" t="s">
        <v>275</v>
      </c>
      <c r="D11173" t="s">
        <v>408</v>
      </c>
      <c r="E11173" s="7">
        <v>18360</v>
      </c>
      <c r="F11173" s="7">
        <v>13393.6512304687</v>
      </c>
      <c r="G11173" s="7">
        <v>1929.559</v>
      </c>
    </row>
    <row r="11174" spans="1:7" x14ac:dyDescent="0.25">
      <c r="A11174" t="s">
        <v>6829</v>
      </c>
      <c r="B11174" t="s">
        <v>6830</v>
      </c>
      <c r="C11174" t="s">
        <v>299</v>
      </c>
      <c r="D11174" t="s">
        <v>408</v>
      </c>
      <c r="E11174" s="7">
        <v>65601</v>
      </c>
      <c r="F11174" s="7">
        <v>19464.7468066406</v>
      </c>
      <c r="G11174" s="7">
        <v>2796.1550000000002</v>
      </c>
    </row>
    <row r="11175" spans="1:7" x14ac:dyDescent="0.25">
      <c r="A11175" t="s">
        <v>6831</v>
      </c>
      <c r="B11175" t="s">
        <v>6832</v>
      </c>
      <c r="C11175" t="s">
        <v>275</v>
      </c>
      <c r="D11175" t="s">
        <v>408</v>
      </c>
      <c r="E11175" s="7">
        <v>515</v>
      </c>
      <c r="F11175" s="7">
        <v>1549.56431341553</v>
      </c>
      <c r="G11175" s="7">
        <v>201.72300000000001</v>
      </c>
    </row>
    <row r="11176" spans="1:7" x14ac:dyDescent="0.25">
      <c r="A11176" t="s">
        <v>6831</v>
      </c>
      <c r="B11176" t="s">
        <v>6832</v>
      </c>
      <c r="C11176" t="s">
        <v>290</v>
      </c>
      <c r="D11176" t="s">
        <v>408</v>
      </c>
      <c r="E11176" s="7">
        <v>2</v>
      </c>
      <c r="F11176" s="7">
        <v>4.1594600830078097</v>
      </c>
      <c r="G11176" s="7">
        <v>0.54100000000000004</v>
      </c>
    </row>
    <row r="11177" spans="1:7" x14ac:dyDescent="0.25">
      <c r="A11177" t="s">
        <v>6831</v>
      </c>
      <c r="B11177" t="s">
        <v>6832</v>
      </c>
      <c r="C11177" t="s">
        <v>293</v>
      </c>
      <c r="D11177" t="s">
        <v>408</v>
      </c>
      <c r="E11177" s="7">
        <v>1</v>
      </c>
      <c r="F11177" s="7">
        <v>3.4468000488281301</v>
      </c>
      <c r="G11177" s="7">
        <v>0.44900000000000001</v>
      </c>
    </row>
    <row r="11178" spans="1:7" x14ac:dyDescent="0.25">
      <c r="A11178" t="s">
        <v>6831</v>
      </c>
      <c r="B11178" t="s">
        <v>6832</v>
      </c>
      <c r="C11178" t="s">
        <v>299</v>
      </c>
      <c r="D11178" t="s">
        <v>408</v>
      </c>
      <c r="E11178" s="7">
        <v>484</v>
      </c>
      <c r="F11178" s="7">
        <v>3506.5630752563502</v>
      </c>
      <c r="G11178" s="7">
        <v>445.96800000000002</v>
      </c>
    </row>
    <row r="11179" spans="1:7" x14ac:dyDescent="0.25">
      <c r="A11179" t="s">
        <v>6831</v>
      </c>
      <c r="B11179" t="s">
        <v>6832</v>
      </c>
      <c r="C11179" t="s">
        <v>306</v>
      </c>
      <c r="D11179" t="s">
        <v>408</v>
      </c>
      <c r="E11179" s="7">
        <v>10</v>
      </c>
      <c r="F11179" s="7">
        <v>417.19046874999998</v>
      </c>
      <c r="G11179" s="7">
        <v>54.234999999999999</v>
      </c>
    </row>
    <row r="11180" spans="1:7" x14ac:dyDescent="0.25">
      <c r="A11180" t="s">
        <v>6831</v>
      </c>
      <c r="B11180" t="s">
        <v>6832</v>
      </c>
      <c r="C11180" t="s">
        <v>361</v>
      </c>
      <c r="D11180" t="s">
        <v>408</v>
      </c>
      <c r="E11180" s="7">
        <v>1</v>
      </c>
      <c r="F11180" s="7">
        <v>34438.767999999996</v>
      </c>
      <c r="G11180" s="7">
        <v>4477.1049999999996</v>
      </c>
    </row>
    <row r="11181" spans="1:7" x14ac:dyDescent="0.25">
      <c r="A11181" t="s">
        <v>6831</v>
      </c>
      <c r="B11181" t="s">
        <v>6832</v>
      </c>
      <c r="C11181" t="s">
        <v>391</v>
      </c>
      <c r="D11181" t="s">
        <v>408</v>
      </c>
      <c r="E11181" s="7">
        <v>1</v>
      </c>
      <c r="F11181" s="7">
        <v>6.3355698242187497</v>
      </c>
      <c r="G11181" s="7">
        <v>0.82399999999999995</v>
      </c>
    </row>
    <row r="11182" spans="1:7" x14ac:dyDescent="0.25">
      <c r="A11182" t="s">
        <v>6833</v>
      </c>
      <c r="B11182" t="s">
        <v>6834</v>
      </c>
      <c r="C11182" t="s">
        <v>275</v>
      </c>
      <c r="D11182" t="s">
        <v>408</v>
      </c>
      <c r="E11182" s="7">
        <v>34543</v>
      </c>
      <c r="F11182" s="7">
        <v>2472.30236206055</v>
      </c>
      <c r="G11182" s="7">
        <v>323.93700000000001</v>
      </c>
    </row>
    <row r="11183" spans="1:7" x14ac:dyDescent="0.25">
      <c r="A11183" t="s">
        <v>6833</v>
      </c>
      <c r="B11183" t="s">
        <v>6834</v>
      </c>
      <c r="C11183" t="s">
        <v>299</v>
      </c>
      <c r="D11183" t="s">
        <v>408</v>
      </c>
      <c r="E11183" s="7">
        <v>100005</v>
      </c>
      <c r="F11183" s="7">
        <v>5191.10008668518</v>
      </c>
      <c r="G11183" s="7">
        <v>685.48299999999995</v>
      </c>
    </row>
    <row r="11184" spans="1:7" x14ac:dyDescent="0.25">
      <c r="A11184" t="s">
        <v>6833</v>
      </c>
      <c r="B11184" t="s">
        <v>6834</v>
      </c>
      <c r="C11184" t="s">
        <v>306</v>
      </c>
      <c r="D11184" t="s">
        <v>408</v>
      </c>
      <c r="E11184" s="7">
        <v>1</v>
      </c>
      <c r="F11184" s="7">
        <v>1.6506400146484399</v>
      </c>
      <c r="G11184" s="7">
        <v>0.215</v>
      </c>
    </row>
    <row r="11185" spans="1:7" x14ac:dyDescent="0.25">
      <c r="A11185" t="s">
        <v>6833</v>
      </c>
      <c r="B11185" t="s">
        <v>6834</v>
      </c>
      <c r="C11185" t="s">
        <v>391</v>
      </c>
      <c r="D11185" t="s">
        <v>408</v>
      </c>
      <c r="E11185" s="7">
        <v>28</v>
      </c>
      <c r="F11185" s="7">
        <v>233.04638671875</v>
      </c>
      <c r="G11185" s="7">
        <v>30.297999999999998</v>
      </c>
    </row>
    <row r="11186" spans="1:7" x14ac:dyDescent="0.25">
      <c r="A11186" t="s">
        <v>6835</v>
      </c>
      <c r="B11186" t="s">
        <v>6836</v>
      </c>
      <c r="C11186" t="s">
        <v>275</v>
      </c>
      <c r="D11186" t="s">
        <v>408</v>
      </c>
      <c r="E11186" s="7">
        <v>187</v>
      </c>
      <c r="F11186" s="7">
        <v>3766.4405898437499</v>
      </c>
      <c r="G11186" s="7">
        <v>702.51700000000005</v>
      </c>
    </row>
    <row r="11187" spans="1:7" x14ac:dyDescent="0.25">
      <c r="A11187" t="s">
        <v>6835</v>
      </c>
      <c r="B11187" t="s">
        <v>6836</v>
      </c>
      <c r="C11187" t="s">
        <v>299</v>
      </c>
      <c r="D11187" t="s">
        <v>408</v>
      </c>
      <c r="E11187" s="7">
        <v>313</v>
      </c>
      <c r="F11187" s="7">
        <v>9611.5533103027301</v>
      </c>
      <c r="G11187" s="7">
        <v>1779.4480000000001</v>
      </c>
    </row>
    <row r="11188" spans="1:7" x14ac:dyDescent="0.25">
      <c r="A11188" t="s">
        <v>6835</v>
      </c>
      <c r="B11188" t="s">
        <v>6836</v>
      </c>
      <c r="C11188" t="s">
        <v>373</v>
      </c>
      <c r="D11188" t="s">
        <v>408</v>
      </c>
      <c r="E11188" s="7">
        <v>5</v>
      </c>
      <c r="F11188" s="7">
        <v>880.95861718749995</v>
      </c>
      <c r="G11188" s="7">
        <v>164.303</v>
      </c>
    </row>
    <row r="11189" spans="1:7" x14ac:dyDescent="0.25">
      <c r="A11189" t="s">
        <v>6837</v>
      </c>
      <c r="B11189" t="s">
        <v>6838</v>
      </c>
      <c r="C11189" t="s">
        <v>275</v>
      </c>
      <c r="D11189" t="s">
        <v>408</v>
      </c>
      <c r="E11189" s="7">
        <v>398</v>
      </c>
      <c r="F11189" s="7">
        <v>1143.2248847656299</v>
      </c>
      <c r="G11189" s="7">
        <v>216.03200000000001</v>
      </c>
    </row>
    <row r="11190" spans="1:7" x14ac:dyDescent="0.25">
      <c r="A11190" t="s">
        <v>6837</v>
      </c>
      <c r="B11190" t="s">
        <v>6838</v>
      </c>
      <c r="C11190" t="s">
        <v>299</v>
      </c>
      <c r="D11190" t="s">
        <v>408</v>
      </c>
      <c r="E11190" s="7">
        <v>412</v>
      </c>
      <c r="F11190" s="7">
        <v>3579.9759019775402</v>
      </c>
      <c r="G11190" s="7">
        <v>669.74699999999996</v>
      </c>
    </row>
    <row r="11191" spans="1:7" x14ac:dyDescent="0.25">
      <c r="A11191" t="s">
        <v>6839</v>
      </c>
      <c r="B11191" t="s">
        <v>6840</v>
      </c>
      <c r="C11191" t="s">
        <v>275</v>
      </c>
      <c r="D11191" t="s">
        <v>408</v>
      </c>
      <c r="E11191" s="7">
        <v>26</v>
      </c>
      <c r="F11191" s="7">
        <v>510.34050000000002</v>
      </c>
      <c r="G11191" s="7">
        <v>95.183000000000007</v>
      </c>
    </row>
    <row r="11192" spans="1:7" x14ac:dyDescent="0.25">
      <c r="A11192" t="s">
        <v>6839</v>
      </c>
      <c r="B11192" t="s">
        <v>6840</v>
      </c>
      <c r="C11192" t="s">
        <v>299</v>
      </c>
      <c r="D11192" t="s">
        <v>408</v>
      </c>
      <c r="E11192" s="7">
        <v>1</v>
      </c>
      <c r="F11192" s="7">
        <v>88.979343749999998</v>
      </c>
      <c r="G11192" s="7">
        <v>16.66</v>
      </c>
    </row>
    <row r="11193" spans="1:7" x14ac:dyDescent="0.25">
      <c r="A11193" t="s">
        <v>6841</v>
      </c>
      <c r="B11193" t="s">
        <v>6842</v>
      </c>
      <c r="C11193" t="s">
        <v>275</v>
      </c>
      <c r="D11193" t="s">
        <v>408</v>
      </c>
      <c r="E11193" s="7">
        <v>5</v>
      </c>
      <c r="F11193" s="7">
        <v>333.01848632812499</v>
      </c>
      <c r="G11193" s="7">
        <v>62.11</v>
      </c>
    </row>
    <row r="11194" spans="1:7" x14ac:dyDescent="0.25">
      <c r="A11194" t="s">
        <v>6841</v>
      </c>
      <c r="B11194" t="s">
        <v>6842</v>
      </c>
      <c r="C11194" t="s">
        <v>299</v>
      </c>
      <c r="D11194" t="s">
        <v>408</v>
      </c>
      <c r="E11194" s="7">
        <v>16</v>
      </c>
      <c r="F11194" s="7">
        <v>1346.75514282227</v>
      </c>
      <c r="G11194" s="7">
        <v>175.17400000000001</v>
      </c>
    </row>
    <row r="11195" spans="1:7" x14ac:dyDescent="0.25">
      <c r="A11195" t="s">
        <v>6841</v>
      </c>
      <c r="B11195" t="s">
        <v>6842</v>
      </c>
      <c r="C11195" t="s">
        <v>391</v>
      </c>
      <c r="D11195" t="s">
        <v>408</v>
      </c>
      <c r="E11195" s="7">
        <v>1</v>
      </c>
      <c r="F11195" s="7">
        <v>140.768265625</v>
      </c>
      <c r="G11195" s="7">
        <v>26.254999999999999</v>
      </c>
    </row>
    <row r="11196" spans="1:7" x14ac:dyDescent="0.25">
      <c r="A11196" t="s">
        <v>6843</v>
      </c>
      <c r="B11196" t="s">
        <v>6844</v>
      </c>
      <c r="C11196" t="s">
        <v>299</v>
      </c>
      <c r="D11196" t="s">
        <v>408</v>
      </c>
      <c r="E11196" s="7">
        <v>1289</v>
      </c>
      <c r="F11196" s="7">
        <v>7309.4359755859396</v>
      </c>
      <c r="G11196" s="7">
        <v>1789.3579999999999</v>
      </c>
    </row>
    <row r="11197" spans="1:7" x14ac:dyDescent="0.25">
      <c r="A11197" t="s">
        <v>6845</v>
      </c>
      <c r="B11197" t="s">
        <v>6846</v>
      </c>
      <c r="C11197" t="s">
        <v>266</v>
      </c>
      <c r="D11197" t="s">
        <v>408</v>
      </c>
      <c r="E11197" s="7">
        <v>2</v>
      </c>
      <c r="F11197" s="7">
        <v>347.27770312500002</v>
      </c>
      <c r="G11197" s="7">
        <v>84.456000000000003</v>
      </c>
    </row>
    <row r="11198" spans="1:7" x14ac:dyDescent="0.25">
      <c r="A11198" t="s">
        <v>6845</v>
      </c>
      <c r="B11198" t="s">
        <v>6846</v>
      </c>
      <c r="C11198" t="s">
        <v>275</v>
      </c>
      <c r="D11198" t="s">
        <v>408</v>
      </c>
      <c r="E11198" s="7">
        <v>4087</v>
      </c>
      <c r="F11198" s="7">
        <v>5237.5989042968704</v>
      </c>
      <c r="G11198" s="7">
        <v>1272.82</v>
      </c>
    </row>
    <row r="11199" spans="1:7" x14ac:dyDescent="0.25">
      <c r="A11199" t="s">
        <v>6845</v>
      </c>
      <c r="B11199" t="s">
        <v>6846</v>
      </c>
      <c r="C11199" t="s">
        <v>299</v>
      </c>
      <c r="D11199" t="s">
        <v>408</v>
      </c>
      <c r="E11199" s="7">
        <v>5310</v>
      </c>
      <c r="F11199" s="7">
        <v>19560.341228851299</v>
      </c>
      <c r="G11199" s="7">
        <v>4062.8229999999999</v>
      </c>
    </row>
    <row r="11200" spans="1:7" x14ac:dyDescent="0.25">
      <c r="A11200" t="s">
        <v>6845</v>
      </c>
      <c r="B11200" t="s">
        <v>6846</v>
      </c>
      <c r="C11200" t="s">
        <v>387</v>
      </c>
      <c r="D11200" t="s">
        <v>408</v>
      </c>
      <c r="E11200" s="7">
        <v>1</v>
      </c>
      <c r="F11200" s="7">
        <v>63.963320312500002</v>
      </c>
      <c r="G11200" s="7">
        <v>15.544</v>
      </c>
    </row>
    <row r="11201" spans="1:7" x14ac:dyDescent="0.25">
      <c r="A11201" t="s">
        <v>6847</v>
      </c>
      <c r="B11201" t="s">
        <v>6848</v>
      </c>
      <c r="C11201" t="s">
        <v>275</v>
      </c>
      <c r="D11201" t="s">
        <v>408</v>
      </c>
      <c r="E11201" s="7">
        <v>267</v>
      </c>
      <c r="F11201" s="7">
        <v>815.83335229492195</v>
      </c>
      <c r="G11201" s="7">
        <v>198.262</v>
      </c>
    </row>
    <row r="11202" spans="1:7" x14ac:dyDescent="0.25">
      <c r="A11202" t="s">
        <v>6847</v>
      </c>
      <c r="B11202" t="s">
        <v>6848</v>
      </c>
      <c r="C11202" t="s">
        <v>299</v>
      </c>
      <c r="D11202" t="s">
        <v>408</v>
      </c>
      <c r="E11202" s="7">
        <v>2132</v>
      </c>
      <c r="F11202" s="7">
        <v>3361.28504156494</v>
      </c>
      <c r="G11202" s="7">
        <v>876.14499999999998</v>
      </c>
    </row>
    <row r="11203" spans="1:7" x14ac:dyDescent="0.25">
      <c r="A11203" t="s">
        <v>6849</v>
      </c>
      <c r="B11203" t="s">
        <v>6850</v>
      </c>
      <c r="C11203" t="s">
        <v>275</v>
      </c>
      <c r="D11203" t="s">
        <v>408</v>
      </c>
      <c r="E11203" s="7">
        <v>8</v>
      </c>
      <c r="F11203" s="7">
        <v>17149.615750000001</v>
      </c>
      <c r="G11203" s="7">
        <v>570.50699999999995</v>
      </c>
    </row>
    <row r="11204" spans="1:7" x14ac:dyDescent="0.25">
      <c r="A11204" t="s">
        <v>6849</v>
      </c>
      <c r="B11204" t="s">
        <v>6850</v>
      </c>
      <c r="C11204" t="s">
        <v>299</v>
      </c>
      <c r="D11204" t="s">
        <v>408</v>
      </c>
      <c r="E11204" s="7">
        <v>16</v>
      </c>
      <c r="F11204" s="7">
        <v>105714.48682812499</v>
      </c>
      <c r="G11204" s="7">
        <v>3090.6579999999999</v>
      </c>
    </row>
    <row r="11205" spans="1:7" x14ac:dyDescent="0.25">
      <c r="A11205" t="s">
        <v>6851</v>
      </c>
      <c r="B11205" t="s">
        <v>6852</v>
      </c>
      <c r="C11205" t="s">
        <v>299</v>
      </c>
      <c r="D11205" t="s">
        <v>408</v>
      </c>
      <c r="E11205" s="7">
        <v>1</v>
      </c>
      <c r="F11205" s="7">
        <v>2869.8879999999999</v>
      </c>
      <c r="G11205" s="7">
        <v>6.5000000000000002E-2</v>
      </c>
    </row>
    <row r="11206" spans="1:7" x14ac:dyDescent="0.25">
      <c r="A11206" t="s">
        <v>6853</v>
      </c>
      <c r="B11206" t="s">
        <v>6854</v>
      </c>
      <c r="C11206" t="s">
        <v>299</v>
      </c>
      <c r="D11206" t="s">
        <v>408</v>
      </c>
      <c r="E11206" s="7">
        <v>21</v>
      </c>
      <c r="F11206" s="7">
        <v>11298.8631777344</v>
      </c>
      <c r="G11206" s="7">
        <v>388.14699999999999</v>
      </c>
    </row>
    <row r="11207" spans="1:7" x14ac:dyDescent="0.25">
      <c r="A11207" t="s">
        <v>6855</v>
      </c>
      <c r="B11207" t="s">
        <v>6856</v>
      </c>
      <c r="C11207" t="s">
        <v>299</v>
      </c>
      <c r="D11207" t="s">
        <v>408</v>
      </c>
      <c r="E11207" s="7">
        <v>1</v>
      </c>
      <c r="F11207" s="7">
        <v>287.17681249999998</v>
      </c>
      <c r="G11207" s="7">
        <v>14.359</v>
      </c>
    </row>
    <row r="11208" spans="1:7" x14ac:dyDescent="0.25">
      <c r="A11208" t="s">
        <v>6857</v>
      </c>
      <c r="B11208" t="s">
        <v>6858</v>
      </c>
      <c r="C11208" t="s">
        <v>299</v>
      </c>
      <c r="D11208" t="s">
        <v>408</v>
      </c>
      <c r="E11208" s="7">
        <v>16</v>
      </c>
      <c r="F11208" s="7">
        <v>10619.2290703125</v>
      </c>
      <c r="G11208" s="7">
        <v>425.29899999999998</v>
      </c>
    </row>
    <row r="11209" spans="1:7" x14ac:dyDescent="0.25">
      <c r="A11209" t="s">
        <v>6857</v>
      </c>
      <c r="B11209" t="s">
        <v>6858</v>
      </c>
      <c r="C11209" t="s">
        <v>306</v>
      </c>
      <c r="D11209" t="s">
        <v>408</v>
      </c>
      <c r="E11209" s="7">
        <v>2</v>
      </c>
      <c r="F11209" s="7">
        <v>13877.335999999999</v>
      </c>
      <c r="G11209" s="7">
        <v>693.99800000000005</v>
      </c>
    </row>
    <row r="11210" spans="1:7" x14ac:dyDescent="0.25">
      <c r="A11210" t="s">
        <v>6859</v>
      </c>
      <c r="B11210" t="s">
        <v>6860</v>
      </c>
      <c r="C11210" t="s">
        <v>275</v>
      </c>
      <c r="D11210" t="s">
        <v>408</v>
      </c>
      <c r="E11210" s="7">
        <v>1</v>
      </c>
      <c r="F11210" s="7">
        <v>2461.9142499999998</v>
      </c>
      <c r="G11210" s="7">
        <v>598.31100000000004</v>
      </c>
    </row>
    <row r="11211" spans="1:7" x14ac:dyDescent="0.25">
      <c r="A11211" t="s">
        <v>6859</v>
      </c>
      <c r="B11211" t="s">
        <v>6860</v>
      </c>
      <c r="C11211" t="s">
        <v>299</v>
      </c>
      <c r="D11211" t="s">
        <v>408</v>
      </c>
      <c r="E11211" s="7">
        <v>6</v>
      </c>
      <c r="F11211" s="7">
        <v>1467.0206250000001</v>
      </c>
      <c r="G11211" s="7">
        <v>313.017</v>
      </c>
    </row>
    <row r="11212" spans="1:7" x14ac:dyDescent="0.25">
      <c r="A11212" t="s">
        <v>6861</v>
      </c>
      <c r="B11212" t="s">
        <v>6862</v>
      </c>
      <c r="C11212" t="s">
        <v>275</v>
      </c>
      <c r="D11212" t="s">
        <v>408</v>
      </c>
      <c r="E11212" s="7">
        <v>99</v>
      </c>
      <c r="F11212" s="7">
        <v>4749.8650546874997</v>
      </c>
      <c r="G11212" s="7">
        <v>1161.317</v>
      </c>
    </row>
    <row r="11213" spans="1:7" x14ac:dyDescent="0.25">
      <c r="A11213" t="s">
        <v>6861</v>
      </c>
      <c r="B11213" t="s">
        <v>6862</v>
      </c>
      <c r="C11213" t="s">
        <v>299</v>
      </c>
      <c r="D11213" t="s">
        <v>408</v>
      </c>
      <c r="E11213" s="7">
        <v>3</v>
      </c>
      <c r="F11213" s="7">
        <v>2994.4389101562501</v>
      </c>
      <c r="G11213" s="7">
        <v>727.71699999999998</v>
      </c>
    </row>
    <row r="11214" spans="1:7" x14ac:dyDescent="0.25">
      <c r="A11214" t="s">
        <v>6863</v>
      </c>
      <c r="B11214" t="s">
        <v>6864</v>
      </c>
      <c r="C11214" t="s">
        <v>275</v>
      </c>
      <c r="D11214" t="s">
        <v>408</v>
      </c>
      <c r="E11214" s="7">
        <v>4</v>
      </c>
      <c r="F11214" s="7">
        <v>109.66558984375</v>
      </c>
      <c r="G11214" s="7">
        <v>26.65</v>
      </c>
    </row>
    <row r="11215" spans="1:7" x14ac:dyDescent="0.25">
      <c r="A11215" t="s">
        <v>6863</v>
      </c>
      <c r="B11215" t="s">
        <v>6864</v>
      </c>
      <c r="C11215" t="s">
        <v>299</v>
      </c>
      <c r="D11215" t="s">
        <v>408</v>
      </c>
      <c r="E11215" s="7">
        <v>111</v>
      </c>
      <c r="F11215" s="7">
        <v>802.98203662109404</v>
      </c>
      <c r="G11215" s="7">
        <v>195.32900000000001</v>
      </c>
    </row>
    <row r="11216" spans="1:7" x14ac:dyDescent="0.25">
      <c r="A11216" t="s">
        <v>6863</v>
      </c>
      <c r="B11216" t="s">
        <v>6864</v>
      </c>
      <c r="C11216" t="s">
        <v>373</v>
      </c>
      <c r="D11216" t="s">
        <v>408</v>
      </c>
      <c r="E11216" s="7">
        <v>1</v>
      </c>
      <c r="F11216" s="7">
        <v>62.612789062499999</v>
      </c>
      <c r="G11216" s="7">
        <v>15.215999999999999</v>
      </c>
    </row>
    <row r="11217" spans="1:7" x14ac:dyDescent="0.25">
      <c r="A11217" t="s">
        <v>6865</v>
      </c>
      <c r="B11217" t="s">
        <v>6866</v>
      </c>
      <c r="C11217" t="s">
        <v>275</v>
      </c>
      <c r="D11217" t="s">
        <v>408</v>
      </c>
      <c r="E11217" s="7">
        <v>27</v>
      </c>
      <c r="F11217" s="7">
        <v>176297.48767187499</v>
      </c>
      <c r="G11217" s="7">
        <v>6096.2669999999998</v>
      </c>
    </row>
    <row r="11218" spans="1:7" x14ac:dyDescent="0.25">
      <c r="A11218" t="s">
        <v>6865</v>
      </c>
      <c r="B11218" t="s">
        <v>6866</v>
      </c>
      <c r="C11218" t="s">
        <v>299</v>
      </c>
      <c r="D11218" t="s">
        <v>408</v>
      </c>
      <c r="E11218" s="7">
        <v>6754</v>
      </c>
      <c r="F11218" s="7">
        <v>160351.36981445301</v>
      </c>
      <c r="G11218" s="7">
        <v>29534.109</v>
      </c>
    </row>
    <row r="11219" spans="1:7" x14ac:dyDescent="0.25">
      <c r="A11219" t="s">
        <v>6867</v>
      </c>
      <c r="B11219" t="s">
        <v>6868</v>
      </c>
      <c r="C11219" t="s">
        <v>275</v>
      </c>
      <c r="D11219" t="s">
        <v>408</v>
      </c>
      <c r="E11219" s="7">
        <v>32</v>
      </c>
      <c r="F11219" s="7">
        <v>132.7804140625</v>
      </c>
      <c r="G11219" s="7">
        <v>24.765999999999998</v>
      </c>
    </row>
    <row r="11220" spans="1:7" x14ac:dyDescent="0.25">
      <c r="A11220" t="s">
        <v>6867</v>
      </c>
      <c r="B11220" t="s">
        <v>6868</v>
      </c>
      <c r="C11220" t="s">
        <v>299</v>
      </c>
      <c r="D11220" t="s">
        <v>408</v>
      </c>
      <c r="E11220" s="7">
        <v>458</v>
      </c>
      <c r="F11220" s="7">
        <v>10345.0791409912</v>
      </c>
      <c r="G11220" s="7">
        <v>1922.175</v>
      </c>
    </row>
    <row r="11221" spans="1:7" x14ac:dyDescent="0.25">
      <c r="A11221" t="s">
        <v>6869</v>
      </c>
      <c r="B11221" t="s">
        <v>6870</v>
      </c>
      <c r="C11221" t="s">
        <v>299</v>
      </c>
      <c r="D11221" t="s">
        <v>408</v>
      </c>
      <c r="E11221" s="7">
        <v>38</v>
      </c>
      <c r="F11221" s="7">
        <v>770.67837060546901</v>
      </c>
      <c r="G11221" s="7">
        <v>32.168999999999997</v>
      </c>
    </row>
    <row r="11222" spans="1:7" x14ac:dyDescent="0.25">
      <c r="A11222" t="s">
        <v>6871</v>
      </c>
      <c r="B11222" t="s">
        <v>6872</v>
      </c>
      <c r="C11222" t="s">
        <v>275</v>
      </c>
      <c r="D11222" t="s">
        <v>408</v>
      </c>
      <c r="E11222" s="7">
        <v>38</v>
      </c>
      <c r="F11222" s="7">
        <v>106810.054839844</v>
      </c>
      <c r="G11222" s="7">
        <v>4840.1009999999997</v>
      </c>
    </row>
    <row r="11223" spans="1:7" x14ac:dyDescent="0.25">
      <c r="A11223" t="s">
        <v>6871</v>
      </c>
      <c r="B11223" t="s">
        <v>6872</v>
      </c>
      <c r="C11223" t="s">
        <v>299</v>
      </c>
      <c r="D11223" t="s">
        <v>408</v>
      </c>
      <c r="E11223" s="7">
        <v>5</v>
      </c>
      <c r="F11223" s="7">
        <v>530.86809374999996</v>
      </c>
      <c r="G11223" s="7">
        <v>21.957000000000001</v>
      </c>
    </row>
    <row r="11224" spans="1:7" x14ac:dyDescent="0.25">
      <c r="A11224" t="s">
        <v>6873</v>
      </c>
      <c r="B11224" t="s">
        <v>6874</v>
      </c>
      <c r="C11224" t="s">
        <v>275</v>
      </c>
      <c r="D11224" t="s">
        <v>408</v>
      </c>
      <c r="E11224" s="7">
        <v>10</v>
      </c>
      <c r="F11224" s="7">
        <v>12463.454644531201</v>
      </c>
      <c r="G11224" s="7">
        <v>623.30600000000004</v>
      </c>
    </row>
    <row r="11225" spans="1:7" x14ac:dyDescent="0.25">
      <c r="A11225" t="s">
        <v>6873</v>
      </c>
      <c r="B11225" t="s">
        <v>6874</v>
      </c>
      <c r="C11225" t="s">
        <v>299</v>
      </c>
      <c r="D11225" t="s">
        <v>408</v>
      </c>
      <c r="E11225" s="7">
        <v>22</v>
      </c>
      <c r="F11225" s="7">
        <v>1947.8181406250001</v>
      </c>
      <c r="G11225" s="7">
        <v>95.63</v>
      </c>
    </row>
    <row r="11226" spans="1:7" x14ac:dyDescent="0.25">
      <c r="A11226" t="s">
        <v>6873</v>
      </c>
      <c r="B11226" t="s">
        <v>6874</v>
      </c>
      <c r="C11226" t="s">
        <v>391</v>
      </c>
      <c r="D11226" t="s">
        <v>408</v>
      </c>
      <c r="E11226" s="7">
        <v>1</v>
      </c>
      <c r="F11226" s="7">
        <v>607.88625000000002</v>
      </c>
      <c r="G11226" s="7">
        <v>30.46</v>
      </c>
    </row>
    <row r="11227" spans="1:7" x14ac:dyDescent="0.25">
      <c r="A11227" t="s">
        <v>6875</v>
      </c>
      <c r="B11227" t="s">
        <v>6876</v>
      </c>
      <c r="C11227" t="s">
        <v>275</v>
      </c>
      <c r="D11227" t="s">
        <v>408</v>
      </c>
      <c r="E11227" s="7">
        <v>3</v>
      </c>
      <c r="F11227" s="7">
        <v>7061.8055000000004</v>
      </c>
      <c r="G11227" s="7">
        <v>300.089</v>
      </c>
    </row>
    <row r="11228" spans="1:7" x14ac:dyDescent="0.25">
      <c r="A11228" t="s">
        <v>6875</v>
      </c>
      <c r="B11228" t="s">
        <v>6876</v>
      </c>
      <c r="C11228" t="s">
        <v>299</v>
      </c>
      <c r="D11228" t="s">
        <v>408</v>
      </c>
      <c r="E11228" s="7">
        <v>2</v>
      </c>
      <c r="F11228" s="7">
        <v>5925.55</v>
      </c>
      <c r="G11228" s="7">
        <v>281.529</v>
      </c>
    </row>
    <row r="11229" spans="1:7" x14ac:dyDescent="0.25">
      <c r="A11229" t="s">
        <v>6877</v>
      </c>
      <c r="B11229" t="s">
        <v>6878</v>
      </c>
      <c r="C11229" t="s">
        <v>252</v>
      </c>
      <c r="D11229" t="s">
        <v>408</v>
      </c>
      <c r="E11229" s="7">
        <v>1</v>
      </c>
      <c r="F11229" s="7">
        <v>0.865900024414063</v>
      </c>
      <c r="G11229" s="7">
        <v>8.9999999999999993E-3</v>
      </c>
    </row>
    <row r="11230" spans="1:7" x14ac:dyDescent="0.25">
      <c r="A11230" t="s">
        <v>6877</v>
      </c>
      <c r="B11230" t="s">
        <v>6878</v>
      </c>
      <c r="C11230" t="s">
        <v>275</v>
      </c>
      <c r="D11230" t="s">
        <v>408</v>
      </c>
      <c r="E11230" s="7">
        <v>18</v>
      </c>
      <c r="F11230" s="7">
        <v>3746.1271555175799</v>
      </c>
      <c r="G11230" s="7">
        <v>149.99100000000001</v>
      </c>
    </row>
    <row r="11231" spans="1:7" x14ac:dyDescent="0.25">
      <c r="A11231" t="s">
        <v>6877</v>
      </c>
      <c r="B11231" t="s">
        <v>6878</v>
      </c>
      <c r="C11231" t="s">
        <v>299</v>
      </c>
      <c r="D11231" t="s">
        <v>408</v>
      </c>
      <c r="E11231" s="7">
        <v>41.5</v>
      </c>
      <c r="F11231" s="7">
        <v>3372.12604882813</v>
      </c>
      <c r="G11231" s="7">
        <v>140.124</v>
      </c>
    </row>
    <row r="11232" spans="1:7" x14ac:dyDescent="0.25">
      <c r="A11232" t="s">
        <v>6879</v>
      </c>
      <c r="B11232" t="s">
        <v>6880</v>
      </c>
      <c r="C11232" t="s">
        <v>268</v>
      </c>
      <c r="D11232" t="s">
        <v>408</v>
      </c>
      <c r="E11232" s="7">
        <v>1</v>
      </c>
      <c r="F11232" s="7">
        <v>24230.896000000001</v>
      </c>
      <c r="G11232" s="7">
        <v>969.30100000000004</v>
      </c>
    </row>
    <row r="11233" spans="1:7" x14ac:dyDescent="0.25">
      <c r="A11233" t="s">
        <v>6881</v>
      </c>
      <c r="B11233" t="s">
        <v>6882</v>
      </c>
      <c r="C11233" t="s">
        <v>275</v>
      </c>
      <c r="D11233" t="s">
        <v>408</v>
      </c>
      <c r="E11233" s="7">
        <v>3</v>
      </c>
      <c r="F11233" s="7">
        <v>15746.3315</v>
      </c>
      <c r="G11233" s="7">
        <v>0</v>
      </c>
    </row>
    <row r="11234" spans="1:7" x14ac:dyDescent="0.25">
      <c r="A11234" t="s">
        <v>6883</v>
      </c>
      <c r="B11234" t="s">
        <v>6884</v>
      </c>
      <c r="C11234" t="s">
        <v>275</v>
      </c>
      <c r="D11234" t="s">
        <v>408</v>
      </c>
      <c r="E11234" s="7">
        <v>13</v>
      </c>
      <c r="F11234" s="7">
        <v>91704.184500000003</v>
      </c>
      <c r="G11234" s="7">
        <v>3434.8040000000001</v>
      </c>
    </row>
    <row r="11235" spans="1:7" x14ac:dyDescent="0.25">
      <c r="A11235" t="s">
        <v>6883</v>
      </c>
      <c r="B11235" t="s">
        <v>6884</v>
      </c>
      <c r="C11235" t="s">
        <v>299</v>
      </c>
      <c r="D11235" t="s">
        <v>408</v>
      </c>
      <c r="E11235" s="7">
        <v>12</v>
      </c>
      <c r="F11235" s="7">
        <v>10256.42578125</v>
      </c>
      <c r="G11235" s="7">
        <v>410.65100000000001</v>
      </c>
    </row>
    <row r="11236" spans="1:7" x14ac:dyDescent="0.25">
      <c r="A11236" t="s">
        <v>6885</v>
      </c>
      <c r="B11236" t="s">
        <v>6886</v>
      </c>
      <c r="C11236" t="s">
        <v>275</v>
      </c>
      <c r="D11236" t="s">
        <v>408</v>
      </c>
      <c r="E11236" s="7">
        <v>17</v>
      </c>
      <c r="F11236" s="7">
        <v>53279.683499999999</v>
      </c>
      <c r="G11236" s="7">
        <v>1460.299</v>
      </c>
    </row>
    <row r="11237" spans="1:7" x14ac:dyDescent="0.25">
      <c r="A11237" t="s">
        <v>6885</v>
      </c>
      <c r="B11237" t="s">
        <v>6886</v>
      </c>
      <c r="C11237" t="s">
        <v>299</v>
      </c>
      <c r="D11237" t="s">
        <v>408</v>
      </c>
      <c r="E11237" s="7">
        <v>16</v>
      </c>
      <c r="F11237" s="7">
        <v>54520.640749999999</v>
      </c>
      <c r="G11237" s="7">
        <v>2181.674</v>
      </c>
    </row>
    <row r="11238" spans="1:7" x14ac:dyDescent="0.25">
      <c r="A11238" t="s">
        <v>6885</v>
      </c>
      <c r="B11238" t="s">
        <v>6886</v>
      </c>
      <c r="C11238" t="s">
        <v>306</v>
      </c>
      <c r="D11238" t="s">
        <v>408</v>
      </c>
      <c r="E11238" s="7">
        <v>1</v>
      </c>
      <c r="F11238" s="7">
        <v>32368.772000000001</v>
      </c>
      <c r="G11238" s="7">
        <v>6.5000000000000002E-2</v>
      </c>
    </row>
    <row r="11239" spans="1:7" x14ac:dyDescent="0.25">
      <c r="A11239" t="s">
        <v>6887</v>
      </c>
      <c r="B11239" t="s">
        <v>6888</v>
      </c>
      <c r="C11239" t="s">
        <v>275</v>
      </c>
      <c r="D11239" t="s">
        <v>408</v>
      </c>
      <c r="E11239" s="7">
        <v>4</v>
      </c>
      <c r="F11239" s="7">
        <v>12913.262500000001</v>
      </c>
      <c r="G11239" s="7">
        <v>0</v>
      </c>
    </row>
    <row r="11240" spans="1:7" x14ac:dyDescent="0.25">
      <c r="A11240" t="s">
        <v>6887</v>
      </c>
      <c r="B11240" t="s">
        <v>6888</v>
      </c>
      <c r="C11240" t="s">
        <v>299</v>
      </c>
      <c r="D11240" t="s">
        <v>408</v>
      </c>
      <c r="E11240" s="7">
        <v>1</v>
      </c>
      <c r="F11240" s="7">
        <v>4924.6125000000002</v>
      </c>
      <c r="G11240" s="7">
        <v>197.05</v>
      </c>
    </row>
    <row r="11241" spans="1:7" x14ac:dyDescent="0.25">
      <c r="A11241" t="s">
        <v>6889</v>
      </c>
      <c r="B11241" t="s">
        <v>6890</v>
      </c>
      <c r="C11241" t="s">
        <v>275</v>
      </c>
      <c r="D11241" t="s">
        <v>408</v>
      </c>
      <c r="E11241" s="7">
        <v>2</v>
      </c>
      <c r="F11241" s="7">
        <v>14710.1615</v>
      </c>
      <c r="G11241" s="7">
        <v>588.47199999999998</v>
      </c>
    </row>
    <row r="11242" spans="1:7" x14ac:dyDescent="0.25">
      <c r="A11242" t="s">
        <v>6889</v>
      </c>
      <c r="B11242" t="s">
        <v>6890</v>
      </c>
      <c r="C11242" t="s">
        <v>299</v>
      </c>
      <c r="D11242" t="s">
        <v>408</v>
      </c>
      <c r="E11242" s="7">
        <v>77</v>
      </c>
      <c r="F11242" s="7">
        <v>625940.78749999998</v>
      </c>
      <c r="G11242" s="7">
        <v>25041.557000000001</v>
      </c>
    </row>
    <row r="11243" spans="1:7" x14ac:dyDescent="0.25">
      <c r="A11243" t="s">
        <v>6891</v>
      </c>
      <c r="B11243" t="s">
        <v>6892</v>
      </c>
      <c r="C11243" t="s">
        <v>275</v>
      </c>
      <c r="D11243" t="s">
        <v>408</v>
      </c>
      <c r="E11243" s="7">
        <v>4</v>
      </c>
      <c r="F11243" s="7">
        <v>30663.623500000002</v>
      </c>
      <c r="G11243" s="7">
        <v>855.00199999999995</v>
      </c>
    </row>
    <row r="11244" spans="1:7" x14ac:dyDescent="0.25">
      <c r="A11244" t="s">
        <v>6891</v>
      </c>
      <c r="B11244" t="s">
        <v>6892</v>
      </c>
      <c r="C11244" t="s">
        <v>299</v>
      </c>
      <c r="D11244" t="s">
        <v>408</v>
      </c>
      <c r="E11244" s="7">
        <v>211</v>
      </c>
      <c r="F11244" s="7">
        <v>835843.14575000003</v>
      </c>
      <c r="G11244" s="7">
        <v>33444.667999999998</v>
      </c>
    </row>
    <row r="11245" spans="1:7" x14ac:dyDescent="0.25">
      <c r="A11245" t="s">
        <v>6893</v>
      </c>
      <c r="B11245" t="s">
        <v>6894</v>
      </c>
      <c r="C11245" t="s">
        <v>275</v>
      </c>
      <c r="D11245" t="s">
        <v>408</v>
      </c>
      <c r="E11245" s="7">
        <v>1</v>
      </c>
      <c r="F11245" s="7">
        <v>46776.868000000002</v>
      </c>
      <c r="G11245" s="7">
        <v>1871.14</v>
      </c>
    </row>
    <row r="11246" spans="1:7" x14ac:dyDescent="0.25">
      <c r="A11246" t="s">
        <v>6895</v>
      </c>
      <c r="B11246" t="s">
        <v>6896</v>
      </c>
      <c r="C11246" t="s">
        <v>289</v>
      </c>
      <c r="D11246" t="s">
        <v>408</v>
      </c>
      <c r="E11246" s="7">
        <v>1</v>
      </c>
      <c r="F11246" s="7">
        <v>61442.472000000002</v>
      </c>
      <c r="G11246" s="7">
        <v>3072.1889999999999</v>
      </c>
    </row>
    <row r="11247" spans="1:7" x14ac:dyDescent="0.25">
      <c r="A11247" t="s">
        <v>6897</v>
      </c>
      <c r="B11247" t="s">
        <v>6898</v>
      </c>
      <c r="C11247" t="s">
        <v>275</v>
      </c>
      <c r="D11247" t="s">
        <v>408</v>
      </c>
      <c r="E11247" s="7">
        <v>1</v>
      </c>
      <c r="F11247" s="7">
        <v>45.929761718750001</v>
      </c>
      <c r="G11247" s="7">
        <v>2.2970000000000002</v>
      </c>
    </row>
    <row r="11248" spans="1:7" x14ac:dyDescent="0.25">
      <c r="A11248" t="s">
        <v>6897</v>
      </c>
      <c r="B11248" t="s">
        <v>6898</v>
      </c>
      <c r="C11248" t="s">
        <v>299</v>
      </c>
      <c r="D11248" t="s">
        <v>408</v>
      </c>
      <c r="E11248" s="7">
        <v>1</v>
      </c>
      <c r="F11248" s="7">
        <v>623.10362499999997</v>
      </c>
      <c r="G11248" s="7">
        <v>24.99</v>
      </c>
    </row>
    <row r="11249" spans="1:7" x14ac:dyDescent="0.25">
      <c r="A11249" t="s">
        <v>6897</v>
      </c>
      <c r="B11249" t="s">
        <v>6898</v>
      </c>
      <c r="C11249" t="s">
        <v>385</v>
      </c>
      <c r="D11249" t="s">
        <v>408</v>
      </c>
      <c r="E11249" s="7">
        <v>2</v>
      </c>
      <c r="F11249" s="7">
        <v>1.2473199920654301</v>
      </c>
      <c r="G11249" s="7">
        <v>7.5999999999999998E-2</v>
      </c>
    </row>
    <row r="11250" spans="1:7" x14ac:dyDescent="0.25">
      <c r="A11250" t="s">
        <v>6899</v>
      </c>
      <c r="B11250" t="s">
        <v>6900</v>
      </c>
      <c r="C11250" t="s">
        <v>299</v>
      </c>
      <c r="D11250" t="s">
        <v>408</v>
      </c>
      <c r="E11250" s="7">
        <v>842</v>
      </c>
      <c r="F11250" s="7">
        <v>20580.526840820301</v>
      </c>
      <c r="G11250" s="7">
        <v>59.746000000000002</v>
      </c>
    </row>
    <row r="11251" spans="1:7" x14ac:dyDescent="0.25">
      <c r="A11251" t="s">
        <v>6901</v>
      </c>
      <c r="B11251" t="s">
        <v>6902</v>
      </c>
      <c r="C11251" t="s">
        <v>275</v>
      </c>
      <c r="D11251" t="s">
        <v>408</v>
      </c>
      <c r="E11251" s="7">
        <v>1</v>
      </c>
      <c r="F11251" s="7">
        <v>1253.094875</v>
      </c>
      <c r="G11251" s="7">
        <v>50.124000000000002</v>
      </c>
    </row>
    <row r="11252" spans="1:7" x14ac:dyDescent="0.25">
      <c r="A11252" t="s">
        <v>6901</v>
      </c>
      <c r="B11252" t="s">
        <v>6902</v>
      </c>
      <c r="C11252" t="s">
        <v>299</v>
      </c>
      <c r="D11252" t="s">
        <v>408</v>
      </c>
      <c r="E11252" s="7">
        <v>31</v>
      </c>
      <c r="F11252" s="7">
        <v>16876.499724975602</v>
      </c>
      <c r="G11252" s="7">
        <v>680.54</v>
      </c>
    </row>
    <row r="11253" spans="1:7" x14ac:dyDescent="0.25">
      <c r="A11253" t="s">
        <v>6901</v>
      </c>
      <c r="B11253" t="s">
        <v>6902</v>
      </c>
      <c r="C11253" t="s">
        <v>306</v>
      </c>
      <c r="D11253" t="s">
        <v>408</v>
      </c>
      <c r="E11253" s="7">
        <v>1</v>
      </c>
      <c r="F11253" s="7">
        <v>1999.8</v>
      </c>
      <c r="G11253" s="7">
        <v>6.5000000000000002E-2</v>
      </c>
    </row>
    <row r="11254" spans="1:7" x14ac:dyDescent="0.25">
      <c r="A11254" t="s">
        <v>6903</v>
      </c>
      <c r="B11254" t="s">
        <v>6904</v>
      </c>
      <c r="C11254" t="s">
        <v>299</v>
      </c>
      <c r="D11254" t="s">
        <v>408</v>
      </c>
      <c r="E11254" s="7">
        <v>275</v>
      </c>
      <c r="F11254" s="7">
        <v>81614.443843750007</v>
      </c>
      <c r="G11254" s="7">
        <v>1889.7239999999999</v>
      </c>
    </row>
    <row r="11255" spans="1:7" x14ac:dyDescent="0.25">
      <c r="A11255" t="s">
        <v>6905</v>
      </c>
      <c r="B11255" t="s">
        <v>6906</v>
      </c>
      <c r="C11255" t="s">
        <v>275</v>
      </c>
      <c r="D11255" t="s">
        <v>408</v>
      </c>
      <c r="E11255" s="7">
        <v>23</v>
      </c>
      <c r="F11255" s="7">
        <v>936.75149999999996</v>
      </c>
      <c r="G11255" s="7">
        <v>46.902999999999999</v>
      </c>
    </row>
    <row r="11256" spans="1:7" x14ac:dyDescent="0.25">
      <c r="A11256" t="s">
        <v>6905</v>
      </c>
      <c r="B11256" t="s">
        <v>6906</v>
      </c>
      <c r="C11256" t="s">
        <v>299</v>
      </c>
      <c r="D11256" t="s">
        <v>408</v>
      </c>
      <c r="E11256" s="7">
        <v>5</v>
      </c>
      <c r="F11256" s="7">
        <v>3338.6376171874999</v>
      </c>
      <c r="G11256" s="7">
        <v>136.685</v>
      </c>
    </row>
    <row r="11257" spans="1:7" x14ac:dyDescent="0.25">
      <c r="A11257" t="s">
        <v>6907</v>
      </c>
      <c r="B11257" t="s">
        <v>6908</v>
      </c>
      <c r="C11257" t="s">
        <v>275</v>
      </c>
      <c r="D11257" t="s">
        <v>408</v>
      </c>
      <c r="E11257" s="7">
        <v>2</v>
      </c>
      <c r="F11257" s="7">
        <v>1215.3072500000001</v>
      </c>
      <c r="G11257" s="7">
        <v>60.831000000000003</v>
      </c>
    </row>
    <row r="11258" spans="1:7" x14ac:dyDescent="0.25">
      <c r="A11258" t="s">
        <v>6907</v>
      </c>
      <c r="B11258" t="s">
        <v>6908</v>
      </c>
      <c r="C11258" t="s">
        <v>299</v>
      </c>
      <c r="D11258" t="s">
        <v>408</v>
      </c>
      <c r="E11258" s="7">
        <v>5</v>
      </c>
      <c r="F11258" s="7">
        <v>592.77732031250002</v>
      </c>
      <c r="G11258" s="7">
        <v>29.77</v>
      </c>
    </row>
    <row r="11259" spans="1:7" x14ac:dyDescent="0.25">
      <c r="A11259" t="s">
        <v>6909</v>
      </c>
      <c r="B11259" t="s">
        <v>6910</v>
      </c>
      <c r="C11259" t="s">
        <v>299</v>
      </c>
      <c r="D11259" t="s">
        <v>408</v>
      </c>
      <c r="E11259" s="7">
        <v>2036</v>
      </c>
      <c r="F11259" s="7">
        <v>2060.5881539306602</v>
      </c>
      <c r="G11259" s="7">
        <v>384.46100000000001</v>
      </c>
    </row>
    <row r="11260" spans="1:7" x14ac:dyDescent="0.25">
      <c r="A11260" t="s">
        <v>6911</v>
      </c>
      <c r="B11260" t="s">
        <v>6912</v>
      </c>
      <c r="C11260" t="s">
        <v>275</v>
      </c>
      <c r="D11260" t="s">
        <v>408</v>
      </c>
      <c r="E11260" s="7">
        <v>444</v>
      </c>
      <c r="F11260" s="7">
        <v>506.68672656249998</v>
      </c>
      <c r="G11260" s="7">
        <v>94.503</v>
      </c>
    </row>
    <row r="11261" spans="1:7" x14ac:dyDescent="0.25">
      <c r="A11261" t="s">
        <v>6911</v>
      </c>
      <c r="B11261" t="s">
        <v>6912</v>
      </c>
      <c r="C11261" t="s">
        <v>290</v>
      </c>
      <c r="D11261" t="s">
        <v>408</v>
      </c>
      <c r="E11261" s="7">
        <v>2</v>
      </c>
      <c r="F11261" s="7">
        <v>8.6308095703125005</v>
      </c>
      <c r="G11261" s="7">
        <v>1.6759999999999999</v>
      </c>
    </row>
    <row r="11262" spans="1:7" x14ac:dyDescent="0.25">
      <c r="A11262" t="s">
        <v>6911</v>
      </c>
      <c r="B11262" t="s">
        <v>6912</v>
      </c>
      <c r="C11262" t="s">
        <v>299</v>
      </c>
      <c r="D11262" t="s">
        <v>408</v>
      </c>
      <c r="E11262" s="7">
        <v>979</v>
      </c>
      <c r="F11262" s="7">
        <v>4389.0233196106001</v>
      </c>
      <c r="G11262" s="7">
        <v>813.47500000000002</v>
      </c>
    </row>
    <row r="11263" spans="1:7" x14ac:dyDescent="0.25">
      <c r="A11263" t="s">
        <v>6911</v>
      </c>
      <c r="B11263" t="s">
        <v>6912</v>
      </c>
      <c r="C11263" t="s">
        <v>397</v>
      </c>
      <c r="D11263" t="s">
        <v>408</v>
      </c>
      <c r="E11263" s="7">
        <v>1</v>
      </c>
      <c r="F11263" s="7">
        <v>90.358031249999996</v>
      </c>
      <c r="G11263" s="7">
        <v>16.853000000000002</v>
      </c>
    </row>
    <row r="11264" spans="1:7" x14ac:dyDescent="0.25">
      <c r="A11264" t="s">
        <v>6913</v>
      </c>
      <c r="B11264" t="s">
        <v>6914</v>
      </c>
      <c r="C11264" t="s">
        <v>275</v>
      </c>
      <c r="D11264" t="s">
        <v>408</v>
      </c>
      <c r="E11264" s="7">
        <v>6651</v>
      </c>
      <c r="F11264" s="7">
        <v>1914.6798126297001</v>
      </c>
      <c r="G11264" s="7">
        <v>357.495</v>
      </c>
    </row>
    <row r="11265" spans="1:7" x14ac:dyDescent="0.25">
      <c r="A11265" t="s">
        <v>6913</v>
      </c>
      <c r="B11265" t="s">
        <v>6914</v>
      </c>
      <c r="C11265" t="s">
        <v>299</v>
      </c>
      <c r="D11265" t="s">
        <v>408</v>
      </c>
      <c r="E11265" s="7">
        <v>1137</v>
      </c>
      <c r="F11265" s="7">
        <v>9599.8744308776895</v>
      </c>
      <c r="G11265" s="7">
        <v>1771.5060000000001</v>
      </c>
    </row>
    <row r="11266" spans="1:7" x14ac:dyDescent="0.25">
      <c r="A11266" t="s">
        <v>6915</v>
      </c>
      <c r="B11266" t="s">
        <v>6916</v>
      </c>
      <c r="C11266" t="s">
        <v>275</v>
      </c>
      <c r="D11266" t="s">
        <v>408</v>
      </c>
      <c r="E11266" s="7">
        <v>254</v>
      </c>
      <c r="F11266" s="7">
        <v>1665.46704077148</v>
      </c>
      <c r="G11266" s="7">
        <v>310.64699999999999</v>
      </c>
    </row>
    <row r="11267" spans="1:7" x14ac:dyDescent="0.25">
      <c r="A11267" t="s">
        <v>6915</v>
      </c>
      <c r="B11267" t="s">
        <v>6916</v>
      </c>
      <c r="C11267" t="s">
        <v>278</v>
      </c>
      <c r="D11267" t="s">
        <v>408</v>
      </c>
      <c r="E11267" s="7">
        <v>2</v>
      </c>
      <c r="F11267" s="7">
        <v>26.227060546874998</v>
      </c>
      <c r="G11267" s="7">
        <v>4.8929999999999998</v>
      </c>
    </row>
    <row r="11268" spans="1:7" x14ac:dyDescent="0.25">
      <c r="A11268" t="s">
        <v>6915</v>
      </c>
      <c r="B11268" t="s">
        <v>6916</v>
      </c>
      <c r="C11268" t="s">
        <v>293</v>
      </c>
      <c r="D11268" t="s">
        <v>408</v>
      </c>
      <c r="E11268" s="7">
        <v>7</v>
      </c>
      <c r="F11268" s="7">
        <v>56.121740234374997</v>
      </c>
      <c r="G11268" s="7">
        <v>10.468999999999999</v>
      </c>
    </row>
    <row r="11269" spans="1:7" x14ac:dyDescent="0.25">
      <c r="A11269" t="s">
        <v>6915</v>
      </c>
      <c r="B11269" t="s">
        <v>6916</v>
      </c>
      <c r="C11269" t="s">
        <v>299</v>
      </c>
      <c r="D11269" t="s">
        <v>408</v>
      </c>
      <c r="E11269" s="7">
        <v>5029.7800018787402</v>
      </c>
      <c r="F11269" s="7">
        <v>18706.899383071901</v>
      </c>
      <c r="G11269" s="7">
        <v>3484.5129999999999</v>
      </c>
    </row>
    <row r="11270" spans="1:7" x14ac:dyDescent="0.25">
      <c r="A11270" t="s">
        <v>6915</v>
      </c>
      <c r="B11270" t="s">
        <v>6916</v>
      </c>
      <c r="C11270" t="s">
        <v>310</v>
      </c>
      <c r="D11270" t="s">
        <v>408</v>
      </c>
      <c r="E11270" s="7">
        <v>12</v>
      </c>
      <c r="F11270" s="7">
        <v>204.49358300781299</v>
      </c>
      <c r="G11270" s="7">
        <v>38.212000000000003</v>
      </c>
    </row>
    <row r="11271" spans="1:7" x14ac:dyDescent="0.25">
      <c r="A11271" t="s">
        <v>6917</v>
      </c>
      <c r="B11271" t="s">
        <v>6918</v>
      </c>
      <c r="C11271" t="s">
        <v>275</v>
      </c>
      <c r="D11271" t="s">
        <v>408</v>
      </c>
      <c r="E11271" s="7">
        <v>7052</v>
      </c>
      <c r="F11271" s="7">
        <v>4391.8891259765596</v>
      </c>
      <c r="G11271" s="7">
        <v>819.24400000000003</v>
      </c>
    </row>
    <row r="11272" spans="1:7" x14ac:dyDescent="0.25">
      <c r="A11272" t="s">
        <v>6917</v>
      </c>
      <c r="B11272" t="s">
        <v>6918</v>
      </c>
      <c r="C11272" t="s">
        <v>299</v>
      </c>
      <c r="D11272" t="s">
        <v>408</v>
      </c>
      <c r="E11272" s="7">
        <v>12517</v>
      </c>
      <c r="F11272" s="7">
        <v>5909.0072262573203</v>
      </c>
      <c r="G11272" s="7">
        <v>1102.5709999999999</v>
      </c>
    </row>
    <row r="11273" spans="1:7" x14ac:dyDescent="0.25">
      <c r="A11273" t="s">
        <v>6919</v>
      </c>
      <c r="B11273" t="s">
        <v>6920</v>
      </c>
      <c r="C11273" t="s">
        <v>275</v>
      </c>
      <c r="D11273" t="s">
        <v>408</v>
      </c>
      <c r="E11273" s="7">
        <v>239</v>
      </c>
      <c r="F11273" s="7">
        <v>2246.5728080139202</v>
      </c>
      <c r="G11273" s="7">
        <v>419.06599999999997</v>
      </c>
    </row>
    <row r="11274" spans="1:7" x14ac:dyDescent="0.25">
      <c r="A11274" t="s">
        <v>6919</v>
      </c>
      <c r="B11274" t="s">
        <v>6920</v>
      </c>
      <c r="C11274" t="s">
        <v>299</v>
      </c>
      <c r="D11274" t="s">
        <v>408</v>
      </c>
      <c r="E11274" s="7">
        <v>95</v>
      </c>
      <c r="F11274" s="7">
        <v>75.540451110839797</v>
      </c>
      <c r="G11274" s="7">
        <v>14.099</v>
      </c>
    </row>
    <row r="11275" spans="1:7" x14ac:dyDescent="0.25">
      <c r="A11275" t="s">
        <v>6921</v>
      </c>
      <c r="B11275" t="s">
        <v>6922</v>
      </c>
      <c r="C11275" t="s">
        <v>275</v>
      </c>
      <c r="D11275" t="s">
        <v>408</v>
      </c>
      <c r="E11275" s="7">
        <v>182</v>
      </c>
      <c r="F11275" s="7">
        <v>1018.86060205078</v>
      </c>
      <c r="G11275" s="7">
        <v>190.02799999999999</v>
      </c>
    </row>
    <row r="11276" spans="1:7" x14ac:dyDescent="0.25">
      <c r="A11276" t="s">
        <v>6921</v>
      </c>
      <c r="B11276" t="s">
        <v>6922</v>
      </c>
      <c r="C11276" t="s">
        <v>287</v>
      </c>
      <c r="D11276" t="s">
        <v>408</v>
      </c>
      <c r="E11276" s="7">
        <v>9</v>
      </c>
      <c r="F11276" s="7">
        <v>480.34217187500002</v>
      </c>
      <c r="G11276" s="7">
        <v>89.587000000000003</v>
      </c>
    </row>
    <row r="11277" spans="1:7" x14ac:dyDescent="0.25">
      <c r="A11277" t="s">
        <v>6921</v>
      </c>
      <c r="B11277" t="s">
        <v>6922</v>
      </c>
      <c r="C11277" t="s">
        <v>290</v>
      </c>
      <c r="D11277" t="s">
        <v>408</v>
      </c>
      <c r="E11277" s="7">
        <v>1</v>
      </c>
      <c r="F11277" s="7">
        <v>188.18937500000001</v>
      </c>
      <c r="G11277" s="7">
        <v>35.097999999999999</v>
      </c>
    </row>
    <row r="11278" spans="1:7" x14ac:dyDescent="0.25">
      <c r="A11278" t="s">
        <v>6921</v>
      </c>
      <c r="B11278" t="s">
        <v>6922</v>
      </c>
      <c r="C11278" t="s">
        <v>293</v>
      </c>
      <c r="D11278" t="s">
        <v>408</v>
      </c>
      <c r="E11278" s="7">
        <v>18</v>
      </c>
      <c r="F11278" s="7">
        <v>1772.8191640625</v>
      </c>
      <c r="G11278" s="7">
        <v>89.41</v>
      </c>
    </row>
    <row r="11279" spans="1:7" x14ac:dyDescent="0.25">
      <c r="A11279" t="s">
        <v>6921</v>
      </c>
      <c r="B11279" t="s">
        <v>6922</v>
      </c>
      <c r="C11279" t="s">
        <v>297</v>
      </c>
      <c r="D11279" t="s">
        <v>408</v>
      </c>
      <c r="E11279" s="7">
        <v>10</v>
      </c>
      <c r="F11279" s="7">
        <v>33.919160156250001</v>
      </c>
      <c r="G11279" s="7">
        <v>0</v>
      </c>
    </row>
    <row r="11280" spans="1:7" x14ac:dyDescent="0.25">
      <c r="A11280" t="s">
        <v>6921</v>
      </c>
      <c r="B11280" t="s">
        <v>6922</v>
      </c>
      <c r="C11280" t="s">
        <v>299</v>
      </c>
      <c r="D11280" t="s">
        <v>408</v>
      </c>
      <c r="E11280" s="7">
        <v>893</v>
      </c>
      <c r="F11280" s="7">
        <v>10261.250055603001</v>
      </c>
      <c r="G11280" s="7">
        <v>1910.8530000000001</v>
      </c>
    </row>
    <row r="11281" spans="1:7" x14ac:dyDescent="0.25">
      <c r="A11281" t="s">
        <v>6921</v>
      </c>
      <c r="B11281" t="s">
        <v>6922</v>
      </c>
      <c r="C11281" t="s">
        <v>305</v>
      </c>
      <c r="D11281" t="s">
        <v>408</v>
      </c>
      <c r="E11281" s="7">
        <v>8</v>
      </c>
      <c r="F11281" s="7">
        <v>14.4881396484375</v>
      </c>
      <c r="G11281" s="7">
        <v>0</v>
      </c>
    </row>
    <row r="11282" spans="1:7" x14ac:dyDescent="0.25">
      <c r="A11282" t="s">
        <v>6921</v>
      </c>
      <c r="B11282" t="s">
        <v>6922</v>
      </c>
      <c r="C11282" t="s">
        <v>306</v>
      </c>
      <c r="D11282" t="s">
        <v>408</v>
      </c>
      <c r="E11282" s="7">
        <v>49</v>
      </c>
      <c r="F11282" s="7">
        <v>3102.7225390624999</v>
      </c>
      <c r="G11282" s="7">
        <v>27.864999999999998</v>
      </c>
    </row>
    <row r="11283" spans="1:7" x14ac:dyDescent="0.25">
      <c r="A11283" t="s">
        <v>6921</v>
      </c>
      <c r="B11283" t="s">
        <v>6922</v>
      </c>
      <c r="C11283" t="s">
        <v>369</v>
      </c>
      <c r="D11283" t="s">
        <v>408</v>
      </c>
      <c r="E11283" s="7">
        <v>337</v>
      </c>
      <c r="F11283" s="7">
        <v>7791.8967812499995</v>
      </c>
      <c r="G11283" s="7">
        <v>1453.3389999999999</v>
      </c>
    </row>
    <row r="11284" spans="1:7" x14ac:dyDescent="0.25">
      <c r="A11284" t="s">
        <v>6923</v>
      </c>
      <c r="B11284" t="s">
        <v>6924</v>
      </c>
      <c r="C11284" t="s">
        <v>263</v>
      </c>
      <c r="D11284" t="s">
        <v>408</v>
      </c>
      <c r="E11284" s="7">
        <v>15</v>
      </c>
      <c r="F11284" s="7">
        <v>20.57644921875</v>
      </c>
      <c r="G11284" s="7">
        <v>3.8380000000000001</v>
      </c>
    </row>
    <row r="11285" spans="1:7" x14ac:dyDescent="0.25">
      <c r="A11285" t="s">
        <v>6923</v>
      </c>
      <c r="B11285" t="s">
        <v>6924</v>
      </c>
      <c r="C11285" t="s">
        <v>275</v>
      </c>
      <c r="D11285" t="s">
        <v>408</v>
      </c>
      <c r="E11285" s="7">
        <v>67520.419999986902</v>
      </c>
      <c r="F11285" s="7">
        <v>89447.719960174596</v>
      </c>
      <c r="G11285" s="7">
        <v>16686.085999999999</v>
      </c>
    </row>
    <row r="11286" spans="1:7" x14ac:dyDescent="0.25">
      <c r="A11286" t="s">
        <v>6923</v>
      </c>
      <c r="B11286" t="s">
        <v>6924</v>
      </c>
      <c r="C11286" t="s">
        <v>287</v>
      </c>
      <c r="D11286" t="s">
        <v>408</v>
      </c>
      <c r="E11286" s="7">
        <v>3</v>
      </c>
      <c r="F11286" s="7">
        <v>236.7392421875</v>
      </c>
      <c r="G11286" s="7">
        <v>44.154000000000003</v>
      </c>
    </row>
    <row r="11287" spans="1:7" x14ac:dyDescent="0.25">
      <c r="A11287" t="s">
        <v>6923</v>
      </c>
      <c r="B11287" t="s">
        <v>6924</v>
      </c>
      <c r="C11287" t="s">
        <v>293</v>
      </c>
      <c r="D11287" t="s">
        <v>408</v>
      </c>
      <c r="E11287" s="7">
        <v>1</v>
      </c>
      <c r="F11287" s="7">
        <v>606.11462500000005</v>
      </c>
      <c r="G11287" s="7">
        <v>113.041</v>
      </c>
    </row>
    <row r="11288" spans="1:7" x14ac:dyDescent="0.25">
      <c r="A11288" t="s">
        <v>6923</v>
      </c>
      <c r="B11288" t="s">
        <v>6924</v>
      </c>
      <c r="C11288" t="s">
        <v>299</v>
      </c>
      <c r="D11288" t="s">
        <v>408</v>
      </c>
      <c r="E11288" s="7">
        <v>185557.400001526</v>
      </c>
      <c r="F11288" s="7">
        <v>113112.405244455</v>
      </c>
      <c r="G11288" s="7">
        <v>21052.518</v>
      </c>
    </row>
    <row r="11289" spans="1:7" x14ac:dyDescent="0.25">
      <c r="A11289" t="s">
        <v>6923</v>
      </c>
      <c r="B11289" t="s">
        <v>6924</v>
      </c>
      <c r="C11289" t="s">
        <v>305</v>
      </c>
      <c r="D11289" t="s">
        <v>408</v>
      </c>
      <c r="E11289" s="7">
        <v>127</v>
      </c>
      <c r="F11289" s="7">
        <v>9697.7129160156292</v>
      </c>
      <c r="G11289" s="7">
        <v>1808.9010000000001</v>
      </c>
    </row>
    <row r="11290" spans="1:7" x14ac:dyDescent="0.25">
      <c r="A11290" t="s">
        <v>6923</v>
      </c>
      <c r="B11290" t="s">
        <v>6924</v>
      </c>
      <c r="C11290" t="s">
        <v>306</v>
      </c>
      <c r="D11290" t="s">
        <v>408</v>
      </c>
      <c r="E11290" s="7">
        <v>180</v>
      </c>
      <c r="F11290" s="7">
        <v>11083.419765625</v>
      </c>
      <c r="G11290" s="7">
        <v>130.81700000000001</v>
      </c>
    </row>
    <row r="11291" spans="1:7" x14ac:dyDescent="0.25">
      <c r="A11291" t="s">
        <v>6923</v>
      </c>
      <c r="B11291" t="s">
        <v>6924</v>
      </c>
      <c r="C11291" t="s">
        <v>310</v>
      </c>
      <c r="D11291" t="s">
        <v>408</v>
      </c>
      <c r="E11291" s="7">
        <v>1694</v>
      </c>
      <c r="F11291" s="7">
        <v>22455.914850583598</v>
      </c>
      <c r="G11291" s="7">
        <v>4188.4920000000002</v>
      </c>
    </row>
    <row r="11292" spans="1:7" x14ac:dyDescent="0.25">
      <c r="A11292" t="s">
        <v>6923</v>
      </c>
      <c r="B11292" t="s">
        <v>6924</v>
      </c>
      <c r="C11292" t="s">
        <v>335</v>
      </c>
      <c r="D11292" t="s">
        <v>408</v>
      </c>
      <c r="E11292" s="7">
        <v>60</v>
      </c>
      <c r="F11292" s="7">
        <v>1411.2435</v>
      </c>
      <c r="G11292" s="7">
        <v>263.19799999999998</v>
      </c>
    </row>
    <row r="11293" spans="1:7" x14ac:dyDescent="0.25">
      <c r="A11293" t="s">
        <v>6923</v>
      </c>
      <c r="B11293" t="s">
        <v>6924</v>
      </c>
      <c r="C11293" t="s">
        <v>342</v>
      </c>
      <c r="D11293" t="s">
        <v>408</v>
      </c>
      <c r="E11293" s="7">
        <v>1</v>
      </c>
      <c r="F11293" s="7">
        <v>689.84618750000004</v>
      </c>
      <c r="G11293" s="7">
        <v>128.65799999999999</v>
      </c>
    </row>
    <row r="11294" spans="1:7" x14ac:dyDescent="0.25">
      <c r="A11294" t="s">
        <v>6923</v>
      </c>
      <c r="B11294" t="s">
        <v>6924</v>
      </c>
      <c r="C11294" t="s">
        <v>343</v>
      </c>
      <c r="D11294" t="s">
        <v>408</v>
      </c>
      <c r="E11294" s="7">
        <v>1</v>
      </c>
      <c r="F11294" s="7">
        <v>76.189976562499993</v>
      </c>
      <c r="G11294" s="7">
        <v>14.21</v>
      </c>
    </row>
    <row r="11295" spans="1:7" x14ac:dyDescent="0.25">
      <c r="A11295" t="s">
        <v>6923</v>
      </c>
      <c r="B11295" t="s">
        <v>6924</v>
      </c>
      <c r="C11295" t="s">
        <v>369</v>
      </c>
      <c r="D11295" t="s">
        <v>408</v>
      </c>
      <c r="E11295" s="7">
        <v>2</v>
      </c>
      <c r="F11295" s="7">
        <v>2592.3608437500002</v>
      </c>
      <c r="G11295" s="7">
        <v>483.54300000000001</v>
      </c>
    </row>
    <row r="11296" spans="1:7" x14ac:dyDescent="0.25">
      <c r="A11296" t="s">
        <v>6923</v>
      </c>
      <c r="B11296" t="s">
        <v>6924</v>
      </c>
      <c r="C11296" t="s">
        <v>375</v>
      </c>
      <c r="D11296" t="s">
        <v>408</v>
      </c>
      <c r="E11296" s="7">
        <v>3</v>
      </c>
      <c r="F11296" s="7">
        <v>1.38806994628906</v>
      </c>
      <c r="G11296" s="7">
        <v>0.26</v>
      </c>
    </row>
    <row r="11297" spans="1:7" x14ac:dyDescent="0.25">
      <c r="A11297" t="s">
        <v>6923</v>
      </c>
      <c r="B11297" t="s">
        <v>6924</v>
      </c>
      <c r="C11297" t="s">
        <v>387</v>
      </c>
      <c r="D11297" t="s">
        <v>408</v>
      </c>
      <c r="E11297" s="7">
        <v>3</v>
      </c>
      <c r="F11297" s="7">
        <v>530.17775732421899</v>
      </c>
      <c r="G11297" s="7">
        <v>98.947000000000003</v>
      </c>
    </row>
    <row r="11298" spans="1:7" x14ac:dyDescent="0.25">
      <c r="A11298" t="s">
        <v>6925</v>
      </c>
      <c r="B11298" t="s">
        <v>6926</v>
      </c>
      <c r="C11298" t="s">
        <v>275</v>
      </c>
      <c r="D11298" t="s">
        <v>408</v>
      </c>
      <c r="E11298" s="7">
        <v>9000</v>
      </c>
      <c r="F11298" s="7">
        <v>391.6808125</v>
      </c>
      <c r="G11298" s="7">
        <v>3.9180000000000001</v>
      </c>
    </row>
    <row r="11299" spans="1:7" x14ac:dyDescent="0.25">
      <c r="A11299" t="s">
        <v>6925</v>
      </c>
      <c r="B11299" t="s">
        <v>6926</v>
      </c>
      <c r="C11299" t="s">
        <v>299</v>
      </c>
      <c r="D11299" t="s">
        <v>408</v>
      </c>
      <c r="E11299" s="7">
        <v>29359</v>
      </c>
      <c r="F11299" s="7">
        <v>16244.9580606079</v>
      </c>
      <c r="G11299" s="7">
        <v>168.22200000000001</v>
      </c>
    </row>
    <row r="11300" spans="1:7" x14ac:dyDescent="0.25">
      <c r="A11300" t="s">
        <v>6927</v>
      </c>
      <c r="B11300" t="s">
        <v>6928</v>
      </c>
      <c r="C11300" t="s">
        <v>275</v>
      </c>
      <c r="D11300" t="s">
        <v>408</v>
      </c>
      <c r="E11300" s="7">
        <v>12795</v>
      </c>
      <c r="F11300" s="7">
        <v>398.24059375000002</v>
      </c>
      <c r="G11300" s="7">
        <v>7.8230000000000004</v>
      </c>
    </row>
    <row r="11301" spans="1:7" x14ac:dyDescent="0.25">
      <c r="A11301" t="s">
        <v>6927</v>
      </c>
      <c r="B11301" t="s">
        <v>6928</v>
      </c>
      <c r="C11301" t="s">
        <v>299</v>
      </c>
      <c r="D11301" t="s">
        <v>408</v>
      </c>
      <c r="E11301" s="7">
        <v>1353</v>
      </c>
      <c r="F11301" s="7">
        <v>14910.3425058594</v>
      </c>
      <c r="G11301" s="7">
        <v>150.61799999999999</v>
      </c>
    </row>
    <row r="11302" spans="1:7" x14ac:dyDescent="0.25">
      <c r="A11302" t="s">
        <v>6929</v>
      </c>
      <c r="B11302" t="s">
        <v>6930</v>
      </c>
      <c r="C11302" t="s">
        <v>275</v>
      </c>
      <c r="D11302" t="s">
        <v>408</v>
      </c>
      <c r="E11302" s="7">
        <v>4020</v>
      </c>
      <c r="F11302" s="7">
        <v>51547.972775390597</v>
      </c>
      <c r="G11302" s="7">
        <v>516.08500000000004</v>
      </c>
    </row>
    <row r="11303" spans="1:7" x14ac:dyDescent="0.25">
      <c r="A11303" t="s">
        <v>6929</v>
      </c>
      <c r="B11303" t="s">
        <v>6930</v>
      </c>
      <c r="C11303" t="s">
        <v>299</v>
      </c>
      <c r="D11303" t="s">
        <v>408</v>
      </c>
      <c r="E11303" s="7">
        <v>37133</v>
      </c>
      <c r="F11303" s="7">
        <v>115064.06558007799</v>
      </c>
      <c r="G11303" s="7">
        <v>1157.8340000000001</v>
      </c>
    </row>
    <row r="11304" spans="1:7" x14ac:dyDescent="0.25">
      <c r="A11304" t="s">
        <v>6931</v>
      </c>
      <c r="B11304" t="s">
        <v>6932</v>
      </c>
      <c r="C11304" t="s">
        <v>275</v>
      </c>
      <c r="D11304" t="s">
        <v>408</v>
      </c>
      <c r="E11304" s="7">
        <v>27</v>
      </c>
      <c r="F11304" s="7">
        <v>15.940799804687501</v>
      </c>
      <c r="G11304" s="7">
        <v>0.31900000000000001</v>
      </c>
    </row>
    <row r="11305" spans="1:7" x14ac:dyDescent="0.25">
      <c r="A11305" t="s">
        <v>6931</v>
      </c>
      <c r="B11305" t="s">
        <v>6932</v>
      </c>
      <c r="C11305" t="s">
        <v>299</v>
      </c>
      <c r="D11305" t="s">
        <v>408</v>
      </c>
      <c r="E11305" s="7">
        <v>11</v>
      </c>
      <c r="F11305" s="7">
        <v>34.4495</v>
      </c>
      <c r="G11305" s="7">
        <v>0.41099999999999998</v>
      </c>
    </row>
    <row r="11306" spans="1:7" x14ac:dyDescent="0.25">
      <c r="A11306" t="s">
        <v>6933</v>
      </c>
      <c r="B11306" t="s">
        <v>1324</v>
      </c>
      <c r="C11306" t="s">
        <v>275</v>
      </c>
      <c r="D11306" t="s">
        <v>408</v>
      </c>
      <c r="E11306" s="7">
        <v>397</v>
      </c>
      <c r="F11306" s="7">
        <v>3300.9940312499998</v>
      </c>
      <c r="G11306" s="7">
        <v>33.078000000000003</v>
      </c>
    </row>
    <row r="11307" spans="1:7" x14ac:dyDescent="0.25">
      <c r="A11307" t="s">
        <v>6933</v>
      </c>
      <c r="B11307" t="s">
        <v>1324</v>
      </c>
      <c r="C11307" t="s">
        <v>299</v>
      </c>
      <c r="D11307" t="s">
        <v>408</v>
      </c>
      <c r="E11307" s="7">
        <v>1001</v>
      </c>
      <c r="F11307" s="7">
        <v>543.74425488281202</v>
      </c>
      <c r="G11307" s="7">
        <v>5.8239999999999998</v>
      </c>
    </row>
    <row r="11308" spans="1:7" x14ac:dyDescent="0.25">
      <c r="A11308" t="s">
        <v>6934</v>
      </c>
      <c r="B11308" t="s">
        <v>6935</v>
      </c>
      <c r="C11308" t="s">
        <v>275</v>
      </c>
      <c r="D11308" t="s">
        <v>408</v>
      </c>
      <c r="E11308" s="7">
        <v>7961</v>
      </c>
      <c r="F11308" s="7">
        <v>6409.5415390319804</v>
      </c>
      <c r="G11308" s="7">
        <v>64.171999999999997</v>
      </c>
    </row>
    <row r="11309" spans="1:7" x14ac:dyDescent="0.25">
      <c r="A11309" t="s">
        <v>6934</v>
      </c>
      <c r="B11309" t="s">
        <v>6935</v>
      </c>
      <c r="C11309" t="s">
        <v>299</v>
      </c>
      <c r="D11309" t="s">
        <v>408</v>
      </c>
      <c r="E11309" s="7">
        <v>11257</v>
      </c>
      <c r="F11309" s="7">
        <v>195290.91382958999</v>
      </c>
      <c r="G11309" s="7">
        <v>1957.403</v>
      </c>
    </row>
    <row r="11310" spans="1:7" x14ac:dyDescent="0.25">
      <c r="A11310" t="s">
        <v>6934</v>
      </c>
      <c r="B11310" t="s">
        <v>6935</v>
      </c>
      <c r="C11310" t="s">
        <v>387</v>
      </c>
      <c r="D11310" t="s">
        <v>408</v>
      </c>
      <c r="E11310" s="7">
        <v>1</v>
      </c>
      <c r="F11310" s="7">
        <v>1.47905004882813</v>
      </c>
      <c r="G11310" s="7">
        <v>1.4999999999999999E-2</v>
      </c>
    </row>
    <row r="11311" spans="1:7" x14ac:dyDescent="0.25">
      <c r="A11311" t="s">
        <v>6936</v>
      </c>
      <c r="B11311" t="s">
        <v>6937</v>
      </c>
      <c r="C11311" t="s">
        <v>275</v>
      </c>
      <c r="D11311" t="s">
        <v>413</v>
      </c>
      <c r="E11311" s="7">
        <v>2563</v>
      </c>
      <c r="F11311" s="7">
        <v>225.57933203125</v>
      </c>
      <c r="G11311" s="7">
        <v>31.876999999999999</v>
      </c>
    </row>
    <row r="11312" spans="1:7" x14ac:dyDescent="0.25">
      <c r="A11312" t="s">
        <v>6936</v>
      </c>
      <c r="B11312" t="s">
        <v>6937</v>
      </c>
      <c r="C11312" t="s">
        <v>275</v>
      </c>
      <c r="D11312" t="s">
        <v>408</v>
      </c>
      <c r="E11312" s="7">
        <v>31853</v>
      </c>
      <c r="F11312" s="7">
        <v>1117.2965311279299</v>
      </c>
      <c r="G11312" s="7">
        <v>177.87299999999999</v>
      </c>
    </row>
    <row r="11313" spans="1:7" x14ac:dyDescent="0.25">
      <c r="A11313" t="s">
        <v>6936</v>
      </c>
      <c r="B11313" t="s">
        <v>6937</v>
      </c>
      <c r="C11313" t="s">
        <v>299</v>
      </c>
      <c r="D11313" t="s">
        <v>413</v>
      </c>
      <c r="E11313" s="7">
        <v>7137</v>
      </c>
      <c r="F11313" s="7">
        <v>1573.82045983887</v>
      </c>
      <c r="G11313" s="7">
        <v>222.83199999999999</v>
      </c>
    </row>
    <row r="11314" spans="1:7" x14ac:dyDescent="0.25">
      <c r="A11314" t="s">
        <v>6936</v>
      </c>
      <c r="B11314" t="s">
        <v>6937</v>
      </c>
      <c r="C11314" t="s">
        <v>299</v>
      </c>
      <c r="D11314" t="s">
        <v>408</v>
      </c>
      <c r="E11314" s="7">
        <v>57961</v>
      </c>
      <c r="F11314" s="7">
        <v>8876.4196325302091</v>
      </c>
      <c r="G11314" s="7">
        <v>1259.268</v>
      </c>
    </row>
    <row r="11315" spans="1:7" x14ac:dyDescent="0.25">
      <c r="A11315" t="s">
        <v>6938</v>
      </c>
      <c r="B11315" t="s">
        <v>6939</v>
      </c>
      <c r="C11315" t="s">
        <v>275</v>
      </c>
      <c r="D11315" t="s">
        <v>408</v>
      </c>
      <c r="E11315" s="7">
        <v>1946</v>
      </c>
      <c r="F11315" s="7">
        <v>4065.3696418456998</v>
      </c>
      <c r="G11315" s="7">
        <v>40.923000000000002</v>
      </c>
    </row>
    <row r="11316" spans="1:7" x14ac:dyDescent="0.25">
      <c r="A11316" t="s">
        <v>6938</v>
      </c>
      <c r="B11316" t="s">
        <v>6939</v>
      </c>
      <c r="C11316" t="s">
        <v>299</v>
      </c>
      <c r="D11316" t="s">
        <v>408</v>
      </c>
      <c r="E11316" s="7">
        <v>340</v>
      </c>
      <c r="F11316" s="7">
        <v>14585.2737246094</v>
      </c>
      <c r="G11316" s="7">
        <v>146.839</v>
      </c>
    </row>
    <row r="11317" spans="1:7" x14ac:dyDescent="0.25">
      <c r="A11317" t="s">
        <v>6940</v>
      </c>
      <c r="B11317" t="s">
        <v>6941</v>
      </c>
      <c r="C11317" t="s">
        <v>275</v>
      </c>
      <c r="D11317" t="s">
        <v>408</v>
      </c>
      <c r="E11317" s="7">
        <v>885</v>
      </c>
      <c r="F11317" s="7">
        <v>661.35163671875</v>
      </c>
      <c r="G11317" s="7">
        <v>6.702</v>
      </c>
    </row>
    <row r="11318" spans="1:7" x14ac:dyDescent="0.25">
      <c r="A11318" t="s">
        <v>6940</v>
      </c>
      <c r="B11318" t="s">
        <v>6941</v>
      </c>
      <c r="C11318" t="s">
        <v>299</v>
      </c>
      <c r="D11318" t="s">
        <v>408</v>
      </c>
      <c r="E11318" s="7">
        <v>7</v>
      </c>
      <c r="F11318" s="7">
        <v>505.16981249999998</v>
      </c>
      <c r="G11318" s="7">
        <v>5.1820000000000004</v>
      </c>
    </row>
    <row r="11319" spans="1:7" x14ac:dyDescent="0.25">
      <c r="A11319" t="s">
        <v>6942</v>
      </c>
      <c r="B11319" t="s">
        <v>6943</v>
      </c>
      <c r="C11319" t="s">
        <v>252</v>
      </c>
      <c r="D11319" t="s">
        <v>408</v>
      </c>
      <c r="E11319" s="7">
        <v>105</v>
      </c>
      <c r="F11319" s="7">
        <v>6326.7645000000002</v>
      </c>
      <c r="G11319" s="7">
        <v>63.399000000000001</v>
      </c>
    </row>
    <row r="11320" spans="1:7" x14ac:dyDescent="0.25">
      <c r="A11320" t="s">
        <v>6942</v>
      </c>
      <c r="B11320" t="s">
        <v>6943</v>
      </c>
      <c r="C11320" t="s">
        <v>275</v>
      </c>
      <c r="D11320" t="s">
        <v>408</v>
      </c>
      <c r="E11320" s="7">
        <v>295</v>
      </c>
      <c r="F11320" s="7">
        <v>4491.842140625</v>
      </c>
      <c r="G11320" s="7">
        <v>45.052</v>
      </c>
    </row>
    <row r="11321" spans="1:7" x14ac:dyDescent="0.25">
      <c r="A11321" t="s">
        <v>6942</v>
      </c>
      <c r="B11321" t="s">
        <v>6943</v>
      </c>
      <c r="C11321" t="s">
        <v>299</v>
      </c>
      <c r="D11321" t="s">
        <v>408</v>
      </c>
      <c r="E11321" s="7">
        <v>23</v>
      </c>
      <c r="F11321" s="7">
        <v>655.80176171874996</v>
      </c>
      <c r="G11321" s="7">
        <v>6.6909999999999998</v>
      </c>
    </row>
    <row r="11322" spans="1:7" x14ac:dyDescent="0.25">
      <c r="A11322" t="s">
        <v>6944</v>
      </c>
      <c r="B11322" t="s">
        <v>6945</v>
      </c>
      <c r="C11322" t="s">
        <v>275</v>
      </c>
      <c r="D11322" t="s">
        <v>408</v>
      </c>
      <c r="E11322" s="7">
        <v>529</v>
      </c>
      <c r="F11322" s="7">
        <v>18186.3910869141</v>
      </c>
      <c r="G11322" s="7">
        <v>182.06299999999999</v>
      </c>
    </row>
    <row r="11323" spans="1:7" x14ac:dyDescent="0.25">
      <c r="A11323" t="s">
        <v>6944</v>
      </c>
      <c r="B11323" t="s">
        <v>6945</v>
      </c>
      <c r="C11323" t="s">
        <v>299</v>
      </c>
      <c r="D11323" t="s">
        <v>408</v>
      </c>
      <c r="E11323" s="7">
        <v>40</v>
      </c>
      <c r="F11323" s="7">
        <v>645.11314892578105</v>
      </c>
      <c r="G11323" s="7">
        <v>6.5830000000000002</v>
      </c>
    </row>
    <row r="11324" spans="1:7" x14ac:dyDescent="0.25">
      <c r="A11324" t="s">
        <v>6946</v>
      </c>
      <c r="B11324" t="s">
        <v>6947</v>
      </c>
      <c r="C11324" t="s">
        <v>275</v>
      </c>
      <c r="D11324" t="s">
        <v>408</v>
      </c>
      <c r="E11324" s="7">
        <v>1050</v>
      </c>
      <c r="F11324" s="7">
        <v>923.91282995605502</v>
      </c>
      <c r="G11324" s="7">
        <v>9.3460000000000001</v>
      </c>
    </row>
    <row r="11325" spans="1:7" x14ac:dyDescent="0.25">
      <c r="A11325" t="s">
        <v>6946</v>
      </c>
      <c r="B11325" t="s">
        <v>6947</v>
      </c>
      <c r="C11325" t="s">
        <v>299</v>
      </c>
      <c r="D11325" t="s">
        <v>408</v>
      </c>
      <c r="E11325" s="7">
        <v>34</v>
      </c>
      <c r="F11325" s="7">
        <v>4274.9651523437497</v>
      </c>
      <c r="G11325" s="7">
        <v>43.343000000000004</v>
      </c>
    </row>
    <row r="11326" spans="1:7" x14ac:dyDescent="0.25">
      <c r="A11326" t="s">
        <v>6948</v>
      </c>
      <c r="B11326" t="s">
        <v>6949</v>
      </c>
      <c r="C11326" t="s">
        <v>299</v>
      </c>
      <c r="D11326" t="s">
        <v>408</v>
      </c>
      <c r="E11326" s="7">
        <v>28</v>
      </c>
      <c r="F11326" s="7">
        <v>88784.450750000004</v>
      </c>
      <c r="G11326" s="7">
        <v>1164.827</v>
      </c>
    </row>
    <row r="11327" spans="1:7" x14ac:dyDescent="0.25">
      <c r="A11327" t="s">
        <v>6950</v>
      </c>
      <c r="B11327" t="s">
        <v>6951</v>
      </c>
      <c r="C11327" t="s">
        <v>275</v>
      </c>
      <c r="D11327" t="s">
        <v>408</v>
      </c>
      <c r="E11327" s="7">
        <v>600</v>
      </c>
      <c r="F11327" s="7">
        <v>6703.0891337890598</v>
      </c>
      <c r="G11327" s="7">
        <v>67.165000000000006</v>
      </c>
    </row>
    <row r="11328" spans="1:7" x14ac:dyDescent="0.25">
      <c r="A11328" t="s">
        <v>6950</v>
      </c>
      <c r="B11328" t="s">
        <v>6951</v>
      </c>
      <c r="C11328" t="s">
        <v>299</v>
      </c>
      <c r="D11328" t="s">
        <v>408</v>
      </c>
      <c r="E11328" s="7">
        <v>4863</v>
      </c>
      <c r="F11328" s="7">
        <v>445593.04003906198</v>
      </c>
      <c r="G11328" s="7">
        <v>4428.076</v>
      </c>
    </row>
    <row r="11329" spans="1:7" x14ac:dyDescent="0.25">
      <c r="A11329" t="s">
        <v>6952</v>
      </c>
      <c r="B11329" t="s">
        <v>6953</v>
      </c>
      <c r="C11329" t="s">
        <v>275</v>
      </c>
      <c r="D11329" t="s">
        <v>408</v>
      </c>
      <c r="E11329" s="7">
        <v>521</v>
      </c>
      <c r="F11329" s="7">
        <v>31256.775718749999</v>
      </c>
      <c r="G11329" s="7">
        <v>312.96600000000001</v>
      </c>
    </row>
    <row r="11330" spans="1:7" x14ac:dyDescent="0.25">
      <c r="A11330" t="s">
        <v>6952</v>
      </c>
      <c r="B11330" t="s">
        <v>6953</v>
      </c>
      <c r="C11330" t="s">
        <v>299</v>
      </c>
      <c r="D11330" t="s">
        <v>408</v>
      </c>
      <c r="E11330" s="7">
        <v>566</v>
      </c>
      <c r="F11330" s="7">
        <v>9374.0442304687494</v>
      </c>
      <c r="G11330" s="7">
        <v>94.594999999999999</v>
      </c>
    </row>
    <row r="11331" spans="1:7" x14ac:dyDescent="0.25">
      <c r="A11331" t="s">
        <v>6954</v>
      </c>
      <c r="B11331" t="s">
        <v>6955</v>
      </c>
      <c r="C11331" t="s">
        <v>299</v>
      </c>
      <c r="D11331" t="s">
        <v>408</v>
      </c>
      <c r="E11331" s="7">
        <v>764</v>
      </c>
      <c r="F11331" s="7">
        <v>5568.1491801757802</v>
      </c>
      <c r="G11331" s="7">
        <v>56.146999999999998</v>
      </c>
    </row>
    <row r="11332" spans="1:7" x14ac:dyDescent="0.25">
      <c r="A11332" t="s">
        <v>6956</v>
      </c>
      <c r="B11332" t="s">
        <v>6957</v>
      </c>
      <c r="C11332" t="s">
        <v>275</v>
      </c>
      <c r="D11332" t="s">
        <v>408</v>
      </c>
      <c r="E11332" s="7">
        <v>2179</v>
      </c>
      <c r="F11332" s="7">
        <v>806.41319693374601</v>
      </c>
      <c r="G11332" s="7">
        <v>113.97499999999999</v>
      </c>
    </row>
    <row r="11333" spans="1:7" x14ac:dyDescent="0.25">
      <c r="A11333" t="s">
        <v>6956</v>
      </c>
      <c r="B11333" t="s">
        <v>6957</v>
      </c>
      <c r="C11333" t="s">
        <v>299</v>
      </c>
      <c r="D11333" t="s">
        <v>408</v>
      </c>
      <c r="E11333" s="7">
        <v>16799</v>
      </c>
      <c r="F11333" s="7">
        <v>2674.1804062175802</v>
      </c>
      <c r="G11333" s="7">
        <v>336.43799999999999</v>
      </c>
    </row>
    <row r="11334" spans="1:7" x14ac:dyDescent="0.25">
      <c r="A11334" t="s">
        <v>6958</v>
      </c>
      <c r="B11334" t="s">
        <v>6959</v>
      </c>
      <c r="C11334" t="s">
        <v>299</v>
      </c>
      <c r="D11334" t="s">
        <v>408</v>
      </c>
      <c r="E11334" s="7">
        <v>272</v>
      </c>
      <c r="F11334" s="7">
        <v>2134.6758754882799</v>
      </c>
      <c r="G11334" s="7">
        <v>21.417000000000002</v>
      </c>
    </row>
    <row r="11335" spans="1:7" x14ac:dyDescent="0.25">
      <c r="A11335" t="s">
        <v>6960</v>
      </c>
      <c r="B11335" t="s">
        <v>6961</v>
      </c>
      <c r="C11335" t="s">
        <v>299</v>
      </c>
      <c r="D11335" t="s">
        <v>408</v>
      </c>
      <c r="E11335" s="7">
        <v>255</v>
      </c>
      <c r="F11335" s="7">
        <v>11296.8641337891</v>
      </c>
      <c r="G11335" s="7">
        <v>113.699</v>
      </c>
    </row>
    <row r="11336" spans="1:7" x14ac:dyDescent="0.25">
      <c r="A11336" t="s">
        <v>6962</v>
      </c>
      <c r="B11336" t="s">
        <v>6963</v>
      </c>
      <c r="C11336" t="s">
        <v>275</v>
      </c>
      <c r="D11336" t="s">
        <v>408</v>
      </c>
      <c r="E11336" s="7">
        <v>1</v>
      </c>
      <c r="F11336" s="7">
        <v>10.781160156249999</v>
      </c>
      <c r="G11336" s="7">
        <v>1.524</v>
      </c>
    </row>
    <row r="11337" spans="1:7" x14ac:dyDescent="0.25">
      <c r="A11337" t="s">
        <v>6962</v>
      </c>
      <c r="B11337" t="s">
        <v>6963</v>
      </c>
      <c r="C11337" t="s">
        <v>293</v>
      </c>
      <c r="D11337" t="s">
        <v>408</v>
      </c>
      <c r="E11337" s="7">
        <v>3</v>
      </c>
      <c r="F11337" s="7">
        <v>26.996730468749998</v>
      </c>
      <c r="G11337" s="7">
        <v>3.8149999999999999</v>
      </c>
    </row>
    <row r="11338" spans="1:7" x14ac:dyDescent="0.25">
      <c r="A11338" t="s">
        <v>6962</v>
      </c>
      <c r="B11338" t="s">
        <v>6963</v>
      </c>
      <c r="C11338" t="s">
        <v>299</v>
      </c>
      <c r="D11338" t="s">
        <v>408</v>
      </c>
      <c r="E11338" s="7">
        <v>11930</v>
      </c>
      <c r="F11338" s="7">
        <v>813.79247937011701</v>
      </c>
      <c r="G11338" s="7">
        <v>115.208</v>
      </c>
    </row>
    <row r="11339" spans="1:7" x14ac:dyDescent="0.25">
      <c r="A11339" t="s">
        <v>6964</v>
      </c>
      <c r="B11339" t="s">
        <v>6965</v>
      </c>
      <c r="C11339" t="s">
        <v>275</v>
      </c>
      <c r="D11339" t="s">
        <v>408</v>
      </c>
      <c r="E11339" s="7">
        <v>72</v>
      </c>
      <c r="F11339" s="7">
        <v>788.8381875</v>
      </c>
      <c r="G11339" s="7">
        <v>7.8890000000000002</v>
      </c>
    </row>
    <row r="11340" spans="1:7" x14ac:dyDescent="0.25">
      <c r="A11340" t="s">
        <v>6964</v>
      </c>
      <c r="B11340" t="s">
        <v>6965</v>
      </c>
      <c r="C11340" t="s">
        <v>299</v>
      </c>
      <c r="D11340" t="s">
        <v>408</v>
      </c>
      <c r="E11340" s="7">
        <v>18</v>
      </c>
      <c r="F11340" s="7">
        <v>13985.3712578125</v>
      </c>
      <c r="G11340" s="7">
        <v>140.37899999999999</v>
      </c>
    </row>
    <row r="11341" spans="1:7" x14ac:dyDescent="0.25">
      <c r="A11341" t="s">
        <v>6966</v>
      </c>
      <c r="B11341" t="s">
        <v>6967</v>
      </c>
      <c r="C11341" t="s">
        <v>299</v>
      </c>
      <c r="D11341" t="s">
        <v>408</v>
      </c>
      <c r="E11341" s="7">
        <v>197</v>
      </c>
      <c r="F11341" s="7">
        <v>211.86613134765599</v>
      </c>
      <c r="G11341" s="7">
        <v>30.143000000000001</v>
      </c>
    </row>
    <row r="11342" spans="1:7" x14ac:dyDescent="0.25">
      <c r="A11342" t="s">
        <v>6968</v>
      </c>
      <c r="B11342" t="s">
        <v>6969</v>
      </c>
      <c r="C11342" t="s">
        <v>275</v>
      </c>
      <c r="D11342" t="s">
        <v>408</v>
      </c>
      <c r="E11342" s="7">
        <v>136</v>
      </c>
      <c r="F11342" s="7">
        <v>23386.147668945301</v>
      </c>
      <c r="G11342" s="7">
        <v>234.06100000000001</v>
      </c>
    </row>
    <row r="11343" spans="1:7" x14ac:dyDescent="0.25">
      <c r="A11343" t="s">
        <v>6968</v>
      </c>
      <c r="B11343" t="s">
        <v>6969</v>
      </c>
      <c r="C11343" t="s">
        <v>299</v>
      </c>
      <c r="D11343" t="s">
        <v>408</v>
      </c>
      <c r="E11343" s="7">
        <v>5629</v>
      </c>
      <c r="F11343" s="7">
        <v>96418.811639526393</v>
      </c>
      <c r="G11343" s="7">
        <v>969.76099999999997</v>
      </c>
    </row>
    <row r="11344" spans="1:7" x14ac:dyDescent="0.25">
      <c r="A11344" t="s">
        <v>6970</v>
      </c>
      <c r="B11344" t="s">
        <v>6971</v>
      </c>
      <c r="C11344" t="s">
        <v>275</v>
      </c>
      <c r="D11344" t="s">
        <v>408</v>
      </c>
      <c r="E11344" s="7">
        <v>470</v>
      </c>
      <c r="F11344" s="7">
        <v>3520.2616257324198</v>
      </c>
      <c r="G11344" s="7">
        <v>35.277000000000001</v>
      </c>
    </row>
    <row r="11345" spans="1:7" x14ac:dyDescent="0.25">
      <c r="A11345" t="s">
        <v>6970</v>
      </c>
      <c r="B11345" t="s">
        <v>6971</v>
      </c>
      <c r="C11345" t="s">
        <v>299</v>
      </c>
      <c r="D11345" t="s">
        <v>408</v>
      </c>
      <c r="E11345" s="7">
        <v>21137</v>
      </c>
      <c r="F11345" s="7">
        <v>20525.4051191406</v>
      </c>
      <c r="G11345" s="7">
        <v>206.80099999999999</v>
      </c>
    </row>
    <row r="11346" spans="1:7" x14ac:dyDescent="0.25">
      <c r="A11346" t="s">
        <v>6970</v>
      </c>
      <c r="B11346" t="s">
        <v>6971</v>
      </c>
      <c r="C11346" t="s">
        <v>335</v>
      </c>
      <c r="D11346" t="s">
        <v>408</v>
      </c>
      <c r="E11346" s="7">
        <v>3</v>
      </c>
      <c r="F11346" s="7">
        <v>11211.218999999999</v>
      </c>
      <c r="G11346" s="7">
        <v>112.178</v>
      </c>
    </row>
    <row r="11347" spans="1:7" x14ac:dyDescent="0.25">
      <c r="A11347" t="s">
        <v>6972</v>
      </c>
      <c r="B11347" t="s">
        <v>6973</v>
      </c>
      <c r="C11347" t="s">
        <v>275</v>
      </c>
      <c r="D11347" t="s">
        <v>408</v>
      </c>
      <c r="E11347" s="7">
        <v>7135</v>
      </c>
      <c r="F11347" s="7">
        <v>4980.8476953125</v>
      </c>
      <c r="G11347" s="7">
        <v>49.942999999999998</v>
      </c>
    </row>
    <row r="11348" spans="1:7" x14ac:dyDescent="0.25">
      <c r="A11348" t="s">
        <v>6972</v>
      </c>
      <c r="B11348" t="s">
        <v>6973</v>
      </c>
      <c r="C11348" t="s">
        <v>299</v>
      </c>
      <c r="D11348" t="s">
        <v>408</v>
      </c>
      <c r="E11348" s="7">
        <v>142765</v>
      </c>
      <c r="F11348" s="7">
        <v>28999.751393798801</v>
      </c>
      <c r="G11348" s="7">
        <v>296.22500000000002</v>
      </c>
    </row>
    <row r="11349" spans="1:7" x14ac:dyDescent="0.25">
      <c r="A11349" t="s">
        <v>6972</v>
      </c>
      <c r="B11349" t="s">
        <v>6973</v>
      </c>
      <c r="C11349" t="s">
        <v>319</v>
      </c>
      <c r="D11349" t="s">
        <v>408</v>
      </c>
      <c r="E11349" s="7">
        <v>2</v>
      </c>
      <c r="F11349" s="7">
        <v>49869.2</v>
      </c>
      <c r="G11349" s="7">
        <v>498.75799999999998</v>
      </c>
    </row>
    <row r="11350" spans="1:7" x14ac:dyDescent="0.25">
      <c r="A11350" t="s">
        <v>6974</v>
      </c>
      <c r="B11350" t="s">
        <v>6975</v>
      </c>
      <c r="C11350" t="s">
        <v>275</v>
      </c>
      <c r="D11350" t="s">
        <v>408</v>
      </c>
      <c r="E11350" s="7">
        <v>3</v>
      </c>
      <c r="F11350" s="7">
        <v>7.0553999023437504</v>
      </c>
      <c r="G11350" s="7">
        <v>0.106</v>
      </c>
    </row>
    <row r="11351" spans="1:7" x14ac:dyDescent="0.25">
      <c r="A11351" t="s">
        <v>6974</v>
      </c>
      <c r="B11351" t="s">
        <v>6975</v>
      </c>
      <c r="C11351" t="s">
        <v>299</v>
      </c>
      <c r="D11351" t="s">
        <v>408</v>
      </c>
      <c r="E11351" s="7">
        <v>2514</v>
      </c>
      <c r="F11351" s="7">
        <v>4983.5042460937502</v>
      </c>
      <c r="G11351" s="7">
        <v>50.231999999999999</v>
      </c>
    </row>
    <row r="11352" spans="1:7" x14ac:dyDescent="0.25">
      <c r="A11352" t="s">
        <v>6976</v>
      </c>
      <c r="B11352" t="s">
        <v>6977</v>
      </c>
      <c r="C11352" t="s">
        <v>275</v>
      </c>
      <c r="D11352" t="s">
        <v>408</v>
      </c>
      <c r="E11352" s="7">
        <v>1270</v>
      </c>
      <c r="F11352" s="7">
        <v>860.70289460945105</v>
      </c>
      <c r="G11352" s="7">
        <v>8.7560000000000002</v>
      </c>
    </row>
    <row r="11353" spans="1:7" x14ac:dyDescent="0.25">
      <c r="A11353" t="s">
        <v>6976</v>
      </c>
      <c r="B11353" t="s">
        <v>6977</v>
      </c>
      <c r="C11353" t="s">
        <v>299</v>
      </c>
      <c r="D11353" t="s">
        <v>408</v>
      </c>
      <c r="E11353" s="7">
        <v>56621</v>
      </c>
      <c r="F11353" s="7">
        <v>9191.3502407226606</v>
      </c>
      <c r="G11353" s="7">
        <v>92.397999999999996</v>
      </c>
    </row>
    <row r="11354" spans="1:7" x14ac:dyDescent="0.25">
      <c r="A11354" t="s">
        <v>6976</v>
      </c>
      <c r="B11354" t="s">
        <v>6977</v>
      </c>
      <c r="C11354" t="s">
        <v>319</v>
      </c>
      <c r="D11354" t="s">
        <v>408</v>
      </c>
      <c r="E11354" s="7">
        <v>1</v>
      </c>
      <c r="F11354" s="7">
        <v>84.812968749999996</v>
      </c>
      <c r="G11354" s="7">
        <v>0.91400000000000003</v>
      </c>
    </row>
    <row r="11355" spans="1:7" x14ac:dyDescent="0.25">
      <c r="A11355" t="s">
        <v>6978</v>
      </c>
      <c r="B11355" t="s">
        <v>6979</v>
      </c>
      <c r="C11355" t="s">
        <v>275</v>
      </c>
      <c r="D11355" t="s">
        <v>408</v>
      </c>
      <c r="E11355" s="7">
        <v>1033</v>
      </c>
      <c r="F11355" s="7">
        <v>5069.4671489257798</v>
      </c>
      <c r="G11355" s="7">
        <v>716.46600000000001</v>
      </c>
    </row>
    <row r="11356" spans="1:7" x14ac:dyDescent="0.25">
      <c r="A11356" t="s">
        <v>6978</v>
      </c>
      <c r="B11356" t="s">
        <v>6979</v>
      </c>
      <c r="C11356" t="s">
        <v>299</v>
      </c>
      <c r="D11356" t="s">
        <v>408</v>
      </c>
      <c r="E11356" s="7">
        <v>9662</v>
      </c>
      <c r="F11356" s="7">
        <v>13375.5255557861</v>
      </c>
      <c r="G11356" s="7">
        <v>1594.6279999999999</v>
      </c>
    </row>
    <row r="11357" spans="1:7" x14ac:dyDescent="0.25">
      <c r="A11357" t="s">
        <v>6978</v>
      </c>
      <c r="B11357" t="s">
        <v>6979</v>
      </c>
      <c r="C11357" t="s">
        <v>319</v>
      </c>
      <c r="D11357" t="s">
        <v>408</v>
      </c>
      <c r="E11357" s="7">
        <v>1</v>
      </c>
      <c r="F11357" s="7">
        <v>11.513759765625</v>
      </c>
      <c r="G11357" s="7">
        <v>1.6930000000000001</v>
      </c>
    </row>
    <row r="11358" spans="1:7" x14ac:dyDescent="0.25">
      <c r="A11358" t="s">
        <v>6980</v>
      </c>
      <c r="B11358" t="s">
        <v>6981</v>
      </c>
      <c r="C11358" t="s">
        <v>275</v>
      </c>
      <c r="D11358" t="s">
        <v>408</v>
      </c>
      <c r="E11358" s="7">
        <v>1880</v>
      </c>
      <c r="F11358" s="7">
        <v>70719.971585937499</v>
      </c>
      <c r="G11358" s="7">
        <v>708.33399999999995</v>
      </c>
    </row>
    <row r="11359" spans="1:7" x14ac:dyDescent="0.25">
      <c r="A11359" t="s">
        <v>6980</v>
      </c>
      <c r="B11359" t="s">
        <v>6981</v>
      </c>
      <c r="C11359" t="s">
        <v>299</v>
      </c>
      <c r="D11359" t="s">
        <v>408</v>
      </c>
      <c r="E11359" s="7">
        <v>898</v>
      </c>
      <c r="F11359" s="7">
        <v>114487.069663086</v>
      </c>
      <c r="G11359" s="7">
        <v>1149.9570000000001</v>
      </c>
    </row>
    <row r="11360" spans="1:7" x14ac:dyDescent="0.25">
      <c r="A11360" t="s">
        <v>6980</v>
      </c>
      <c r="B11360" t="s">
        <v>6981</v>
      </c>
      <c r="C11360" t="s">
        <v>375</v>
      </c>
      <c r="D11360" t="s">
        <v>408</v>
      </c>
      <c r="E11360" s="7">
        <v>20</v>
      </c>
      <c r="F11360" s="7">
        <v>8496.7150000000001</v>
      </c>
      <c r="G11360" s="7">
        <v>85.033000000000001</v>
      </c>
    </row>
    <row r="11361" spans="1:7" x14ac:dyDescent="0.25">
      <c r="A11361" t="s">
        <v>6982</v>
      </c>
      <c r="B11361" t="s">
        <v>6983</v>
      </c>
      <c r="C11361" t="s">
        <v>275</v>
      </c>
      <c r="D11361" t="s">
        <v>408</v>
      </c>
      <c r="E11361" s="7">
        <v>428</v>
      </c>
      <c r="F11361" s="7">
        <v>15105.1070317383</v>
      </c>
      <c r="G11361" s="7">
        <v>151.25800000000001</v>
      </c>
    </row>
    <row r="11362" spans="1:7" x14ac:dyDescent="0.25">
      <c r="A11362" t="s">
        <v>6982</v>
      </c>
      <c r="B11362" t="s">
        <v>6983</v>
      </c>
      <c r="C11362" t="s">
        <v>299</v>
      </c>
      <c r="D11362" t="s">
        <v>408</v>
      </c>
      <c r="E11362" s="7">
        <v>20080</v>
      </c>
      <c r="F11362" s="7">
        <v>57394.317162353502</v>
      </c>
      <c r="G11362" s="7">
        <v>579.05499999999995</v>
      </c>
    </row>
    <row r="11363" spans="1:7" x14ac:dyDescent="0.25">
      <c r="A11363" t="s">
        <v>6982</v>
      </c>
      <c r="B11363" t="s">
        <v>6983</v>
      </c>
      <c r="C11363" t="s">
        <v>375</v>
      </c>
      <c r="D11363" t="s">
        <v>408</v>
      </c>
      <c r="E11363" s="7">
        <v>22</v>
      </c>
      <c r="F11363" s="7">
        <v>39821.508000000002</v>
      </c>
      <c r="G11363" s="7">
        <v>398.34699999999998</v>
      </c>
    </row>
    <row r="11364" spans="1:7" x14ac:dyDescent="0.25">
      <c r="A11364" t="s">
        <v>6984</v>
      </c>
      <c r="B11364" t="s">
        <v>6985</v>
      </c>
      <c r="C11364" t="s">
        <v>275</v>
      </c>
      <c r="D11364" t="s">
        <v>408</v>
      </c>
      <c r="E11364" s="7">
        <v>47049.110004424998</v>
      </c>
      <c r="F11364" s="7">
        <v>11372.0155902557</v>
      </c>
      <c r="G11364" s="7">
        <v>1607.1559999999999</v>
      </c>
    </row>
    <row r="11365" spans="1:7" x14ac:dyDescent="0.25">
      <c r="A11365" t="s">
        <v>6984</v>
      </c>
      <c r="B11365" t="s">
        <v>6985</v>
      </c>
      <c r="C11365" t="s">
        <v>299</v>
      </c>
      <c r="D11365" t="s">
        <v>408</v>
      </c>
      <c r="E11365" s="7">
        <v>122389</v>
      </c>
      <c r="F11365" s="7">
        <v>21813.1332853317</v>
      </c>
      <c r="G11365" s="7">
        <v>3093.15</v>
      </c>
    </row>
    <row r="11366" spans="1:7" x14ac:dyDescent="0.25">
      <c r="A11366" t="s">
        <v>6986</v>
      </c>
      <c r="B11366" t="s">
        <v>6987</v>
      </c>
      <c r="C11366" t="s">
        <v>275</v>
      </c>
      <c r="D11366" t="s">
        <v>408</v>
      </c>
      <c r="E11366" s="7">
        <v>400</v>
      </c>
      <c r="F11366" s="7">
        <v>172491.253521484</v>
      </c>
      <c r="G11366" s="7">
        <v>6922.402</v>
      </c>
    </row>
    <row r="11367" spans="1:7" x14ac:dyDescent="0.25">
      <c r="A11367" t="s">
        <v>6986</v>
      </c>
      <c r="B11367" t="s">
        <v>6987</v>
      </c>
      <c r="C11367" t="s">
        <v>299</v>
      </c>
      <c r="D11367" t="s">
        <v>408</v>
      </c>
      <c r="E11367" s="7">
        <v>563</v>
      </c>
      <c r="F11367" s="7">
        <v>41872.661772888197</v>
      </c>
      <c r="G11367" s="7">
        <v>1796.604</v>
      </c>
    </row>
    <row r="11368" spans="1:7" x14ac:dyDescent="0.25">
      <c r="A11368" t="s">
        <v>6986</v>
      </c>
      <c r="B11368" t="s">
        <v>6987</v>
      </c>
      <c r="C11368" t="s">
        <v>319</v>
      </c>
      <c r="D11368" t="s">
        <v>408</v>
      </c>
      <c r="E11368" s="7">
        <v>14</v>
      </c>
      <c r="F11368" s="7">
        <v>1045.3791640625</v>
      </c>
      <c r="G11368" s="7">
        <v>52.271000000000001</v>
      </c>
    </row>
    <row r="11369" spans="1:7" x14ac:dyDescent="0.25">
      <c r="A11369" t="s">
        <v>6986</v>
      </c>
      <c r="B11369" t="s">
        <v>6987</v>
      </c>
      <c r="C11369" t="s">
        <v>373</v>
      </c>
      <c r="D11369" t="s">
        <v>408</v>
      </c>
      <c r="E11369" s="7">
        <v>1</v>
      </c>
      <c r="F11369" s="7">
        <v>387.32081249999999</v>
      </c>
      <c r="G11369" s="7">
        <v>19.431999999999999</v>
      </c>
    </row>
    <row r="11370" spans="1:7" x14ac:dyDescent="0.25">
      <c r="A11370" t="s">
        <v>6986</v>
      </c>
      <c r="B11370" t="s">
        <v>6987</v>
      </c>
      <c r="C11370" t="s">
        <v>375</v>
      </c>
      <c r="D11370" t="s">
        <v>408</v>
      </c>
      <c r="E11370" s="7">
        <v>1</v>
      </c>
      <c r="F11370" s="7">
        <v>6.3593798828125001</v>
      </c>
      <c r="G11370" s="7">
        <v>0.318</v>
      </c>
    </row>
    <row r="11371" spans="1:7" x14ac:dyDescent="0.25">
      <c r="A11371" t="s">
        <v>6986</v>
      </c>
      <c r="B11371" t="s">
        <v>6987</v>
      </c>
      <c r="C11371" t="s">
        <v>385</v>
      </c>
      <c r="D11371" t="s">
        <v>408</v>
      </c>
      <c r="E11371" s="7">
        <v>1</v>
      </c>
      <c r="F11371" s="7">
        <v>3</v>
      </c>
      <c r="G11371" s="7">
        <v>0.15</v>
      </c>
    </row>
    <row r="11372" spans="1:7" x14ac:dyDescent="0.25">
      <c r="A11372" t="s">
        <v>6988</v>
      </c>
      <c r="B11372" t="s">
        <v>6989</v>
      </c>
      <c r="C11372" t="s">
        <v>272</v>
      </c>
      <c r="D11372" t="s">
        <v>408</v>
      </c>
      <c r="E11372" s="7">
        <v>2</v>
      </c>
      <c r="F11372" s="7">
        <v>12702.540999999999</v>
      </c>
      <c r="G11372" s="7">
        <v>508.233</v>
      </c>
    </row>
    <row r="11373" spans="1:7" x14ac:dyDescent="0.25">
      <c r="A11373" t="s">
        <v>6988</v>
      </c>
      <c r="B11373" t="s">
        <v>6989</v>
      </c>
      <c r="C11373" t="s">
        <v>275</v>
      </c>
      <c r="D11373" t="s">
        <v>408</v>
      </c>
      <c r="E11373" s="7">
        <v>7</v>
      </c>
      <c r="F11373" s="7">
        <v>2621.4475000000002</v>
      </c>
      <c r="G11373" s="7">
        <v>104.923</v>
      </c>
    </row>
    <row r="11374" spans="1:7" x14ac:dyDescent="0.25">
      <c r="A11374" t="s">
        <v>6988</v>
      </c>
      <c r="B11374" t="s">
        <v>6989</v>
      </c>
      <c r="C11374" t="s">
        <v>299</v>
      </c>
      <c r="D11374" t="s">
        <v>408</v>
      </c>
      <c r="E11374" s="7">
        <v>2</v>
      </c>
      <c r="F11374" s="7">
        <v>371.15629687500001</v>
      </c>
      <c r="G11374" s="7">
        <v>14.912000000000001</v>
      </c>
    </row>
    <row r="11375" spans="1:7" x14ac:dyDescent="0.25">
      <c r="A11375" t="s">
        <v>6990</v>
      </c>
      <c r="B11375" t="s">
        <v>6991</v>
      </c>
      <c r="C11375" t="s">
        <v>299</v>
      </c>
      <c r="D11375" t="s">
        <v>408</v>
      </c>
      <c r="E11375" s="7">
        <v>752</v>
      </c>
      <c r="F11375" s="7">
        <v>40836.017251953097</v>
      </c>
      <c r="G11375" s="7">
        <v>1951.6289999999999</v>
      </c>
    </row>
    <row r="11376" spans="1:7" x14ac:dyDescent="0.25">
      <c r="A11376" t="s">
        <v>6992</v>
      </c>
      <c r="B11376" t="s">
        <v>6993</v>
      </c>
      <c r="C11376" t="s">
        <v>275</v>
      </c>
      <c r="D11376" t="s">
        <v>408</v>
      </c>
      <c r="E11376" s="7">
        <v>1</v>
      </c>
      <c r="F11376" s="7">
        <v>43.397480468749997</v>
      </c>
      <c r="G11376" s="7">
        <v>2.17</v>
      </c>
    </row>
    <row r="11377" spans="1:7" x14ac:dyDescent="0.25">
      <c r="A11377" t="s">
        <v>6994</v>
      </c>
      <c r="B11377" t="s">
        <v>6995</v>
      </c>
      <c r="C11377" t="s">
        <v>275</v>
      </c>
      <c r="D11377" t="s">
        <v>408</v>
      </c>
      <c r="E11377" s="7">
        <v>217</v>
      </c>
      <c r="F11377" s="7">
        <v>3349.8616132812499</v>
      </c>
      <c r="G11377" s="7">
        <v>33.631999999999998</v>
      </c>
    </row>
    <row r="11378" spans="1:7" x14ac:dyDescent="0.25">
      <c r="A11378" t="s">
        <v>6994</v>
      </c>
      <c r="B11378" t="s">
        <v>6995</v>
      </c>
      <c r="C11378" t="s">
        <v>299</v>
      </c>
      <c r="D11378" t="s">
        <v>408</v>
      </c>
      <c r="E11378" s="7">
        <v>16</v>
      </c>
      <c r="F11378" s="7">
        <v>122.14372265625001</v>
      </c>
      <c r="G11378" s="7">
        <v>1.2230000000000001</v>
      </c>
    </row>
    <row r="11379" spans="1:7" x14ac:dyDescent="0.25">
      <c r="A11379" t="s">
        <v>6996</v>
      </c>
      <c r="B11379" t="s">
        <v>6997</v>
      </c>
      <c r="C11379" t="s">
        <v>275</v>
      </c>
      <c r="D11379" t="s">
        <v>408</v>
      </c>
      <c r="E11379" s="7">
        <v>1</v>
      </c>
      <c r="F11379" s="7">
        <v>152.953671875</v>
      </c>
      <c r="G11379" s="7">
        <v>1.53</v>
      </c>
    </row>
    <row r="11380" spans="1:7" x14ac:dyDescent="0.25">
      <c r="A11380" t="s">
        <v>6996</v>
      </c>
      <c r="B11380" t="s">
        <v>6997</v>
      </c>
      <c r="C11380" t="s">
        <v>299</v>
      </c>
      <c r="D11380" t="s">
        <v>408</v>
      </c>
      <c r="E11380" s="7">
        <v>15</v>
      </c>
      <c r="F11380" s="7">
        <v>5177.33991967773</v>
      </c>
      <c r="G11380" s="7">
        <v>52.106000000000002</v>
      </c>
    </row>
    <row r="11381" spans="1:7" x14ac:dyDescent="0.25">
      <c r="A11381" t="s">
        <v>6996</v>
      </c>
      <c r="B11381" t="s">
        <v>6997</v>
      </c>
      <c r="C11381" t="s">
        <v>305</v>
      </c>
      <c r="D11381" t="s">
        <v>408</v>
      </c>
      <c r="E11381" s="7">
        <v>3</v>
      </c>
      <c r="F11381" s="7">
        <v>1702.5590937500001</v>
      </c>
      <c r="G11381" s="7">
        <v>17.157</v>
      </c>
    </row>
    <row r="11382" spans="1:7" x14ac:dyDescent="0.25">
      <c r="A11382" t="s">
        <v>6998</v>
      </c>
      <c r="B11382" t="s">
        <v>6999</v>
      </c>
      <c r="C11382" t="s">
        <v>275</v>
      </c>
      <c r="D11382" t="s">
        <v>408</v>
      </c>
      <c r="E11382" s="7">
        <v>6</v>
      </c>
      <c r="F11382" s="7">
        <v>1745.6544531249999</v>
      </c>
      <c r="G11382" s="7">
        <v>17.459</v>
      </c>
    </row>
    <row r="11383" spans="1:7" x14ac:dyDescent="0.25">
      <c r="A11383" t="s">
        <v>6998</v>
      </c>
      <c r="B11383" t="s">
        <v>6999</v>
      </c>
      <c r="C11383" t="s">
        <v>299</v>
      </c>
      <c r="D11383" t="s">
        <v>408</v>
      </c>
      <c r="E11383" s="7">
        <v>14</v>
      </c>
      <c r="F11383" s="7">
        <v>8695.2330585937507</v>
      </c>
      <c r="G11383" s="7">
        <v>87.284000000000006</v>
      </c>
    </row>
    <row r="11384" spans="1:7" x14ac:dyDescent="0.25">
      <c r="A11384" t="s">
        <v>7000</v>
      </c>
      <c r="B11384" t="s">
        <v>7001</v>
      </c>
      <c r="C11384" t="s">
        <v>275</v>
      </c>
      <c r="D11384" t="s">
        <v>408</v>
      </c>
      <c r="E11384" s="7">
        <v>20</v>
      </c>
      <c r="F11384" s="7">
        <v>957.66600000000005</v>
      </c>
      <c r="G11384" s="7">
        <v>44.508000000000003</v>
      </c>
    </row>
    <row r="11385" spans="1:7" x14ac:dyDescent="0.25">
      <c r="A11385" t="s">
        <v>7000</v>
      </c>
      <c r="B11385" t="s">
        <v>7001</v>
      </c>
      <c r="C11385" t="s">
        <v>299</v>
      </c>
      <c r="D11385" t="s">
        <v>408</v>
      </c>
      <c r="E11385" s="7">
        <v>258.00200000009499</v>
      </c>
      <c r="F11385" s="7">
        <v>62196.485489570601</v>
      </c>
      <c r="G11385" s="7">
        <v>2476.2979999999998</v>
      </c>
    </row>
    <row r="11386" spans="1:7" x14ac:dyDescent="0.25">
      <c r="A11386" t="s">
        <v>7000</v>
      </c>
      <c r="B11386" t="s">
        <v>7001</v>
      </c>
      <c r="C11386" t="s">
        <v>319</v>
      </c>
      <c r="D11386" t="s">
        <v>408</v>
      </c>
      <c r="E11386" s="7">
        <v>2</v>
      </c>
      <c r="F11386" s="7">
        <v>252.50704687499999</v>
      </c>
      <c r="G11386" s="7">
        <v>12.625999999999999</v>
      </c>
    </row>
    <row r="11387" spans="1:7" x14ac:dyDescent="0.25">
      <c r="A11387" t="s">
        <v>7002</v>
      </c>
      <c r="B11387" t="s">
        <v>7003</v>
      </c>
      <c r="C11387" t="s">
        <v>260</v>
      </c>
      <c r="D11387" t="s">
        <v>408</v>
      </c>
      <c r="E11387" s="7">
        <v>1.20000004768372</v>
      </c>
      <c r="F11387" s="7">
        <v>75.847203124999993</v>
      </c>
      <c r="G11387" s="7">
        <v>14.212</v>
      </c>
    </row>
    <row r="11388" spans="1:7" x14ac:dyDescent="0.25">
      <c r="A11388" t="s">
        <v>7002</v>
      </c>
      <c r="B11388" t="s">
        <v>7003</v>
      </c>
      <c r="C11388" t="s">
        <v>275</v>
      </c>
      <c r="D11388" t="s">
        <v>408</v>
      </c>
      <c r="E11388" s="7">
        <v>1913</v>
      </c>
      <c r="F11388" s="7">
        <v>8842.0903897094704</v>
      </c>
      <c r="G11388" s="7">
        <v>1612.0630000000001</v>
      </c>
    </row>
    <row r="11389" spans="1:7" x14ac:dyDescent="0.25">
      <c r="A11389" t="s">
        <v>7002</v>
      </c>
      <c r="B11389" t="s">
        <v>7003</v>
      </c>
      <c r="C11389" t="s">
        <v>293</v>
      </c>
      <c r="D11389" t="s">
        <v>408</v>
      </c>
      <c r="E11389" s="7">
        <v>5</v>
      </c>
      <c r="F11389" s="7">
        <v>79.421309570312502</v>
      </c>
      <c r="G11389" s="7">
        <v>11.289</v>
      </c>
    </row>
    <row r="11390" spans="1:7" x14ac:dyDescent="0.25">
      <c r="A11390" t="s">
        <v>7002</v>
      </c>
      <c r="B11390" t="s">
        <v>7003</v>
      </c>
      <c r="C11390" t="s">
        <v>299</v>
      </c>
      <c r="D11390" t="s">
        <v>408</v>
      </c>
      <c r="E11390" s="7">
        <v>42187.849999904603</v>
      </c>
      <c r="F11390" s="7">
        <v>31163.6951654968</v>
      </c>
      <c r="G11390" s="7">
        <v>4280.7280000000001</v>
      </c>
    </row>
    <row r="11391" spans="1:7" x14ac:dyDescent="0.25">
      <c r="A11391" t="s">
        <v>7002</v>
      </c>
      <c r="B11391" t="s">
        <v>7003</v>
      </c>
      <c r="C11391" t="s">
        <v>306</v>
      </c>
      <c r="D11391" t="s">
        <v>408</v>
      </c>
      <c r="E11391" s="7">
        <v>2426</v>
      </c>
      <c r="F11391" s="7">
        <v>3036.94332250977</v>
      </c>
      <c r="G11391" s="7">
        <v>451.50299999999999</v>
      </c>
    </row>
    <row r="11392" spans="1:7" x14ac:dyDescent="0.25">
      <c r="A11392" t="s">
        <v>7002</v>
      </c>
      <c r="B11392" t="s">
        <v>7003</v>
      </c>
      <c r="C11392" t="s">
        <v>329</v>
      </c>
      <c r="D11392" t="s">
        <v>408</v>
      </c>
      <c r="E11392" s="7">
        <v>7</v>
      </c>
      <c r="F11392" s="7">
        <v>445.75946484374998</v>
      </c>
      <c r="G11392" s="7">
        <v>83.269000000000005</v>
      </c>
    </row>
    <row r="11393" spans="1:7" x14ac:dyDescent="0.25">
      <c r="A11393" t="s">
        <v>7002</v>
      </c>
      <c r="B11393" t="s">
        <v>7003</v>
      </c>
      <c r="C11393" t="s">
        <v>373</v>
      </c>
      <c r="D11393" t="s">
        <v>408</v>
      </c>
      <c r="E11393" s="7">
        <v>6.5</v>
      </c>
      <c r="F11393" s="7">
        <v>39.906791015624997</v>
      </c>
      <c r="G11393" s="7">
        <v>7.4450000000000003</v>
      </c>
    </row>
    <row r="11394" spans="1:7" x14ac:dyDescent="0.25">
      <c r="A11394" t="s">
        <v>7004</v>
      </c>
      <c r="B11394" t="s">
        <v>7005</v>
      </c>
      <c r="C11394" t="s">
        <v>275</v>
      </c>
      <c r="D11394" t="s">
        <v>408</v>
      </c>
      <c r="E11394" s="7">
        <v>2</v>
      </c>
      <c r="F11394" s="7">
        <v>3128.6883437500001</v>
      </c>
      <c r="G11394" s="7">
        <v>125.149</v>
      </c>
    </row>
    <row r="11395" spans="1:7" x14ac:dyDescent="0.25">
      <c r="A11395" t="s">
        <v>7006</v>
      </c>
      <c r="B11395" t="s">
        <v>7007</v>
      </c>
      <c r="C11395" t="s">
        <v>299</v>
      </c>
      <c r="D11395" t="s">
        <v>408</v>
      </c>
      <c r="E11395" s="7">
        <v>70</v>
      </c>
      <c r="F11395" s="7">
        <v>19190.998005859401</v>
      </c>
      <c r="G11395" s="7">
        <v>769.61400000000003</v>
      </c>
    </row>
    <row r="11396" spans="1:7" x14ac:dyDescent="0.25">
      <c r="A11396" t="s">
        <v>7008</v>
      </c>
      <c r="B11396" t="s">
        <v>7009</v>
      </c>
      <c r="C11396" t="s">
        <v>275</v>
      </c>
      <c r="D11396" t="s">
        <v>408</v>
      </c>
      <c r="E11396" s="7">
        <v>21</v>
      </c>
      <c r="F11396" s="7">
        <v>17.693999999999999</v>
      </c>
      <c r="G11396" s="7">
        <v>0.88600000000000001</v>
      </c>
    </row>
    <row r="11397" spans="1:7" x14ac:dyDescent="0.25">
      <c r="A11397" t="s">
        <v>7008</v>
      </c>
      <c r="B11397" t="s">
        <v>7009</v>
      </c>
      <c r="C11397" t="s">
        <v>299</v>
      </c>
      <c r="D11397" t="s">
        <v>408</v>
      </c>
      <c r="E11397" s="7">
        <v>7</v>
      </c>
      <c r="F11397" s="7">
        <v>2200.3141249999999</v>
      </c>
      <c r="G11397" s="7">
        <v>89.147999999999996</v>
      </c>
    </row>
    <row r="11398" spans="1:7" x14ac:dyDescent="0.25">
      <c r="A11398" t="s">
        <v>7008</v>
      </c>
      <c r="B11398" t="s">
        <v>7009</v>
      </c>
      <c r="C11398" t="s">
        <v>373</v>
      </c>
      <c r="D11398" t="s">
        <v>408</v>
      </c>
      <c r="E11398" s="7">
        <v>1</v>
      </c>
      <c r="F11398" s="7">
        <v>10761.833000000001</v>
      </c>
      <c r="G11398" s="7">
        <v>430.53899999999999</v>
      </c>
    </row>
    <row r="11399" spans="1:7" x14ac:dyDescent="0.25">
      <c r="A11399" t="s">
        <v>7010</v>
      </c>
      <c r="B11399" t="s">
        <v>7011</v>
      </c>
      <c r="C11399" t="s">
        <v>299</v>
      </c>
      <c r="D11399" t="s">
        <v>408</v>
      </c>
      <c r="E11399" s="7">
        <v>1</v>
      </c>
      <c r="F11399" s="7">
        <v>29.815800781250001</v>
      </c>
      <c r="G11399" s="7">
        <v>5.5609999999999999</v>
      </c>
    </row>
    <row r="11400" spans="1:7" x14ac:dyDescent="0.25">
      <c r="A11400" t="s">
        <v>7012</v>
      </c>
      <c r="B11400" t="s">
        <v>7013</v>
      </c>
      <c r="C11400" t="s">
        <v>275</v>
      </c>
      <c r="D11400" t="s">
        <v>408</v>
      </c>
      <c r="E11400" s="7">
        <v>196</v>
      </c>
      <c r="F11400" s="7">
        <v>14840.8662304687</v>
      </c>
      <c r="G11400" s="7">
        <v>2767.9609999999998</v>
      </c>
    </row>
    <row r="11401" spans="1:7" x14ac:dyDescent="0.25">
      <c r="A11401" t="s">
        <v>7012</v>
      </c>
      <c r="B11401" t="s">
        <v>7013</v>
      </c>
      <c r="C11401" t="s">
        <v>299</v>
      </c>
      <c r="D11401" t="s">
        <v>408</v>
      </c>
      <c r="E11401" s="7">
        <v>129</v>
      </c>
      <c r="F11401" s="7">
        <v>7094.1323652343699</v>
      </c>
      <c r="G11401" s="7">
        <v>1323.4659999999999</v>
      </c>
    </row>
    <row r="11402" spans="1:7" x14ac:dyDescent="0.25">
      <c r="A11402" t="s">
        <v>7014</v>
      </c>
      <c r="B11402" t="s">
        <v>7015</v>
      </c>
      <c r="C11402" t="s">
        <v>275</v>
      </c>
      <c r="D11402" t="s">
        <v>408</v>
      </c>
      <c r="E11402" s="7">
        <v>1</v>
      </c>
      <c r="F11402" s="7">
        <v>2.4445000000000001</v>
      </c>
      <c r="G11402" s="7">
        <v>0.123</v>
      </c>
    </row>
    <row r="11403" spans="1:7" x14ac:dyDescent="0.25">
      <c r="A11403" t="s">
        <v>7014</v>
      </c>
      <c r="B11403" t="s">
        <v>7015</v>
      </c>
      <c r="C11403" t="s">
        <v>299</v>
      </c>
      <c r="D11403" t="s">
        <v>408</v>
      </c>
      <c r="E11403" s="7">
        <v>27</v>
      </c>
      <c r="F11403" s="7">
        <v>2332.35117382812</v>
      </c>
      <c r="G11403" s="7">
        <v>93.983999999999995</v>
      </c>
    </row>
    <row r="11404" spans="1:7" x14ac:dyDescent="0.25">
      <c r="A11404" t="s">
        <v>7016</v>
      </c>
      <c r="B11404" t="s">
        <v>7017</v>
      </c>
      <c r="C11404" t="s">
        <v>299</v>
      </c>
      <c r="D11404" t="s">
        <v>408</v>
      </c>
      <c r="E11404" s="7">
        <v>312.40000000596001</v>
      </c>
      <c r="F11404" s="7">
        <v>152.75709887695299</v>
      </c>
      <c r="G11404" s="7">
        <v>28.581</v>
      </c>
    </row>
    <row r="11405" spans="1:7" x14ac:dyDescent="0.25">
      <c r="A11405" t="s">
        <v>7016</v>
      </c>
      <c r="B11405" t="s">
        <v>7017</v>
      </c>
      <c r="C11405" t="s">
        <v>387</v>
      </c>
      <c r="D11405" t="s">
        <v>408</v>
      </c>
      <c r="E11405" s="7">
        <v>1</v>
      </c>
      <c r="F11405" s="7">
        <v>115.65635937499999</v>
      </c>
      <c r="G11405" s="7">
        <v>21.635999999999999</v>
      </c>
    </row>
    <row r="11406" spans="1:7" x14ac:dyDescent="0.25">
      <c r="A11406" t="s">
        <v>7018</v>
      </c>
      <c r="B11406" t="s">
        <v>7019</v>
      </c>
      <c r="C11406" t="s">
        <v>275</v>
      </c>
      <c r="D11406" t="s">
        <v>408</v>
      </c>
      <c r="E11406" s="7">
        <v>238</v>
      </c>
      <c r="F11406" s="7">
        <v>42507.155565429697</v>
      </c>
      <c r="G11406" s="7">
        <v>1709.23</v>
      </c>
    </row>
    <row r="11407" spans="1:7" x14ac:dyDescent="0.25">
      <c r="A11407" t="s">
        <v>7018</v>
      </c>
      <c r="B11407" t="s">
        <v>7019</v>
      </c>
      <c r="C11407" t="s">
        <v>299</v>
      </c>
      <c r="D11407" t="s">
        <v>408</v>
      </c>
      <c r="E11407" s="7">
        <v>298</v>
      </c>
      <c r="F11407" s="7">
        <v>21634.238857910201</v>
      </c>
      <c r="G11407" s="7">
        <v>889.19</v>
      </c>
    </row>
    <row r="11408" spans="1:7" x14ac:dyDescent="0.25">
      <c r="A11408" t="s">
        <v>7020</v>
      </c>
      <c r="B11408" t="s">
        <v>7021</v>
      </c>
      <c r="C11408" t="s">
        <v>275</v>
      </c>
      <c r="D11408" t="s">
        <v>408</v>
      </c>
      <c r="E11408" s="7">
        <v>1</v>
      </c>
      <c r="F11408" s="7">
        <v>36.432718749999999</v>
      </c>
      <c r="G11408" s="7">
        <v>1.887</v>
      </c>
    </row>
    <row r="11409" spans="1:7" x14ac:dyDescent="0.25">
      <c r="A11409" t="s">
        <v>7020</v>
      </c>
      <c r="B11409" t="s">
        <v>7021</v>
      </c>
      <c r="C11409" t="s">
        <v>299</v>
      </c>
      <c r="D11409" t="s">
        <v>408</v>
      </c>
      <c r="E11409" s="7">
        <v>4</v>
      </c>
      <c r="F11409" s="7">
        <v>4018.992609375</v>
      </c>
      <c r="G11409" s="7">
        <v>162.67400000000001</v>
      </c>
    </row>
    <row r="11410" spans="1:7" x14ac:dyDescent="0.25">
      <c r="A11410" t="s">
        <v>7022</v>
      </c>
      <c r="B11410" t="s">
        <v>7023</v>
      </c>
      <c r="C11410" t="s">
        <v>299</v>
      </c>
      <c r="D11410" t="s">
        <v>408</v>
      </c>
      <c r="E11410" s="7">
        <v>22</v>
      </c>
      <c r="F11410" s="7">
        <v>16645.708402343698</v>
      </c>
      <c r="G11410" s="7">
        <v>668.43100000000004</v>
      </c>
    </row>
    <row r="11411" spans="1:7" x14ac:dyDescent="0.25">
      <c r="A11411" t="s">
        <v>7022</v>
      </c>
      <c r="B11411" t="s">
        <v>7023</v>
      </c>
      <c r="C11411" t="s">
        <v>369</v>
      </c>
      <c r="D11411" t="s">
        <v>408</v>
      </c>
      <c r="E11411" s="7">
        <v>2</v>
      </c>
      <c r="F11411" s="7">
        <v>314536.68800000002</v>
      </c>
      <c r="G11411" s="7">
        <v>12581.599</v>
      </c>
    </row>
    <row r="11412" spans="1:7" x14ac:dyDescent="0.25">
      <c r="A11412" t="s">
        <v>7024</v>
      </c>
      <c r="B11412" t="s">
        <v>7025</v>
      </c>
      <c r="C11412" t="s">
        <v>275</v>
      </c>
      <c r="D11412" t="s">
        <v>408</v>
      </c>
      <c r="E11412" s="7">
        <v>1</v>
      </c>
      <c r="F11412" s="7">
        <v>1543.2987499999999</v>
      </c>
      <c r="G11412" s="7">
        <v>61.796999999999997</v>
      </c>
    </row>
    <row r="11413" spans="1:7" x14ac:dyDescent="0.25">
      <c r="A11413" t="s">
        <v>7024</v>
      </c>
      <c r="B11413" t="s">
        <v>7025</v>
      </c>
      <c r="C11413" t="s">
        <v>299</v>
      </c>
      <c r="D11413" t="s">
        <v>408</v>
      </c>
      <c r="E11413" s="7">
        <v>34</v>
      </c>
      <c r="F11413" s="7">
        <v>35609.320013305703</v>
      </c>
      <c r="G11413" s="7">
        <v>1426.903</v>
      </c>
    </row>
    <row r="11414" spans="1:7" x14ac:dyDescent="0.25">
      <c r="A11414" t="s">
        <v>7026</v>
      </c>
      <c r="B11414" t="s">
        <v>7027</v>
      </c>
      <c r="C11414" t="s">
        <v>275</v>
      </c>
      <c r="D11414" t="s">
        <v>408</v>
      </c>
      <c r="E11414" s="7">
        <v>8</v>
      </c>
      <c r="F11414" s="7">
        <v>7698.75161734009</v>
      </c>
      <c r="G11414" s="7">
        <v>308.15600000000001</v>
      </c>
    </row>
    <row r="11415" spans="1:7" x14ac:dyDescent="0.25">
      <c r="A11415" t="s">
        <v>7026</v>
      </c>
      <c r="B11415" t="s">
        <v>7027</v>
      </c>
      <c r="C11415" t="s">
        <v>299</v>
      </c>
      <c r="D11415" t="s">
        <v>408</v>
      </c>
      <c r="E11415" s="7">
        <v>92</v>
      </c>
      <c r="F11415" s="7">
        <v>18123.2117163086</v>
      </c>
      <c r="G11415" s="7">
        <v>743.91899999999998</v>
      </c>
    </row>
    <row r="11416" spans="1:7" x14ac:dyDescent="0.25">
      <c r="A11416" t="s">
        <v>7028</v>
      </c>
      <c r="B11416" t="s">
        <v>7029</v>
      </c>
      <c r="C11416" t="s">
        <v>275</v>
      </c>
      <c r="D11416" t="s">
        <v>408</v>
      </c>
      <c r="E11416" s="7">
        <v>12</v>
      </c>
      <c r="F11416" s="7">
        <v>1151.0931123046901</v>
      </c>
      <c r="G11416" s="7">
        <v>214.94900000000001</v>
      </c>
    </row>
    <row r="11417" spans="1:7" x14ac:dyDescent="0.25">
      <c r="A11417" t="s">
        <v>7028</v>
      </c>
      <c r="B11417" t="s">
        <v>7029</v>
      </c>
      <c r="C11417" t="s">
        <v>299</v>
      </c>
      <c r="D11417" t="s">
        <v>408</v>
      </c>
      <c r="E11417" s="7">
        <v>1006</v>
      </c>
      <c r="F11417" s="7">
        <v>4238.5651951904301</v>
      </c>
      <c r="G11417" s="7">
        <v>791.61599999999999</v>
      </c>
    </row>
    <row r="11418" spans="1:7" x14ac:dyDescent="0.25">
      <c r="A11418" t="s">
        <v>7030</v>
      </c>
      <c r="B11418" t="s">
        <v>7031</v>
      </c>
      <c r="C11418" t="s">
        <v>299</v>
      </c>
      <c r="D11418" t="s">
        <v>408</v>
      </c>
      <c r="E11418" s="7">
        <v>104</v>
      </c>
      <c r="F11418" s="7">
        <v>5933.3192744140597</v>
      </c>
      <c r="G11418" s="7">
        <v>158.381</v>
      </c>
    </row>
    <row r="11419" spans="1:7" x14ac:dyDescent="0.25">
      <c r="A11419" t="s">
        <v>7030</v>
      </c>
      <c r="B11419" t="s">
        <v>7031</v>
      </c>
      <c r="C11419" t="s">
        <v>353</v>
      </c>
      <c r="D11419" t="s">
        <v>408</v>
      </c>
      <c r="E11419" s="7">
        <v>1</v>
      </c>
      <c r="F11419" s="7">
        <v>1.2110400390625</v>
      </c>
      <c r="G11419" s="7">
        <v>6.0999999999999999E-2</v>
      </c>
    </row>
    <row r="11420" spans="1:7" x14ac:dyDescent="0.25">
      <c r="A11420" t="s">
        <v>7032</v>
      </c>
      <c r="B11420" t="s">
        <v>7033</v>
      </c>
      <c r="C11420" t="s">
        <v>299</v>
      </c>
      <c r="D11420" t="s">
        <v>408</v>
      </c>
      <c r="E11420" s="7">
        <v>168</v>
      </c>
      <c r="F11420" s="7">
        <v>1936.70588256836</v>
      </c>
      <c r="G11420" s="7">
        <v>361.40300000000002</v>
      </c>
    </row>
    <row r="11421" spans="1:7" x14ac:dyDescent="0.25">
      <c r="A11421" t="s">
        <v>7034</v>
      </c>
      <c r="B11421" t="s">
        <v>7035</v>
      </c>
      <c r="C11421" t="s">
        <v>275</v>
      </c>
      <c r="D11421" t="s">
        <v>408</v>
      </c>
      <c r="E11421" s="7">
        <v>131977</v>
      </c>
      <c r="F11421" s="7">
        <v>22045.092892578101</v>
      </c>
      <c r="G11421" s="7">
        <v>4111.7070000000003</v>
      </c>
    </row>
    <row r="11422" spans="1:7" x14ac:dyDescent="0.25">
      <c r="A11422" t="s">
        <v>7034</v>
      </c>
      <c r="B11422" t="s">
        <v>7035</v>
      </c>
      <c r="C11422" t="s">
        <v>299</v>
      </c>
      <c r="D11422" t="s">
        <v>408</v>
      </c>
      <c r="E11422" s="7">
        <v>162215</v>
      </c>
      <c r="F11422" s="7">
        <v>33773.8078322449</v>
      </c>
      <c r="G11422" s="7">
        <v>6290.2969999999996</v>
      </c>
    </row>
    <row r="11423" spans="1:7" x14ac:dyDescent="0.25">
      <c r="A11423" t="s">
        <v>7034</v>
      </c>
      <c r="B11423" t="s">
        <v>7035</v>
      </c>
      <c r="C11423" t="s">
        <v>306</v>
      </c>
      <c r="D11423" t="s">
        <v>408</v>
      </c>
      <c r="E11423" s="7">
        <v>100</v>
      </c>
      <c r="F11423" s="7">
        <v>177.36785937499999</v>
      </c>
      <c r="G11423" s="7">
        <v>33.145000000000003</v>
      </c>
    </row>
    <row r="11424" spans="1:7" x14ac:dyDescent="0.25">
      <c r="A11424" t="s">
        <v>7034</v>
      </c>
      <c r="B11424" t="s">
        <v>7035</v>
      </c>
      <c r="C11424" t="s">
        <v>363</v>
      </c>
      <c r="D11424" t="s">
        <v>408</v>
      </c>
      <c r="E11424" s="7">
        <v>11200</v>
      </c>
      <c r="F11424" s="7">
        <v>2793.6774999999998</v>
      </c>
      <c r="G11424" s="7">
        <v>521.08699999999999</v>
      </c>
    </row>
    <row r="11425" spans="1:7" x14ac:dyDescent="0.25">
      <c r="A11425" t="s">
        <v>7034</v>
      </c>
      <c r="B11425" t="s">
        <v>7035</v>
      </c>
      <c r="C11425" t="s">
        <v>391</v>
      </c>
      <c r="D11425" t="s">
        <v>408</v>
      </c>
      <c r="E11425" s="7">
        <v>4</v>
      </c>
      <c r="F11425" s="7">
        <v>74.789156250000005</v>
      </c>
      <c r="G11425" s="7">
        <v>13.949</v>
      </c>
    </row>
    <row r="11426" spans="1:7" x14ac:dyDescent="0.25">
      <c r="A11426" t="s">
        <v>7036</v>
      </c>
      <c r="B11426" t="s">
        <v>7037</v>
      </c>
      <c r="C11426" t="s">
        <v>293</v>
      </c>
      <c r="D11426" t="s">
        <v>408</v>
      </c>
      <c r="E11426" s="7">
        <v>4</v>
      </c>
      <c r="F11426" s="7">
        <v>3079.2200937500002</v>
      </c>
      <c r="G11426" s="7">
        <v>154.02699999999999</v>
      </c>
    </row>
    <row r="11427" spans="1:7" x14ac:dyDescent="0.25">
      <c r="A11427" t="s">
        <v>7036</v>
      </c>
      <c r="B11427" t="s">
        <v>7037</v>
      </c>
      <c r="C11427" t="s">
        <v>299</v>
      </c>
      <c r="D11427" t="s">
        <v>408</v>
      </c>
      <c r="E11427" s="7">
        <v>20</v>
      </c>
      <c r="F11427" s="7">
        <v>1868.0803642578101</v>
      </c>
      <c r="G11427" s="7">
        <v>81.296999999999997</v>
      </c>
    </row>
    <row r="11428" spans="1:7" x14ac:dyDescent="0.25">
      <c r="A11428" t="s">
        <v>7038</v>
      </c>
      <c r="B11428" t="s">
        <v>7039</v>
      </c>
      <c r="C11428" t="s">
        <v>299</v>
      </c>
      <c r="D11428" t="s">
        <v>408</v>
      </c>
      <c r="E11428" s="7">
        <v>8</v>
      </c>
      <c r="F11428" s="7">
        <v>12124.114250000001</v>
      </c>
      <c r="G11428" s="7">
        <v>485.24700000000001</v>
      </c>
    </row>
    <row r="11429" spans="1:7" x14ac:dyDescent="0.25">
      <c r="A11429" t="s">
        <v>7040</v>
      </c>
      <c r="B11429" t="s">
        <v>7041</v>
      </c>
      <c r="C11429" t="s">
        <v>299</v>
      </c>
      <c r="D11429" t="s">
        <v>408</v>
      </c>
      <c r="E11429" s="7">
        <v>69</v>
      </c>
      <c r="F11429" s="7">
        <v>19749.3004545898</v>
      </c>
      <c r="G11429" s="7">
        <v>794.99099999999999</v>
      </c>
    </row>
    <row r="11430" spans="1:7" x14ac:dyDescent="0.25">
      <c r="A11430" t="s">
        <v>7040</v>
      </c>
      <c r="B11430" t="s">
        <v>7041</v>
      </c>
      <c r="C11430" t="s">
        <v>306</v>
      </c>
      <c r="D11430" t="s">
        <v>408</v>
      </c>
      <c r="E11430" s="7">
        <v>1</v>
      </c>
      <c r="F11430" s="7">
        <v>57008</v>
      </c>
      <c r="G11430" s="7">
        <v>2280.3850000000002</v>
      </c>
    </row>
    <row r="11431" spans="1:7" x14ac:dyDescent="0.25">
      <c r="A11431" t="s">
        <v>7040</v>
      </c>
      <c r="B11431" t="s">
        <v>7041</v>
      </c>
      <c r="C11431" t="s">
        <v>387</v>
      </c>
      <c r="D11431" t="s">
        <v>408</v>
      </c>
      <c r="E11431" s="7">
        <v>1</v>
      </c>
      <c r="F11431" s="7">
        <v>10.7052001953125</v>
      </c>
      <c r="G11431" s="7">
        <v>0.53600000000000003</v>
      </c>
    </row>
    <row r="11432" spans="1:7" x14ac:dyDescent="0.25">
      <c r="A11432" t="s">
        <v>7042</v>
      </c>
      <c r="B11432" t="s">
        <v>7043</v>
      </c>
      <c r="C11432" t="s">
        <v>299</v>
      </c>
      <c r="D11432" t="s">
        <v>408</v>
      </c>
      <c r="E11432" s="7">
        <v>7</v>
      </c>
      <c r="F11432" s="7">
        <v>325.20673632812498</v>
      </c>
      <c r="G11432" s="7">
        <v>15.595000000000001</v>
      </c>
    </row>
    <row r="11433" spans="1:7" x14ac:dyDescent="0.25">
      <c r="A11433" t="s">
        <v>7044</v>
      </c>
      <c r="B11433" t="s">
        <v>7045</v>
      </c>
      <c r="C11433" t="s">
        <v>299</v>
      </c>
      <c r="D11433" t="s">
        <v>408</v>
      </c>
      <c r="E11433" s="7">
        <v>5</v>
      </c>
      <c r="F11433" s="7">
        <v>12.64773046875</v>
      </c>
      <c r="G11433" s="7">
        <v>1.2330000000000001</v>
      </c>
    </row>
    <row r="11434" spans="1:7" x14ac:dyDescent="0.25">
      <c r="A11434" t="s">
        <v>7046</v>
      </c>
      <c r="B11434" t="s">
        <v>7047</v>
      </c>
      <c r="C11434" t="s">
        <v>299</v>
      </c>
      <c r="D11434" t="s">
        <v>408</v>
      </c>
      <c r="E11434" s="7">
        <v>17</v>
      </c>
      <c r="F11434" s="7">
        <v>2455.0755012207001</v>
      </c>
      <c r="G11434" s="7">
        <v>98.343000000000004</v>
      </c>
    </row>
    <row r="11435" spans="1:7" x14ac:dyDescent="0.25">
      <c r="A11435" t="s">
        <v>7048</v>
      </c>
      <c r="B11435" t="s">
        <v>7049</v>
      </c>
      <c r="C11435" t="s">
        <v>275</v>
      </c>
      <c r="D11435" t="s">
        <v>408</v>
      </c>
      <c r="E11435" s="7">
        <v>73</v>
      </c>
      <c r="F11435" s="7">
        <v>510.86847485351598</v>
      </c>
      <c r="G11435" s="7">
        <v>25.547000000000001</v>
      </c>
    </row>
    <row r="11436" spans="1:7" x14ac:dyDescent="0.25">
      <c r="A11436" t="s">
        <v>7048</v>
      </c>
      <c r="B11436" t="s">
        <v>7049</v>
      </c>
      <c r="C11436" t="s">
        <v>299</v>
      </c>
      <c r="D11436" t="s">
        <v>408</v>
      </c>
      <c r="E11436" s="7">
        <v>197</v>
      </c>
      <c r="F11436" s="7">
        <v>7812.7862327270504</v>
      </c>
      <c r="G11436" s="7">
        <v>311.30799999999999</v>
      </c>
    </row>
    <row r="11437" spans="1:7" x14ac:dyDescent="0.25">
      <c r="A11437" t="s">
        <v>7048</v>
      </c>
      <c r="B11437" t="s">
        <v>7049</v>
      </c>
      <c r="C11437" t="s">
        <v>329</v>
      </c>
      <c r="D11437" t="s">
        <v>408</v>
      </c>
      <c r="E11437" s="7">
        <v>1</v>
      </c>
      <c r="F11437" s="7">
        <v>24.274820312500001</v>
      </c>
      <c r="G11437" s="7">
        <v>1.214</v>
      </c>
    </row>
    <row r="11438" spans="1:7" x14ac:dyDescent="0.25">
      <c r="A11438" t="s">
        <v>7050</v>
      </c>
      <c r="B11438" t="s">
        <v>7051</v>
      </c>
      <c r="C11438" t="s">
        <v>275</v>
      </c>
      <c r="D11438" t="s">
        <v>408</v>
      </c>
      <c r="E11438" s="7">
        <v>1582</v>
      </c>
      <c r="F11438" s="7">
        <v>29086.436684082</v>
      </c>
      <c r="G11438" s="7">
        <v>7074.0789999999997</v>
      </c>
    </row>
    <row r="11439" spans="1:7" x14ac:dyDescent="0.25">
      <c r="A11439" t="s">
        <v>7050</v>
      </c>
      <c r="B11439" t="s">
        <v>7051</v>
      </c>
      <c r="C11439" t="s">
        <v>299</v>
      </c>
      <c r="D11439" t="s">
        <v>408</v>
      </c>
      <c r="E11439" s="7">
        <v>36</v>
      </c>
      <c r="F11439" s="7">
        <v>491.72296801757801</v>
      </c>
      <c r="G11439" s="7">
        <v>122.093</v>
      </c>
    </row>
    <row r="11440" spans="1:7" x14ac:dyDescent="0.25">
      <c r="A11440" t="s">
        <v>7050</v>
      </c>
      <c r="B11440" t="s">
        <v>7051</v>
      </c>
      <c r="C11440" t="s">
        <v>300</v>
      </c>
      <c r="D11440" t="s">
        <v>408</v>
      </c>
      <c r="E11440" s="7">
        <v>107</v>
      </c>
      <c r="F11440" s="7">
        <v>1508.4519218749999</v>
      </c>
      <c r="G11440" s="7">
        <v>366.62200000000001</v>
      </c>
    </row>
    <row r="11441" spans="1:7" x14ac:dyDescent="0.25">
      <c r="A11441" t="s">
        <v>7050</v>
      </c>
      <c r="B11441" t="s">
        <v>7051</v>
      </c>
      <c r="C11441" t="s">
        <v>309</v>
      </c>
      <c r="D11441" t="s">
        <v>408</v>
      </c>
      <c r="E11441" s="7">
        <v>20</v>
      </c>
      <c r="F11441" s="7">
        <v>713.98531249999996</v>
      </c>
      <c r="G11441" s="7">
        <v>173.5</v>
      </c>
    </row>
    <row r="11442" spans="1:7" x14ac:dyDescent="0.25">
      <c r="A11442" t="s">
        <v>7050</v>
      </c>
      <c r="B11442" t="s">
        <v>7051</v>
      </c>
      <c r="C11442" t="s">
        <v>310</v>
      </c>
      <c r="D11442" t="s">
        <v>408</v>
      </c>
      <c r="E11442" s="7">
        <v>2485</v>
      </c>
      <c r="F11442" s="7">
        <v>34132.219640625</v>
      </c>
      <c r="G11442" s="7">
        <v>8294.7459999999992</v>
      </c>
    </row>
    <row r="11443" spans="1:7" x14ac:dyDescent="0.25">
      <c r="A11443" t="s">
        <v>7050</v>
      </c>
      <c r="B11443" t="s">
        <v>7051</v>
      </c>
      <c r="C11443" t="s">
        <v>335</v>
      </c>
      <c r="D11443" t="s">
        <v>408</v>
      </c>
      <c r="E11443" s="7">
        <v>191</v>
      </c>
      <c r="F11443" s="7">
        <v>5895.7710312500003</v>
      </c>
      <c r="G11443" s="7">
        <v>1432.8130000000001</v>
      </c>
    </row>
    <row r="11444" spans="1:7" x14ac:dyDescent="0.25">
      <c r="A11444" t="s">
        <v>7050</v>
      </c>
      <c r="B11444" t="s">
        <v>7051</v>
      </c>
      <c r="C11444" t="s">
        <v>341</v>
      </c>
      <c r="D11444" t="s">
        <v>408</v>
      </c>
      <c r="E11444" s="7">
        <v>967</v>
      </c>
      <c r="F11444" s="7">
        <v>13211.88990625</v>
      </c>
      <c r="G11444" s="7">
        <v>3210.6390000000001</v>
      </c>
    </row>
    <row r="11445" spans="1:7" x14ac:dyDescent="0.25">
      <c r="A11445" t="s">
        <v>7050</v>
      </c>
      <c r="B11445" t="s">
        <v>7051</v>
      </c>
      <c r="C11445" t="s">
        <v>375</v>
      </c>
      <c r="D11445" t="s">
        <v>408</v>
      </c>
      <c r="E11445" s="7">
        <v>561</v>
      </c>
      <c r="F11445" s="7">
        <v>12043.594031250001</v>
      </c>
      <c r="G11445" s="7">
        <v>2926.6849999999999</v>
      </c>
    </row>
    <row r="11446" spans="1:7" x14ac:dyDescent="0.25">
      <c r="A11446" t="s">
        <v>7050</v>
      </c>
      <c r="B11446" t="s">
        <v>7051</v>
      </c>
      <c r="C11446" t="s">
        <v>397</v>
      </c>
      <c r="D11446" t="s">
        <v>408</v>
      </c>
      <c r="E11446" s="7">
        <v>3991</v>
      </c>
      <c r="F11446" s="7">
        <v>50325.921090820302</v>
      </c>
      <c r="G11446" s="7">
        <v>12229.706</v>
      </c>
    </row>
    <row r="11447" spans="1:7" x14ac:dyDescent="0.25">
      <c r="A11447" t="s">
        <v>7052</v>
      </c>
      <c r="B11447" t="s">
        <v>7053</v>
      </c>
      <c r="C11447" t="s">
        <v>275</v>
      </c>
      <c r="D11447" t="s">
        <v>408</v>
      </c>
      <c r="E11447" s="7">
        <v>2621</v>
      </c>
      <c r="F11447" s="7">
        <v>39426.620479736303</v>
      </c>
      <c r="G11447" s="7">
        <v>9542.64</v>
      </c>
    </row>
    <row r="11448" spans="1:7" x14ac:dyDescent="0.25">
      <c r="A11448" t="s">
        <v>7052</v>
      </c>
      <c r="B11448" t="s">
        <v>7053</v>
      </c>
      <c r="C11448" t="s">
        <v>282</v>
      </c>
      <c r="D11448" t="s">
        <v>408</v>
      </c>
      <c r="E11448" s="7">
        <v>13</v>
      </c>
      <c r="F11448" s="7">
        <v>754.38823437500002</v>
      </c>
      <c r="G11448" s="7">
        <v>183.453</v>
      </c>
    </row>
    <row r="11449" spans="1:7" x14ac:dyDescent="0.25">
      <c r="A11449" t="s">
        <v>7052</v>
      </c>
      <c r="B11449" t="s">
        <v>7053</v>
      </c>
      <c r="C11449" t="s">
        <v>299</v>
      </c>
      <c r="D11449" t="s">
        <v>408</v>
      </c>
      <c r="E11449" s="7">
        <v>384</v>
      </c>
      <c r="F11449" s="7">
        <v>11633.5457675781</v>
      </c>
      <c r="G11449" s="7">
        <v>2835.4989999999998</v>
      </c>
    </row>
    <row r="11450" spans="1:7" x14ac:dyDescent="0.25">
      <c r="A11450" t="s">
        <v>7052</v>
      </c>
      <c r="B11450" t="s">
        <v>7053</v>
      </c>
      <c r="C11450" t="s">
        <v>300</v>
      </c>
      <c r="D11450" t="s">
        <v>408</v>
      </c>
      <c r="E11450" s="7">
        <v>302</v>
      </c>
      <c r="F11450" s="7">
        <v>8398.9097734374991</v>
      </c>
      <c r="G11450" s="7">
        <v>2040.9469999999999</v>
      </c>
    </row>
    <row r="11451" spans="1:7" x14ac:dyDescent="0.25">
      <c r="A11451" t="s">
        <v>7052</v>
      </c>
      <c r="B11451" t="s">
        <v>7053</v>
      </c>
      <c r="C11451" t="s">
        <v>306</v>
      </c>
      <c r="D11451" t="s">
        <v>408</v>
      </c>
      <c r="E11451" s="7">
        <v>82</v>
      </c>
      <c r="F11451" s="7">
        <v>5760.7286875</v>
      </c>
      <c r="G11451" s="7">
        <v>1335.925</v>
      </c>
    </row>
    <row r="11452" spans="1:7" x14ac:dyDescent="0.25">
      <c r="A11452" t="s">
        <v>7052</v>
      </c>
      <c r="B11452" t="s">
        <v>7053</v>
      </c>
      <c r="C11452" t="s">
        <v>310</v>
      </c>
      <c r="D11452" t="s">
        <v>408</v>
      </c>
      <c r="E11452" s="7">
        <v>366</v>
      </c>
      <c r="F11452" s="7">
        <v>6434.7603652343796</v>
      </c>
      <c r="G11452" s="7">
        <v>1563.9169999999999</v>
      </c>
    </row>
    <row r="11453" spans="1:7" x14ac:dyDescent="0.25">
      <c r="A11453" t="s">
        <v>7052</v>
      </c>
      <c r="B11453" t="s">
        <v>7053</v>
      </c>
      <c r="C11453" t="s">
        <v>319</v>
      </c>
      <c r="D11453" t="s">
        <v>408</v>
      </c>
      <c r="E11453" s="7">
        <v>32</v>
      </c>
      <c r="F11453" s="7">
        <v>2729.5480750122101</v>
      </c>
      <c r="G11453" s="7">
        <v>663.41300000000001</v>
      </c>
    </row>
    <row r="11454" spans="1:7" x14ac:dyDescent="0.25">
      <c r="A11454" t="s">
        <v>7052</v>
      </c>
      <c r="B11454" t="s">
        <v>7053</v>
      </c>
      <c r="C11454" t="s">
        <v>335</v>
      </c>
      <c r="D11454" t="s">
        <v>408</v>
      </c>
      <c r="E11454" s="7">
        <v>1</v>
      </c>
      <c r="F11454" s="7">
        <v>3.59939990234375</v>
      </c>
      <c r="G11454" s="7">
        <v>0.875</v>
      </c>
    </row>
    <row r="11455" spans="1:7" x14ac:dyDescent="0.25">
      <c r="A11455" t="s">
        <v>7052</v>
      </c>
      <c r="B11455" t="s">
        <v>7053</v>
      </c>
      <c r="C11455" t="s">
        <v>341</v>
      </c>
      <c r="D11455" t="s">
        <v>408</v>
      </c>
      <c r="E11455" s="7">
        <v>550</v>
      </c>
      <c r="F11455" s="7">
        <v>5673.747109375</v>
      </c>
      <c r="G11455" s="7">
        <v>1378.7950000000001</v>
      </c>
    </row>
    <row r="11456" spans="1:7" x14ac:dyDescent="0.25">
      <c r="A11456" t="s">
        <v>7052</v>
      </c>
      <c r="B11456" t="s">
        <v>7053</v>
      </c>
      <c r="C11456" t="s">
        <v>342</v>
      </c>
      <c r="D11456" t="s">
        <v>408</v>
      </c>
      <c r="E11456" s="7">
        <v>1</v>
      </c>
      <c r="F11456" s="7">
        <v>12.717750000000001</v>
      </c>
      <c r="G11456" s="7">
        <v>3.0910000000000002</v>
      </c>
    </row>
    <row r="11457" spans="1:7" x14ac:dyDescent="0.25">
      <c r="A11457" t="s">
        <v>7052</v>
      </c>
      <c r="B11457" t="s">
        <v>7053</v>
      </c>
      <c r="C11457" t="s">
        <v>375</v>
      </c>
      <c r="D11457" t="s">
        <v>408</v>
      </c>
      <c r="E11457" s="7">
        <v>134</v>
      </c>
      <c r="F11457" s="7">
        <v>2015.5001015625</v>
      </c>
      <c r="G11457" s="7">
        <v>489.84</v>
      </c>
    </row>
    <row r="11458" spans="1:7" x14ac:dyDescent="0.25">
      <c r="A11458" t="s">
        <v>7052</v>
      </c>
      <c r="B11458" t="s">
        <v>7053</v>
      </c>
      <c r="C11458" t="s">
        <v>387</v>
      </c>
      <c r="D11458" t="s">
        <v>408</v>
      </c>
      <c r="E11458" s="7">
        <v>1</v>
      </c>
      <c r="F11458" s="7">
        <v>113.42289062499999</v>
      </c>
      <c r="G11458" s="7">
        <v>27.628</v>
      </c>
    </row>
    <row r="11459" spans="1:7" x14ac:dyDescent="0.25">
      <c r="A11459" t="s">
        <v>7052</v>
      </c>
      <c r="B11459" t="s">
        <v>7053</v>
      </c>
      <c r="C11459" t="s">
        <v>391</v>
      </c>
      <c r="D11459" t="s">
        <v>408</v>
      </c>
      <c r="E11459" s="7">
        <v>5</v>
      </c>
      <c r="F11459" s="7">
        <v>306.80400390624999</v>
      </c>
      <c r="G11459" s="7">
        <v>74.686000000000007</v>
      </c>
    </row>
    <row r="11460" spans="1:7" x14ac:dyDescent="0.25">
      <c r="A11460" t="s">
        <v>7052</v>
      </c>
      <c r="B11460" t="s">
        <v>7053</v>
      </c>
      <c r="C11460" t="s">
        <v>397</v>
      </c>
      <c r="D11460" t="s">
        <v>408</v>
      </c>
      <c r="E11460" s="7">
        <v>1147</v>
      </c>
      <c r="F11460" s="7">
        <v>15629.0169492187</v>
      </c>
      <c r="G11460" s="7">
        <v>3797.9389999999999</v>
      </c>
    </row>
    <row r="11461" spans="1:7" x14ac:dyDescent="0.25">
      <c r="A11461" t="s">
        <v>7054</v>
      </c>
      <c r="B11461" t="s">
        <v>7055</v>
      </c>
      <c r="C11461" t="s">
        <v>272</v>
      </c>
      <c r="D11461" t="s">
        <v>408</v>
      </c>
      <c r="E11461" s="7">
        <v>10</v>
      </c>
      <c r="F11461" s="7">
        <v>996.73800000000006</v>
      </c>
      <c r="G11461" s="7">
        <v>242.273</v>
      </c>
    </row>
    <row r="11462" spans="1:7" x14ac:dyDescent="0.25">
      <c r="A11462" t="s">
        <v>7054</v>
      </c>
      <c r="B11462" t="s">
        <v>7055</v>
      </c>
      <c r="C11462" t="s">
        <v>275</v>
      </c>
      <c r="D11462" t="s">
        <v>408</v>
      </c>
      <c r="E11462" s="7">
        <v>296</v>
      </c>
      <c r="F11462" s="7">
        <v>3381.54820166016</v>
      </c>
      <c r="G11462" s="7">
        <v>825.39200000000005</v>
      </c>
    </row>
    <row r="11463" spans="1:7" x14ac:dyDescent="0.25">
      <c r="A11463" t="s">
        <v>7054</v>
      </c>
      <c r="B11463" t="s">
        <v>7055</v>
      </c>
      <c r="C11463" t="s">
        <v>296</v>
      </c>
      <c r="D11463" t="s">
        <v>408</v>
      </c>
      <c r="E11463" s="7">
        <v>9</v>
      </c>
      <c r="F11463" s="7">
        <v>5.8086899414062501</v>
      </c>
      <c r="G11463" s="7">
        <v>1.4119999999999999</v>
      </c>
    </row>
    <row r="11464" spans="1:7" x14ac:dyDescent="0.25">
      <c r="A11464" t="s">
        <v>7054</v>
      </c>
      <c r="B11464" t="s">
        <v>7055</v>
      </c>
      <c r="C11464" t="s">
        <v>299</v>
      </c>
      <c r="D11464" t="s">
        <v>408</v>
      </c>
      <c r="E11464" s="7">
        <v>498</v>
      </c>
      <c r="F11464" s="7">
        <v>5189.7379366455098</v>
      </c>
      <c r="G11464" s="7">
        <v>1269.175</v>
      </c>
    </row>
    <row r="11465" spans="1:7" x14ac:dyDescent="0.25">
      <c r="A11465" t="s">
        <v>7054</v>
      </c>
      <c r="B11465" t="s">
        <v>7055</v>
      </c>
      <c r="C11465" t="s">
        <v>305</v>
      </c>
      <c r="D11465" t="s">
        <v>408</v>
      </c>
      <c r="E11465" s="7">
        <v>1</v>
      </c>
      <c r="F11465" s="7">
        <v>11.0845595703125</v>
      </c>
      <c r="G11465" s="7">
        <v>7.6779999999999999</v>
      </c>
    </row>
    <row r="11466" spans="1:7" x14ac:dyDescent="0.25">
      <c r="A11466" t="s">
        <v>7054</v>
      </c>
      <c r="B11466" t="s">
        <v>7055</v>
      </c>
      <c r="C11466" t="s">
        <v>306</v>
      </c>
      <c r="D11466" t="s">
        <v>408</v>
      </c>
      <c r="E11466" s="7">
        <v>4</v>
      </c>
      <c r="F11466" s="7">
        <v>688.230490234375</v>
      </c>
      <c r="G11466" s="7">
        <v>167.24199999999999</v>
      </c>
    </row>
    <row r="11467" spans="1:7" x14ac:dyDescent="0.25">
      <c r="A11467" t="s">
        <v>7054</v>
      </c>
      <c r="B11467" t="s">
        <v>7055</v>
      </c>
      <c r="C11467" t="s">
        <v>341</v>
      </c>
      <c r="D11467" t="s">
        <v>408</v>
      </c>
      <c r="E11467" s="7">
        <v>100</v>
      </c>
      <c r="F11467" s="7">
        <v>827.79956249999998</v>
      </c>
      <c r="G11467" s="7">
        <v>201.15600000000001</v>
      </c>
    </row>
    <row r="11468" spans="1:7" x14ac:dyDescent="0.25">
      <c r="A11468" t="s">
        <v>7054</v>
      </c>
      <c r="B11468" t="s">
        <v>7055</v>
      </c>
      <c r="C11468" t="s">
        <v>373</v>
      </c>
      <c r="D11468" t="s">
        <v>408</v>
      </c>
      <c r="E11468" s="7">
        <v>5</v>
      </c>
      <c r="F11468" s="7">
        <v>293.755875</v>
      </c>
      <c r="G11468" s="7">
        <v>71.448999999999998</v>
      </c>
    </row>
    <row r="11469" spans="1:7" x14ac:dyDescent="0.25">
      <c r="A11469" t="s">
        <v>7054</v>
      </c>
      <c r="B11469" t="s">
        <v>7055</v>
      </c>
      <c r="C11469" t="s">
        <v>375</v>
      </c>
      <c r="D11469" t="s">
        <v>408</v>
      </c>
      <c r="E11469" s="7">
        <v>12</v>
      </c>
      <c r="F11469" s="7">
        <v>565.56012499999997</v>
      </c>
      <c r="G11469" s="7">
        <v>137.43299999999999</v>
      </c>
    </row>
    <row r="11470" spans="1:7" x14ac:dyDescent="0.25">
      <c r="A11470" t="s">
        <v>7054</v>
      </c>
      <c r="B11470" t="s">
        <v>7055</v>
      </c>
      <c r="C11470" t="s">
        <v>385</v>
      </c>
      <c r="D11470" t="s">
        <v>408</v>
      </c>
      <c r="E11470" s="7">
        <v>1</v>
      </c>
      <c r="F11470" s="7">
        <v>2</v>
      </c>
      <c r="G11470" s="7">
        <v>0.48599999999999999</v>
      </c>
    </row>
    <row r="11471" spans="1:7" x14ac:dyDescent="0.25">
      <c r="A11471" t="s">
        <v>7054</v>
      </c>
      <c r="B11471" t="s">
        <v>7055</v>
      </c>
      <c r="C11471" t="s">
        <v>387</v>
      </c>
      <c r="D11471" t="s">
        <v>408</v>
      </c>
      <c r="E11471" s="7">
        <v>1</v>
      </c>
      <c r="F11471" s="7">
        <v>3.95</v>
      </c>
      <c r="G11471" s="7">
        <v>1.0249999999999999</v>
      </c>
    </row>
    <row r="11472" spans="1:7" x14ac:dyDescent="0.25">
      <c r="A11472" t="s">
        <v>7054</v>
      </c>
      <c r="B11472" t="s">
        <v>7055</v>
      </c>
      <c r="C11472" t="s">
        <v>391</v>
      </c>
      <c r="D11472" t="s">
        <v>408</v>
      </c>
      <c r="E11472" s="7">
        <v>1</v>
      </c>
      <c r="F11472" s="7">
        <v>65.652476562499999</v>
      </c>
      <c r="G11472" s="7">
        <v>15.955</v>
      </c>
    </row>
    <row r="11473" spans="1:7" x14ac:dyDescent="0.25">
      <c r="A11473" t="s">
        <v>7056</v>
      </c>
      <c r="B11473" t="s">
        <v>7057</v>
      </c>
      <c r="C11473" t="s">
        <v>271</v>
      </c>
      <c r="D11473" t="s">
        <v>408</v>
      </c>
      <c r="E11473" s="7">
        <v>1</v>
      </c>
      <c r="F11473" s="7">
        <v>9.0819599609374997</v>
      </c>
      <c r="G11473" s="7">
        <v>1.76</v>
      </c>
    </row>
    <row r="11474" spans="1:7" x14ac:dyDescent="0.25">
      <c r="A11474" t="s">
        <v>7056</v>
      </c>
      <c r="B11474" t="s">
        <v>7057</v>
      </c>
      <c r="C11474" t="s">
        <v>272</v>
      </c>
      <c r="D11474" t="s">
        <v>408</v>
      </c>
      <c r="E11474" s="7">
        <v>2</v>
      </c>
      <c r="F11474" s="7">
        <v>3216.4627500000001</v>
      </c>
      <c r="G11474" s="7">
        <v>599.87199999999996</v>
      </c>
    </row>
    <row r="11475" spans="1:7" x14ac:dyDescent="0.25">
      <c r="A11475" t="s">
        <v>7056</v>
      </c>
      <c r="B11475" t="s">
        <v>7057</v>
      </c>
      <c r="C11475" t="s">
        <v>275</v>
      </c>
      <c r="D11475" t="s">
        <v>408</v>
      </c>
      <c r="E11475" s="7">
        <v>1002</v>
      </c>
      <c r="F11475" s="7">
        <v>5665.7872943725597</v>
      </c>
      <c r="G11475" s="7">
        <v>1057.69</v>
      </c>
    </row>
    <row r="11476" spans="1:7" x14ac:dyDescent="0.25">
      <c r="A11476" t="s">
        <v>7056</v>
      </c>
      <c r="B11476" t="s">
        <v>7057</v>
      </c>
      <c r="C11476" t="s">
        <v>293</v>
      </c>
      <c r="D11476" t="s">
        <v>408</v>
      </c>
      <c r="E11476" s="7">
        <v>1</v>
      </c>
      <c r="F11476" s="7">
        <v>94.134726562500006</v>
      </c>
      <c r="G11476" s="7">
        <v>17.622</v>
      </c>
    </row>
    <row r="11477" spans="1:7" x14ac:dyDescent="0.25">
      <c r="A11477" t="s">
        <v>7056</v>
      </c>
      <c r="B11477" t="s">
        <v>7057</v>
      </c>
      <c r="C11477" t="s">
        <v>296</v>
      </c>
      <c r="D11477" t="s">
        <v>408</v>
      </c>
      <c r="E11477" s="7">
        <v>4</v>
      </c>
      <c r="F11477" s="7">
        <v>1.2873499755859401</v>
      </c>
      <c r="G11477" s="7">
        <v>0.438</v>
      </c>
    </row>
    <row r="11478" spans="1:7" x14ac:dyDescent="0.25">
      <c r="A11478" t="s">
        <v>7056</v>
      </c>
      <c r="B11478" t="s">
        <v>7057</v>
      </c>
      <c r="C11478" t="s">
        <v>299</v>
      </c>
      <c r="D11478" t="s">
        <v>408</v>
      </c>
      <c r="E11478" s="7">
        <v>25420</v>
      </c>
      <c r="F11478" s="7">
        <v>14454.5140432587</v>
      </c>
      <c r="G11478" s="7">
        <v>2702.8629999999998</v>
      </c>
    </row>
    <row r="11479" spans="1:7" x14ac:dyDescent="0.25">
      <c r="A11479" t="s">
        <v>7056</v>
      </c>
      <c r="B11479" t="s">
        <v>7057</v>
      </c>
      <c r="C11479" t="s">
        <v>306</v>
      </c>
      <c r="D11479" t="s">
        <v>408</v>
      </c>
      <c r="E11479" s="7">
        <v>5</v>
      </c>
      <c r="F11479" s="7">
        <v>78.960230468749998</v>
      </c>
      <c r="G11479" s="7">
        <v>14.728999999999999</v>
      </c>
    </row>
    <row r="11480" spans="1:7" x14ac:dyDescent="0.25">
      <c r="A11480" t="s">
        <v>7056</v>
      </c>
      <c r="B11480" t="s">
        <v>7057</v>
      </c>
      <c r="C11480" t="s">
        <v>353</v>
      </c>
      <c r="D11480" t="s">
        <v>408</v>
      </c>
      <c r="E11480" s="7">
        <v>27</v>
      </c>
      <c r="F11480" s="7">
        <v>154.51289843750001</v>
      </c>
      <c r="G11480" s="7">
        <v>28.823</v>
      </c>
    </row>
    <row r="11481" spans="1:7" x14ac:dyDescent="0.25">
      <c r="A11481" t="s">
        <v>7056</v>
      </c>
      <c r="B11481" t="s">
        <v>7057</v>
      </c>
      <c r="C11481" t="s">
        <v>385</v>
      </c>
      <c r="D11481" t="s">
        <v>408</v>
      </c>
      <c r="E11481" s="7">
        <v>1</v>
      </c>
      <c r="F11481" s="7">
        <v>4.3079799804687502</v>
      </c>
      <c r="G11481" s="7">
        <v>0.80500000000000005</v>
      </c>
    </row>
    <row r="11482" spans="1:7" x14ac:dyDescent="0.25">
      <c r="A11482" t="s">
        <v>7056</v>
      </c>
      <c r="B11482" t="s">
        <v>7057</v>
      </c>
      <c r="C11482" t="s">
        <v>387</v>
      </c>
      <c r="D11482" t="s">
        <v>408</v>
      </c>
      <c r="E11482" s="7">
        <v>200</v>
      </c>
      <c r="F11482" s="7">
        <v>288.14662347412099</v>
      </c>
      <c r="G11482" s="7">
        <v>53.874000000000002</v>
      </c>
    </row>
    <row r="11483" spans="1:7" x14ac:dyDescent="0.25">
      <c r="A11483" t="s">
        <v>7056</v>
      </c>
      <c r="B11483" t="s">
        <v>7057</v>
      </c>
      <c r="C11483" t="s">
        <v>391</v>
      </c>
      <c r="D11483" t="s">
        <v>408</v>
      </c>
      <c r="E11483" s="7">
        <v>9</v>
      </c>
      <c r="F11483" s="7">
        <v>205.91468359375</v>
      </c>
      <c r="G11483" s="7">
        <v>38.475000000000001</v>
      </c>
    </row>
    <row r="11484" spans="1:7" x14ac:dyDescent="0.25">
      <c r="A11484" t="s">
        <v>7056</v>
      </c>
      <c r="B11484" t="s">
        <v>7057</v>
      </c>
      <c r="C11484" t="s">
        <v>397</v>
      </c>
      <c r="D11484" t="s">
        <v>408</v>
      </c>
      <c r="E11484" s="7">
        <v>4</v>
      </c>
      <c r="F11484" s="7">
        <v>31.258460937500001</v>
      </c>
      <c r="G11484" s="7">
        <v>5.83</v>
      </c>
    </row>
    <row r="11485" spans="1:7" x14ac:dyDescent="0.25">
      <c r="A11485" t="s">
        <v>7058</v>
      </c>
      <c r="B11485" t="s">
        <v>7059</v>
      </c>
      <c r="C11485" t="s">
        <v>275</v>
      </c>
      <c r="D11485" t="s">
        <v>408</v>
      </c>
      <c r="E11485" s="7">
        <v>67784.099999904603</v>
      </c>
      <c r="F11485" s="7">
        <v>22154.262132812499</v>
      </c>
      <c r="G11485" s="7">
        <v>4132.3940000000002</v>
      </c>
    </row>
    <row r="11486" spans="1:7" x14ac:dyDescent="0.25">
      <c r="A11486" t="s">
        <v>7058</v>
      </c>
      <c r="B11486" t="s">
        <v>7059</v>
      </c>
      <c r="C11486" t="s">
        <v>299</v>
      </c>
      <c r="D11486" t="s">
        <v>408</v>
      </c>
      <c r="E11486" s="7">
        <v>200</v>
      </c>
      <c r="F11486" s="7">
        <v>767.78573608398403</v>
      </c>
      <c r="G11486" s="7">
        <v>143.33000000000001</v>
      </c>
    </row>
    <row r="11487" spans="1:7" x14ac:dyDescent="0.25">
      <c r="A11487" t="s">
        <v>7058</v>
      </c>
      <c r="B11487" t="s">
        <v>7059</v>
      </c>
      <c r="C11487" t="s">
        <v>303</v>
      </c>
      <c r="D11487" t="s">
        <v>408</v>
      </c>
      <c r="E11487" s="7">
        <v>118</v>
      </c>
      <c r="F11487" s="7">
        <v>1245.89453515625</v>
      </c>
      <c r="G11487" s="7">
        <v>232.37799999999999</v>
      </c>
    </row>
    <row r="11488" spans="1:7" x14ac:dyDescent="0.25">
      <c r="A11488" t="s">
        <v>7058</v>
      </c>
      <c r="B11488" t="s">
        <v>7059</v>
      </c>
      <c r="C11488" t="s">
        <v>306</v>
      </c>
      <c r="D11488" t="s">
        <v>408</v>
      </c>
      <c r="E11488" s="7">
        <v>4452</v>
      </c>
      <c r="F11488" s="7">
        <v>18951.557460693399</v>
      </c>
      <c r="G11488" s="7">
        <v>3535.7660000000001</v>
      </c>
    </row>
    <row r="11489" spans="1:7" x14ac:dyDescent="0.25">
      <c r="A11489" t="s">
        <v>7058</v>
      </c>
      <c r="B11489" t="s">
        <v>7059</v>
      </c>
      <c r="C11489" t="s">
        <v>319</v>
      </c>
      <c r="D11489" t="s">
        <v>408</v>
      </c>
      <c r="E11489" s="7">
        <v>21</v>
      </c>
      <c r="F11489" s="7">
        <v>209.55405566406299</v>
      </c>
      <c r="G11489" s="7">
        <v>39.085999999999999</v>
      </c>
    </row>
    <row r="11490" spans="1:7" x14ac:dyDescent="0.25">
      <c r="A11490" t="s">
        <v>7058</v>
      </c>
      <c r="B11490" t="s">
        <v>7059</v>
      </c>
      <c r="C11490" t="s">
        <v>329</v>
      </c>
      <c r="D11490" t="s">
        <v>408</v>
      </c>
      <c r="E11490" s="7">
        <v>5</v>
      </c>
      <c r="F11490" s="7">
        <v>57.789749999999998</v>
      </c>
      <c r="G11490" s="7">
        <v>10.779</v>
      </c>
    </row>
    <row r="11491" spans="1:7" x14ac:dyDescent="0.25">
      <c r="A11491" t="s">
        <v>7058</v>
      </c>
      <c r="B11491" t="s">
        <v>7059</v>
      </c>
      <c r="C11491" t="s">
        <v>353</v>
      </c>
      <c r="D11491" t="s">
        <v>408</v>
      </c>
      <c r="E11491" s="7">
        <v>2</v>
      </c>
      <c r="F11491" s="7">
        <v>56.610711914062499</v>
      </c>
      <c r="G11491" s="7">
        <v>10.561</v>
      </c>
    </row>
    <row r="11492" spans="1:7" x14ac:dyDescent="0.25">
      <c r="A11492" t="s">
        <v>7058</v>
      </c>
      <c r="B11492" t="s">
        <v>7059</v>
      </c>
      <c r="C11492" t="s">
        <v>375</v>
      </c>
      <c r="D11492" t="s">
        <v>408</v>
      </c>
      <c r="E11492" s="7">
        <v>619</v>
      </c>
      <c r="F11492" s="7">
        <v>3337.8249375</v>
      </c>
      <c r="G11492" s="7">
        <v>622.50599999999997</v>
      </c>
    </row>
    <row r="11493" spans="1:7" x14ac:dyDescent="0.25">
      <c r="A11493" t="s">
        <v>7058</v>
      </c>
      <c r="B11493" t="s">
        <v>7059</v>
      </c>
      <c r="C11493" t="s">
        <v>383</v>
      </c>
      <c r="D11493" t="s">
        <v>408</v>
      </c>
      <c r="E11493" s="7">
        <v>14</v>
      </c>
      <c r="F11493" s="7">
        <v>299.69639062499999</v>
      </c>
      <c r="G11493" s="7">
        <v>55.896000000000001</v>
      </c>
    </row>
    <row r="11494" spans="1:7" x14ac:dyDescent="0.25">
      <c r="A11494" t="s">
        <v>7058</v>
      </c>
      <c r="B11494" t="s">
        <v>7059</v>
      </c>
      <c r="C11494" t="s">
        <v>391</v>
      </c>
      <c r="D11494" t="s">
        <v>408</v>
      </c>
      <c r="E11494" s="7">
        <v>35</v>
      </c>
      <c r="F11494" s="7">
        <v>448.38356640625</v>
      </c>
      <c r="G11494" s="7">
        <v>83.69</v>
      </c>
    </row>
    <row r="11495" spans="1:7" x14ac:dyDescent="0.25">
      <c r="A11495" t="s">
        <v>7058</v>
      </c>
      <c r="B11495" t="s">
        <v>7059</v>
      </c>
      <c r="C11495" t="s">
        <v>397</v>
      </c>
      <c r="D11495" t="s">
        <v>408</v>
      </c>
      <c r="E11495" s="7">
        <v>16</v>
      </c>
      <c r="F11495" s="7">
        <v>202.81041210937499</v>
      </c>
      <c r="G11495" s="7">
        <v>37.828000000000003</v>
      </c>
    </row>
    <row r="11496" spans="1:7" x14ac:dyDescent="0.25">
      <c r="A11496" t="s">
        <v>7060</v>
      </c>
      <c r="B11496" t="s">
        <v>7061</v>
      </c>
      <c r="C11496" t="s">
        <v>260</v>
      </c>
      <c r="D11496" t="s">
        <v>408</v>
      </c>
      <c r="E11496" s="7">
        <v>10</v>
      </c>
      <c r="F11496" s="7">
        <v>5.3074000244140596</v>
      </c>
      <c r="G11496" s="7">
        <v>0.69099999999999995</v>
      </c>
    </row>
    <row r="11497" spans="1:7" x14ac:dyDescent="0.25">
      <c r="A11497" t="s">
        <v>7060</v>
      </c>
      <c r="B11497" t="s">
        <v>7061</v>
      </c>
      <c r="C11497" t="s">
        <v>271</v>
      </c>
      <c r="D11497" t="s">
        <v>408</v>
      </c>
      <c r="E11497" s="7">
        <v>1</v>
      </c>
      <c r="F11497" s="7">
        <v>0.577559997558594</v>
      </c>
      <c r="G11497" s="7">
        <v>7.5999999999999998E-2</v>
      </c>
    </row>
    <row r="11498" spans="1:7" x14ac:dyDescent="0.25">
      <c r="A11498" t="s">
        <v>7060</v>
      </c>
      <c r="B11498" t="s">
        <v>7061</v>
      </c>
      <c r="C11498" t="s">
        <v>272</v>
      </c>
      <c r="D11498" t="s">
        <v>408</v>
      </c>
      <c r="E11498" s="7">
        <v>1</v>
      </c>
      <c r="F11498" s="7">
        <v>1.2000000476837199E-3</v>
      </c>
      <c r="G11498" s="7">
        <v>1.405</v>
      </c>
    </row>
    <row r="11499" spans="1:7" x14ac:dyDescent="0.25">
      <c r="A11499" t="s">
        <v>7060</v>
      </c>
      <c r="B11499" t="s">
        <v>7061</v>
      </c>
      <c r="C11499" t="s">
        <v>275</v>
      </c>
      <c r="D11499" t="s">
        <v>408</v>
      </c>
      <c r="E11499" s="7">
        <v>15362.200000003</v>
      </c>
      <c r="F11499" s="7">
        <v>12964.8445215588</v>
      </c>
      <c r="G11499" s="7">
        <v>1688.184</v>
      </c>
    </row>
    <row r="11500" spans="1:7" x14ac:dyDescent="0.25">
      <c r="A11500" t="s">
        <v>7060</v>
      </c>
      <c r="B11500" t="s">
        <v>7061</v>
      </c>
      <c r="C11500" t="s">
        <v>281</v>
      </c>
      <c r="D11500" t="s">
        <v>408</v>
      </c>
      <c r="E11500" s="7">
        <v>5</v>
      </c>
      <c r="F11500" s="7">
        <v>138.63079882812499</v>
      </c>
      <c r="G11500" s="7">
        <v>18.024000000000001</v>
      </c>
    </row>
    <row r="11501" spans="1:7" x14ac:dyDescent="0.25">
      <c r="A11501" t="s">
        <v>7060</v>
      </c>
      <c r="B11501" t="s">
        <v>7061</v>
      </c>
      <c r="C11501" t="s">
        <v>282</v>
      </c>
      <c r="D11501" t="s">
        <v>408</v>
      </c>
      <c r="E11501" s="7">
        <v>6</v>
      </c>
      <c r="F11501" s="7">
        <v>280.64516992187498</v>
      </c>
      <c r="G11501" s="7">
        <v>36.487000000000002</v>
      </c>
    </row>
    <row r="11502" spans="1:7" x14ac:dyDescent="0.25">
      <c r="A11502" t="s">
        <v>7060</v>
      </c>
      <c r="B11502" t="s">
        <v>7061</v>
      </c>
      <c r="C11502" t="s">
        <v>293</v>
      </c>
      <c r="D11502" t="s">
        <v>408</v>
      </c>
      <c r="E11502" s="7">
        <v>7</v>
      </c>
      <c r="F11502" s="7">
        <v>171.41298828124999</v>
      </c>
      <c r="G11502" s="7">
        <v>22.35</v>
      </c>
    </row>
    <row r="11503" spans="1:7" x14ac:dyDescent="0.25">
      <c r="A11503" t="s">
        <v>7060</v>
      </c>
      <c r="B11503" t="s">
        <v>7061</v>
      </c>
      <c r="C11503" t="s">
        <v>296</v>
      </c>
      <c r="D11503" t="s">
        <v>408</v>
      </c>
      <c r="E11503" s="7">
        <v>10</v>
      </c>
      <c r="F11503" s="7">
        <v>10.7082199707031</v>
      </c>
      <c r="G11503" s="7">
        <v>1.3939999999999999</v>
      </c>
    </row>
    <row r="11504" spans="1:7" x14ac:dyDescent="0.25">
      <c r="A11504" t="s">
        <v>7060</v>
      </c>
      <c r="B11504" t="s">
        <v>7061</v>
      </c>
      <c r="C11504" t="s">
        <v>299</v>
      </c>
      <c r="D11504" t="s">
        <v>408</v>
      </c>
      <c r="E11504" s="7">
        <v>2730</v>
      </c>
      <c r="F11504" s="7">
        <v>4965.4403751525897</v>
      </c>
      <c r="G11504" s="7">
        <v>646.45699999999999</v>
      </c>
    </row>
    <row r="11505" spans="1:7" x14ac:dyDescent="0.25">
      <c r="A11505" t="s">
        <v>7060</v>
      </c>
      <c r="B11505" t="s">
        <v>7061</v>
      </c>
      <c r="C11505" t="s">
        <v>300</v>
      </c>
      <c r="D11505" t="s">
        <v>408</v>
      </c>
      <c r="E11505" s="7">
        <v>379</v>
      </c>
      <c r="F11505" s="7">
        <v>675.48097354126003</v>
      </c>
      <c r="G11505" s="7">
        <v>87.825999999999993</v>
      </c>
    </row>
    <row r="11506" spans="1:7" x14ac:dyDescent="0.25">
      <c r="A11506" t="s">
        <v>7060</v>
      </c>
      <c r="B11506" t="s">
        <v>7061</v>
      </c>
      <c r="C11506" t="s">
        <v>306</v>
      </c>
      <c r="D11506" t="s">
        <v>408</v>
      </c>
      <c r="E11506" s="7">
        <v>664.20000000298</v>
      </c>
      <c r="F11506" s="7">
        <v>1890.37701728058</v>
      </c>
      <c r="G11506" s="7">
        <v>245.846</v>
      </c>
    </row>
    <row r="11507" spans="1:7" x14ac:dyDescent="0.25">
      <c r="A11507" t="s">
        <v>7060</v>
      </c>
      <c r="B11507" t="s">
        <v>7061</v>
      </c>
      <c r="C11507" t="s">
        <v>310</v>
      </c>
      <c r="D11507" t="s">
        <v>408</v>
      </c>
      <c r="E11507" s="7">
        <v>334</v>
      </c>
      <c r="F11507" s="7">
        <v>601.26517496490499</v>
      </c>
      <c r="G11507" s="7">
        <v>78.244</v>
      </c>
    </row>
    <row r="11508" spans="1:7" x14ac:dyDescent="0.25">
      <c r="A11508" t="s">
        <v>7060</v>
      </c>
      <c r="B11508" t="s">
        <v>7061</v>
      </c>
      <c r="C11508" t="s">
        <v>319</v>
      </c>
      <c r="D11508" t="s">
        <v>408</v>
      </c>
      <c r="E11508" s="7">
        <v>34</v>
      </c>
      <c r="F11508" s="7">
        <v>338.34294091796897</v>
      </c>
      <c r="G11508" s="7">
        <v>43.988999999999997</v>
      </c>
    </row>
    <row r="11509" spans="1:7" x14ac:dyDescent="0.25">
      <c r="A11509" t="s">
        <v>7060</v>
      </c>
      <c r="B11509" t="s">
        <v>7061</v>
      </c>
      <c r="C11509" t="s">
        <v>324</v>
      </c>
      <c r="D11509" t="s">
        <v>408</v>
      </c>
      <c r="E11509" s="7">
        <v>8</v>
      </c>
      <c r="F11509" s="7">
        <v>190.22592187500001</v>
      </c>
      <c r="G11509" s="7">
        <v>24.73</v>
      </c>
    </row>
    <row r="11510" spans="1:7" x14ac:dyDescent="0.25">
      <c r="A11510" t="s">
        <v>7060</v>
      </c>
      <c r="B11510" t="s">
        <v>7061</v>
      </c>
      <c r="C11510" t="s">
        <v>329</v>
      </c>
      <c r="D11510" t="s">
        <v>408</v>
      </c>
      <c r="E11510" s="7">
        <v>1</v>
      </c>
      <c r="F11510" s="7">
        <v>2.2938300781250001</v>
      </c>
      <c r="G11510" s="7">
        <v>0.29899999999999999</v>
      </c>
    </row>
    <row r="11511" spans="1:7" x14ac:dyDescent="0.25">
      <c r="A11511" t="s">
        <v>7060</v>
      </c>
      <c r="B11511" t="s">
        <v>7061</v>
      </c>
      <c r="C11511" t="s">
        <v>332</v>
      </c>
      <c r="D11511" t="s">
        <v>408</v>
      </c>
      <c r="E11511" s="7">
        <v>5</v>
      </c>
      <c r="F11511" s="7">
        <v>1.95123997497559</v>
      </c>
      <c r="G11511" s="7">
        <v>0.32</v>
      </c>
    </row>
    <row r="11512" spans="1:7" x14ac:dyDescent="0.25">
      <c r="A11512" t="s">
        <v>7060</v>
      </c>
      <c r="B11512" t="s">
        <v>7061</v>
      </c>
      <c r="C11512" t="s">
        <v>335</v>
      </c>
      <c r="D11512" t="s">
        <v>408</v>
      </c>
      <c r="E11512" s="7">
        <v>2</v>
      </c>
      <c r="F11512" s="7">
        <v>1.464</v>
      </c>
      <c r="G11512" s="7">
        <v>0.191</v>
      </c>
    </row>
    <row r="11513" spans="1:7" x14ac:dyDescent="0.25">
      <c r="A11513" t="s">
        <v>7060</v>
      </c>
      <c r="B11513" t="s">
        <v>7061</v>
      </c>
      <c r="C11513" t="s">
        <v>341</v>
      </c>
      <c r="D11513" t="s">
        <v>408</v>
      </c>
      <c r="E11513" s="7">
        <v>199</v>
      </c>
      <c r="F11513" s="7">
        <v>198.22040713500999</v>
      </c>
      <c r="G11513" s="7">
        <v>25.783999999999999</v>
      </c>
    </row>
    <row r="11514" spans="1:7" x14ac:dyDescent="0.25">
      <c r="A11514" t="s">
        <v>7060</v>
      </c>
      <c r="B11514" t="s">
        <v>7061</v>
      </c>
      <c r="C11514" t="s">
        <v>353</v>
      </c>
      <c r="D11514" t="s">
        <v>408</v>
      </c>
      <c r="E11514" s="7">
        <v>30</v>
      </c>
      <c r="F11514" s="7">
        <v>0.96378997802734401</v>
      </c>
      <c r="G11514" s="7">
        <v>0.126</v>
      </c>
    </row>
    <row r="11515" spans="1:7" x14ac:dyDescent="0.25">
      <c r="A11515" t="s">
        <v>7060</v>
      </c>
      <c r="B11515" t="s">
        <v>7061</v>
      </c>
      <c r="C11515" t="s">
        <v>373</v>
      </c>
      <c r="D11515" t="s">
        <v>408</v>
      </c>
      <c r="E11515" s="7">
        <v>17</v>
      </c>
      <c r="F11515" s="7">
        <v>86.361930664062498</v>
      </c>
      <c r="G11515" s="7">
        <v>11.23</v>
      </c>
    </row>
    <row r="11516" spans="1:7" x14ac:dyDescent="0.25">
      <c r="A11516" t="s">
        <v>7060</v>
      </c>
      <c r="B11516" t="s">
        <v>7061</v>
      </c>
      <c r="C11516" t="s">
        <v>375</v>
      </c>
      <c r="D11516" t="s">
        <v>408</v>
      </c>
      <c r="E11516" s="7">
        <v>189</v>
      </c>
      <c r="F11516" s="7">
        <v>1427.90166659546</v>
      </c>
      <c r="G11516" s="7">
        <v>185.65299999999999</v>
      </c>
    </row>
    <row r="11517" spans="1:7" x14ac:dyDescent="0.25">
      <c r="A11517" t="s">
        <v>7060</v>
      </c>
      <c r="B11517" t="s">
        <v>7061</v>
      </c>
      <c r="C11517" t="s">
        <v>391</v>
      </c>
      <c r="D11517" t="s">
        <v>408</v>
      </c>
      <c r="E11517" s="7">
        <v>239</v>
      </c>
      <c r="F11517" s="7">
        <v>786.86522656249997</v>
      </c>
      <c r="G11517" s="7">
        <v>102.428</v>
      </c>
    </row>
    <row r="11518" spans="1:7" x14ac:dyDescent="0.25">
      <c r="A11518" t="s">
        <v>7060</v>
      </c>
      <c r="B11518" t="s">
        <v>7061</v>
      </c>
      <c r="C11518" t="s">
        <v>397</v>
      </c>
      <c r="D11518" t="s">
        <v>408</v>
      </c>
      <c r="E11518" s="7">
        <v>33</v>
      </c>
      <c r="F11518" s="7">
        <v>483.95355996704097</v>
      </c>
      <c r="G11518" s="7">
        <v>62.920999999999999</v>
      </c>
    </row>
    <row r="11519" spans="1:7" x14ac:dyDescent="0.25">
      <c r="A11519" t="s">
        <v>7062</v>
      </c>
      <c r="B11519" t="s">
        <v>7063</v>
      </c>
      <c r="C11519" t="s">
        <v>299</v>
      </c>
      <c r="D11519" t="s">
        <v>408</v>
      </c>
      <c r="E11519" s="7">
        <v>1</v>
      </c>
      <c r="F11519" s="7">
        <v>346.08415624999998</v>
      </c>
      <c r="G11519" s="7">
        <v>13.843999999999999</v>
      </c>
    </row>
    <row r="11520" spans="1:7" x14ac:dyDescent="0.25">
      <c r="A11520" t="s">
        <v>7062</v>
      </c>
      <c r="B11520" t="s">
        <v>7063</v>
      </c>
      <c r="C11520" t="s">
        <v>373</v>
      </c>
      <c r="D11520" t="s">
        <v>408</v>
      </c>
      <c r="E11520" s="7">
        <v>1</v>
      </c>
      <c r="F11520" s="7">
        <v>20.721349609375</v>
      </c>
      <c r="G11520" s="7">
        <v>1.1020000000000001</v>
      </c>
    </row>
    <row r="11521" spans="1:7" x14ac:dyDescent="0.25">
      <c r="A11521" t="s">
        <v>7064</v>
      </c>
      <c r="B11521" t="s">
        <v>7065</v>
      </c>
      <c r="C11521" t="s">
        <v>299</v>
      </c>
      <c r="D11521" t="s">
        <v>408</v>
      </c>
      <c r="E11521" s="7">
        <v>1</v>
      </c>
      <c r="F11521" s="7">
        <v>12.555759765625</v>
      </c>
      <c r="G11521" s="7">
        <v>0.56799999999999995</v>
      </c>
    </row>
    <row r="11522" spans="1:7" x14ac:dyDescent="0.25">
      <c r="A11522" t="s">
        <v>7066</v>
      </c>
      <c r="B11522" t="s">
        <v>7067</v>
      </c>
      <c r="C11522" t="s">
        <v>299</v>
      </c>
      <c r="D11522" t="s">
        <v>408</v>
      </c>
      <c r="E11522" s="7">
        <v>1</v>
      </c>
      <c r="F11522" s="7">
        <v>254.63849999999999</v>
      </c>
      <c r="G11522" s="7">
        <v>10.250999999999999</v>
      </c>
    </row>
    <row r="11523" spans="1:7" x14ac:dyDescent="0.25">
      <c r="A11523" t="s">
        <v>7068</v>
      </c>
      <c r="B11523" t="s">
        <v>7069</v>
      </c>
      <c r="C11523" t="s">
        <v>275</v>
      </c>
      <c r="D11523" t="s">
        <v>408</v>
      </c>
      <c r="E11523" s="7">
        <v>1</v>
      </c>
      <c r="F11523" s="7">
        <v>334.41899999999998</v>
      </c>
      <c r="G11523" s="7">
        <v>16.786000000000001</v>
      </c>
    </row>
    <row r="11524" spans="1:7" x14ac:dyDescent="0.25">
      <c r="A11524" t="s">
        <v>7068</v>
      </c>
      <c r="B11524" t="s">
        <v>7069</v>
      </c>
      <c r="C11524" t="s">
        <v>299</v>
      </c>
      <c r="D11524" t="s">
        <v>408</v>
      </c>
      <c r="E11524" s="7">
        <v>612</v>
      </c>
      <c r="F11524" s="7">
        <v>818.65843017578095</v>
      </c>
      <c r="G11524" s="7">
        <v>33.143000000000001</v>
      </c>
    </row>
    <row r="11525" spans="1:7" x14ac:dyDescent="0.25">
      <c r="A11525" t="s">
        <v>7070</v>
      </c>
      <c r="B11525" t="s">
        <v>7071</v>
      </c>
      <c r="C11525" t="s">
        <v>275</v>
      </c>
      <c r="D11525" t="s">
        <v>408</v>
      </c>
      <c r="E11525" s="7">
        <v>6</v>
      </c>
      <c r="F11525" s="7">
        <v>1.7552399902343701</v>
      </c>
      <c r="G11525" s="7">
        <v>8.7999999999999995E-2</v>
      </c>
    </row>
    <row r="11526" spans="1:7" x14ac:dyDescent="0.25">
      <c r="A11526" t="s">
        <v>7070</v>
      </c>
      <c r="B11526" t="s">
        <v>7071</v>
      </c>
      <c r="C11526" t="s">
        <v>299</v>
      </c>
      <c r="D11526" t="s">
        <v>408</v>
      </c>
      <c r="E11526" s="7">
        <v>4</v>
      </c>
      <c r="F11526" s="7">
        <v>5969.6366000976604</v>
      </c>
      <c r="G11526" s="7">
        <v>238.97900000000001</v>
      </c>
    </row>
    <row r="11527" spans="1:7" x14ac:dyDescent="0.25">
      <c r="A11527" t="s">
        <v>7070</v>
      </c>
      <c r="B11527" t="s">
        <v>7071</v>
      </c>
      <c r="C11527" t="s">
        <v>306</v>
      </c>
      <c r="D11527" t="s">
        <v>408</v>
      </c>
      <c r="E11527" s="7">
        <v>3</v>
      </c>
      <c r="F11527" s="7">
        <v>160407.584</v>
      </c>
      <c r="G11527" s="7">
        <v>1604.1410000000001</v>
      </c>
    </row>
    <row r="11528" spans="1:7" x14ac:dyDescent="0.25">
      <c r="A11528" t="s">
        <v>7072</v>
      </c>
      <c r="B11528" t="s">
        <v>7073</v>
      </c>
      <c r="C11528" t="s">
        <v>299</v>
      </c>
      <c r="D11528" t="s">
        <v>408</v>
      </c>
      <c r="E11528" s="7">
        <v>1</v>
      </c>
      <c r="F11528" s="7">
        <v>161.431203125</v>
      </c>
      <c r="G11528" s="7">
        <v>6.5229999999999997</v>
      </c>
    </row>
    <row r="11529" spans="1:7" x14ac:dyDescent="0.25">
      <c r="A11529" t="s">
        <v>7074</v>
      </c>
      <c r="B11529" t="s">
        <v>7075</v>
      </c>
      <c r="C11529" t="s">
        <v>275</v>
      </c>
      <c r="D11529" t="s">
        <v>408</v>
      </c>
      <c r="E11529" s="7">
        <v>1</v>
      </c>
      <c r="F11529" s="7">
        <v>9.2762001953124997</v>
      </c>
      <c r="G11529" s="7">
        <v>0.46400000000000002</v>
      </c>
    </row>
    <row r="11530" spans="1:7" x14ac:dyDescent="0.25">
      <c r="A11530" t="s">
        <v>7074</v>
      </c>
      <c r="B11530" t="s">
        <v>7075</v>
      </c>
      <c r="C11530" t="s">
        <v>299</v>
      </c>
      <c r="D11530" t="s">
        <v>408</v>
      </c>
      <c r="E11530" s="7">
        <v>28</v>
      </c>
      <c r="F11530" s="7">
        <v>435.626990234375</v>
      </c>
      <c r="G11530" s="7">
        <v>17.756</v>
      </c>
    </row>
    <row r="11531" spans="1:7" x14ac:dyDescent="0.25">
      <c r="A11531" t="s">
        <v>7074</v>
      </c>
      <c r="B11531" t="s">
        <v>7075</v>
      </c>
      <c r="C11531" t="s">
        <v>371</v>
      </c>
      <c r="D11531" t="s">
        <v>408</v>
      </c>
      <c r="E11531" s="7">
        <v>1</v>
      </c>
      <c r="F11531" s="7">
        <v>18187.182000000001</v>
      </c>
      <c r="G11531" s="7">
        <v>181.93700000000001</v>
      </c>
    </row>
    <row r="11532" spans="1:7" x14ac:dyDescent="0.25">
      <c r="A11532" t="s">
        <v>7076</v>
      </c>
      <c r="B11532" t="s">
        <v>7077</v>
      </c>
      <c r="C11532" t="s">
        <v>275</v>
      </c>
      <c r="D11532" t="s">
        <v>408</v>
      </c>
      <c r="E11532" s="7">
        <v>3</v>
      </c>
      <c r="F11532" s="7">
        <v>499.67895703124998</v>
      </c>
      <c r="G11532" s="7">
        <v>20.151</v>
      </c>
    </row>
    <row r="11533" spans="1:7" x14ac:dyDescent="0.25">
      <c r="A11533" t="s">
        <v>7076</v>
      </c>
      <c r="B11533" t="s">
        <v>7077</v>
      </c>
      <c r="C11533" t="s">
        <v>299</v>
      </c>
      <c r="D11533" t="s">
        <v>408</v>
      </c>
      <c r="E11533" s="7">
        <v>5</v>
      </c>
      <c r="F11533" s="7">
        <v>30226.93075</v>
      </c>
      <c r="G11533" s="7">
        <v>456.733</v>
      </c>
    </row>
    <row r="11534" spans="1:7" x14ac:dyDescent="0.25">
      <c r="A11534" t="s">
        <v>7078</v>
      </c>
      <c r="B11534" t="s">
        <v>7079</v>
      </c>
      <c r="C11534" t="s">
        <v>275</v>
      </c>
      <c r="D11534" t="s">
        <v>408</v>
      </c>
      <c r="E11534" s="7">
        <v>20</v>
      </c>
      <c r="F11534" s="7">
        <v>1055.2805000000001</v>
      </c>
      <c r="G11534" s="7">
        <v>52.765000000000001</v>
      </c>
    </row>
    <row r="11535" spans="1:7" x14ac:dyDescent="0.25">
      <c r="A11535" t="s">
        <v>7078</v>
      </c>
      <c r="B11535" t="s">
        <v>7079</v>
      </c>
      <c r="C11535" t="s">
        <v>299</v>
      </c>
      <c r="D11535" t="s">
        <v>408</v>
      </c>
      <c r="E11535" s="7">
        <v>4</v>
      </c>
      <c r="F11535" s="7">
        <v>764.03296484375005</v>
      </c>
      <c r="G11535" s="7">
        <v>30.692</v>
      </c>
    </row>
    <row r="11536" spans="1:7" x14ac:dyDescent="0.25">
      <c r="A11536" t="s">
        <v>7080</v>
      </c>
      <c r="B11536" t="s">
        <v>7081</v>
      </c>
      <c r="C11536" t="s">
        <v>299</v>
      </c>
      <c r="D11536" t="s">
        <v>408</v>
      </c>
      <c r="E11536" s="7">
        <v>1246</v>
      </c>
      <c r="F11536" s="7">
        <v>1370.856519104</v>
      </c>
      <c r="G11536" s="7">
        <v>56.354999999999997</v>
      </c>
    </row>
    <row r="11537" spans="1:7" x14ac:dyDescent="0.25">
      <c r="A11537" t="s">
        <v>7082</v>
      </c>
      <c r="B11537" t="s">
        <v>7083</v>
      </c>
      <c r="C11537" t="s">
        <v>299</v>
      </c>
      <c r="D11537" t="s">
        <v>408</v>
      </c>
      <c r="E11537" s="7">
        <v>8</v>
      </c>
      <c r="F11537" s="7">
        <v>20555.12</v>
      </c>
      <c r="G11537" s="7">
        <v>205.61699999999999</v>
      </c>
    </row>
    <row r="11538" spans="1:7" x14ac:dyDescent="0.25">
      <c r="A11538" t="s">
        <v>7084</v>
      </c>
      <c r="B11538" t="s">
        <v>7085</v>
      </c>
      <c r="C11538" t="s">
        <v>299</v>
      </c>
      <c r="D11538" t="s">
        <v>408</v>
      </c>
      <c r="E11538" s="7">
        <v>4</v>
      </c>
      <c r="F11538" s="7">
        <v>3650.3491562499999</v>
      </c>
      <c r="G11538" s="7">
        <v>36.634</v>
      </c>
    </row>
    <row r="11539" spans="1:7" x14ac:dyDescent="0.25">
      <c r="A11539" t="s">
        <v>7086</v>
      </c>
      <c r="B11539" t="s">
        <v>7087</v>
      </c>
      <c r="C11539" t="s">
        <v>275</v>
      </c>
      <c r="D11539" t="s">
        <v>408</v>
      </c>
      <c r="E11539" s="7">
        <v>4</v>
      </c>
      <c r="F11539" s="7">
        <v>5365.9578750000001</v>
      </c>
      <c r="G11539" s="7">
        <v>77.528999999999996</v>
      </c>
    </row>
    <row r="11540" spans="1:7" x14ac:dyDescent="0.25">
      <c r="A11540" t="s">
        <v>7086</v>
      </c>
      <c r="B11540" t="s">
        <v>7087</v>
      </c>
      <c r="C11540" t="s">
        <v>373</v>
      </c>
      <c r="D11540" t="s">
        <v>408</v>
      </c>
      <c r="E11540" s="7">
        <v>5</v>
      </c>
      <c r="F11540" s="7">
        <v>21374.692749999998</v>
      </c>
      <c r="G11540" s="7">
        <v>213.81399999999999</v>
      </c>
    </row>
    <row r="11541" spans="1:7" x14ac:dyDescent="0.25">
      <c r="A11541" t="s">
        <v>7088</v>
      </c>
      <c r="B11541" t="s">
        <v>7089</v>
      </c>
      <c r="C11541" t="s">
        <v>275</v>
      </c>
      <c r="D11541" t="s">
        <v>408</v>
      </c>
      <c r="E11541" s="7">
        <v>11</v>
      </c>
      <c r="F11541" s="7">
        <v>5135.2943750000004</v>
      </c>
      <c r="G11541" s="7">
        <v>205.54400000000001</v>
      </c>
    </row>
    <row r="11542" spans="1:7" x14ac:dyDescent="0.25">
      <c r="A11542" t="s">
        <v>7088</v>
      </c>
      <c r="B11542" t="s">
        <v>7089</v>
      </c>
      <c r="C11542" t="s">
        <v>293</v>
      </c>
      <c r="D11542" t="s">
        <v>408</v>
      </c>
      <c r="E11542" s="7">
        <v>1</v>
      </c>
      <c r="F11542" s="7">
        <v>1331.1052500000001</v>
      </c>
      <c r="G11542" s="7">
        <v>13.377000000000001</v>
      </c>
    </row>
    <row r="11543" spans="1:7" x14ac:dyDescent="0.25">
      <c r="A11543" t="s">
        <v>7088</v>
      </c>
      <c r="B11543" t="s">
        <v>7089</v>
      </c>
      <c r="C11543" t="s">
        <v>299</v>
      </c>
      <c r="D11543" t="s">
        <v>408</v>
      </c>
      <c r="E11543" s="7">
        <v>28</v>
      </c>
      <c r="F11543" s="7">
        <v>8315.8105585937501</v>
      </c>
      <c r="G11543" s="7">
        <v>255.44399999999999</v>
      </c>
    </row>
    <row r="11544" spans="1:7" x14ac:dyDescent="0.25">
      <c r="A11544" t="s">
        <v>7090</v>
      </c>
      <c r="B11544" t="s">
        <v>7091</v>
      </c>
      <c r="C11544" t="s">
        <v>299</v>
      </c>
      <c r="D11544" t="s">
        <v>408</v>
      </c>
      <c r="E11544" s="7">
        <v>44</v>
      </c>
      <c r="F11544" s="7">
        <v>4578.31155932617</v>
      </c>
      <c r="G11544" s="7">
        <v>185.934</v>
      </c>
    </row>
    <row r="11545" spans="1:7" x14ac:dyDescent="0.25">
      <c r="A11545" t="s">
        <v>7092</v>
      </c>
      <c r="B11545" t="s">
        <v>7093</v>
      </c>
      <c r="C11545" t="s">
        <v>299</v>
      </c>
      <c r="D11545" t="s">
        <v>408</v>
      </c>
      <c r="E11545" s="7">
        <v>26</v>
      </c>
      <c r="F11545" s="7">
        <v>1350.86310906982</v>
      </c>
      <c r="G11545" s="7">
        <v>198.547</v>
      </c>
    </row>
    <row r="11546" spans="1:7" x14ac:dyDescent="0.25">
      <c r="A11546" t="s">
        <v>7094</v>
      </c>
      <c r="B11546" t="s">
        <v>7095</v>
      </c>
      <c r="C11546" t="s">
        <v>299</v>
      </c>
      <c r="D11546" t="s">
        <v>408</v>
      </c>
      <c r="E11546" s="7">
        <v>6999</v>
      </c>
      <c r="F11546" s="7">
        <v>1064.8192048339799</v>
      </c>
      <c r="G11546" s="7">
        <v>156.26</v>
      </c>
    </row>
    <row r="11547" spans="1:7" x14ac:dyDescent="0.25">
      <c r="A11547" t="s">
        <v>7096</v>
      </c>
      <c r="B11547" t="s">
        <v>7097</v>
      </c>
      <c r="C11547" t="s">
        <v>275</v>
      </c>
      <c r="D11547" t="s">
        <v>408</v>
      </c>
      <c r="E11547" s="7">
        <v>2</v>
      </c>
      <c r="F11547" s="7">
        <v>2640.0055000000002</v>
      </c>
      <c r="G11547" s="7">
        <v>492.363</v>
      </c>
    </row>
    <row r="11548" spans="1:7" x14ac:dyDescent="0.25">
      <c r="A11548" t="s">
        <v>7096</v>
      </c>
      <c r="B11548" t="s">
        <v>7097</v>
      </c>
      <c r="C11548" t="s">
        <v>299</v>
      </c>
      <c r="D11548" t="s">
        <v>408</v>
      </c>
      <c r="E11548" s="7">
        <v>301</v>
      </c>
      <c r="F11548" s="7">
        <v>145.25312011718799</v>
      </c>
      <c r="G11548" s="7">
        <v>20.948</v>
      </c>
    </row>
    <row r="11549" spans="1:7" x14ac:dyDescent="0.25">
      <c r="A11549" t="s">
        <v>7096</v>
      </c>
      <c r="B11549" t="s">
        <v>7097</v>
      </c>
      <c r="C11549" t="s">
        <v>305</v>
      </c>
      <c r="D11549" t="s">
        <v>408</v>
      </c>
      <c r="E11549" s="7">
        <v>1</v>
      </c>
      <c r="F11549" s="7">
        <v>4.6516298828125002</v>
      </c>
      <c r="G11549" s="7">
        <v>0.86899999999999999</v>
      </c>
    </row>
    <row r="11550" spans="1:7" x14ac:dyDescent="0.25">
      <c r="A11550" t="s">
        <v>7098</v>
      </c>
      <c r="B11550" t="s">
        <v>7099</v>
      </c>
      <c r="C11550" t="s">
        <v>299</v>
      </c>
      <c r="D11550" t="s">
        <v>408</v>
      </c>
      <c r="E11550" s="7">
        <v>2588.4500122070299</v>
      </c>
      <c r="F11550" s="7">
        <v>3932.2513242187501</v>
      </c>
      <c r="G11550" s="7">
        <v>623.69600000000003</v>
      </c>
    </row>
    <row r="11551" spans="1:7" x14ac:dyDescent="0.25">
      <c r="A11551" t="s">
        <v>7100</v>
      </c>
      <c r="B11551" t="s">
        <v>7101</v>
      </c>
      <c r="C11551" t="s">
        <v>299</v>
      </c>
      <c r="D11551" t="s">
        <v>408</v>
      </c>
      <c r="E11551" s="7">
        <v>1209767</v>
      </c>
      <c r="F11551" s="7">
        <v>1992.2557722168001</v>
      </c>
      <c r="G11551" s="7">
        <v>366.548</v>
      </c>
    </row>
    <row r="11552" spans="1:7" x14ac:dyDescent="0.25">
      <c r="A11552" t="s">
        <v>7102</v>
      </c>
      <c r="B11552" t="s">
        <v>7103</v>
      </c>
      <c r="C11552" t="s">
        <v>275</v>
      </c>
      <c r="D11552" t="s">
        <v>408</v>
      </c>
      <c r="E11552" s="7">
        <v>100</v>
      </c>
      <c r="F11552" s="7">
        <v>18.199109374999999</v>
      </c>
      <c r="G11552" s="7">
        <v>3.395</v>
      </c>
    </row>
    <row r="11553" spans="1:7" x14ac:dyDescent="0.25">
      <c r="A11553" t="s">
        <v>7102</v>
      </c>
      <c r="B11553" t="s">
        <v>7103</v>
      </c>
      <c r="C11553" t="s">
        <v>299</v>
      </c>
      <c r="D11553" t="s">
        <v>408</v>
      </c>
      <c r="E11553" s="7">
        <v>3378524</v>
      </c>
      <c r="F11553" s="7">
        <v>3642.5206295165999</v>
      </c>
      <c r="G11553" s="7">
        <v>526.41499999999996</v>
      </c>
    </row>
    <row r="11554" spans="1:7" x14ac:dyDescent="0.25">
      <c r="A11554" t="s">
        <v>7104</v>
      </c>
      <c r="B11554" t="s">
        <v>7105</v>
      </c>
      <c r="C11554" t="s">
        <v>275</v>
      </c>
      <c r="D11554" t="s">
        <v>408</v>
      </c>
      <c r="E11554" s="7">
        <v>532</v>
      </c>
      <c r="F11554" s="7">
        <v>50.207370117187502</v>
      </c>
      <c r="G11554" s="7">
        <v>9.3680000000000003</v>
      </c>
    </row>
    <row r="11555" spans="1:7" x14ac:dyDescent="0.25">
      <c r="A11555" t="s">
        <v>7104</v>
      </c>
      <c r="B11555" t="s">
        <v>7105</v>
      </c>
      <c r="C11555" t="s">
        <v>296</v>
      </c>
      <c r="D11555" t="s">
        <v>408</v>
      </c>
      <c r="E11555" s="7">
        <v>2509</v>
      </c>
      <c r="F11555" s="7">
        <v>19.1748203125</v>
      </c>
      <c r="G11555" s="7">
        <v>8.5269999999999992</v>
      </c>
    </row>
    <row r="11556" spans="1:7" x14ac:dyDescent="0.25">
      <c r="A11556" t="s">
        <v>7104</v>
      </c>
      <c r="B11556" t="s">
        <v>7105</v>
      </c>
      <c r="C11556" t="s">
        <v>299</v>
      </c>
      <c r="D11556" t="s">
        <v>408</v>
      </c>
      <c r="E11556" s="7">
        <v>33444</v>
      </c>
      <c r="F11556" s="7">
        <v>12619.013627410901</v>
      </c>
      <c r="G11556" s="7">
        <v>2061.3879999999999</v>
      </c>
    </row>
    <row r="11557" spans="1:7" x14ac:dyDescent="0.25">
      <c r="A11557" t="s">
        <v>7104</v>
      </c>
      <c r="B11557" t="s">
        <v>7105</v>
      </c>
      <c r="C11557" t="s">
        <v>306</v>
      </c>
      <c r="D11557" t="s">
        <v>408</v>
      </c>
      <c r="E11557" s="7">
        <v>1</v>
      </c>
      <c r="F11557" s="7">
        <v>2.4936298828124999</v>
      </c>
      <c r="G11557" s="7">
        <v>0.53100000000000003</v>
      </c>
    </row>
    <row r="11558" spans="1:7" x14ac:dyDescent="0.25">
      <c r="A11558" t="s">
        <v>7104</v>
      </c>
      <c r="B11558" t="s">
        <v>7105</v>
      </c>
      <c r="C11558" t="s">
        <v>335</v>
      </c>
      <c r="D11558" t="s">
        <v>408</v>
      </c>
      <c r="E11558" s="7">
        <v>270</v>
      </c>
      <c r="F11558" s="7">
        <v>362.79249194335898</v>
      </c>
      <c r="G11558" s="7">
        <v>67.665000000000006</v>
      </c>
    </row>
    <row r="11559" spans="1:7" x14ac:dyDescent="0.25">
      <c r="A11559" t="s">
        <v>7106</v>
      </c>
      <c r="B11559" t="s">
        <v>7107</v>
      </c>
      <c r="C11559" t="s">
        <v>299</v>
      </c>
      <c r="D11559" t="s">
        <v>408</v>
      </c>
      <c r="E11559" s="7">
        <v>80501</v>
      </c>
      <c r="F11559" s="7">
        <v>614.95663159179696</v>
      </c>
      <c r="G11559" s="7">
        <v>114.931</v>
      </c>
    </row>
    <row r="11560" spans="1:7" x14ac:dyDescent="0.25">
      <c r="A11560" t="s">
        <v>7108</v>
      </c>
      <c r="B11560" t="s">
        <v>7109</v>
      </c>
      <c r="C11560" t="s">
        <v>263</v>
      </c>
      <c r="D11560" t="s">
        <v>408</v>
      </c>
      <c r="E11560" s="7">
        <v>2</v>
      </c>
      <c r="F11560" s="7">
        <v>3134.0076875</v>
      </c>
      <c r="G11560" s="7">
        <v>584.55899999999997</v>
      </c>
    </row>
    <row r="11561" spans="1:7" x14ac:dyDescent="0.25">
      <c r="A11561" t="s">
        <v>7108</v>
      </c>
      <c r="B11561" t="s">
        <v>7109</v>
      </c>
      <c r="C11561" t="s">
        <v>275</v>
      </c>
      <c r="D11561" t="s">
        <v>408</v>
      </c>
      <c r="E11561" s="7">
        <v>1551</v>
      </c>
      <c r="F11561" s="7">
        <v>483.13625747680697</v>
      </c>
      <c r="G11561" s="7">
        <v>69.081999999999994</v>
      </c>
    </row>
    <row r="11562" spans="1:7" x14ac:dyDescent="0.25">
      <c r="A11562" t="s">
        <v>7108</v>
      </c>
      <c r="B11562" t="s">
        <v>7109</v>
      </c>
      <c r="C11562" t="s">
        <v>299</v>
      </c>
      <c r="D11562" t="s">
        <v>408</v>
      </c>
      <c r="E11562" s="7">
        <v>10739071</v>
      </c>
      <c r="F11562" s="7">
        <v>21850.283216713</v>
      </c>
      <c r="G11562" s="7">
        <v>3973.748</v>
      </c>
    </row>
    <row r="11563" spans="1:7" x14ac:dyDescent="0.25">
      <c r="A11563" t="s">
        <v>7108</v>
      </c>
      <c r="B11563" t="s">
        <v>7109</v>
      </c>
      <c r="C11563" t="s">
        <v>335</v>
      </c>
      <c r="D11563" t="s">
        <v>408</v>
      </c>
      <c r="E11563" s="7">
        <v>37</v>
      </c>
      <c r="F11563" s="7">
        <v>1275.92949609375</v>
      </c>
      <c r="G11563" s="7">
        <v>238.03200000000001</v>
      </c>
    </row>
    <row r="11564" spans="1:7" x14ac:dyDescent="0.25">
      <c r="A11564" t="s">
        <v>7110</v>
      </c>
      <c r="B11564" t="s">
        <v>7111</v>
      </c>
      <c r="C11564" t="s">
        <v>275</v>
      </c>
      <c r="D11564" t="s">
        <v>408</v>
      </c>
      <c r="E11564" s="7">
        <v>54950</v>
      </c>
      <c r="F11564" s="7">
        <v>780.95882824706996</v>
      </c>
      <c r="G11564" s="7">
        <v>121.449</v>
      </c>
    </row>
    <row r="11565" spans="1:7" x14ac:dyDescent="0.25">
      <c r="A11565" t="s">
        <v>7110</v>
      </c>
      <c r="B11565" t="s">
        <v>7111</v>
      </c>
      <c r="C11565" t="s">
        <v>293</v>
      </c>
      <c r="D11565" t="s">
        <v>408</v>
      </c>
      <c r="E11565" s="7">
        <v>70000</v>
      </c>
      <c r="F11565" s="7">
        <v>1536.5524375</v>
      </c>
      <c r="G11565" s="7">
        <v>286.63400000000001</v>
      </c>
    </row>
    <row r="11566" spans="1:7" x14ac:dyDescent="0.25">
      <c r="A11566" t="s">
        <v>7110</v>
      </c>
      <c r="B11566" t="s">
        <v>7111</v>
      </c>
      <c r="C11566" t="s">
        <v>299</v>
      </c>
      <c r="D11566" t="s">
        <v>408</v>
      </c>
      <c r="E11566" s="7">
        <v>149479</v>
      </c>
      <c r="F11566" s="7">
        <v>3525.6780703125</v>
      </c>
      <c r="G11566" s="7">
        <v>544.548</v>
      </c>
    </row>
    <row r="11567" spans="1:7" x14ac:dyDescent="0.25">
      <c r="A11567" t="s">
        <v>7110</v>
      </c>
      <c r="B11567" t="s">
        <v>7111</v>
      </c>
      <c r="C11567" t="s">
        <v>310</v>
      </c>
      <c r="D11567" t="s">
        <v>408</v>
      </c>
      <c r="E11567" s="7">
        <v>250</v>
      </c>
      <c r="F11567" s="7">
        <v>515.25417968750003</v>
      </c>
      <c r="G11567" s="7">
        <v>96.1</v>
      </c>
    </row>
    <row r="11568" spans="1:7" x14ac:dyDescent="0.25">
      <c r="A11568" t="s">
        <v>7110</v>
      </c>
      <c r="B11568" t="s">
        <v>7111</v>
      </c>
      <c r="C11568" t="s">
        <v>319</v>
      </c>
      <c r="D11568" t="s">
        <v>408</v>
      </c>
      <c r="E11568" s="7">
        <v>1</v>
      </c>
      <c r="F11568" s="7">
        <v>2.44405004882812</v>
      </c>
      <c r="G11568" s="7">
        <v>0.45700000000000002</v>
      </c>
    </row>
    <row r="11569" spans="1:7" x14ac:dyDescent="0.25">
      <c r="A11569" t="s">
        <v>7110</v>
      </c>
      <c r="B11569" t="s">
        <v>7111</v>
      </c>
      <c r="C11569" t="s">
        <v>373</v>
      </c>
      <c r="D11569" t="s">
        <v>408</v>
      </c>
      <c r="E11569" s="7">
        <v>700</v>
      </c>
      <c r="F11569" s="7">
        <v>85.376578124999995</v>
      </c>
      <c r="G11569" s="7">
        <v>16.212</v>
      </c>
    </row>
    <row r="11570" spans="1:7" x14ac:dyDescent="0.25">
      <c r="A11570" t="s">
        <v>7112</v>
      </c>
      <c r="B11570" t="s">
        <v>7113</v>
      </c>
      <c r="C11570" t="s">
        <v>275</v>
      </c>
      <c r="D11570" t="s">
        <v>408</v>
      </c>
      <c r="E11570" s="7">
        <v>36</v>
      </c>
      <c r="F11570" s="7">
        <v>53.82937890625</v>
      </c>
      <c r="G11570" s="7">
        <v>10.108000000000001</v>
      </c>
    </row>
    <row r="11571" spans="1:7" x14ac:dyDescent="0.25">
      <c r="A11571" t="s">
        <v>7112</v>
      </c>
      <c r="B11571" t="s">
        <v>7113</v>
      </c>
      <c r="C11571" t="s">
        <v>299</v>
      </c>
      <c r="D11571" t="s">
        <v>408</v>
      </c>
      <c r="E11571" s="7">
        <v>11192</v>
      </c>
      <c r="F11571" s="7">
        <v>941.16967694091795</v>
      </c>
      <c r="G11571" s="7">
        <v>152.39400000000001</v>
      </c>
    </row>
    <row r="11572" spans="1:7" x14ac:dyDescent="0.25">
      <c r="A11572" t="s">
        <v>7112</v>
      </c>
      <c r="B11572" t="s">
        <v>7113</v>
      </c>
      <c r="C11572" t="s">
        <v>397</v>
      </c>
      <c r="D11572" t="s">
        <v>408</v>
      </c>
      <c r="E11572" s="7">
        <v>1</v>
      </c>
      <c r="F11572" s="7">
        <v>0.74470001220703097</v>
      </c>
      <c r="G11572" s="7">
        <v>0.20499999999999999</v>
      </c>
    </row>
    <row r="11573" spans="1:7" x14ac:dyDescent="0.25">
      <c r="A11573" t="s">
        <v>7114</v>
      </c>
      <c r="B11573" t="s">
        <v>7115</v>
      </c>
      <c r="C11573" t="s">
        <v>275</v>
      </c>
      <c r="D11573" t="s">
        <v>408</v>
      </c>
      <c r="E11573" s="7">
        <v>144</v>
      </c>
      <c r="F11573" s="7">
        <v>104808.17525</v>
      </c>
      <c r="G11573" s="7">
        <v>2965.8389999999999</v>
      </c>
    </row>
    <row r="11574" spans="1:7" x14ac:dyDescent="0.25">
      <c r="A11574" t="s">
        <v>7114</v>
      </c>
      <c r="B11574" t="s">
        <v>7115</v>
      </c>
      <c r="C11574" t="s">
        <v>299</v>
      </c>
      <c r="D11574" t="s">
        <v>408</v>
      </c>
      <c r="E11574" s="7">
        <v>22</v>
      </c>
      <c r="F11574" s="7">
        <v>28593.476398437499</v>
      </c>
      <c r="G11574" s="7">
        <v>1137.125</v>
      </c>
    </row>
    <row r="11575" spans="1:7" x14ac:dyDescent="0.25">
      <c r="A11575" t="s">
        <v>7116</v>
      </c>
      <c r="B11575" t="s">
        <v>7117</v>
      </c>
      <c r="C11575" t="s">
        <v>275</v>
      </c>
      <c r="D11575" t="s">
        <v>408</v>
      </c>
      <c r="E11575" s="7">
        <v>102</v>
      </c>
      <c r="F11575" s="7">
        <v>34947.874461425803</v>
      </c>
      <c r="G11575" s="7">
        <v>1748.04</v>
      </c>
    </row>
    <row r="11576" spans="1:7" x14ac:dyDescent="0.25">
      <c r="A11576" t="s">
        <v>7116</v>
      </c>
      <c r="B11576" t="s">
        <v>7117</v>
      </c>
      <c r="C11576" t="s">
        <v>299</v>
      </c>
      <c r="D11576" t="s">
        <v>408</v>
      </c>
      <c r="E11576" s="7">
        <v>60003</v>
      </c>
      <c r="F11576" s="7">
        <v>1496.8375000000001</v>
      </c>
      <c r="G11576" s="7">
        <v>74.908000000000001</v>
      </c>
    </row>
    <row r="11577" spans="1:7" x14ac:dyDescent="0.25">
      <c r="A11577" t="s">
        <v>7118</v>
      </c>
      <c r="B11577" t="s">
        <v>7119</v>
      </c>
      <c r="C11577" t="s">
        <v>275</v>
      </c>
      <c r="D11577" t="s">
        <v>408</v>
      </c>
      <c r="E11577" s="7">
        <v>6458</v>
      </c>
      <c r="F11577" s="7">
        <v>205866.02996874999</v>
      </c>
      <c r="G11577" s="7">
        <v>96552.111000000004</v>
      </c>
    </row>
    <row r="11578" spans="1:7" x14ac:dyDescent="0.25">
      <c r="A11578" t="s">
        <v>7118</v>
      </c>
      <c r="B11578" t="s">
        <v>7119</v>
      </c>
      <c r="C11578" t="s">
        <v>299</v>
      </c>
      <c r="D11578" t="s">
        <v>408</v>
      </c>
      <c r="E11578" s="7">
        <v>4699</v>
      </c>
      <c r="F11578" s="7">
        <v>86458.005039062497</v>
      </c>
      <c r="G11578" s="7">
        <v>39090.728000000003</v>
      </c>
    </row>
    <row r="11579" spans="1:7" x14ac:dyDescent="0.25">
      <c r="A11579" t="s">
        <v>7118</v>
      </c>
      <c r="B11579" t="s">
        <v>7119</v>
      </c>
      <c r="C11579" t="s">
        <v>336</v>
      </c>
      <c r="D11579" t="s">
        <v>408</v>
      </c>
      <c r="E11579" s="7">
        <v>1</v>
      </c>
      <c r="F11579" s="7">
        <v>5</v>
      </c>
      <c r="G11579" s="7">
        <v>2.3450000000000002</v>
      </c>
    </row>
    <row r="11580" spans="1:7" x14ac:dyDescent="0.25">
      <c r="A11580" t="s">
        <v>7118</v>
      </c>
      <c r="B11580" t="s">
        <v>7119</v>
      </c>
      <c r="C11580" t="s">
        <v>385</v>
      </c>
      <c r="D11580" t="s">
        <v>408</v>
      </c>
      <c r="E11580" s="7">
        <v>1</v>
      </c>
      <c r="F11580" s="7">
        <v>5</v>
      </c>
      <c r="G11580" s="7">
        <v>2.3450000000000002</v>
      </c>
    </row>
    <row r="11581" spans="1:7" x14ac:dyDescent="0.25">
      <c r="A11581" t="s">
        <v>7118</v>
      </c>
      <c r="B11581" t="s">
        <v>7119</v>
      </c>
      <c r="C11581" t="s">
        <v>397</v>
      </c>
      <c r="D11581" t="s">
        <v>408</v>
      </c>
      <c r="E11581" s="7">
        <v>1050</v>
      </c>
      <c r="F11581" s="7">
        <v>36627.967624999997</v>
      </c>
      <c r="G11581" s="7">
        <v>17178.851999999999</v>
      </c>
    </row>
    <row r="11582" spans="1:7" x14ac:dyDescent="0.25">
      <c r="A11582" t="s">
        <v>7120</v>
      </c>
      <c r="B11582" t="s">
        <v>7121</v>
      </c>
      <c r="C11582" t="s">
        <v>299</v>
      </c>
      <c r="D11582" t="s">
        <v>408</v>
      </c>
      <c r="E11582" s="7">
        <v>638</v>
      </c>
      <c r="F11582" s="7">
        <v>6516.2259648437503</v>
      </c>
      <c r="G11582" s="7">
        <v>2945.9360000000001</v>
      </c>
    </row>
    <row r="11583" spans="1:7" x14ac:dyDescent="0.25">
      <c r="A11583" t="s">
        <v>7122</v>
      </c>
      <c r="B11583" t="s">
        <v>7123</v>
      </c>
      <c r="C11583" t="s">
        <v>275</v>
      </c>
      <c r="D11583" t="s">
        <v>408</v>
      </c>
      <c r="E11583" s="7">
        <v>36</v>
      </c>
      <c r="F11583" s="7">
        <v>89.647771484374999</v>
      </c>
      <c r="G11583" s="7">
        <v>44.359000000000002</v>
      </c>
    </row>
    <row r="11584" spans="1:7" x14ac:dyDescent="0.25">
      <c r="A11584" t="s">
        <v>7122</v>
      </c>
      <c r="B11584" t="s">
        <v>7123</v>
      </c>
      <c r="C11584" t="s">
        <v>299</v>
      </c>
      <c r="D11584" t="s">
        <v>408</v>
      </c>
      <c r="E11584" s="7">
        <v>1403</v>
      </c>
      <c r="F11584" s="7">
        <v>3645.4049658203098</v>
      </c>
      <c r="G11584" s="7">
        <v>1479.105</v>
      </c>
    </row>
    <row r="11585" spans="1:7" x14ac:dyDescent="0.25">
      <c r="A11585" t="s">
        <v>7122</v>
      </c>
      <c r="B11585" t="s">
        <v>7123</v>
      </c>
      <c r="C11585" t="s">
        <v>387</v>
      </c>
      <c r="D11585" t="s">
        <v>408</v>
      </c>
      <c r="E11585" s="7">
        <v>2</v>
      </c>
      <c r="F11585" s="7">
        <v>14</v>
      </c>
      <c r="G11585" s="7">
        <v>6.5659999999999998</v>
      </c>
    </row>
    <row r="11586" spans="1:7" x14ac:dyDescent="0.25">
      <c r="A11586" t="s">
        <v>7124</v>
      </c>
      <c r="B11586" t="s">
        <v>7125</v>
      </c>
      <c r="C11586" t="s">
        <v>275</v>
      </c>
      <c r="D11586" t="s">
        <v>408</v>
      </c>
      <c r="E11586" s="7">
        <v>1</v>
      </c>
      <c r="F11586" s="7">
        <v>11.90073046875</v>
      </c>
      <c r="G11586" s="7">
        <v>5.5830000000000002</v>
      </c>
    </row>
    <row r="11587" spans="1:7" x14ac:dyDescent="0.25">
      <c r="A11587" t="s">
        <v>7124</v>
      </c>
      <c r="B11587" t="s">
        <v>7125</v>
      </c>
      <c r="C11587" t="s">
        <v>299</v>
      </c>
      <c r="D11587" t="s">
        <v>408</v>
      </c>
      <c r="E11587" s="7">
        <v>101</v>
      </c>
      <c r="F11587" s="7">
        <v>785.10245996093704</v>
      </c>
      <c r="G11587" s="7">
        <v>316.04000000000002</v>
      </c>
    </row>
    <row r="11588" spans="1:7" x14ac:dyDescent="0.25">
      <c r="A11588" t="s">
        <v>7124</v>
      </c>
      <c r="B11588" t="s">
        <v>7125</v>
      </c>
      <c r="C11588" t="s">
        <v>311</v>
      </c>
      <c r="D11588" t="s">
        <v>408</v>
      </c>
      <c r="E11588" s="7">
        <v>1</v>
      </c>
      <c r="F11588" s="7">
        <v>10</v>
      </c>
      <c r="G11588" s="7">
        <v>4.6900000000000004</v>
      </c>
    </row>
    <row r="11589" spans="1:7" x14ac:dyDescent="0.25">
      <c r="A11589" t="s">
        <v>7124</v>
      </c>
      <c r="B11589" t="s">
        <v>7125</v>
      </c>
      <c r="C11589" t="s">
        <v>345</v>
      </c>
      <c r="D11589" t="s">
        <v>408</v>
      </c>
      <c r="E11589" s="7">
        <v>4</v>
      </c>
      <c r="F11589" s="7">
        <v>42.424570312500002</v>
      </c>
      <c r="G11589" s="7">
        <v>25.690999999999999</v>
      </c>
    </row>
    <row r="11590" spans="1:7" x14ac:dyDescent="0.25">
      <c r="A11590" t="s">
        <v>7124</v>
      </c>
      <c r="B11590" t="s">
        <v>7125</v>
      </c>
      <c r="C11590" t="s">
        <v>385</v>
      </c>
      <c r="D11590" t="s">
        <v>408</v>
      </c>
      <c r="E11590" s="7">
        <v>6</v>
      </c>
      <c r="F11590" s="7">
        <v>65.622030029296894</v>
      </c>
      <c r="G11590" s="7">
        <v>33.713999999999999</v>
      </c>
    </row>
    <row r="11591" spans="1:7" x14ac:dyDescent="0.25">
      <c r="A11591" t="s">
        <v>7124</v>
      </c>
      <c r="B11591" t="s">
        <v>7125</v>
      </c>
      <c r="C11591" t="s">
        <v>387</v>
      </c>
      <c r="D11591" t="s">
        <v>408</v>
      </c>
      <c r="E11591" s="7">
        <v>62</v>
      </c>
      <c r="F11591" s="7">
        <v>20</v>
      </c>
      <c r="G11591" s="7">
        <v>9.4450000000000003</v>
      </c>
    </row>
    <row r="11592" spans="1:7" x14ac:dyDescent="0.25">
      <c r="A11592" t="s">
        <v>7126</v>
      </c>
      <c r="B11592" t="s">
        <v>7127</v>
      </c>
      <c r="C11592" t="s">
        <v>254</v>
      </c>
      <c r="D11592" t="s">
        <v>408</v>
      </c>
      <c r="E11592" s="7">
        <v>2</v>
      </c>
      <c r="F11592" s="7">
        <v>10.9827099609375</v>
      </c>
      <c r="G11592" s="7">
        <v>3.2909999999999999</v>
      </c>
    </row>
    <row r="11593" spans="1:7" x14ac:dyDescent="0.25">
      <c r="A11593" t="s">
        <v>7126</v>
      </c>
      <c r="B11593" t="s">
        <v>7127</v>
      </c>
      <c r="C11593" t="s">
        <v>275</v>
      </c>
      <c r="D11593" t="s">
        <v>408</v>
      </c>
      <c r="E11593" s="7">
        <v>272</v>
      </c>
      <c r="F11593" s="7">
        <v>480.978486553192</v>
      </c>
      <c r="G11593" s="7">
        <v>144.25299999999999</v>
      </c>
    </row>
    <row r="11594" spans="1:7" x14ac:dyDescent="0.25">
      <c r="A11594" t="s">
        <v>7126</v>
      </c>
      <c r="B11594" t="s">
        <v>7127</v>
      </c>
      <c r="C11594" t="s">
        <v>282</v>
      </c>
      <c r="D11594" t="s">
        <v>408</v>
      </c>
      <c r="E11594" s="7">
        <v>2</v>
      </c>
      <c r="F11594" s="7">
        <v>9.2778203124999994</v>
      </c>
      <c r="G11594" s="7">
        <v>2.78</v>
      </c>
    </row>
    <row r="11595" spans="1:7" x14ac:dyDescent="0.25">
      <c r="A11595" t="s">
        <v>7126</v>
      </c>
      <c r="B11595" t="s">
        <v>7127</v>
      </c>
      <c r="C11595" t="s">
        <v>290</v>
      </c>
      <c r="D11595" t="s">
        <v>408</v>
      </c>
      <c r="E11595" s="7">
        <v>2</v>
      </c>
      <c r="F11595" s="7">
        <v>1.4436400146484401</v>
      </c>
      <c r="G11595" s="7">
        <v>0.433</v>
      </c>
    </row>
    <row r="11596" spans="1:7" x14ac:dyDescent="0.25">
      <c r="A11596" t="s">
        <v>7126</v>
      </c>
      <c r="B11596" t="s">
        <v>7127</v>
      </c>
      <c r="C11596" t="s">
        <v>297</v>
      </c>
      <c r="D11596" t="s">
        <v>408</v>
      </c>
      <c r="E11596" s="7">
        <v>3</v>
      </c>
      <c r="F11596" s="7">
        <v>12.849559570312501</v>
      </c>
      <c r="G11596" s="7">
        <v>3.85</v>
      </c>
    </row>
    <row r="11597" spans="1:7" x14ac:dyDescent="0.25">
      <c r="A11597" t="s">
        <v>7126</v>
      </c>
      <c r="B11597" t="s">
        <v>7127</v>
      </c>
      <c r="C11597" t="s">
        <v>299</v>
      </c>
      <c r="D11597" t="s">
        <v>408</v>
      </c>
      <c r="E11597" s="7">
        <v>1863</v>
      </c>
      <c r="F11597" s="7">
        <v>502.48205821227998</v>
      </c>
      <c r="G11597" s="7">
        <v>151.42400000000001</v>
      </c>
    </row>
    <row r="11598" spans="1:7" x14ac:dyDescent="0.25">
      <c r="A11598" t="s">
        <v>7126</v>
      </c>
      <c r="B11598" t="s">
        <v>7127</v>
      </c>
      <c r="C11598" t="s">
        <v>310</v>
      </c>
      <c r="D11598" t="s">
        <v>408</v>
      </c>
      <c r="E11598" s="7">
        <v>58</v>
      </c>
      <c r="F11598" s="7">
        <v>182.28129132080099</v>
      </c>
      <c r="G11598" s="7">
        <v>54.613999999999997</v>
      </c>
    </row>
    <row r="11599" spans="1:7" x14ac:dyDescent="0.25">
      <c r="A11599" t="s">
        <v>7126</v>
      </c>
      <c r="B11599" t="s">
        <v>7127</v>
      </c>
      <c r="C11599" t="s">
        <v>319</v>
      </c>
      <c r="D11599" t="s">
        <v>408</v>
      </c>
      <c r="E11599" s="7">
        <v>17</v>
      </c>
      <c r="F11599" s="7">
        <v>9.1120500488281309</v>
      </c>
      <c r="G11599" s="7">
        <v>2.7309999999999999</v>
      </c>
    </row>
    <row r="11600" spans="1:7" x14ac:dyDescent="0.25">
      <c r="A11600" t="s">
        <v>7126</v>
      </c>
      <c r="B11600" t="s">
        <v>7127</v>
      </c>
      <c r="C11600" t="s">
        <v>329</v>
      </c>
      <c r="D11600" t="s">
        <v>408</v>
      </c>
      <c r="E11600" s="7">
        <v>11</v>
      </c>
      <c r="F11600" s="7">
        <v>14.6922999267578</v>
      </c>
      <c r="G11600" s="7">
        <v>4.4059999999999997</v>
      </c>
    </row>
    <row r="11601" spans="1:7" x14ac:dyDescent="0.25">
      <c r="A11601" t="s">
        <v>7126</v>
      </c>
      <c r="B11601" t="s">
        <v>7127</v>
      </c>
      <c r="C11601" t="s">
        <v>335</v>
      </c>
      <c r="D11601" t="s">
        <v>408</v>
      </c>
      <c r="E11601" s="7">
        <v>1417</v>
      </c>
      <c r="F11601" s="7">
        <v>2757.3213657531701</v>
      </c>
      <c r="G11601" s="7">
        <v>825.9</v>
      </c>
    </row>
    <row r="11602" spans="1:7" x14ac:dyDescent="0.25">
      <c r="A11602" t="s">
        <v>7126</v>
      </c>
      <c r="B11602" t="s">
        <v>7127</v>
      </c>
      <c r="C11602" t="s">
        <v>353</v>
      </c>
      <c r="D11602" t="s">
        <v>408</v>
      </c>
      <c r="E11602" s="7">
        <v>70</v>
      </c>
      <c r="F11602" s="7">
        <v>22.763380126953098</v>
      </c>
      <c r="G11602" s="7">
        <v>6.8840000000000003</v>
      </c>
    </row>
    <row r="11603" spans="1:7" x14ac:dyDescent="0.25">
      <c r="A11603" t="s">
        <v>7126</v>
      </c>
      <c r="B11603" t="s">
        <v>7127</v>
      </c>
      <c r="C11603" t="s">
        <v>369</v>
      </c>
      <c r="D11603" t="s">
        <v>408</v>
      </c>
      <c r="E11603" s="7">
        <v>41</v>
      </c>
      <c r="F11603" s="7">
        <v>170.83543701171899</v>
      </c>
      <c r="G11603" s="7">
        <v>51.24</v>
      </c>
    </row>
    <row r="11604" spans="1:7" x14ac:dyDescent="0.25">
      <c r="A11604" t="s">
        <v>7126</v>
      </c>
      <c r="B11604" t="s">
        <v>7127</v>
      </c>
      <c r="C11604" t="s">
        <v>375</v>
      </c>
      <c r="D11604" t="s">
        <v>408</v>
      </c>
      <c r="E11604" s="7">
        <v>13</v>
      </c>
      <c r="F11604" s="7">
        <v>17.503590286254902</v>
      </c>
      <c r="G11604" s="7">
        <v>5.25</v>
      </c>
    </row>
    <row r="11605" spans="1:7" x14ac:dyDescent="0.25">
      <c r="A11605" t="s">
        <v>7126</v>
      </c>
      <c r="B11605" t="s">
        <v>7127</v>
      </c>
      <c r="C11605" t="s">
        <v>379</v>
      </c>
      <c r="D11605" t="s">
        <v>408</v>
      </c>
      <c r="E11605" s="7">
        <v>5</v>
      </c>
      <c r="F11605" s="7">
        <v>24.810840332031301</v>
      </c>
      <c r="G11605" s="7">
        <v>7.5650000000000004</v>
      </c>
    </row>
    <row r="11606" spans="1:7" x14ac:dyDescent="0.25">
      <c r="A11606" t="s">
        <v>7126</v>
      </c>
      <c r="B11606" t="s">
        <v>7127</v>
      </c>
      <c r="C11606" t="s">
        <v>385</v>
      </c>
      <c r="D11606" t="s">
        <v>408</v>
      </c>
      <c r="E11606" s="7">
        <v>14</v>
      </c>
      <c r="F11606" s="7">
        <v>35.105979492187501</v>
      </c>
      <c r="G11606" s="7">
        <v>10.52</v>
      </c>
    </row>
    <row r="11607" spans="1:7" x14ac:dyDescent="0.25">
      <c r="A11607" t="s">
        <v>7126</v>
      </c>
      <c r="B11607" t="s">
        <v>7127</v>
      </c>
      <c r="C11607" t="s">
        <v>391</v>
      </c>
      <c r="D11607" t="s">
        <v>408</v>
      </c>
      <c r="E11607" s="7">
        <v>166</v>
      </c>
      <c r="F11607" s="7">
        <v>325.23708874511698</v>
      </c>
      <c r="G11607" s="7">
        <v>97.459000000000003</v>
      </c>
    </row>
    <row r="11608" spans="1:7" x14ac:dyDescent="0.25">
      <c r="A11608" t="s">
        <v>7126</v>
      </c>
      <c r="B11608" t="s">
        <v>7127</v>
      </c>
      <c r="C11608" t="s">
        <v>397</v>
      </c>
      <c r="D11608" t="s">
        <v>408</v>
      </c>
      <c r="E11608" s="7">
        <v>55</v>
      </c>
      <c r="F11608" s="7">
        <v>33.412059627532997</v>
      </c>
      <c r="G11608" s="7">
        <v>10.087</v>
      </c>
    </row>
    <row r="11609" spans="1:7" x14ac:dyDescent="0.25">
      <c r="A11609" t="s">
        <v>7128</v>
      </c>
      <c r="B11609" t="s">
        <v>7129</v>
      </c>
      <c r="C11609" t="s">
        <v>275</v>
      </c>
      <c r="D11609" t="s">
        <v>408</v>
      </c>
      <c r="E11609" s="7">
        <v>15</v>
      </c>
      <c r="F11609" s="7">
        <v>70.791678222656202</v>
      </c>
      <c r="G11609" s="7">
        <v>33.207999999999998</v>
      </c>
    </row>
    <row r="11610" spans="1:7" x14ac:dyDescent="0.25">
      <c r="A11610" t="s">
        <v>7128</v>
      </c>
      <c r="B11610" t="s">
        <v>7129</v>
      </c>
      <c r="C11610" t="s">
        <v>299</v>
      </c>
      <c r="D11610" t="s">
        <v>408</v>
      </c>
      <c r="E11610" s="7">
        <v>44</v>
      </c>
      <c r="F11610" s="7">
        <v>1937.881390625</v>
      </c>
      <c r="G11610" s="7">
        <v>957.43700000000001</v>
      </c>
    </row>
    <row r="11611" spans="1:7" x14ac:dyDescent="0.25">
      <c r="A11611" t="s">
        <v>7130</v>
      </c>
      <c r="B11611" t="s">
        <v>7131</v>
      </c>
      <c r="C11611" t="s">
        <v>299</v>
      </c>
      <c r="D11611" t="s">
        <v>408</v>
      </c>
      <c r="E11611" s="7">
        <v>1254</v>
      </c>
      <c r="F11611" s="7">
        <v>1708.31486230469</v>
      </c>
      <c r="G11611" s="7">
        <v>34.421999999999997</v>
      </c>
    </row>
    <row r="11612" spans="1:7" x14ac:dyDescent="0.25">
      <c r="A11612" t="s">
        <v>7132</v>
      </c>
      <c r="B11612" t="s">
        <v>7133</v>
      </c>
      <c r="C11612" t="s">
        <v>275</v>
      </c>
      <c r="D11612" t="s">
        <v>408</v>
      </c>
      <c r="E11612" s="7">
        <v>459</v>
      </c>
      <c r="F11612" s="7">
        <v>8191.3905109863299</v>
      </c>
      <c r="G11612" s="7">
        <v>428.964</v>
      </c>
    </row>
    <row r="11613" spans="1:7" x14ac:dyDescent="0.25">
      <c r="A11613" t="s">
        <v>7132</v>
      </c>
      <c r="B11613" t="s">
        <v>7133</v>
      </c>
      <c r="C11613" t="s">
        <v>299</v>
      </c>
      <c r="D11613" t="s">
        <v>408</v>
      </c>
      <c r="E11613" s="7">
        <v>125</v>
      </c>
      <c r="F11613" s="7">
        <v>2132.3260097656198</v>
      </c>
      <c r="G11613" s="7">
        <v>29.329000000000001</v>
      </c>
    </row>
    <row r="11614" spans="1:7" x14ac:dyDescent="0.25">
      <c r="A11614" t="s">
        <v>7132</v>
      </c>
      <c r="B11614" t="s">
        <v>7133</v>
      </c>
      <c r="C11614" t="s">
        <v>385</v>
      </c>
      <c r="D11614" t="s">
        <v>408</v>
      </c>
      <c r="E11614" s="7">
        <v>14</v>
      </c>
      <c r="F11614" s="7">
        <v>0.48445999145507801</v>
      </c>
      <c r="G11614" s="7">
        <v>4.2000000000000003E-2</v>
      </c>
    </row>
    <row r="11615" spans="1:7" x14ac:dyDescent="0.25">
      <c r="A11615" t="s">
        <v>7134</v>
      </c>
      <c r="B11615" t="s">
        <v>7135</v>
      </c>
      <c r="C11615" t="s">
        <v>275</v>
      </c>
      <c r="D11615" t="s">
        <v>408</v>
      </c>
      <c r="E11615" s="7">
        <v>3</v>
      </c>
      <c r="F11615" s="7">
        <v>17.85108984375</v>
      </c>
      <c r="G11615" s="7">
        <v>0.89300000000000002</v>
      </c>
    </row>
    <row r="11616" spans="1:7" x14ac:dyDescent="0.25">
      <c r="A11616" t="s">
        <v>7134</v>
      </c>
      <c r="B11616" t="s">
        <v>7135</v>
      </c>
      <c r="C11616" t="s">
        <v>299</v>
      </c>
      <c r="D11616" t="s">
        <v>408</v>
      </c>
      <c r="E11616" s="7">
        <v>39</v>
      </c>
      <c r="F11616" s="7">
        <v>1073.70901367188</v>
      </c>
      <c r="G11616" s="7">
        <v>48.545999999999999</v>
      </c>
    </row>
    <row r="11617" spans="1:7" x14ac:dyDescent="0.25">
      <c r="A11617" t="s">
        <v>7136</v>
      </c>
      <c r="B11617" t="s">
        <v>7137</v>
      </c>
      <c r="C11617" t="s">
        <v>275</v>
      </c>
      <c r="D11617" t="s">
        <v>408</v>
      </c>
      <c r="E11617" s="7">
        <v>95</v>
      </c>
      <c r="F11617" s="7">
        <v>5695.4231953125</v>
      </c>
      <c r="G11617" s="7">
        <v>191.41399999999999</v>
      </c>
    </row>
    <row r="11618" spans="1:7" x14ac:dyDescent="0.25">
      <c r="A11618" t="s">
        <v>7136</v>
      </c>
      <c r="B11618" t="s">
        <v>7137</v>
      </c>
      <c r="C11618" t="s">
        <v>299</v>
      </c>
      <c r="D11618" t="s">
        <v>408</v>
      </c>
      <c r="E11618" s="7">
        <v>128</v>
      </c>
      <c r="F11618" s="7">
        <v>1092.79085247803</v>
      </c>
      <c r="G11618" s="7">
        <v>38.412999999999997</v>
      </c>
    </row>
    <row r="11619" spans="1:7" x14ac:dyDescent="0.25">
      <c r="A11619" t="s">
        <v>7138</v>
      </c>
      <c r="B11619" t="s">
        <v>7139</v>
      </c>
      <c r="C11619" t="s">
        <v>275</v>
      </c>
      <c r="D11619" t="s">
        <v>408</v>
      </c>
      <c r="E11619" s="7">
        <v>3</v>
      </c>
      <c r="F11619" s="7">
        <v>3579.2468125</v>
      </c>
      <c r="G11619" s="7">
        <v>149.45400000000001</v>
      </c>
    </row>
    <row r="11620" spans="1:7" x14ac:dyDescent="0.25">
      <c r="A11620" t="s">
        <v>7138</v>
      </c>
      <c r="B11620" t="s">
        <v>7139</v>
      </c>
      <c r="C11620" t="s">
        <v>299</v>
      </c>
      <c r="D11620" t="s">
        <v>408</v>
      </c>
      <c r="E11620" s="7">
        <v>14</v>
      </c>
      <c r="F11620" s="7">
        <v>3751.5127363281199</v>
      </c>
      <c r="G11620" s="7">
        <v>162.65899999999999</v>
      </c>
    </row>
    <row r="11621" spans="1:7" x14ac:dyDescent="0.25">
      <c r="A11621" t="s">
        <v>7140</v>
      </c>
      <c r="B11621" t="s">
        <v>7141</v>
      </c>
      <c r="C11621" t="s">
        <v>299</v>
      </c>
      <c r="D11621" t="s">
        <v>408</v>
      </c>
      <c r="E11621" s="7">
        <v>1084</v>
      </c>
      <c r="F11621" s="7">
        <v>1232.8084056549101</v>
      </c>
      <c r="G11621" s="7">
        <v>300</v>
      </c>
    </row>
    <row r="11622" spans="1:7" x14ac:dyDescent="0.25">
      <c r="A11622" t="s">
        <v>7142</v>
      </c>
      <c r="B11622" t="s">
        <v>7141</v>
      </c>
      <c r="C11622" t="s">
        <v>275</v>
      </c>
      <c r="D11622" t="s">
        <v>408</v>
      </c>
      <c r="E11622" s="7">
        <v>2</v>
      </c>
      <c r="F11622" s="7">
        <v>10.9298203125</v>
      </c>
      <c r="G11622" s="7">
        <v>2.105</v>
      </c>
    </row>
    <row r="11623" spans="1:7" x14ac:dyDescent="0.25">
      <c r="A11623" t="s">
        <v>7142</v>
      </c>
      <c r="B11623" t="s">
        <v>7141</v>
      </c>
      <c r="C11623" t="s">
        <v>299</v>
      </c>
      <c r="D11623" t="s">
        <v>408</v>
      </c>
      <c r="E11623" s="7">
        <v>860</v>
      </c>
      <c r="F11623" s="7">
        <v>1576.0445797729501</v>
      </c>
      <c r="G11623" s="7">
        <v>294.09899999999999</v>
      </c>
    </row>
    <row r="11624" spans="1:7" x14ac:dyDescent="0.25">
      <c r="A11624" t="s">
        <v>7143</v>
      </c>
      <c r="B11624" t="s">
        <v>7144</v>
      </c>
      <c r="C11624" t="s">
        <v>275</v>
      </c>
      <c r="D11624" t="s">
        <v>408</v>
      </c>
      <c r="E11624" s="7">
        <v>25837</v>
      </c>
      <c r="F11624" s="7">
        <v>2840.2867050781301</v>
      </c>
      <c r="G11624" s="7">
        <v>420.803</v>
      </c>
    </row>
    <row r="11625" spans="1:7" x14ac:dyDescent="0.25">
      <c r="A11625" t="s">
        <v>7143</v>
      </c>
      <c r="B11625" t="s">
        <v>7144</v>
      </c>
      <c r="C11625" t="s">
        <v>299</v>
      </c>
      <c r="D11625" t="s">
        <v>408</v>
      </c>
      <c r="E11625" s="7">
        <v>7010</v>
      </c>
      <c r="F11625" s="7">
        <v>28625.9162845459</v>
      </c>
      <c r="G11625" s="7">
        <v>4076.4259999999999</v>
      </c>
    </row>
    <row r="11626" spans="1:7" x14ac:dyDescent="0.25">
      <c r="A11626" t="s">
        <v>7143</v>
      </c>
      <c r="B11626" t="s">
        <v>7144</v>
      </c>
      <c r="C11626" t="s">
        <v>306</v>
      </c>
      <c r="D11626" t="s">
        <v>408</v>
      </c>
      <c r="E11626" s="7">
        <v>1</v>
      </c>
      <c r="F11626" s="7">
        <v>1.1991999511718701</v>
      </c>
      <c r="G11626" s="7">
        <v>0.17</v>
      </c>
    </row>
    <row r="11627" spans="1:7" x14ac:dyDescent="0.25">
      <c r="A11627" t="s">
        <v>7143</v>
      </c>
      <c r="B11627" t="s">
        <v>7144</v>
      </c>
      <c r="C11627" t="s">
        <v>385</v>
      </c>
      <c r="D11627" t="s">
        <v>408</v>
      </c>
      <c r="E11627" s="7">
        <v>1</v>
      </c>
      <c r="F11627" s="7">
        <v>0.68607000732421897</v>
      </c>
      <c r="G11627" s="7">
        <v>0.14799999999999999</v>
      </c>
    </row>
    <row r="11628" spans="1:7" x14ac:dyDescent="0.25">
      <c r="A11628" t="s">
        <v>7143</v>
      </c>
      <c r="B11628" t="s">
        <v>7144</v>
      </c>
      <c r="C11628" t="s">
        <v>397</v>
      </c>
      <c r="D11628" t="s">
        <v>408</v>
      </c>
      <c r="E11628" s="7">
        <v>22</v>
      </c>
      <c r="F11628" s="7">
        <v>197.95291210937501</v>
      </c>
      <c r="G11628" s="7">
        <v>27.974</v>
      </c>
    </row>
    <row r="11629" spans="1:7" x14ac:dyDescent="0.25">
      <c r="A11629" t="s">
        <v>7145</v>
      </c>
      <c r="B11629" t="s">
        <v>7146</v>
      </c>
      <c r="C11629" t="s">
        <v>275</v>
      </c>
      <c r="D11629" t="s">
        <v>408</v>
      </c>
      <c r="E11629" s="7">
        <v>843</v>
      </c>
      <c r="F11629" s="7">
        <v>17451.364501464799</v>
      </c>
      <c r="G11629" s="7">
        <v>175.6</v>
      </c>
    </row>
    <row r="11630" spans="1:7" x14ac:dyDescent="0.25">
      <c r="A11630" t="s">
        <v>7145</v>
      </c>
      <c r="B11630" t="s">
        <v>7146</v>
      </c>
      <c r="C11630" t="s">
        <v>299</v>
      </c>
      <c r="D11630" t="s">
        <v>408</v>
      </c>
      <c r="E11630" s="7">
        <v>75</v>
      </c>
      <c r="F11630" s="7">
        <v>521.25876953124998</v>
      </c>
      <c r="G11630" s="7">
        <v>5.4109999999999996</v>
      </c>
    </row>
    <row r="11631" spans="1:7" x14ac:dyDescent="0.25">
      <c r="A11631" t="s">
        <v>7145</v>
      </c>
      <c r="B11631" t="s">
        <v>7146</v>
      </c>
      <c r="C11631" t="s">
        <v>385</v>
      </c>
      <c r="D11631" t="s">
        <v>408</v>
      </c>
      <c r="E11631" s="7">
        <v>2</v>
      </c>
      <c r="F11631" s="7">
        <v>1</v>
      </c>
      <c r="G11631" s="7">
        <v>0.01</v>
      </c>
    </row>
    <row r="11632" spans="1:7" x14ac:dyDescent="0.25">
      <c r="A11632" t="s">
        <v>7147</v>
      </c>
      <c r="B11632" t="s">
        <v>7148</v>
      </c>
      <c r="C11632" t="s">
        <v>275</v>
      </c>
      <c r="D11632" t="s">
        <v>408</v>
      </c>
      <c r="E11632" s="7">
        <v>1569</v>
      </c>
      <c r="F11632" s="7">
        <v>49636.133416748002</v>
      </c>
      <c r="G11632" s="7">
        <v>496.79300000000001</v>
      </c>
    </row>
    <row r="11633" spans="1:7" x14ac:dyDescent="0.25">
      <c r="A11633" t="s">
        <v>7147</v>
      </c>
      <c r="B11633" t="s">
        <v>7148</v>
      </c>
      <c r="C11633" t="s">
        <v>299</v>
      </c>
      <c r="D11633" t="s">
        <v>408</v>
      </c>
      <c r="E11633" s="7">
        <v>7851</v>
      </c>
      <c r="F11633" s="7">
        <v>36148.131058532701</v>
      </c>
      <c r="G11633" s="7">
        <v>407.07400000000001</v>
      </c>
    </row>
    <row r="11634" spans="1:7" x14ac:dyDescent="0.25">
      <c r="A11634" t="s">
        <v>7147</v>
      </c>
      <c r="B11634" t="s">
        <v>7148</v>
      </c>
      <c r="C11634" t="s">
        <v>385</v>
      </c>
      <c r="D11634" t="s">
        <v>408</v>
      </c>
      <c r="E11634" s="7">
        <v>1</v>
      </c>
      <c r="F11634" s="7">
        <v>0.24027999877929701</v>
      </c>
      <c r="G11634" s="7">
        <v>3.0000000000000001E-3</v>
      </c>
    </row>
    <row r="11635" spans="1:7" x14ac:dyDescent="0.25">
      <c r="A11635" t="s">
        <v>7149</v>
      </c>
      <c r="B11635" t="s">
        <v>7150</v>
      </c>
      <c r="C11635" t="s">
        <v>275</v>
      </c>
      <c r="D11635" t="s">
        <v>413</v>
      </c>
      <c r="E11635" s="7">
        <v>553</v>
      </c>
      <c r="F11635" s="7">
        <v>657.26005468749997</v>
      </c>
      <c r="G11635" s="7">
        <v>92.944000000000003</v>
      </c>
    </row>
    <row r="11636" spans="1:7" x14ac:dyDescent="0.25">
      <c r="A11636" t="s">
        <v>7149</v>
      </c>
      <c r="B11636" t="s">
        <v>7150</v>
      </c>
      <c r="C11636" t="s">
        <v>275</v>
      </c>
      <c r="D11636" t="s">
        <v>408</v>
      </c>
      <c r="E11636" s="7">
        <v>1501103</v>
      </c>
      <c r="F11636" s="7">
        <v>1761.4253466796899</v>
      </c>
      <c r="G11636" s="7">
        <v>249.684</v>
      </c>
    </row>
    <row r="11637" spans="1:7" x14ac:dyDescent="0.25">
      <c r="A11637" t="s">
        <v>7149</v>
      </c>
      <c r="B11637" t="s">
        <v>7150</v>
      </c>
      <c r="C11637" t="s">
        <v>299</v>
      </c>
      <c r="D11637" t="s">
        <v>413</v>
      </c>
      <c r="E11637" s="7">
        <v>142</v>
      </c>
      <c r="F11637" s="7">
        <v>28.6882499084473</v>
      </c>
      <c r="G11637" s="7">
        <v>4.2930000000000001</v>
      </c>
    </row>
    <row r="11638" spans="1:7" x14ac:dyDescent="0.25">
      <c r="A11638" t="s">
        <v>7149</v>
      </c>
      <c r="B11638" t="s">
        <v>7150</v>
      </c>
      <c r="C11638" t="s">
        <v>299</v>
      </c>
      <c r="D11638" t="s">
        <v>408</v>
      </c>
      <c r="E11638" s="7">
        <v>16763</v>
      </c>
      <c r="F11638" s="7">
        <v>113.411351013184</v>
      </c>
      <c r="G11638" s="7">
        <v>16.920000000000002</v>
      </c>
    </row>
    <row r="11639" spans="1:7" x14ac:dyDescent="0.25">
      <c r="A11639" t="s">
        <v>7149</v>
      </c>
      <c r="B11639" t="s">
        <v>7150</v>
      </c>
      <c r="C11639" t="s">
        <v>310</v>
      </c>
      <c r="D11639" t="s">
        <v>408</v>
      </c>
      <c r="E11639" s="7">
        <v>10</v>
      </c>
      <c r="F11639" s="7">
        <v>55.431798828124997</v>
      </c>
      <c r="G11639" s="7">
        <v>7.9</v>
      </c>
    </row>
    <row r="11640" spans="1:7" x14ac:dyDescent="0.25">
      <c r="A11640" t="s">
        <v>7151</v>
      </c>
      <c r="B11640" t="s">
        <v>7152</v>
      </c>
      <c r="C11640" t="s">
        <v>275</v>
      </c>
      <c r="D11640" t="s">
        <v>408</v>
      </c>
      <c r="E11640" s="7">
        <v>1326</v>
      </c>
      <c r="F11640" s="7">
        <v>390.93130261230499</v>
      </c>
      <c r="G11640" s="7">
        <v>72.923000000000002</v>
      </c>
    </row>
    <row r="11641" spans="1:7" x14ac:dyDescent="0.25">
      <c r="A11641" t="s">
        <v>7151</v>
      </c>
      <c r="B11641" t="s">
        <v>7152</v>
      </c>
      <c r="C11641" t="s">
        <v>299</v>
      </c>
      <c r="D11641" t="s">
        <v>408</v>
      </c>
      <c r="E11641" s="7">
        <v>335241.24300000101</v>
      </c>
      <c r="F11641" s="7">
        <v>24417.2422051096</v>
      </c>
      <c r="G11641" s="7">
        <v>4619.4059999999999</v>
      </c>
    </row>
    <row r="11642" spans="1:7" x14ac:dyDescent="0.25">
      <c r="A11642" t="s">
        <v>7151</v>
      </c>
      <c r="B11642" t="s">
        <v>7152</v>
      </c>
      <c r="C11642" t="s">
        <v>310</v>
      </c>
      <c r="D11642" t="s">
        <v>408</v>
      </c>
      <c r="E11642" s="7">
        <v>41</v>
      </c>
      <c r="F11642" s="7">
        <v>45.851010253906303</v>
      </c>
      <c r="G11642" s="7">
        <v>8.5549999999999997</v>
      </c>
    </row>
    <row r="11643" spans="1:7" x14ac:dyDescent="0.25">
      <c r="A11643" t="s">
        <v>7153</v>
      </c>
      <c r="B11643" t="s">
        <v>7154</v>
      </c>
      <c r="C11643" t="s">
        <v>299</v>
      </c>
      <c r="D11643" t="s">
        <v>408</v>
      </c>
      <c r="E11643" s="7">
        <v>13</v>
      </c>
      <c r="F11643" s="7">
        <v>233.891049316406</v>
      </c>
      <c r="G11643" s="7">
        <v>11.827</v>
      </c>
    </row>
    <row r="11644" spans="1:7" x14ac:dyDescent="0.25">
      <c r="A11644" t="s">
        <v>7155</v>
      </c>
      <c r="B11644" t="s">
        <v>7156</v>
      </c>
      <c r="C11644" t="s">
        <v>275</v>
      </c>
      <c r="D11644" t="s">
        <v>408</v>
      </c>
      <c r="E11644" s="7">
        <v>10</v>
      </c>
      <c r="F11644" s="7">
        <v>9059.8432812499996</v>
      </c>
      <c r="G11644" s="7">
        <v>362.52600000000001</v>
      </c>
    </row>
    <row r="11645" spans="1:7" x14ac:dyDescent="0.25">
      <c r="A11645" t="s">
        <v>7155</v>
      </c>
      <c r="B11645" t="s">
        <v>7156</v>
      </c>
      <c r="C11645" t="s">
        <v>299</v>
      </c>
      <c r="D11645" t="s">
        <v>408</v>
      </c>
      <c r="E11645" s="7">
        <v>1186</v>
      </c>
      <c r="F11645" s="7">
        <v>2861.0923122558602</v>
      </c>
      <c r="G11645" s="7">
        <v>132.03299999999999</v>
      </c>
    </row>
    <row r="11646" spans="1:7" x14ac:dyDescent="0.25">
      <c r="A11646" t="s">
        <v>7157</v>
      </c>
      <c r="B11646" t="s">
        <v>7158</v>
      </c>
      <c r="C11646" t="s">
        <v>299</v>
      </c>
      <c r="D11646" t="s">
        <v>408</v>
      </c>
      <c r="E11646" s="7">
        <v>834</v>
      </c>
      <c r="F11646" s="7">
        <v>2992.4710624999998</v>
      </c>
      <c r="G11646" s="7">
        <v>145.87899999999999</v>
      </c>
    </row>
    <row r="11647" spans="1:7" x14ac:dyDescent="0.25">
      <c r="A11647" t="s">
        <v>7159</v>
      </c>
      <c r="B11647" t="s">
        <v>7160</v>
      </c>
      <c r="C11647" t="s">
        <v>275</v>
      </c>
      <c r="D11647" t="s">
        <v>408</v>
      </c>
      <c r="E11647" s="7">
        <v>3</v>
      </c>
      <c r="F11647" s="7">
        <v>27.617870117187501</v>
      </c>
      <c r="G11647" s="7">
        <v>5.1529999999999996</v>
      </c>
    </row>
    <row r="11648" spans="1:7" x14ac:dyDescent="0.25">
      <c r="A11648" t="s">
        <v>7159</v>
      </c>
      <c r="B11648" t="s">
        <v>7160</v>
      </c>
      <c r="C11648" t="s">
        <v>299</v>
      </c>
      <c r="D11648" t="s">
        <v>408</v>
      </c>
      <c r="E11648" s="7">
        <v>646</v>
      </c>
      <c r="F11648" s="7">
        <v>1240.41825299072</v>
      </c>
      <c r="G11648" s="7">
        <v>231.89</v>
      </c>
    </row>
    <row r="11649" spans="1:7" x14ac:dyDescent="0.25">
      <c r="A11649" t="s">
        <v>7161</v>
      </c>
      <c r="B11649" t="s">
        <v>7162</v>
      </c>
      <c r="C11649" t="s">
        <v>275</v>
      </c>
      <c r="D11649" t="s">
        <v>408</v>
      </c>
      <c r="E11649" s="7">
        <v>140</v>
      </c>
      <c r="F11649" s="7">
        <v>71.385260742187498</v>
      </c>
      <c r="G11649" s="7">
        <v>3.57</v>
      </c>
    </row>
    <row r="11650" spans="1:7" x14ac:dyDescent="0.25">
      <c r="A11650" t="s">
        <v>7161</v>
      </c>
      <c r="B11650" t="s">
        <v>7162</v>
      </c>
      <c r="C11650" t="s">
        <v>296</v>
      </c>
      <c r="D11650" t="s">
        <v>408</v>
      </c>
      <c r="E11650" s="7">
        <v>1</v>
      </c>
      <c r="F11650" s="7">
        <v>23.450550781250001</v>
      </c>
      <c r="G11650" s="7">
        <v>1.5509999999999999</v>
      </c>
    </row>
    <row r="11651" spans="1:7" x14ac:dyDescent="0.25">
      <c r="A11651" t="s">
        <v>7161</v>
      </c>
      <c r="B11651" t="s">
        <v>7162</v>
      </c>
      <c r="C11651" t="s">
        <v>299</v>
      </c>
      <c r="D11651" t="s">
        <v>408</v>
      </c>
      <c r="E11651" s="7">
        <v>1</v>
      </c>
      <c r="F11651" s="7">
        <v>7.9080001831054694E-2</v>
      </c>
      <c r="G11651" s="7">
        <v>6.0000000000000001E-3</v>
      </c>
    </row>
    <row r="11652" spans="1:7" x14ac:dyDescent="0.25">
      <c r="A11652" t="s">
        <v>7163</v>
      </c>
      <c r="B11652" t="s">
        <v>7164</v>
      </c>
      <c r="C11652" t="s">
        <v>275</v>
      </c>
      <c r="D11652" t="s">
        <v>408</v>
      </c>
      <c r="E11652" s="7">
        <v>50</v>
      </c>
      <c r="F11652" s="7">
        <v>2406.5985000000001</v>
      </c>
      <c r="G11652" s="7">
        <v>96.328999999999994</v>
      </c>
    </row>
    <row r="11653" spans="1:7" x14ac:dyDescent="0.25">
      <c r="A11653" t="s">
        <v>7163</v>
      </c>
      <c r="B11653" t="s">
        <v>7164</v>
      </c>
      <c r="C11653" t="s">
        <v>299</v>
      </c>
      <c r="D11653" t="s">
        <v>408</v>
      </c>
      <c r="E11653" s="7">
        <v>128</v>
      </c>
      <c r="F11653" s="7">
        <v>5883.4497177124003</v>
      </c>
      <c r="G11653" s="7">
        <v>274.71600000000001</v>
      </c>
    </row>
    <row r="11654" spans="1:7" x14ac:dyDescent="0.25">
      <c r="A11654" t="s">
        <v>7163</v>
      </c>
      <c r="B11654" t="s">
        <v>7164</v>
      </c>
      <c r="C11654" t="s">
        <v>319</v>
      </c>
      <c r="D11654" t="s">
        <v>408</v>
      </c>
      <c r="E11654" s="7">
        <v>1</v>
      </c>
      <c r="F11654" s="7">
        <v>10.951160156249999</v>
      </c>
      <c r="G11654" s="7">
        <v>0.54800000000000004</v>
      </c>
    </row>
    <row r="11655" spans="1:7" x14ac:dyDescent="0.25">
      <c r="A11655" t="s">
        <v>7163</v>
      </c>
      <c r="B11655" t="s">
        <v>7164</v>
      </c>
      <c r="C11655" t="s">
        <v>385</v>
      </c>
      <c r="D11655" t="s">
        <v>408</v>
      </c>
      <c r="E11655" s="7">
        <v>1</v>
      </c>
      <c r="F11655" s="7">
        <v>2.6079999923706101E-2</v>
      </c>
      <c r="G11655" s="7">
        <v>4.0000000000000001E-3</v>
      </c>
    </row>
    <row r="11656" spans="1:7" x14ac:dyDescent="0.25">
      <c r="A11656" t="s">
        <v>7165</v>
      </c>
      <c r="B11656" t="s">
        <v>7166</v>
      </c>
      <c r="C11656" t="s">
        <v>275</v>
      </c>
      <c r="D11656" t="s">
        <v>408</v>
      </c>
      <c r="E11656" s="7">
        <v>12</v>
      </c>
      <c r="F11656" s="7">
        <v>99.36112109375</v>
      </c>
      <c r="G11656" s="7">
        <v>4.97</v>
      </c>
    </row>
    <row r="11657" spans="1:7" x14ac:dyDescent="0.25">
      <c r="A11657" t="s">
        <v>7165</v>
      </c>
      <c r="B11657" t="s">
        <v>7166</v>
      </c>
      <c r="C11657" t="s">
        <v>299</v>
      </c>
      <c r="D11657" t="s">
        <v>408</v>
      </c>
      <c r="E11657" s="7">
        <v>17</v>
      </c>
      <c r="F11657" s="7">
        <v>32338.202718749999</v>
      </c>
      <c r="G11657" s="7">
        <v>1294.1199999999999</v>
      </c>
    </row>
    <row r="11658" spans="1:7" x14ac:dyDescent="0.25">
      <c r="A11658" t="s">
        <v>7167</v>
      </c>
      <c r="B11658" t="s">
        <v>7168</v>
      </c>
      <c r="C11658" t="s">
        <v>275</v>
      </c>
      <c r="D11658" t="s">
        <v>408</v>
      </c>
      <c r="E11658" s="7">
        <v>10</v>
      </c>
      <c r="F11658" s="7">
        <v>483.39949999999999</v>
      </c>
      <c r="G11658" s="7">
        <v>90.22</v>
      </c>
    </row>
    <row r="11659" spans="1:7" x14ac:dyDescent="0.25">
      <c r="A11659" t="s">
        <v>7167</v>
      </c>
      <c r="B11659" t="s">
        <v>7168</v>
      </c>
      <c r="C11659" t="s">
        <v>299</v>
      </c>
      <c r="D11659" t="s">
        <v>408</v>
      </c>
      <c r="E11659" s="7">
        <v>2693</v>
      </c>
      <c r="F11659" s="7">
        <v>3145.4683818359399</v>
      </c>
      <c r="G11659" s="7">
        <v>587.03599999999994</v>
      </c>
    </row>
    <row r="11660" spans="1:7" x14ac:dyDescent="0.25">
      <c r="A11660" t="s">
        <v>7169</v>
      </c>
      <c r="B11660" t="s">
        <v>7170</v>
      </c>
      <c r="C11660" t="s">
        <v>299</v>
      </c>
      <c r="D11660" t="s">
        <v>408</v>
      </c>
      <c r="E11660" s="7">
        <v>16</v>
      </c>
      <c r="F11660" s="7">
        <v>39676.553078124998</v>
      </c>
      <c r="G11660" s="7">
        <v>1587.847</v>
      </c>
    </row>
    <row r="11661" spans="1:7" x14ac:dyDescent="0.25">
      <c r="A11661" t="s">
        <v>7171</v>
      </c>
      <c r="B11661" t="s">
        <v>7172</v>
      </c>
      <c r="C11661" t="s">
        <v>299</v>
      </c>
      <c r="D11661" t="s">
        <v>408</v>
      </c>
      <c r="E11661" s="7">
        <v>33</v>
      </c>
      <c r="F11661" s="7">
        <v>107850.0994375</v>
      </c>
      <c r="G11661" s="7">
        <v>4289.1120000000001</v>
      </c>
    </row>
    <row r="11662" spans="1:7" x14ac:dyDescent="0.25">
      <c r="A11662" t="s">
        <v>7173</v>
      </c>
      <c r="B11662" t="s">
        <v>7174</v>
      </c>
      <c r="C11662" t="s">
        <v>275</v>
      </c>
      <c r="D11662" t="s">
        <v>408</v>
      </c>
      <c r="E11662" s="7">
        <v>1</v>
      </c>
      <c r="F11662" s="7">
        <v>20270.214</v>
      </c>
      <c r="G11662" s="7">
        <v>810.87400000000002</v>
      </c>
    </row>
    <row r="11663" spans="1:7" x14ac:dyDescent="0.25">
      <c r="A11663" t="s">
        <v>7173</v>
      </c>
      <c r="B11663" t="s">
        <v>7174</v>
      </c>
      <c r="C11663" t="s">
        <v>299</v>
      </c>
      <c r="D11663" t="s">
        <v>408</v>
      </c>
      <c r="E11663" s="7">
        <v>151</v>
      </c>
      <c r="F11663" s="7">
        <v>27681.497349609399</v>
      </c>
      <c r="G11663" s="7">
        <v>1110.6579999999999</v>
      </c>
    </row>
    <row r="11664" spans="1:7" x14ac:dyDescent="0.25">
      <c r="A11664" t="s">
        <v>7175</v>
      </c>
      <c r="B11664" t="s">
        <v>7176</v>
      </c>
      <c r="C11664" t="s">
        <v>275</v>
      </c>
      <c r="D11664" t="s">
        <v>408</v>
      </c>
      <c r="E11664" s="7">
        <v>16</v>
      </c>
      <c r="F11664" s="7">
        <v>5088.0741250000001</v>
      </c>
      <c r="G11664" s="7">
        <v>221.78</v>
      </c>
    </row>
    <row r="11665" spans="1:7" x14ac:dyDescent="0.25">
      <c r="A11665" t="s">
        <v>7175</v>
      </c>
      <c r="B11665" t="s">
        <v>7176</v>
      </c>
      <c r="C11665" t="s">
        <v>299</v>
      </c>
      <c r="D11665" t="s">
        <v>408</v>
      </c>
      <c r="E11665" s="7">
        <v>720</v>
      </c>
      <c r="F11665" s="7">
        <v>70293.870664306596</v>
      </c>
      <c r="G11665" s="7">
        <v>2862.5039999999999</v>
      </c>
    </row>
    <row r="11666" spans="1:7" x14ac:dyDescent="0.25">
      <c r="A11666" t="s">
        <v>7177</v>
      </c>
      <c r="B11666" t="s">
        <v>7178</v>
      </c>
      <c r="C11666" t="s">
        <v>275</v>
      </c>
      <c r="D11666" t="s">
        <v>408</v>
      </c>
      <c r="E11666" s="7">
        <v>17</v>
      </c>
      <c r="F11666" s="7">
        <v>2983.8516650085398</v>
      </c>
      <c r="G11666" s="7">
        <v>556.62199999999996</v>
      </c>
    </row>
    <row r="11667" spans="1:7" x14ac:dyDescent="0.25">
      <c r="A11667" t="s">
        <v>7177</v>
      </c>
      <c r="B11667" t="s">
        <v>7178</v>
      </c>
      <c r="C11667" t="s">
        <v>299</v>
      </c>
      <c r="D11667" t="s">
        <v>408</v>
      </c>
      <c r="E11667" s="7">
        <v>525384.12001228298</v>
      </c>
      <c r="F11667" s="7">
        <v>113884.138922607</v>
      </c>
      <c r="G11667" s="7">
        <v>20975.027999999998</v>
      </c>
    </row>
    <row r="11668" spans="1:7" x14ac:dyDescent="0.25">
      <c r="A11668" t="s">
        <v>7177</v>
      </c>
      <c r="B11668" t="s">
        <v>7178</v>
      </c>
      <c r="C11668" t="s">
        <v>335</v>
      </c>
      <c r="D11668" t="s">
        <v>408</v>
      </c>
      <c r="E11668" s="7">
        <v>118</v>
      </c>
      <c r="F11668" s="7">
        <v>9814.1304140624998</v>
      </c>
      <c r="G11668" s="7">
        <v>1830.44</v>
      </c>
    </row>
    <row r="11669" spans="1:7" x14ac:dyDescent="0.25">
      <c r="A11669" t="s">
        <v>7177</v>
      </c>
      <c r="B11669" t="s">
        <v>7178</v>
      </c>
      <c r="C11669" t="s">
        <v>379</v>
      </c>
      <c r="D11669" t="s">
        <v>408</v>
      </c>
      <c r="E11669" s="7">
        <v>2</v>
      </c>
      <c r="F11669" s="7">
        <v>255.12162499999999</v>
      </c>
      <c r="G11669" s="7">
        <v>47.584000000000003</v>
      </c>
    </row>
    <row r="11670" spans="1:7" x14ac:dyDescent="0.25">
      <c r="A11670" t="s">
        <v>7179</v>
      </c>
      <c r="B11670" t="s">
        <v>7180</v>
      </c>
      <c r="C11670" t="s">
        <v>275</v>
      </c>
      <c r="D11670" t="s">
        <v>408</v>
      </c>
      <c r="E11670" s="7">
        <v>400</v>
      </c>
      <c r="F11670" s="7">
        <v>103.0354296875</v>
      </c>
      <c r="G11670" s="7">
        <v>5.2169999999999996</v>
      </c>
    </row>
    <row r="11671" spans="1:7" x14ac:dyDescent="0.25">
      <c r="A11671" t="s">
        <v>7181</v>
      </c>
      <c r="B11671" t="s">
        <v>7182</v>
      </c>
      <c r="C11671" t="s">
        <v>275</v>
      </c>
      <c r="D11671" t="s">
        <v>408</v>
      </c>
      <c r="E11671" s="7">
        <v>148.80000305175801</v>
      </c>
      <c r="F11671" s="7">
        <v>451.07428125000001</v>
      </c>
      <c r="G11671" s="7">
        <v>84.126000000000005</v>
      </c>
    </row>
    <row r="11672" spans="1:7" x14ac:dyDescent="0.25">
      <c r="A11672" t="s">
        <v>7183</v>
      </c>
      <c r="B11672" t="s">
        <v>7184</v>
      </c>
      <c r="C11672" t="s">
        <v>275</v>
      </c>
      <c r="D11672" t="s">
        <v>408</v>
      </c>
      <c r="E11672" s="7">
        <v>19</v>
      </c>
      <c r="F11672" s="7">
        <v>12.5996700744629</v>
      </c>
      <c r="G11672" s="7">
        <v>0</v>
      </c>
    </row>
    <row r="11673" spans="1:7" x14ac:dyDescent="0.25">
      <c r="A11673" t="s">
        <v>7183</v>
      </c>
      <c r="B11673" t="s">
        <v>7184</v>
      </c>
      <c r="C11673" t="s">
        <v>299</v>
      </c>
      <c r="D11673" t="s">
        <v>408</v>
      </c>
      <c r="E11673" s="7">
        <v>1</v>
      </c>
      <c r="F11673" s="7">
        <v>587.43475000000001</v>
      </c>
      <c r="G11673" s="7">
        <v>6.5000000000000002E-2</v>
      </c>
    </row>
    <row r="11674" spans="1:7" x14ac:dyDescent="0.25">
      <c r="A11674" t="s">
        <v>7185</v>
      </c>
      <c r="B11674" t="s">
        <v>7186</v>
      </c>
      <c r="C11674" t="s">
        <v>299</v>
      </c>
      <c r="D11674" t="s">
        <v>408</v>
      </c>
      <c r="E11674" s="7">
        <v>180</v>
      </c>
      <c r="F11674" s="7">
        <v>26.2895</v>
      </c>
      <c r="G11674" s="7">
        <v>1.38</v>
      </c>
    </row>
    <row r="11675" spans="1:7" x14ac:dyDescent="0.25">
      <c r="A11675" t="s">
        <v>7187</v>
      </c>
      <c r="B11675" t="s">
        <v>7188</v>
      </c>
      <c r="C11675" t="s">
        <v>299</v>
      </c>
      <c r="D11675" t="s">
        <v>408</v>
      </c>
      <c r="E11675" s="7">
        <v>12</v>
      </c>
      <c r="F11675" s="7">
        <v>4093.0074218750001</v>
      </c>
      <c r="G11675" s="7">
        <v>164.05</v>
      </c>
    </row>
    <row r="11676" spans="1:7" x14ac:dyDescent="0.25">
      <c r="A11676" t="s">
        <v>7189</v>
      </c>
      <c r="B11676" t="s">
        <v>7190</v>
      </c>
      <c r="C11676" t="s">
        <v>275</v>
      </c>
      <c r="D11676" t="s">
        <v>408</v>
      </c>
      <c r="E11676" s="7">
        <v>16</v>
      </c>
      <c r="F11676" s="7">
        <v>1.9041199951171901</v>
      </c>
      <c r="G11676" s="7">
        <v>9.6000000000000002E-2</v>
      </c>
    </row>
    <row r="11677" spans="1:7" x14ac:dyDescent="0.25">
      <c r="A11677" t="s">
        <v>7189</v>
      </c>
      <c r="B11677" t="s">
        <v>7190</v>
      </c>
      <c r="C11677" t="s">
        <v>299</v>
      </c>
      <c r="D11677" t="s">
        <v>408</v>
      </c>
      <c r="E11677" s="7">
        <v>21</v>
      </c>
      <c r="F11677" s="7">
        <v>7524.6965849609396</v>
      </c>
      <c r="G11677" s="7">
        <v>303.428</v>
      </c>
    </row>
    <row r="11678" spans="1:7" x14ac:dyDescent="0.25">
      <c r="A11678" t="s">
        <v>7191</v>
      </c>
      <c r="B11678" t="s">
        <v>7192</v>
      </c>
      <c r="C11678" t="s">
        <v>299</v>
      </c>
      <c r="D11678" t="s">
        <v>408</v>
      </c>
      <c r="E11678" s="7">
        <v>7</v>
      </c>
      <c r="F11678" s="7">
        <v>2396.1213515625</v>
      </c>
      <c r="G11678" s="7">
        <v>95.914000000000001</v>
      </c>
    </row>
    <row r="11679" spans="1:7" x14ac:dyDescent="0.25">
      <c r="A11679" t="s">
        <v>7193</v>
      </c>
      <c r="B11679" t="s">
        <v>7194</v>
      </c>
      <c r="C11679" t="s">
        <v>299</v>
      </c>
      <c r="D11679" t="s">
        <v>408</v>
      </c>
      <c r="E11679" s="7">
        <v>54</v>
      </c>
      <c r="F11679" s="7">
        <v>9452.2745934448194</v>
      </c>
      <c r="G11679" s="7">
        <v>389.61099999999999</v>
      </c>
    </row>
    <row r="11680" spans="1:7" x14ac:dyDescent="0.25">
      <c r="A11680" t="s">
        <v>7193</v>
      </c>
      <c r="B11680" t="s">
        <v>7194</v>
      </c>
      <c r="C11680" t="s">
        <v>375</v>
      </c>
      <c r="D11680" t="s">
        <v>408</v>
      </c>
      <c r="E11680" s="7">
        <v>1</v>
      </c>
      <c r="F11680" s="7">
        <v>2.29423999023438</v>
      </c>
      <c r="G11680" s="7">
        <v>0.115</v>
      </c>
    </row>
    <row r="11681" spans="1:7" x14ac:dyDescent="0.25">
      <c r="A11681" t="s">
        <v>7195</v>
      </c>
      <c r="B11681" t="s">
        <v>7196</v>
      </c>
      <c r="C11681" t="s">
        <v>299</v>
      </c>
      <c r="D11681" t="s">
        <v>408</v>
      </c>
      <c r="E11681" s="7">
        <v>219</v>
      </c>
      <c r="F11681" s="7">
        <v>3187.10798242188</v>
      </c>
      <c r="G11681" s="7">
        <v>154.11099999999999</v>
      </c>
    </row>
    <row r="11682" spans="1:7" x14ac:dyDescent="0.25">
      <c r="A11682" t="s">
        <v>7197</v>
      </c>
      <c r="B11682" t="s">
        <v>7198</v>
      </c>
      <c r="C11682" t="s">
        <v>263</v>
      </c>
      <c r="D11682" t="s">
        <v>408</v>
      </c>
      <c r="E11682" s="7">
        <v>2</v>
      </c>
      <c r="F11682" s="7">
        <v>4.3068798828124999</v>
      </c>
      <c r="G11682" s="7">
        <v>0.216</v>
      </c>
    </row>
    <row r="11683" spans="1:7" x14ac:dyDescent="0.25">
      <c r="A11683" t="s">
        <v>7197</v>
      </c>
      <c r="B11683" t="s">
        <v>7198</v>
      </c>
      <c r="C11683" t="s">
        <v>299</v>
      </c>
      <c r="D11683" t="s">
        <v>408</v>
      </c>
      <c r="E11683" s="7">
        <v>77</v>
      </c>
      <c r="F11683" s="7">
        <v>2236.2190019531199</v>
      </c>
      <c r="G11683" s="7">
        <v>89.911000000000001</v>
      </c>
    </row>
    <row r="11684" spans="1:7" x14ac:dyDescent="0.25">
      <c r="A11684" t="s">
        <v>7199</v>
      </c>
      <c r="B11684" t="s">
        <v>7200</v>
      </c>
      <c r="C11684" t="s">
        <v>252</v>
      </c>
      <c r="D11684" t="s">
        <v>408</v>
      </c>
      <c r="E11684" s="7">
        <v>1</v>
      </c>
      <c r="F11684" s="7">
        <v>3</v>
      </c>
      <c r="G11684" s="7">
        <v>0.15</v>
      </c>
    </row>
    <row r="11685" spans="1:7" x14ac:dyDescent="0.25">
      <c r="A11685" t="s">
        <v>7199</v>
      </c>
      <c r="B11685" t="s">
        <v>7200</v>
      </c>
      <c r="C11685" t="s">
        <v>275</v>
      </c>
      <c r="D11685" t="s">
        <v>408</v>
      </c>
      <c r="E11685" s="7">
        <v>1310</v>
      </c>
      <c r="F11685" s="7">
        <v>1585.120734375</v>
      </c>
      <c r="G11685" s="7">
        <v>88.706000000000003</v>
      </c>
    </row>
    <row r="11686" spans="1:7" x14ac:dyDescent="0.25">
      <c r="A11686" t="s">
        <v>7199</v>
      </c>
      <c r="B11686" t="s">
        <v>7200</v>
      </c>
      <c r="C11686" t="s">
        <v>299</v>
      </c>
      <c r="D11686" t="s">
        <v>408</v>
      </c>
      <c r="E11686" s="7">
        <v>277</v>
      </c>
      <c r="F11686" s="7">
        <v>4579.5169290161102</v>
      </c>
      <c r="G11686" s="7">
        <v>212.27</v>
      </c>
    </row>
    <row r="11687" spans="1:7" x14ac:dyDescent="0.25">
      <c r="A11687" t="s">
        <v>7199</v>
      </c>
      <c r="B11687" t="s">
        <v>7200</v>
      </c>
      <c r="C11687" t="s">
        <v>311</v>
      </c>
      <c r="D11687" t="s">
        <v>408</v>
      </c>
      <c r="E11687" s="7">
        <v>1</v>
      </c>
      <c r="F11687" s="7">
        <v>0.3</v>
      </c>
      <c r="G11687" s="7">
        <v>1.4999999999999999E-2</v>
      </c>
    </row>
    <row r="11688" spans="1:7" x14ac:dyDescent="0.25">
      <c r="A11688" t="s">
        <v>7199</v>
      </c>
      <c r="B11688" t="s">
        <v>7200</v>
      </c>
      <c r="C11688" t="s">
        <v>373</v>
      </c>
      <c r="D11688" t="s">
        <v>408</v>
      </c>
      <c r="E11688" s="7">
        <v>2</v>
      </c>
      <c r="F11688" s="7">
        <v>37.067289062500002</v>
      </c>
      <c r="G11688" s="7">
        <v>1.4830000000000001</v>
      </c>
    </row>
    <row r="11689" spans="1:7" x14ac:dyDescent="0.25">
      <c r="A11689" t="s">
        <v>7199</v>
      </c>
      <c r="B11689" t="s">
        <v>7200</v>
      </c>
      <c r="C11689" t="s">
        <v>385</v>
      </c>
      <c r="D11689" t="s">
        <v>408</v>
      </c>
      <c r="E11689" s="7">
        <v>1</v>
      </c>
      <c r="F11689" s="7">
        <v>0.60195001220703104</v>
      </c>
      <c r="G11689" s="7">
        <v>6.0999999999999999E-2</v>
      </c>
    </row>
    <row r="11690" spans="1:7" x14ac:dyDescent="0.25">
      <c r="A11690" t="s">
        <v>7201</v>
      </c>
      <c r="B11690" t="s">
        <v>7202</v>
      </c>
      <c r="C11690" t="s">
        <v>299</v>
      </c>
      <c r="D11690" t="s">
        <v>408</v>
      </c>
      <c r="E11690" s="7">
        <v>2</v>
      </c>
      <c r="F11690" s="7">
        <v>294.77508593750002</v>
      </c>
      <c r="G11690" s="7">
        <v>13.891</v>
      </c>
    </row>
    <row r="11691" spans="1:7" x14ac:dyDescent="0.25">
      <c r="A11691" t="s">
        <v>7203</v>
      </c>
      <c r="B11691" t="s">
        <v>7204</v>
      </c>
      <c r="C11691" t="s">
        <v>299</v>
      </c>
      <c r="D11691" t="s">
        <v>408</v>
      </c>
      <c r="E11691" s="7">
        <v>52</v>
      </c>
      <c r="F11691" s="7">
        <v>249.57357324218799</v>
      </c>
      <c r="G11691" s="7">
        <v>46.548000000000002</v>
      </c>
    </row>
    <row r="11692" spans="1:7" x14ac:dyDescent="0.25">
      <c r="A11692" t="s">
        <v>7205</v>
      </c>
      <c r="B11692" t="s">
        <v>1324</v>
      </c>
      <c r="C11692" t="s">
        <v>299</v>
      </c>
      <c r="D11692" t="s">
        <v>408</v>
      </c>
      <c r="E11692" s="7">
        <v>712</v>
      </c>
      <c r="F11692" s="7">
        <v>2318.235015625</v>
      </c>
      <c r="G11692" s="7">
        <v>92.929000000000002</v>
      </c>
    </row>
    <row r="11693" spans="1:7" x14ac:dyDescent="0.25">
      <c r="A11693" t="s">
        <v>7206</v>
      </c>
      <c r="B11693" t="s">
        <v>7207</v>
      </c>
      <c r="C11693" t="s">
        <v>299</v>
      </c>
      <c r="D11693" t="s">
        <v>408</v>
      </c>
      <c r="E11693" s="7">
        <v>4</v>
      </c>
      <c r="F11693" s="7">
        <v>840.18782812500001</v>
      </c>
      <c r="G11693" s="7">
        <v>38.009</v>
      </c>
    </row>
    <row r="11694" spans="1:7" x14ac:dyDescent="0.25">
      <c r="A11694" t="s">
        <v>7208</v>
      </c>
      <c r="B11694" t="s">
        <v>7209</v>
      </c>
      <c r="C11694" t="s">
        <v>299</v>
      </c>
      <c r="D11694" t="s">
        <v>408</v>
      </c>
      <c r="E11694" s="7">
        <v>1</v>
      </c>
      <c r="F11694" s="7">
        <v>148.43600000000001</v>
      </c>
      <c r="G11694" s="7">
        <v>7.4219999999999997</v>
      </c>
    </row>
    <row r="11695" spans="1:7" x14ac:dyDescent="0.25">
      <c r="A11695" t="s">
        <v>7210</v>
      </c>
      <c r="B11695" t="s">
        <v>7211</v>
      </c>
      <c r="C11695" t="s">
        <v>275</v>
      </c>
      <c r="D11695" t="s">
        <v>408</v>
      </c>
      <c r="E11695" s="7">
        <v>99</v>
      </c>
      <c r="F11695" s="7">
        <v>411.59806103515598</v>
      </c>
      <c r="G11695" s="7">
        <v>20.646999999999998</v>
      </c>
    </row>
    <row r="11696" spans="1:7" x14ac:dyDescent="0.25">
      <c r="A11696" t="s">
        <v>7210</v>
      </c>
      <c r="B11696" t="s">
        <v>7211</v>
      </c>
      <c r="C11696" t="s">
        <v>299</v>
      </c>
      <c r="D11696" t="s">
        <v>408</v>
      </c>
      <c r="E11696" s="7">
        <v>482</v>
      </c>
      <c r="F11696" s="7">
        <v>385.715364013672</v>
      </c>
      <c r="G11696" s="7">
        <v>14.974</v>
      </c>
    </row>
    <row r="11697" spans="1:7" x14ac:dyDescent="0.25">
      <c r="A11697" t="s">
        <v>7212</v>
      </c>
      <c r="B11697" t="s">
        <v>7213</v>
      </c>
      <c r="C11697" t="s">
        <v>275</v>
      </c>
      <c r="D11697" t="s">
        <v>408</v>
      </c>
      <c r="E11697" s="7">
        <v>16</v>
      </c>
      <c r="F11697" s="7">
        <v>1415.2713085937501</v>
      </c>
      <c r="G11697" s="7">
        <v>56.613</v>
      </c>
    </row>
    <row r="11698" spans="1:7" x14ac:dyDescent="0.25">
      <c r="A11698" t="s">
        <v>7212</v>
      </c>
      <c r="B11698" t="s">
        <v>7213</v>
      </c>
      <c r="C11698" t="s">
        <v>299</v>
      </c>
      <c r="D11698" t="s">
        <v>408</v>
      </c>
      <c r="E11698" s="7">
        <v>38</v>
      </c>
      <c r="F11698" s="7">
        <v>1138.18382739258</v>
      </c>
      <c r="G11698" s="7">
        <v>50.948</v>
      </c>
    </row>
    <row r="11699" spans="1:7" x14ac:dyDescent="0.25">
      <c r="A11699" t="s">
        <v>7214</v>
      </c>
      <c r="B11699" t="s">
        <v>7215</v>
      </c>
      <c r="C11699" t="s">
        <v>299</v>
      </c>
      <c r="D11699" t="s">
        <v>408</v>
      </c>
      <c r="E11699" s="7">
        <v>1</v>
      </c>
      <c r="F11699" s="7">
        <v>14.2469404296875</v>
      </c>
      <c r="G11699" s="7">
        <v>2.6579999999999999</v>
      </c>
    </row>
    <row r="11700" spans="1:7" x14ac:dyDescent="0.25">
      <c r="A11700" t="s">
        <v>7216</v>
      </c>
      <c r="B11700" t="s">
        <v>7217</v>
      </c>
      <c r="C11700" t="s">
        <v>275</v>
      </c>
      <c r="D11700" t="s">
        <v>408</v>
      </c>
      <c r="E11700" s="7">
        <v>3</v>
      </c>
      <c r="F11700" s="7">
        <v>3.90327001953125</v>
      </c>
      <c r="G11700" s="7">
        <v>0.72899999999999998</v>
      </c>
    </row>
    <row r="11701" spans="1:7" x14ac:dyDescent="0.25">
      <c r="A11701" t="s">
        <v>7216</v>
      </c>
      <c r="B11701" t="s">
        <v>7217</v>
      </c>
      <c r="C11701" t="s">
        <v>299</v>
      </c>
      <c r="D11701" t="s">
        <v>408</v>
      </c>
      <c r="E11701" s="7">
        <v>9</v>
      </c>
      <c r="F11701" s="7">
        <v>70.155060546875006</v>
      </c>
      <c r="G11701" s="7">
        <v>13.462</v>
      </c>
    </row>
    <row r="11702" spans="1:7" x14ac:dyDescent="0.25">
      <c r="A11702" t="s">
        <v>7218</v>
      </c>
      <c r="B11702" t="s">
        <v>7219</v>
      </c>
      <c r="C11702" t="s">
        <v>299</v>
      </c>
      <c r="D11702" t="s">
        <v>408</v>
      </c>
      <c r="E11702" s="7">
        <v>7</v>
      </c>
      <c r="F11702" s="7">
        <v>54.420568359374997</v>
      </c>
      <c r="G11702" s="7">
        <v>10.215999999999999</v>
      </c>
    </row>
    <row r="11703" spans="1:7" x14ac:dyDescent="0.25">
      <c r="A11703" t="s">
        <v>7220</v>
      </c>
      <c r="B11703" t="s">
        <v>7221</v>
      </c>
      <c r="C11703" t="s">
        <v>299</v>
      </c>
      <c r="D11703" t="s">
        <v>408</v>
      </c>
      <c r="E11703" s="7">
        <v>8</v>
      </c>
      <c r="F11703" s="7">
        <v>23.435520507812502</v>
      </c>
      <c r="G11703" s="7">
        <v>6.8330000000000002</v>
      </c>
    </row>
    <row r="11704" spans="1:7" x14ac:dyDescent="0.25">
      <c r="A11704" t="s">
        <v>7222</v>
      </c>
      <c r="B11704" t="s">
        <v>7223</v>
      </c>
      <c r="C11704" t="s">
        <v>299</v>
      </c>
      <c r="D11704" t="s">
        <v>408</v>
      </c>
      <c r="E11704" s="7">
        <v>9</v>
      </c>
      <c r="F11704" s="7">
        <v>203.73629772949201</v>
      </c>
      <c r="G11704" s="7">
        <v>38.067999999999998</v>
      </c>
    </row>
    <row r="11705" spans="1:7" x14ac:dyDescent="0.25">
      <c r="A11705" t="s">
        <v>7224</v>
      </c>
      <c r="B11705" t="s">
        <v>7225</v>
      </c>
      <c r="C11705" t="s">
        <v>275</v>
      </c>
      <c r="D11705" t="s">
        <v>408</v>
      </c>
      <c r="E11705" s="7">
        <v>1</v>
      </c>
      <c r="F11705" s="7">
        <v>2426.3249999999998</v>
      </c>
      <c r="G11705" s="7">
        <v>452.57600000000002</v>
      </c>
    </row>
    <row r="11706" spans="1:7" x14ac:dyDescent="0.25">
      <c r="A11706" t="s">
        <v>7224</v>
      </c>
      <c r="B11706" t="s">
        <v>7225</v>
      </c>
      <c r="C11706" t="s">
        <v>299</v>
      </c>
      <c r="D11706" t="s">
        <v>408</v>
      </c>
      <c r="E11706" s="7">
        <v>2</v>
      </c>
      <c r="F11706" s="7">
        <v>6.8168701171875004</v>
      </c>
      <c r="G11706" s="7">
        <v>1.272</v>
      </c>
    </row>
    <row r="11707" spans="1:7" x14ac:dyDescent="0.25">
      <c r="A11707" t="s">
        <v>7226</v>
      </c>
      <c r="B11707" t="s">
        <v>7227</v>
      </c>
      <c r="C11707" t="s">
        <v>275</v>
      </c>
      <c r="D11707" t="s">
        <v>408</v>
      </c>
      <c r="E11707" s="7">
        <v>51</v>
      </c>
      <c r="F11707" s="7">
        <v>864.17001953124998</v>
      </c>
      <c r="G11707" s="7">
        <v>161.16999999999999</v>
      </c>
    </row>
    <row r="11708" spans="1:7" x14ac:dyDescent="0.25">
      <c r="A11708" t="s">
        <v>7226</v>
      </c>
      <c r="B11708" t="s">
        <v>7227</v>
      </c>
      <c r="C11708" t="s">
        <v>299</v>
      </c>
      <c r="D11708" t="s">
        <v>408</v>
      </c>
      <c r="E11708" s="7">
        <v>264</v>
      </c>
      <c r="F11708" s="7">
        <v>1017.56835754395</v>
      </c>
      <c r="G11708" s="7">
        <v>190.61600000000001</v>
      </c>
    </row>
    <row r="11709" spans="1:7" x14ac:dyDescent="0.25">
      <c r="A11709" t="s">
        <v>7228</v>
      </c>
      <c r="B11709" t="s">
        <v>7229</v>
      </c>
      <c r="C11709" t="s">
        <v>275</v>
      </c>
      <c r="D11709" t="s">
        <v>408</v>
      </c>
      <c r="E11709" s="7">
        <v>2</v>
      </c>
      <c r="F11709" s="7">
        <v>7.5157001953125002</v>
      </c>
      <c r="G11709" s="7">
        <v>1.4019999999999999</v>
      </c>
    </row>
    <row r="11710" spans="1:7" x14ac:dyDescent="0.25">
      <c r="A11710" t="s">
        <v>7228</v>
      </c>
      <c r="B11710" t="s">
        <v>7229</v>
      </c>
      <c r="C11710" t="s">
        <v>299</v>
      </c>
      <c r="D11710" t="s">
        <v>408</v>
      </c>
      <c r="E11710" s="7">
        <v>806</v>
      </c>
      <c r="F11710" s="7">
        <v>106.26565014648401</v>
      </c>
      <c r="G11710" s="7">
        <v>19.959</v>
      </c>
    </row>
    <row r="11711" spans="1:7" x14ac:dyDescent="0.25">
      <c r="A11711" t="s">
        <v>7230</v>
      </c>
      <c r="B11711" t="s">
        <v>7231</v>
      </c>
      <c r="C11711" t="s">
        <v>275</v>
      </c>
      <c r="D11711" t="s">
        <v>408</v>
      </c>
      <c r="E11711" s="7">
        <v>6</v>
      </c>
      <c r="F11711" s="7">
        <v>18.092529907226599</v>
      </c>
      <c r="G11711" s="7">
        <v>3.3809999999999998</v>
      </c>
    </row>
    <row r="11712" spans="1:7" x14ac:dyDescent="0.25">
      <c r="A11712" t="s">
        <v>7230</v>
      </c>
      <c r="B11712" t="s">
        <v>7231</v>
      </c>
      <c r="C11712" t="s">
        <v>299</v>
      </c>
      <c r="D11712" t="s">
        <v>408</v>
      </c>
      <c r="E11712" s="7">
        <v>53</v>
      </c>
      <c r="F11712" s="7">
        <v>678.89734130859404</v>
      </c>
      <c r="G11712" s="7">
        <v>127.045</v>
      </c>
    </row>
    <row r="11713" spans="1:7" x14ac:dyDescent="0.25">
      <c r="A11713" t="s">
        <v>7230</v>
      </c>
      <c r="B11713" t="s">
        <v>7231</v>
      </c>
      <c r="C11713" t="s">
        <v>391</v>
      </c>
      <c r="D11713" t="s">
        <v>408</v>
      </c>
      <c r="E11713" s="7">
        <v>1</v>
      </c>
      <c r="F11713" s="7">
        <v>24.410789062500001</v>
      </c>
      <c r="G11713" s="7">
        <v>4.6189999999999998</v>
      </c>
    </row>
    <row r="11714" spans="1:7" x14ac:dyDescent="0.25">
      <c r="A11714" t="s">
        <v>7232</v>
      </c>
      <c r="B11714" t="s">
        <v>7233</v>
      </c>
      <c r="C11714" t="s">
        <v>299</v>
      </c>
      <c r="D11714" t="s">
        <v>408</v>
      </c>
      <c r="E11714" s="7">
        <v>135</v>
      </c>
      <c r="F11714" s="7">
        <v>2318.9704042968801</v>
      </c>
      <c r="G11714" s="7">
        <v>430.93700000000001</v>
      </c>
    </row>
    <row r="11715" spans="1:7" x14ac:dyDescent="0.25">
      <c r="A11715" t="s">
        <v>7234</v>
      </c>
      <c r="B11715" t="s">
        <v>7235</v>
      </c>
      <c r="C11715" t="s">
        <v>299</v>
      </c>
      <c r="D11715" t="s">
        <v>408</v>
      </c>
      <c r="E11715" s="7">
        <v>11</v>
      </c>
      <c r="F11715" s="7">
        <v>49.624061523437497</v>
      </c>
      <c r="G11715" s="7">
        <v>9.2569999999999997</v>
      </c>
    </row>
    <row r="11716" spans="1:7" x14ac:dyDescent="0.25">
      <c r="A11716" t="s">
        <v>7236</v>
      </c>
      <c r="B11716" t="s">
        <v>7237</v>
      </c>
      <c r="C11716" t="s">
        <v>299</v>
      </c>
      <c r="D11716" t="s">
        <v>408</v>
      </c>
      <c r="E11716" s="7">
        <v>32</v>
      </c>
      <c r="F11716" s="7">
        <v>482.91709106445302</v>
      </c>
      <c r="G11716" s="7">
        <v>90.203000000000003</v>
      </c>
    </row>
    <row r="11717" spans="1:7" x14ac:dyDescent="0.25">
      <c r="A11717" t="s">
        <v>7238</v>
      </c>
      <c r="B11717" t="s">
        <v>7239</v>
      </c>
      <c r="C11717" t="s">
        <v>275</v>
      </c>
      <c r="D11717" t="s">
        <v>408</v>
      </c>
      <c r="E11717" s="7">
        <v>445</v>
      </c>
      <c r="F11717" s="7">
        <v>2312.9304101104699</v>
      </c>
      <c r="G11717" s="7">
        <v>396.39499999999998</v>
      </c>
    </row>
    <row r="11718" spans="1:7" x14ac:dyDescent="0.25">
      <c r="A11718" t="s">
        <v>7238</v>
      </c>
      <c r="B11718" t="s">
        <v>7239</v>
      </c>
      <c r="C11718" t="s">
        <v>299</v>
      </c>
      <c r="D11718" t="s">
        <v>408</v>
      </c>
      <c r="E11718" s="7">
        <v>480</v>
      </c>
      <c r="F11718" s="7">
        <v>5082.1413657226603</v>
      </c>
      <c r="G11718" s="7">
        <v>948.36500000000001</v>
      </c>
    </row>
    <row r="11719" spans="1:7" x14ac:dyDescent="0.25">
      <c r="A11719" t="s">
        <v>7238</v>
      </c>
      <c r="B11719" t="s">
        <v>7239</v>
      </c>
      <c r="C11719" t="s">
        <v>306</v>
      </c>
      <c r="D11719" t="s">
        <v>408</v>
      </c>
      <c r="E11719" s="7">
        <v>1</v>
      </c>
      <c r="F11719" s="7">
        <v>881.41918750000002</v>
      </c>
      <c r="G11719" s="7">
        <v>0</v>
      </c>
    </row>
    <row r="11720" spans="1:7" x14ac:dyDescent="0.25">
      <c r="A11720" t="s">
        <v>7238</v>
      </c>
      <c r="B11720" t="s">
        <v>7239</v>
      </c>
      <c r="C11720" t="s">
        <v>373</v>
      </c>
      <c r="D11720" t="s">
        <v>408</v>
      </c>
      <c r="E11720" s="7">
        <v>1</v>
      </c>
      <c r="F11720" s="7">
        <v>64.249738281250004</v>
      </c>
      <c r="G11720" s="7">
        <v>11.984</v>
      </c>
    </row>
    <row r="11721" spans="1:7" x14ac:dyDescent="0.25">
      <c r="A11721" t="s">
        <v>7240</v>
      </c>
      <c r="B11721" t="s">
        <v>7241</v>
      </c>
      <c r="C11721" t="s">
        <v>275</v>
      </c>
      <c r="D11721" t="s">
        <v>408</v>
      </c>
      <c r="E11721" s="7">
        <v>4</v>
      </c>
      <c r="F11721" s="7">
        <v>35.201999999999998</v>
      </c>
      <c r="G11721" s="7">
        <v>6.5670000000000002</v>
      </c>
    </row>
    <row r="11722" spans="1:7" x14ac:dyDescent="0.25">
      <c r="A11722" t="s">
        <v>7240</v>
      </c>
      <c r="B11722" t="s">
        <v>7241</v>
      </c>
      <c r="C11722" t="s">
        <v>299</v>
      </c>
      <c r="D11722" t="s">
        <v>408</v>
      </c>
      <c r="E11722" s="7">
        <v>677</v>
      </c>
      <c r="F11722" s="7">
        <v>1373.7196431884799</v>
      </c>
      <c r="G11722" s="7">
        <v>256.392</v>
      </c>
    </row>
    <row r="11723" spans="1:7" x14ac:dyDescent="0.25">
      <c r="A11723" t="s">
        <v>7242</v>
      </c>
      <c r="B11723" t="s">
        <v>7243</v>
      </c>
      <c r="C11723" t="s">
        <v>275</v>
      </c>
      <c r="D11723" t="s">
        <v>408</v>
      </c>
      <c r="E11723" s="7">
        <v>16</v>
      </c>
      <c r="F11723" s="7">
        <v>69.407711914062503</v>
      </c>
      <c r="G11723" s="7">
        <v>12.948</v>
      </c>
    </row>
    <row r="11724" spans="1:7" x14ac:dyDescent="0.25">
      <c r="A11724" t="s">
        <v>7242</v>
      </c>
      <c r="B11724" t="s">
        <v>7243</v>
      </c>
      <c r="C11724" t="s">
        <v>299</v>
      </c>
      <c r="D11724" t="s">
        <v>408</v>
      </c>
      <c r="E11724" s="7">
        <v>77</v>
      </c>
      <c r="F11724" s="7">
        <v>2425.0321438903802</v>
      </c>
      <c r="G11724" s="7">
        <v>384.11599999999999</v>
      </c>
    </row>
    <row r="11725" spans="1:7" x14ac:dyDescent="0.25">
      <c r="A11725" t="s">
        <v>7244</v>
      </c>
      <c r="B11725" t="s">
        <v>7245</v>
      </c>
      <c r="C11725" t="s">
        <v>275</v>
      </c>
      <c r="D11725" t="s">
        <v>408</v>
      </c>
      <c r="E11725" s="7">
        <v>1</v>
      </c>
      <c r="F11725" s="7">
        <v>3916.9232499999998</v>
      </c>
      <c r="G11725" s="7">
        <v>730.57299999999998</v>
      </c>
    </row>
    <row r="11726" spans="1:7" x14ac:dyDescent="0.25">
      <c r="A11726" t="s">
        <v>7244</v>
      </c>
      <c r="B11726" t="s">
        <v>7245</v>
      </c>
      <c r="C11726" t="s">
        <v>299</v>
      </c>
      <c r="D11726" t="s">
        <v>408</v>
      </c>
      <c r="E11726" s="7">
        <v>3</v>
      </c>
      <c r="F11726" s="7">
        <v>2644.8331874999999</v>
      </c>
      <c r="G11726" s="7">
        <v>429.78899999999999</v>
      </c>
    </row>
    <row r="11727" spans="1:7" x14ac:dyDescent="0.25">
      <c r="A11727" t="s">
        <v>7244</v>
      </c>
      <c r="B11727" t="s">
        <v>7245</v>
      </c>
      <c r="C11727" t="s">
        <v>305</v>
      </c>
      <c r="D11727" t="s">
        <v>408</v>
      </c>
      <c r="E11727" s="7">
        <v>1</v>
      </c>
      <c r="F11727" s="7">
        <v>27021.284</v>
      </c>
      <c r="G11727" s="7">
        <v>6.5000000000000002E-2</v>
      </c>
    </row>
    <row r="11728" spans="1:7" x14ac:dyDescent="0.25">
      <c r="A11728" t="s">
        <v>7246</v>
      </c>
      <c r="B11728" t="s">
        <v>7247</v>
      </c>
      <c r="C11728" t="s">
        <v>275</v>
      </c>
      <c r="D11728" t="s">
        <v>408</v>
      </c>
      <c r="E11728" s="7">
        <v>26</v>
      </c>
      <c r="F11728" s="7">
        <v>1726.98632971191</v>
      </c>
      <c r="G11728" s="7">
        <v>197.50700000000001</v>
      </c>
    </row>
    <row r="11729" spans="1:7" x14ac:dyDescent="0.25">
      <c r="A11729" t="s">
        <v>7246</v>
      </c>
      <c r="B11729" t="s">
        <v>7247</v>
      </c>
      <c r="C11729" t="s">
        <v>299</v>
      </c>
      <c r="D11729" t="s">
        <v>408</v>
      </c>
      <c r="E11729" s="7">
        <v>120</v>
      </c>
      <c r="F11729" s="7">
        <v>14330.100014404299</v>
      </c>
      <c r="G11729" s="7">
        <v>2656.011</v>
      </c>
    </row>
    <row r="11730" spans="1:7" x14ac:dyDescent="0.25">
      <c r="A11730" t="s">
        <v>7246</v>
      </c>
      <c r="B11730" t="s">
        <v>7247</v>
      </c>
      <c r="C11730" t="s">
        <v>306</v>
      </c>
      <c r="D11730" t="s">
        <v>408</v>
      </c>
      <c r="E11730" s="7">
        <v>2</v>
      </c>
      <c r="F11730" s="7">
        <v>1861.2</v>
      </c>
      <c r="G11730" s="7">
        <v>0</v>
      </c>
    </row>
    <row r="11731" spans="1:7" x14ac:dyDescent="0.25">
      <c r="A11731" t="s">
        <v>7246</v>
      </c>
      <c r="B11731" t="s">
        <v>7247</v>
      </c>
      <c r="C11731" t="s">
        <v>373</v>
      </c>
      <c r="D11731" t="s">
        <v>408</v>
      </c>
      <c r="E11731" s="7">
        <v>4</v>
      </c>
      <c r="F11731" s="7">
        <v>2544.0261875000001</v>
      </c>
      <c r="G11731" s="7">
        <v>474.46499999999997</v>
      </c>
    </row>
    <row r="11732" spans="1:7" x14ac:dyDescent="0.25">
      <c r="A11732" t="s">
        <v>7246</v>
      </c>
      <c r="B11732" t="s">
        <v>7247</v>
      </c>
      <c r="C11732" t="s">
        <v>379</v>
      </c>
      <c r="D11732" t="s">
        <v>408</v>
      </c>
      <c r="E11732" s="7">
        <v>2</v>
      </c>
      <c r="F11732" s="7">
        <v>416.295203125</v>
      </c>
      <c r="G11732" s="7">
        <v>77.706000000000003</v>
      </c>
    </row>
    <row r="11733" spans="1:7" x14ac:dyDescent="0.25">
      <c r="A11733" t="s">
        <v>7248</v>
      </c>
      <c r="B11733" t="s">
        <v>7249</v>
      </c>
      <c r="C11733" t="s">
        <v>299</v>
      </c>
      <c r="D11733" t="s">
        <v>408</v>
      </c>
      <c r="E11733" s="7">
        <v>12</v>
      </c>
      <c r="F11733" s="7">
        <v>280.20869726562501</v>
      </c>
      <c r="G11733" s="7">
        <v>3.9489999999999998</v>
      </c>
    </row>
    <row r="11734" spans="1:7" x14ac:dyDescent="0.25">
      <c r="A11734" t="s">
        <v>7250</v>
      </c>
      <c r="B11734" t="s">
        <v>7251</v>
      </c>
      <c r="C11734" t="s">
        <v>299</v>
      </c>
      <c r="D11734" t="s">
        <v>408</v>
      </c>
      <c r="E11734" s="7">
        <v>7</v>
      </c>
      <c r="F11734" s="7">
        <v>2419.9253906250001</v>
      </c>
      <c r="G11734" s="7">
        <v>451.39</v>
      </c>
    </row>
    <row r="11735" spans="1:7" x14ac:dyDescent="0.25">
      <c r="A11735" t="s">
        <v>7252</v>
      </c>
      <c r="B11735" t="s">
        <v>7253</v>
      </c>
      <c r="C11735" t="s">
        <v>275</v>
      </c>
      <c r="D11735" t="s">
        <v>408</v>
      </c>
      <c r="E11735" s="7">
        <v>20</v>
      </c>
      <c r="F11735" s="7">
        <v>105.97209375</v>
      </c>
      <c r="G11735" s="7">
        <v>19.829999999999998</v>
      </c>
    </row>
    <row r="11736" spans="1:7" x14ac:dyDescent="0.25">
      <c r="A11736" t="s">
        <v>7252</v>
      </c>
      <c r="B11736" t="s">
        <v>7253</v>
      </c>
      <c r="C11736" t="s">
        <v>299</v>
      </c>
      <c r="D11736" t="s">
        <v>408</v>
      </c>
      <c r="E11736" s="7">
        <v>1</v>
      </c>
      <c r="F11736" s="7">
        <v>344.22506249999998</v>
      </c>
      <c r="G11736" s="7">
        <v>64.263999999999996</v>
      </c>
    </row>
    <row r="11737" spans="1:7" x14ac:dyDescent="0.25">
      <c r="A11737" t="s">
        <v>7254</v>
      </c>
      <c r="B11737" t="s">
        <v>7255</v>
      </c>
      <c r="C11737" t="s">
        <v>275</v>
      </c>
      <c r="D11737" t="s">
        <v>408</v>
      </c>
      <c r="E11737" s="7">
        <v>72</v>
      </c>
      <c r="F11737" s="7">
        <v>346.53449511718702</v>
      </c>
      <c r="G11737" s="7">
        <v>203.64099999999999</v>
      </c>
    </row>
    <row r="11738" spans="1:7" x14ac:dyDescent="0.25">
      <c r="A11738" t="s">
        <v>7254</v>
      </c>
      <c r="B11738" t="s">
        <v>7255</v>
      </c>
      <c r="C11738" t="s">
        <v>299</v>
      </c>
      <c r="D11738" t="s">
        <v>408</v>
      </c>
      <c r="E11738" s="7">
        <v>92</v>
      </c>
      <c r="F11738" s="7">
        <v>455.86698815917998</v>
      </c>
      <c r="G11738" s="7">
        <v>89.632999999999996</v>
      </c>
    </row>
    <row r="11739" spans="1:7" x14ac:dyDescent="0.25">
      <c r="A11739" t="s">
        <v>7254</v>
      </c>
      <c r="B11739" t="s">
        <v>7255</v>
      </c>
      <c r="C11739" t="s">
        <v>373</v>
      </c>
      <c r="D11739" t="s">
        <v>408</v>
      </c>
      <c r="E11739" s="7">
        <v>1</v>
      </c>
      <c r="F11739" s="7">
        <v>543.64893749999999</v>
      </c>
      <c r="G11739" s="7">
        <v>101.392</v>
      </c>
    </row>
    <row r="11740" spans="1:7" x14ac:dyDescent="0.25">
      <c r="A11740" t="s">
        <v>7256</v>
      </c>
      <c r="B11740" t="s">
        <v>7257</v>
      </c>
      <c r="C11740" t="s">
        <v>275</v>
      </c>
      <c r="D11740" t="s">
        <v>408</v>
      </c>
      <c r="E11740" s="7">
        <v>2</v>
      </c>
      <c r="F11740" s="7">
        <v>55.998468750000001</v>
      </c>
      <c r="G11740" s="7">
        <v>10.444000000000001</v>
      </c>
    </row>
    <row r="11741" spans="1:7" x14ac:dyDescent="0.25">
      <c r="A11741" t="s">
        <v>7256</v>
      </c>
      <c r="B11741" t="s">
        <v>7257</v>
      </c>
      <c r="C11741" t="s">
        <v>299</v>
      </c>
      <c r="D11741" t="s">
        <v>408</v>
      </c>
      <c r="E11741" s="7">
        <v>1087</v>
      </c>
      <c r="F11741" s="7">
        <v>4764.6622597656296</v>
      </c>
      <c r="G11741" s="7">
        <v>888.91200000000003</v>
      </c>
    </row>
    <row r="11742" spans="1:7" x14ac:dyDescent="0.25">
      <c r="A11742" t="s">
        <v>7256</v>
      </c>
      <c r="B11742" t="s">
        <v>7257</v>
      </c>
      <c r="C11742" t="s">
        <v>337</v>
      </c>
      <c r="D11742" t="s">
        <v>408</v>
      </c>
      <c r="E11742" s="7">
        <v>3</v>
      </c>
      <c r="F11742" s="7">
        <v>1.68094995117188</v>
      </c>
      <c r="G11742" s="7">
        <v>0.315</v>
      </c>
    </row>
    <row r="11743" spans="1:7" x14ac:dyDescent="0.25">
      <c r="A11743" t="s">
        <v>7258</v>
      </c>
      <c r="B11743" t="s">
        <v>7259</v>
      </c>
      <c r="C11743" t="s">
        <v>275</v>
      </c>
      <c r="D11743" t="s">
        <v>408</v>
      </c>
      <c r="E11743" s="7">
        <v>20</v>
      </c>
      <c r="F11743" s="7">
        <v>756.592625</v>
      </c>
      <c r="G11743" s="7">
        <v>141.16999999999999</v>
      </c>
    </row>
    <row r="11744" spans="1:7" x14ac:dyDescent="0.25">
      <c r="A11744" t="s">
        <v>7258</v>
      </c>
      <c r="B11744" t="s">
        <v>7259</v>
      </c>
      <c r="C11744" t="s">
        <v>299</v>
      </c>
      <c r="D11744" t="s">
        <v>408</v>
      </c>
      <c r="E11744" s="7">
        <v>1105</v>
      </c>
      <c r="F11744" s="7">
        <v>3619.0986902465802</v>
      </c>
      <c r="G11744" s="7">
        <v>679.82799999999997</v>
      </c>
    </row>
    <row r="11745" spans="1:7" x14ac:dyDescent="0.25">
      <c r="A11745" t="s">
        <v>7260</v>
      </c>
      <c r="B11745" t="s">
        <v>7261</v>
      </c>
      <c r="C11745" t="s">
        <v>299</v>
      </c>
      <c r="D11745" t="s">
        <v>408</v>
      </c>
      <c r="E11745" s="7">
        <v>9</v>
      </c>
      <c r="F11745" s="7">
        <v>9249.6160624999993</v>
      </c>
      <c r="G11745" s="7">
        <v>1707.009</v>
      </c>
    </row>
    <row r="11746" spans="1:7" x14ac:dyDescent="0.25">
      <c r="A11746" t="s">
        <v>7262</v>
      </c>
      <c r="B11746" t="s">
        <v>7263</v>
      </c>
      <c r="C11746" t="s">
        <v>299</v>
      </c>
      <c r="D11746" t="s">
        <v>408</v>
      </c>
      <c r="E11746" s="7">
        <v>20</v>
      </c>
      <c r="F11746" s="7">
        <v>24.618859375</v>
      </c>
      <c r="G11746" s="7">
        <v>4.6589999999999998</v>
      </c>
    </row>
    <row r="11747" spans="1:7" x14ac:dyDescent="0.25">
      <c r="A11747" t="s">
        <v>7264</v>
      </c>
      <c r="B11747" t="s">
        <v>7265</v>
      </c>
      <c r="C11747" t="s">
        <v>275</v>
      </c>
      <c r="D11747" t="s">
        <v>408</v>
      </c>
      <c r="E11747" s="7">
        <v>170</v>
      </c>
      <c r="F11747" s="7">
        <v>5437.7611499633804</v>
      </c>
      <c r="G11747" s="7">
        <v>1014.212</v>
      </c>
    </row>
    <row r="11748" spans="1:7" x14ac:dyDescent="0.25">
      <c r="A11748" t="s">
        <v>7264</v>
      </c>
      <c r="B11748" t="s">
        <v>7265</v>
      </c>
      <c r="C11748" t="s">
        <v>299</v>
      </c>
      <c r="D11748" t="s">
        <v>408</v>
      </c>
      <c r="E11748" s="7">
        <v>413</v>
      </c>
      <c r="F11748" s="7">
        <v>4965.4999843750002</v>
      </c>
      <c r="G11748" s="7">
        <v>918.20500000000004</v>
      </c>
    </row>
    <row r="11749" spans="1:7" x14ac:dyDescent="0.25">
      <c r="A11749" t="s">
        <v>7266</v>
      </c>
      <c r="B11749" t="s">
        <v>7267</v>
      </c>
      <c r="C11749" t="s">
        <v>299</v>
      </c>
      <c r="D11749" t="s">
        <v>408</v>
      </c>
      <c r="E11749" s="7">
        <v>500</v>
      </c>
      <c r="F11749" s="7">
        <v>2862.55122314453</v>
      </c>
      <c r="G11749" s="7">
        <v>534.43100000000004</v>
      </c>
    </row>
    <row r="11750" spans="1:7" x14ac:dyDescent="0.25">
      <c r="A11750" t="s">
        <v>7268</v>
      </c>
      <c r="B11750" t="s">
        <v>7269</v>
      </c>
      <c r="C11750" t="s">
        <v>275</v>
      </c>
      <c r="D11750" t="s">
        <v>408</v>
      </c>
      <c r="E11750" s="7">
        <v>6</v>
      </c>
      <c r="F11750" s="7">
        <v>276.3365</v>
      </c>
      <c r="G11750" s="7">
        <v>35.924999999999997</v>
      </c>
    </row>
    <row r="11751" spans="1:7" x14ac:dyDescent="0.25">
      <c r="A11751" t="s">
        <v>7268</v>
      </c>
      <c r="B11751" t="s">
        <v>7269</v>
      </c>
      <c r="C11751" t="s">
        <v>299</v>
      </c>
      <c r="D11751" t="s">
        <v>408</v>
      </c>
      <c r="E11751" s="7">
        <v>2</v>
      </c>
      <c r="F11751" s="7">
        <v>327.051640625</v>
      </c>
      <c r="G11751" s="7">
        <v>42.517000000000003</v>
      </c>
    </row>
    <row r="11752" spans="1:7" x14ac:dyDescent="0.25">
      <c r="A11752" t="s">
        <v>7270</v>
      </c>
      <c r="B11752" t="s">
        <v>7271</v>
      </c>
      <c r="C11752" t="s">
        <v>299</v>
      </c>
      <c r="D11752" t="s">
        <v>408</v>
      </c>
      <c r="E11752" s="7">
        <v>19</v>
      </c>
      <c r="F11752" s="7">
        <v>276.87130078125</v>
      </c>
      <c r="G11752" s="7">
        <v>36.061999999999998</v>
      </c>
    </row>
    <row r="11753" spans="1:7" x14ac:dyDescent="0.25">
      <c r="A11753" t="s">
        <v>7272</v>
      </c>
      <c r="B11753" t="s">
        <v>7273</v>
      </c>
      <c r="C11753" t="s">
        <v>275</v>
      </c>
      <c r="D11753" t="s">
        <v>408</v>
      </c>
      <c r="E11753" s="7">
        <v>9</v>
      </c>
      <c r="F11753" s="7">
        <v>6517.4359999999997</v>
      </c>
      <c r="G11753" s="7">
        <v>847.33299999999997</v>
      </c>
    </row>
    <row r="11754" spans="1:7" x14ac:dyDescent="0.25">
      <c r="A11754" t="s">
        <v>7272</v>
      </c>
      <c r="B11754" t="s">
        <v>7273</v>
      </c>
      <c r="C11754" t="s">
        <v>299</v>
      </c>
      <c r="D11754" t="s">
        <v>408</v>
      </c>
      <c r="E11754" s="7">
        <v>7109</v>
      </c>
      <c r="F11754" s="7">
        <v>2361.9995109558099</v>
      </c>
      <c r="G11754" s="7">
        <v>307.29500000000002</v>
      </c>
    </row>
    <row r="11755" spans="1:7" x14ac:dyDescent="0.25">
      <c r="A11755" t="s">
        <v>7274</v>
      </c>
      <c r="B11755" t="s">
        <v>7275</v>
      </c>
      <c r="C11755" t="s">
        <v>275</v>
      </c>
      <c r="D11755" t="s">
        <v>408</v>
      </c>
      <c r="E11755" s="7">
        <v>2</v>
      </c>
      <c r="F11755" s="7">
        <v>5.6282700195312501</v>
      </c>
      <c r="G11755" s="7">
        <v>1.1160000000000001</v>
      </c>
    </row>
    <row r="11756" spans="1:7" x14ac:dyDescent="0.25">
      <c r="A11756" t="s">
        <v>7274</v>
      </c>
      <c r="B11756" t="s">
        <v>7275</v>
      </c>
      <c r="C11756" t="s">
        <v>299</v>
      </c>
      <c r="D11756" t="s">
        <v>408</v>
      </c>
      <c r="E11756" s="7">
        <v>99</v>
      </c>
      <c r="F11756" s="7">
        <v>4758.2893007812499</v>
      </c>
      <c r="G11756" s="7">
        <v>887.71699999999998</v>
      </c>
    </row>
    <row r="11757" spans="1:7" x14ac:dyDescent="0.25">
      <c r="A11757" t="s">
        <v>7276</v>
      </c>
      <c r="B11757" t="s">
        <v>7277</v>
      </c>
      <c r="C11757" t="s">
        <v>299</v>
      </c>
      <c r="D11757" t="s">
        <v>408</v>
      </c>
      <c r="E11757" s="7">
        <v>2</v>
      </c>
      <c r="F11757" s="7">
        <v>4.0582399902343704</v>
      </c>
      <c r="G11757" s="7">
        <v>0.75800000000000001</v>
      </c>
    </row>
    <row r="11758" spans="1:7" x14ac:dyDescent="0.25">
      <c r="A11758" t="s">
        <v>7278</v>
      </c>
      <c r="B11758" t="s">
        <v>7279</v>
      </c>
      <c r="C11758" t="s">
        <v>275</v>
      </c>
      <c r="D11758" t="s">
        <v>408</v>
      </c>
      <c r="E11758" s="7">
        <v>477</v>
      </c>
      <c r="F11758" s="7">
        <v>4936.9478789062496</v>
      </c>
      <c r="G11758" s="7">
        <v>922.74599999999998</v>
      </c>
    </row>
    <row r="11759" spans="1:7" x14ac:dyDescent="0.25">
      <c r="A11759" t="s">
        <v>7278</v>
      </c>
      <c r="B11759" t="s">
        <v>7279</v>
      </c>
      <c r="C11759" t="s">
        <v>299</v>
      </c>
      <c r="D11759" t="s">
        <v>408</v>
      </c>
      <c r="E11759" s="7">
        <v>1633</v>
      </c>
      <c r="F11759" s="7">
        <v>14403.7407133789</v>
      </c>
      <c r="G11759" s="7">
        <v>2686.0210000000002</v>
      </c>
    </row>
    <row r="11760" spans="1:7" x14ac:dyDescent="0.25">
      <c r="A11760" t="s">
        <v>7280</v>
      </c>
      <c r="B11760" t="s">
        <v>7281</v>
      </c>
      <c r="C11760" t="s">
        <v>275</v>
      </c>
      <c r="D11760" t="s">
        <v>408</v>
      </c>
      <c r="E11760" s="7">
        <v>703</v>
      </c>
      <c r="F11760" s="7">
        <v>3104.76647497559</v>
      </c>
      <c r="G11760" s="7">
        <v>153.87</v>
      </c>
    </row>
    <row r="11761" spans="1:7" x14ac:dyDescent="0.25">
      <c r="A11761" t="s">
        <v>7280</v>
      </c>
      <c r="B11761" t="s">
        <v>7281</v>
      </c>
      <c r="C11761" t="s">
        <v>299</v>
      </c>
      <c r="D11761" t="s">
        <v>408</v>
      </c>
      <c r="E11761" s="7">
        <v>366</v>
      </c>
      <c r="F11761" s="7">
        <v>13196.586505859401</v>
      </c>
      <c r="G11761" s="7">
        <v>537.47</v>
      </c>
    </row>
    <row r="11762" spans="1:7" x14ac:dyDescent="0.25">
      <c r="A11762" t="s">
        <v>7280</v>
      </c>
      <c r="B11762" t="s">
        <v>7281</v>
      </c>
      <c r="C11762" t="s">
        <v>385</v>
      </c>
      <c r="D11762" t="s">
        <v>408</v>
      </c>
      <c r="E11762" s="7">
        <v>1</v>
      </c>
      <c r="F11762" s="7">
        <v>0.24216999816894499</v>
      </c>
      <c r="G11762" s="7">
        <v>3.4000000000000002E-2</v>
      </c>
    </row>
    <row r="11763" spans="1:7" x14ac:dyDescent="0.25">
      <c r="A11763" t="s">
        <v>7282</v>
      </c>
      <c r="B11763" t="s">
        <v>7283</v>
      </c>
      <c r="C11763" t="s">
        <v>275</v>
      </c>
      <c r="D11763" t="s">
        <v>408</v>
      </c>
      <c r="E11763" s="7">
        <v>133</v>
      </c>
      <c r="F11763" s="7">
        <v>2730.88140039063</v>
      </c>
      <c r="G11763" s="7">
        <v>509.38</v>
      </c>
    </row>
    <row r="11764" spans="1:7" x14ac:dyDescent="0.25">
      <c r="A11764" t="s">
        <v>7282</v>
      </c>
      <c r="B11764" t="s">
        <v>7283</v>
      </c>
      <c r="C11764" t="s">
        <v>299</v>
      </c>
      <c r="D11764" t="s">
        <v>408</v>
      </c>
      <c r="E11764" s="7">
        <v>443</v>
      </c>
      <c r="F11764" s="7">
        <v>658.517428955078</v>
      </c>
      <c r="G11764" s="7">
        <v>123.554</v>
      </c>
    </row>
    <row r="11765" spans="1:7" x14ac:dyDescent="0.25">
      <c r="A11765" t="s">
        <v>7284</v>
      </c>
      <c r="B11765" t="s">
        <v>7285</v>
      </c>
      <c r="C11765" t="s">
        <v>299</v>
      </c>
      <c r="D11765" t="s">
        <v>408</v>
      </c>
      <c r="E11765" s="7">
        <v>53.149999618530302</v>
      </c>
      <c r="F11765" s="7">
        <v>1138.2712080078099</v>
      </c>
      <c r="G11765" s="7">
        <v>210.72</v>
      </c>
    </row>
    <row r="11766" spans="1:7" x14ac:dyDescent="0.25">
      <c r="A11766" t="s">
        <v>7286</v>
      </c>
      <c r="B11766" t="s">
        <v>7287</v>
      </c>
      <c r="C11766" t="s">
        <v>266</v>
      </c>
      <c r="D11766" t="s">
        <v>408</v>
      </c>
      <c r="E11766" s="7">
        <v>1</v>
      </c>
      <c r="F11766" s="7">
        <v>1240.8332499999999</v>
      </c>
      <c r="G11766" s="7">
        <v>6.5000000000000002E-2</v>
      </c>
    </row>
    <row r="11767" spans="1:7" x14ac:dyDescent="0.25">
      <c r="A11767" t="s">
        <v>7286</v>
      </c>
      <c r="B11767" t="s">
        <v>7287</v>
      </c>
      <c r="C11767" t="s">
        <v>275</v>
      </c>
      <c r="D11767" t="s">
        <v>408</v>
      </c>
      <c r="E11767" s="7">
        <v>125</v>
      </c>
      <c r="F11767" s="7">
        <v>184.02993749999999</v>
      </c>
      <c r="G11767" s="7">
        <v>34.323</v>
      </c>
    </row>
    <row r="11768" spans="1:7" x14ac:dyDescent="0.25">
      <c r="A11768" t="s">
        <v>7286</v>
      </c>
      <c r="B11768" t="s">
        <v>7287</v>
      </c>
      <c r="C11768" t="s">
        <v>299</v>
      </c>
      <c r="D11768" t="s">
        <v>408</v>
      </c>
      <c r="E11768" s="7">
        <v>113</v>
      </c>
      <c r="F11768" s="7">
        <v>1051.5583154296901</v>
      </c>
      <c r="G11768" s="7">
        <v>196.262</v>
      </c>
    </row>
    <row r="11769" spans="1:7" x14ac:dyDescent="0.25">
      <c r="A11769" t="s">
        <v>7286</v>
      </c>
      <c r="B11769" t="s">
        <v>7287</v>
      </c>
      <c r="C11769" t="s">
        <v>345</v>
      </c>
      <c r="D11769" t="s">
        <v>408</v>
      </c>
      <c r="E11769" s="7">
        <v>3</v>
      </c>
      <c r="F11769" s="7">
        <v>4.7</v>
      </c>
      <c r="G11769" s="7">
        <v>1.2070000000000001</v>
      </c>
    </row>
    <row r="11770" spans="1:7" x14ac:dyDescent="0.25">
      <c r="A11770" t="s">
        <v>7286</v>
      </c>
      <c r="B11770" t="s">
        <v>7287</v>
      </c>
      <c r="C11770" t="s">
        <v>385</v>
      </c>
      <c r="D11770" t="s">
        <v>408</v>
      </c>
      <c r="E11770" s="7">
        <v>7</v>
      </c>
      <c r="F11770" s="7">
        <v>4.5</v>
      </c>
      <c r="G11770" s="7">
        <v>0.84199999999999997</v>
      </c>
    </row>
    <row r="11771" spans="1:7" x14ac:dyDescent="0.25">
      <c r="A11771" t="s">
        <v>7288</v>
      </c>
      <c r="B11771" t="s">
        <v>7289</v>
      </c>
      <c r="C11771" t="s">
        <v>275</v>
      </c>
      <c r="D11771" t="s">
        <v>408</v>
      </c>
      <c r="E11771" s="7">
        <v>1</v>
      </c>
      <c r="F11771" s="7">
        <v>686.32849999999996</v>
      </c>
      <c r="G11771" s="7">
        <v>128.001</v>
      </c>
    </row>
    <row r="11772" spans="1:7" x14ac:dyDescent="0.25">
      <c r="A11772" t="s">
        <v>7288</v>
      </c>
      <c r="B11772" t="s">
        <v>7289</v>
      </c>
      <c r="C11772" t="s">
        <v>299</v>
      </c>
      <c r="D11772" t="s">
        <v>408</v>
      </c>
      <c r="E11772" s="7">
        <v>86</v>
      </c>
      <c r="F11772" s="7">
        <v>3915.2905546874999</v>
      </c>
      <c r="G11772" s="7">
        <v>730.59799999999996</v>
      </c>
    </row>
    <row r="11773" spans="1:7" x14ac:dyDescent="0.25">
      <c r="A11773" t="s">
        <v>7290</v>
      </c>
      <c r="B11773" t="s">
        <v>7291</v>
      </c>
      <c r="C11773" t="s">
        <v>275</v>
      </c>
      <c r="D11773" t="s">
        <v>408</v>
      </c>
      <c r="E11773" s="7">
        <v>790</v>
      </c>
      <c r="F11773" s="7">
        <v>4874.9702692871097</v>
      </c>
      <c r="G11773" s="7">
        <v>909.32399999999996</v>
      </c>
    </row>
    <row r="11774" spans="1:7" x14ac:dyDescent="0.25">
      <c r="A11774" t="s">
        <v>7290</v>
      </c>
      <c r="B11774" t="s">
        <v>7291</v>
      </c>
      <c r="C11774" t="s">
        <v>299</v>
      </c>
      <c r="D11774" t="s">
        <v>408</v>
      </c>
      <c r="E11774" s="7">
        <v>11053</v>
      </c>
      <c r="F11774" s="7">
        <v>16273.491614502</v>
      </c>
      <c r="G11774" s="7">
        <v>3022.748</v>
      </c>
    </row>
    <row r="11775" spans="1:7" x14ac:dyDescent="0.25">
      <c r="A11775" t="s">
        <v>7292</v>
      </c>
      <c r="B11775" t="s">
        <v>7293</v>
      </c>
      <c r="C11775" t="s">
        <v>270</v>
      </c>
      <c r="D11775" t="s">
        <v>408</v>
      </c>
      <c r="E11775" s="7">
        <v>10</v>
      </c>
      <c r="F11775" s="7">
        <v>15.363</v>
      </c>
      <c r="G11775" s="7">
        <v>2.9319999999999999</v>
      </c>
    </row>
    <row r="11776" spans="1:7" x14ac:dyDescent="0.25">
      <c r="A11776" t="s">
        <v>7292</v>
      </c>
      <c r="B11776" t="s">
        <v>7293</v>
      </c>
      <c r="C11776" t="s">
        <v>275</v>
      </c>
      <c r="D11776" t="s">
        <v>408</v>
      </c>
      <c r="E11776" s="7">
        <v>108</v>
      </c>
      <c r="F11776" s="7">
        <v>189.95744067382799</v>
      </c>
      <c r="G11776" s="7">
        <v>35.432000000000002</v>
      </c>
    </row>
    <row r="11777" spans="1:7" x14ac:dyDescent="0.25">
      <c r="A11777" t="s">
        <v>7292</v>
      </c>
      <c r="B11777" t="s">
        <v>7293</v>
      </c>
      <c r="C11777" t="s">
        <v>293</v>
      </c>
      <c r="D11777" t="s">
        <v>408</v>
      </c>
      <c r="E11777" s="7">
        <v>4</v>
      </c>
      <c r="F11777" s="7">
        <v>32.588080078125003</v>
      </c>
      <c r="G11777" s="7">
        <v>6.0810000000000004</v>
      </c>
    </row>
    <row r="11778" spans="1:7" x14ac:dyDescent="0.25">
      <c r="A11778" t="s">
        <v>7292</v>
      </c>
      <c r="B11778" t="s">
        <v>7293</v>
      </c>
      <c r="C11778" t="s">
        <v>299</v>
      </c>
      <c r="D11778" t="s">
        <v>408</v>
      </c>
      <c r="E11778" s="7">
        <v>482</v>
      </c>
      <c r="F11778" s="7">
        <v>3947.1916668396002</v>
      </c>
      <c r="G11778" s="7">
        <v>727.78899999999999</v>
      </c>
    </row>
    <row r="11779" spans="1:7" x14ac:dyDescent="0.25">
      <c r="A11779" t="s">
        <v>7292</v>
      </c>
      <c r="B11779" t="s">
        <v>7293</v>
      </c>
      <c r="C11779" t="s">
        <v>306</v>
      </c>
      <c r="D11779" t="s">
        <v>408</v>
      </c>
      <c r="E11779" s="7">
        <v>2</v>
      </c>
      <c r="F11779" s="7">
        <v>0.15264999389648401</v>
      </c>
      <c r="G11779" s="7">
        <v>2.9000000000000001E-2</v>
      </c>
    </row>
    <row r="11780" spans="1:7" x14ac:dyDescent="0.25">
      <c r="A11780" t="s">
        <v>7294</v>
      </c>
      <c r="B11780" t="s">
        <v>7295</v>
      </c>
      <c r="C11780" t="s">
        <v>275</v>
      </c>
      <c r="D11780" t="s">
        <v>408</v>
      </c>
      <c r="E11780" s="7">
        <v>20</v>
      </c>
      <c r="F11780" s="7">
        <v>14.8951396484375</v>
      </c>
      <c r="G11780" s="7">
        <v>2.7789999999999999</v>
      </c>
    </row>
    <row r="11781" spans="1:7" x14ac:dyDescent="0.25">
      <c r="A11781" t="s">
        <v>7294</v>
      </c>
      <c r="B11781" t="s">
        <v>7295</v>
      </c>
      <c r="C11781" t="s">
        <v>299</v>
      </c>
      <c r="D11781" t="s">
        <v>408</v>
      </c>
      <c r="E11781" s="7">
        <v>263</v>
      </c>
      <c r="F11781" s="7">
        <v>553.61572662353501</v>
      </c>
      <c r="G11781" s="7">
        <v>103.503</v>
      </c>
    </row>
    <row r="11782" spans="1:7" x14ac:dyDescent="0.25">
      <c r="A11782" t="s">
        <v>7296</v>
      </c>
      <c r="B11782" t="s">
        <v>7297</v>
      </c>
      <c r="C11782" t="s">
        <v>275</v>
      </c>
      <c r="D11782" t="s">
        <v>408</v>
      </c>
      <c r="E11782" s="7">
        <v>30</v>
      </c>
      <c r="F11782" s="7">
        <v>9.6016000976562506</v>
      </c>
      <c r="G11782" s="7">
        <v>1.794</v>
      </c>
    </row>
    <row r="11783" spans="1:7" x14ac:dyDescent="0.25">
      <c r="A11783" t="s">
        <v>7296</v>
      </c>
      <c r="B11783" t="s">
        <v>7297</v>
      </c>
      <c r="C11783" t="s">
        <v>299</v>
      </c>
      <c r="D11783" t="s">
        <v>408</v>
      </c>
      <c r="E11783" s="7">
        <v>9691</v>
      </c>
      <c r="F11783" s="7">
        <v>1552.00777844238</v>
      </c>
      <c r="G11783" s="7">
        <v>289.80200000000002</v>
      </c>
    </row>
    <row r="11784" spans="1:7" x14ac:dyDescent="0.25">
      <c r="A11784" t="s">
        <v>7298</v>
      </c>
      <c r="B11784" t="s">
        <v>7299</v>
      </c>
      <c r="C11784" t="s">
        <v>275</v>
      </c>
      <c r="D11784" t="s">
        <v>408</v>
      </c>
      <c r="E11784" s="7">
        <v>24</v>
      </c>
      <c r="F11784" s="7">
        <v>17.120509765624998</v>
      </c>
      <c r="G11784" s="7">
        <v>2.226</v>
      </c>
    </row>
    <row r="11785" spans="1:7" x14ac:dyDescent="0.25">
      <c r="A11785" t="s">
        <v>7298</v>
      </c>
      <c r="B11785" t="s">
        <v>7299</v>
      </c>
      <c r="C11785" t="s">
        <v>299</v>
      </c>
      <c r="D11785" t="s">
        <v>408</v>
      </c>
      <c r="E11785" s="7">
        <v>2598</v>
      </c>
      <c r="F11785" s="7">
        <v>137.784017578125</v>
      </c>
      <c r="G11785" s="7">
        <v>18.007999999999999</v>
      </c>
    </row>
    <row r="11786" spans="1:7" x14ac:dyDescent="0.25">
      <c r="A11786" t="s">
        <v>7298</v>
      </c>
      <c r="B11786" t="s">
        <v>7299</v>
      </c>
      <c r="C11786" t="s">
        <v>310</v>
      </c>
      <c r="D11786" t="s">
        <v>408</v>
      </c>
      <c r="E11786" s="7">
        <v>96</v>
      </c>
      <c r="F11786" s="7">
        <v>61.501499023437503</v>
      </c>
      <c r="G11786" s="7">
        <v>7.9980000000000002</v>
      </c>
    </row>
    <row r="11787" spans="1:7" x14ac:dyDescent="0.25">
      <c r="A11787" t="s">
        <v>7300</v>
      </c>
      <c r="B11787" t="s">
        <v>7301</v>
      </c>
      <c r="C11787" t="s">
        <v>254</v>
      </c>
      <c r="D11787" t="s">
        <v>408</v>
      </c>
      <c r="E11787" s="7">
        <v>2</v>
      </c>
      <c r="F11787" s="7">
        <v>0.75240997314453095</v>
      </c>
      <c r="G11787" s="7">
        <v>0.14099999999999999</v>
      </c>
    </row>
    <row r="11788" spans="1:7" x14ac:dyDescent="0.25">
      <c r="A11788" t="s">
        <v>7300</v>
      </c>
      <c r="B11788" t="s">
        <v>7301</v>
      </c>
      <c r="C11788" t="s">
        <v>275</v>
      </c>
      <c r="D11788" t="s">
        <v>408</v>
      </c>
      <c r="E11788" s="7">
        <v>46968</v>
      </c>
      <c r="F11788" s="7">
        <v>1835.4665399169901</v>
      </c>
      <c r="G11788" s="7">
        <v>342.33600000000001</v>
      </c>
    </row>
    <row r="11789" spans="1:7" x14ac:dyDescent="0.25">
      <c r="A11789" t="s">
        <v>7300</v>
      </c>
      <c r="B11789" t="s">
        <v>7301</v>
      </c>
      <c r="C11789" t="s">
        <v>299</v>
      </c>
      <c r="D11789" t="s">
        <v>408</v>
      </c>
      <c r="E11789" s="7">
        <v>302</v>
      </c>
      <c r="F11789" s="7">
        <v>306.69215380859401</v>
      </c>
      <c r="G11789" s="7">
        <v>57.276000000000003</v>
      </c>
    </row>
    <row r="11790" spans="1:7" x14ac:dyDescent="0.25">
      <c r="A11790" t="s">
        <v>7300</v>
      </c>
      <c r="B11790" t="s">
        <v>7301</v>
      </c>
      <c r="C11790" t="s">
        <v>324</v>
      </c>
      <c r="D11790" t="s">
        <v>408</v>
      </c>
      <c r="E11790" s="7">
        <v>1</v>
      </c>
      <c r="F11790" s="7">
        <v>3.1892199707031299</v>
      </c>
      <c r="G11790" s="7">
        <v>0.59599999999999997</v>
      </c>
    </row>
    <row r="11791" spans="1:7" x14ac:dyDescent="0.25">
      <c r="A11791" t="s">
        <v>7300</v>
      </c>
      <c r="B11791" t="s">
        <v>7301</v>
      </c>
      <c r="C11791" t="s">
        <v>342</v>
      </c>
      <c r="D11791" t="s">
        <v>408</v>
      </c>
      <c r="E11791" s="7">
        <v>7</v>
      </c>
      <c r="F11791" s="7">
        <v>29.2629494628906</v>
      </c>
      <c r="G11791" s="7">
        <v>5.46</v>
      </c>
    </row>
    <row r="11792" spans="1:7" x14ac:dyDescent="0.25">
      <c r="A11792" t="s">
        <v>7302</v>
      </c>
      <c r="B11792" t="s">
        <v>7303</v>
      </c>
      <c r="C11792" t="s">
        <v>275</v>
      </c>
      <c r="D11792" t="s">
        <v>408</v>
      </c>
      <c r="E11792" s="7">
        <v>9</v>
      </c>
      <c r="F11792" s="7">
        <v>0.68940997314453101</v>
      </c>
      <c r="G11792" s="7">
        <v>0.11799999999999999</v>
      </c>
    </row>
    <row r="11793" spans="1:7" x14ac:dyDescent="0.25">
      <c r="A11793" t="s">
        <v>7302</v>
      </c>
      <c r="B11793" t="s">
        <v>7303</v>
      </c>
      <c r="C11793" t="s">
        <v>299</v>
      </c>
      <c r="D11793" t="s">
        <v>408</v>
      </c>
      <c r="E11793" s="7">
        <v>455</v>
      </c>
      <c r="F11793" s="7">
        <v>409.25975341796902</v>
      </c>
      <c r="G11793" s="7">
        <v>53.345999999999997</v>
      </c>
    </row>
    <row r="11794" spans="1:7" x14ac:dyDescent="0.25">
      <c r="A11794" t="s">
        <v>7302</v>
      </c>
      <c r="B11794" t="s">
        <v>7303</v>
      </c>
      <c r="C11794" t="s">
        <v>391</v>
      </c>
      <c r="D11794" t="s">
        <v>408</v>
      </c>
      <c r="E11794" s="7">
        <v>2</v>
      </c>
      <c r="F11794" s="7">
        <v>1.40783996582031</v>
      </c>
      <c r="G11794" s="7">
        <v>0.184</v>
      </c>
    </row>
    <row r="11795" spans="1:7" x14ac:dyDescent="0.25">
      <c r="A11795" t="s">
        <v>7304</v>
      </c>
      <c r="B11795" t="s">
        <v>7305</v>
      </c>
      <c r="C11795" t="s">
        <v>275</v>
      </c>
      <c r="D11795" t="s">
        <v>408</v>
      </c>
      <c r="E11795" s="7">
        <v>7221</v>
      </c>
      <c r="F11795" s="7">
        <v>688.33021874999997</v>
      </c>
      <c r="G11795" s="7">
        <v>128.37700000000001</v>
      </c>
    </row>
    <row r="11796" spans="1:7" x14ac:dyDescent="0.25">
      <c r="A11796" t="s">
        <v>7304</v>
      </c>
      <c r="B11796" t="s">
        <v>7305</v>
      </c>
      <c r="C11796" t="s">
        <v>299</v>
      </c>
      <c r="D11796" t="s">
        <v>408</v>
      </c>
      <c r="E11796" s="7">
        <v>1321</v>
      </c>
      <c r="F11796" s="7">
        <v>6418.3896308555604</v>
      </c>
      <c r="G11796" s="7">
        <v>1198.644</v>
      </c>
    </row>
    <row r="11797" spans="1:7" x14ac:dyDescent="0.25">
      <c r="A11797" t="s">
        <v>7304</v>
      </c>
      <c r="B11797" t="s">
        <v>7305</v>
      </c>
      <c r="C11797" t="s">
        <v>305</v>
      </c>
      <c r="D11797" t="s">
        <v>408</v>
      </c>
      <c r="E11797" s="7">
        <v>15</v>
      </c>
      <c r="F11797" s="7">
        <v>83.728181884765604</v>
      </c>
      <c r="G11797" s="7">
        <v>15.691000000000001</v>
      </c>
    </row>
    <row r="11798" spans="1:7" x14ac:dyDescent="0.25">
      <c r="A11798" t="s">
        <v>7304</v>
      </c>
      <c r="B11798" t="s">
        <v>7305</v>
      </c>
      <c r="C11798" t="s">
        <v>373</v>
      </c>
      <c r="D11798" t="s">
        <v>408</v>
      </c>
      <c r="E11798" s="7">
        <v>1</v>
      </c>
      <c r="F11798" s="7">
        <v>15.757110351562501</v>
      </c>
      <c r="G11798" s="7">
        <v>2.9390000000000001</v>
      </c>
    </row>
    <row r="11799" spans="1:7" x14ac:dyDescent="0.25">
      <c r="A11799" t="s">
        <v>7306</v>
      </c>
      <c r="B11799" t="s">
        <v>7307</v>
      </c>
      <c r="C11799" t="s">
        <v>275</v>
      </c>
      <c r="D11799" t="s">
        <v>408</v>
      </c>
      <c r="E11799" s="7">
        <v>1855</v>
      </c>
      <c r="F11799" s="7">
        <v>3945.1151011962902</v>
      </c>
      <c r="G11799" s="7">
        <v>985.86300000000006</v>
      </c>
    </row>
    <row r="11800" spans="1:7" x14ac:dyDescent="0.25">
      <c r="A11800" t="s">
        <v>7306</v>
      </c>
      <c r="B11800" t="s">
        <v>7307</v>
      </c>
      <c r="C11800" t="s">
        <v>293</v>
      </c>
      <c r="D11800" t="s">
        <v>408</v>
      </c>
      <c r="E11800" s="7">
        <v>2</v>
      </c>
      <c r="F11800" s="7">
        <v>165.58403125000001</v>
      </c>
      <c r="G11800" s="7">
        <v>40.238999999999997</v>
      </c>
    </row>
    <row r="11801" spans="1:7" x14ac:dyDescent="0.25">
      <c r="A11801" t="s">
        <v>7306</v>
      </c>
      <c r="B11801" t="s">
        <v>7307</v>
      </c>
      <c r="C11801" t="s">
        <v>299</v>
      </c>
      <c r="D11801" t="s">
        <v>408</v>
      </c>
      <c r="E11801" s="7">
        <v>645</v>
      </c>
      <c r="F11801" s="7">
        <v>4458.5039567871099</v>
      </c>
      <c r="G11801" s="7">
        <v>1075.095</v>
      </c>
    </row>
    <row r="11802" spans="1:7" x14ac:dyDescent="0.25">
      <c r="A11802" t="s">
        <v>7306</v>
      </c>
      <c r="B11802" t="s">
        <v>7307</v>
      </c>
      <c r="C11802" t="s">
        <v>373</v>
      </c>
      <c r="D11802" t="s">
        <v>408</v>
      </c>
      <c r="E11802" s="7">
        <v>1</v>
      </c>
      <c r="F11802" s="7">
        <v>16.908000000000001</v>
      </c>
      <c r="G11802" s="7">
        <v>4.109</v>
      </c>
    </row>
    <row r="11803" spans="1:7" x14ac:dyDescent="0.25">
      <c r="A11803" t="s">
        <v>7306</v>
      </c>
      <c r="B11803" t="s">
        <v>7307</v>
      </c>
      <c r="C11803" t="s">
        <v>385</v>
      </c>
      <c r="D11803" t="s">
        <v>408</v>
      </c>
      <c r="E11803" s="7">
        <v>4</v>
      </c>
      <c r="F11803" s="7">
        <v>0.150300003051758</v>
      </c>
      <c r="G11803" s="7">
        <v>9.0999999999999998E-2</v>
      </c>
    </row>
    <row r="11804" spans="1:7" x14ac:dyDescent="0.25">
      <c r="A11804" t="s">
        <v>7308</v>
      </c>
      <c r="B11804" t="s">
        <v>7309</v>
      </c>
      <c r="C11804" t="s">
        <v>275</v>
      </c>
      <c r="D11804" t="s">
        <v>408</v>
      </c>
      <c r="E11804" s="7">
        <v>58799</v>
      </c>
      <c r="F11804" s="7">
        <v>8112.5691091308599</v>
      </c>
      <c r="G11804" s="7">
        <v>2063.4580000000001</v>
      </c>
    </row>
    <row r="11805" spans="1:7" x14ac:dyDescent="0.25">
      <c r="A11805" t="s">
        <v>7308</v>
      </c>
      <c r="B11805" t="s">
        <v>7309</v>
      </c>
      <c r="C11805" t="s">
        <v>299</v>
      </c>
      <c r="D11805" t="s">
        <v>408</v>
      </c>
      <c r="E11805" s="7">
        <v>1973</v>
      </c>
      <c r="F11805" s="7">
        <v>2397.2631806030299</v>
      </c>
      <c r="G11805" s="7">
        <v>585.19500000000005</v>
      </c>
    </row>
    <row r="11806" spans="1:7" x14ac:dyDescent="0.25">
      <c r="A11806" t="s">
        <v>7308</v>
      </c>
      <c r="B11806" t="s">
        <v>7309</v>
      </c>
      <c r="C11806" t="s">
        <v>328</v>
      </c>
      <c r="D11806" t="s">
        <v>408</v>
      </c>
      <c r="E11806" s="7">
        <v>26</v>
      </c>
      <c r="F11806" s="7">
        <v>20.77016015625</v>
      </c>
      <c r="G11806" s="7">
        <v>5.0490000000000004</v>
      </c>
    </row>
    <row r="11807" spans="1:7" x14ac:dyDescent="0.25">
      <c r="A11807" t="s">
        <v>7310</v>
      </c>
      <c r="B11807" t="s">
        <v>7311</v>
      </c>
      <c r="C11807" t="s">
        <v>246</v>
      </c>
      <c r="D11807" t="s">
        <v>408</v>
      </c>
      <c r="E11807" s="7">
        <v>1</v>
      </c>
      <c r="F11807" s="7">
        <v>3.5196000976562498</v>
      </c>
      <c r="G11807" s="7">
        <v>0.92100000000000004</v>
      </c>
    </row>
    <row r="11808" spans="1:7" x14ac:dyDescent="0.25">
      <c r="A11808" t="s">
        <v>7310</v>
      </c>
      <c r="B11808" t="s">
        <v>7311</v>
      </c>
      <c r="C11808" t="s">
        <v>275</v>
      </c>
      <c r="D11808" t="s">
        <v>408</v>
      </c>
      <c r="E11808" s="7">
        <v>13774</v>
      </c>
      <c r="F11808" s="7">
        <v>21438.276177490199</v>
      </c>
      <c r="G11808" s="7">
        <v>5500.2889999999998</v>
      </c>
    </row>
    <row r="11809" spans="1:7" x14ac:dyDescent="0.25">
      <c r="A11809" t="s">
        <v>7310</v>
      </c>
      <c r="B11809" t="s">
        <v>7311</v>
      </c>
      <c r="C11809" t="s">
        <v>293</v>
      </c>
      <c r="D11809" t="s">
        <v>408</v>
      </c>
      <c r="E11809" s="7">
        <v>1</v>
      </c>
      <c r="F11809" s="7">
        <v>222.15468749999999</v>
      </c>
      <c r="G11809" s="7">
        <v>54.05</v>
      </c>
    </row>
    <row r="11810" spans="1:7" x14ac:dyDescent="0.25">
      <c r="A11810" t="s">
        <v>7310</v>
      </c>
      <c r="B11810" t="s">
        <v>7311</v>
      </c>
      <c r="C11810" t="s">
        <v>299</v>
      </c>
      <c r="D11810" t="s">
        <v>408</v>
      </c>
      <c r="E11810" s="7">
        <v>1867</v>
      </c>
      <c r="F11810" s="7">
        <v>5099.4969222412101</v>
      </c>
      <c r="G11810" s="7">
        <v>1215.6089999999999</v>
      </c>
    </row>
    <row r="11811" spans="1:7" x14ac:dyDescent="0.25">
      <c r="A11811" t="s">
        <v>7310</v>
      </c>
      <c r="B11811" t="s">
        <v>7311</v>
      </c>
      <c r="C11811" t="s">
        <v>335</v>
      </c>
      <c r="D11811" t="s">
        <v>408</v>
      </c>
      <c r="E11811" s="7">
        <v>60</v>
      </c>
      <c r="F11811" s="7">
        <v>49.374250000000004</v>
      </c>
      <c r="G11811" s="7">
        <v>11.999000000000001</v>
      </c>
    </row>
    <row r="11812" spans="1:7" x14ac:dyDescent="0.25">
      <c r="A11812" t="s">
        <v>7312</v>
      </c>
      <c r="B11812" t="s">
        <v>7313</v>
      </c>
      <c r="C11812" t="s">
        <v>275</v>
      </c>
      <c r="D11812" t="s">
        <v>413</v>
      </c>
      <c r="E11812" s="7">
        <v>7198</v>
      </c>
      <c r="F11812" s="7">
        <v>3763.0749335937498</v>
      </c>
      <c r="G11812" s="7">
        <v>940.55399999999997</v>
      </c>
    </row>
    <row r="11813" spans="1:7" x14ac:dyDescent="0.25">
      <c r="A11813" t="s">
        <v>7312</v>
      </c>
      <c r="B11813" t="s">
        <v>7313</v>
      </c>
      <c r="C11813" t="s">
        <v>275</v>
      </c>
      <c r="D11813" t="s">
        <v>408</v>
      </c>
      <c r="E11813" s="7">
        <v>1213</v>
      </c>
      <c r="F11813" s="7">
        <v>2981.4542343749999</v>
      </c>
      <c r="G11813" s="7">
        <v>719.54300000000001</v>
      </c>
    </row>
    <row r="11814" spans="1:7" x14ac:dyDescent="0.25">
      <c r="A11814" t="s">
        <v>7312</v>
      </c>
      <c r="B11814" t="s">
        <v>7313</v>
      </c>
      <c r="C11814" t="s">
        <v>299</v>
      </c>
      <c r="D11814" t="s">
        <v>413</v>
      </c>
      <c r="E11814" s="7">
        <v>1</v>
      </c>
      <c r="F11814" s="7">
        <v>3.9461000976562501</v>
      </c>
      <c r="G11814" s="7">
        <v>0.96</v>
      </c>
    </row>
    <row r="11815" spans="1:7" x14ac:dyDescent="0.25">
      <c r="A11815" t="s">
        <v>7312</v>
      </c>
      <c r="B11815" t="s">
        <v>7313</v>
      </c>
      <c r="C11815" t="s">
        <v>299</v>
      </c>
      <c r="D11815" t="s">
        <v>408</v>
      </c>
      <c r="E11815" s="7">
        <v>98</v>
      </c>
      <c r="F11815" s="7">
        <v>1316.86113745117</v>
      </c>
      <c r="G11815" s="7">
        <v>320.072</v>
      </c>
    </row>
    <row r="11816" spans="1:7" x14ac:dyDescent="0.25">
      <c r="A11816" t="s">
        <v>7314</v>
      </c>
      <c r="B11816" t="s">
        <v>7315</v>
      </c>
      <c r="C11816" t="s">
        <v>252</v>
      </c>
      <c r="D11816" t="s">
        <v>408</v>
      </c>
      <c r="E11816" s="7">
        <v>1</v>
      </c>
      <c r="F11816" s="7">
        <v>1.68659997558594</v>
      </c>
      <c r="G11816" s="7">
        <v>0.41099999999999998</v>
      </c>
    </row>
    <row r="11817" spans="1:7" x14ac:dyDescent="0.25">
      <c r="A11817" t="s">
        <v>7314</v>
      </c>
      <c r="B11817" t="s">
        <v>7315</v>
      </c>
      <c r="C11817" t="s">
        <v>275</v>
      </c>
      <c r="D11817" t="s">
        <v>408</v>
      </c>
      <c r="E11817" s="7">
        <v>59848</v>
      </c>
      <c r="F11817" s="7">
        <v>108752.642083414</v>
      </c>
      <c r="G11817" s="7">
        <v>26899.848999999998</v>
      </c>
    </row>
    <row r="11818" spans="1:7" x14ac:dyDescent="0.25">
      <c r="A11818" t="s">
        <v>7314</v>
      </c>
      <c r="B11818" t="s">
        <v>7315</v>
      </c>
      <c r="C11818" t="s">
        <v>281</v>
      </c>
      <c r="D11818" t="s">
        <v>408</v>
      </c>
      <c r="E11818" s="7">
        <v>5</v>
      </c>
      <c r="F11818" s="7">
        <v>377.60356250000001</v>
      </c>
      <c r="G11818" s="7">
        <v>91.759</v>
      </c>
    </row>
    <row r="11819" spans="1:7" x14ac:dyDescent="0.25">
      <c r="A11819" t="s">
        <v>7314</v>
      </c>
      <c r="B11819" t="s">
        <v>7315</v>
      </c>
      <c r="C11819" t="s">
        <v>293</v>
      </c>
      <c r="D11819" t="s">
        <v>408</v>
      </c>
      <c r="E11819" s="7">
        <v>1</v>
      </c>
      <c r="F11819" s="7">
        <v>302.99484374999997</v>
      </c>
      <c r="G11819" s="7">
        <v>73.629000000000005</v>
      </c>
    </row>
    <row r="11820" spans="1:7" x14ac:dyDescent="0.25">
      <c r="A11820" t="s">
        <v>7314</v>
      </c>
      <c r="B11820" t="s">
        <v>7315</v>
      </c>
      <c r="C11820" t="s">
        <v>297</v>
      </c>
      <c r="D11820" t="s">
        <v>408</v>
      </c>
      <c r="E11820" s="7">
        <v>4</v>
      </c>
      <c r="F11820" s="7">
        <v>314.33825000000002</v>
      </c>
      <c r="G11820" s="7">
        <v>76.45</v>
      </c>
    </row>
    <row r="11821" spans="1:7" x14ac:dyDescent="0.25">
      <c r="A11821" t="s">
        <v>7314</v>
      </c>
      <c r="B11821" t="s">
        <v>7315</v>
      </c>
      <c r="C11821" t="s">
        <v>299</v>
      </c>
      <c r="D11821" t="s">
        <v>408</v>
      </c>
      <c r="E11821" s="7">
        <v>3106</v>
      </c>
      <c r="F11821" s="7">
        <v>10156.2709281158</v>
      </c>
      <c r="G11821" s="7">
        <v>2351.3470000000002</v>
      </c>
    </row>
    <row r="11822" spans="1:7" x14ac:dyDescent="0.25">
      <c r="A11822" t="s">
        <v>7314</v>
      </c>
      <c r="B11822" t="s">
        <v>7315</v>
      </c>
      <c r="C11822" t="s">
        <v>305</v>
      </c>
      <c r="D11822" t="s">
        <v>408</v>
      </c>
      <c r="E11822" s="7">
        <v>1</v>
      </c>
      <c r="F11822" s="7">
        <v>93.680390625000001</v>
      </c>
      <c r="G11822" s="7">
        <v>22.765999999999998</v>
      </c>
    </row>
    <row r="11823" spans="1:7" x14ac:dyDescent="0.25">
      <c r="A11823" t="s">
        <v>7314</v>
      </c>
      <c r="B11823" t="s">
        <v>7315</v>
      </c>
      <c r="C11823" t="s">
        <v>306</v>
      </c>
      <c r="D11823" t="s">
        <v>408</v>
      </c>
      <c r="E11823" s="7">
        <v>150</v>
      </c>
      <c r="F11823" s="7">
        <v>3967.8474999999999</v>
      </c>
      <c r="G11823" s="7">
        <v>6.5000000000000002E-2</v>
      </c>
    </row>
    <row r="11824" spans="1:7" x14ac:dyDescent="0.25">
      <c r="A11824" t="s">
        <v>7314</v>
      </c>
      <c r="B11824" t="s">
        <v>7315</v>
      </c>
      <c r="C11824" t="s">
        <v>385</v>
      </c>
      <c r="D11824" t="s">
        <v>408</v>
      </c>
      <c r="E11824" s="7">
        <v>2</v>
      </c>
      <c r="F11824" s="7">
        <v>1.8866400146484399</v>
      </c>
      <c r="G11824" s="7">
        <v>0.71799999999999997</v>
      </c>
    </row>
    <row r="11825" spans="1:7" x14ac:dyDescent="0.25">
      <c r="A11825" t="s">
        <v>7316</v>
      </c>
      <c r="B11825" t="s">
        <v>7317</v>
      </c>
      <c r="C11825" t="s">
        <v>268</v>
      </c>
      <c r="D11825" t="s">
        <v>408</v>
      </c>
      <c r="E11825" s="7">
        <v>400</v>
      </c>
      <c r="F11825" s="7">
        <v>10046.7153398438</v>
      </c>
      <c r="G11825" s="7">
        <v>2441.62</v>
      </c>
    </row>
    <row r="11826" spans="1:7" x14ac:dyDescent="0.25">
      <c r="A11826" t="s">
        <v>7316</v>
      </c>
      <c r="B11826" t="s">
        <v>7317</v>
      </c>
      <c r="C11826" t="s">
        <v>275</v>
      </c>
      <c r="D11826" t="s">
        <v>408</v>
      </c>
      <c r="E11826" s="7">
        <v>2354</v>
      </c>
      <c r="F11826" s="7">
        <v>2768.6261591796901</v>
      </c>
      <c r="G11826" s="7">
        <v>675.78700000000003</v>
      </c>
    </row>
    <row r="11827" spans="1:7" x14ac:dyDescent="0.25">
      <c r="A11827" t="s">
        <v>7316</v>
      </c>
      <c r="B11827" t="s">
        <v>7317</v>
      </c>
      <c r="C11827" t="s">
        <v>293</v>
      </c>
      <c r="D11827" t="s">
        <v>408</v>
      </c>
      <c r="E11827" s="7">
        <v>8</v>
      </c>
      <c r="F11827" s="7">
        <v>566.24535937500002</v>
      </c>
      <c r="G11827" s="7">
        <v>137.6</v>
      </c>
    </row>
    <row r="11828" spans="1:7" x14ac:dyDescent="0.25">
      <c r="A11828" t="s">
        <v>7316</v>
      </c>
      <c r="B11828" t="s">
        <v>7317</v>
      </c>
      <c r="C11828" t="s">
        <v>299</v>
      </c>
      <c r="D11828" t="s">
        <v>408</v>
      </c>
      <c r="E11828" s="7">
        <v>963</v>
      </c>
      <c r="F11828" s="7">
        <v>5951.8478388671901</v>
      </c>
      <c r="G11828" s="7">
        <v>1447.78</v>
      </c>
    </row>
    <row r="11829" spans="1:7" x14ac:dyDescent="0.25">
      <c r="A11829" t="s">
        <v>7318</v>
      </c>
      <c r="B11829" t="s">
        <v>7319</v>
      </c>
      <c r="C11829" t="s">
        <v>252</v>
      </c>
      <c r="D11829" t="s">
        <v>408</v>
      </c>
      <c r="E11829" s="7">
        <v>9</v>
      </c>
      <c r="F11829" s="7">
        <v>17.491179687500001</v>
      </c>
      <c r="G11829" s="7">
        <v>0.17699999999999999</v>
      </c>
    </row>
    <row r="11830" spans="1:7" x14ac:dyDescent="0.25">
      <c r="A11830" t="s">
        <v>7318</v>
      </c>
      <c r="B11830" t="s">
        <v>7319</v>
      </c>
      <c r="C11830" t="s">
        <v>275</v>
      </c>
      <c r="D11830" t="s">
        <v>408</v>
      </c>
      <c r="E11830" s="7">
        <v>1734</v>
      </c>
      <c r="F11830" s="7">
        <v>2746.3812734375001</v>
      </c>
      <c r="G11830" s="7">
        <v>756.66099999999994</v>
      </c>
    </row>
    <row r="11831" spans="1:7" x14ac:dyDescent="0.25">
      <c r="A11831" t="s">
        <v>7318</v>
      </c>
      <c r="B11831" t="s">
        <v>7319</v>
      </c>
      <c r="C11831" t="s">
        <v>299</v>
      </c>
      <c r="D11831" t="s">
        <v>408</v>
      </c>
      <c r="E11831" s="7">
        <v>5368</v>
      </c>
      <c r="F11831" s="7">
        <v>2639.8398786010698</v>
      </c>
      <c r="G11831" s="7">
        <v>750.38499999999999</v>
      </c>
    </row>
    <row r="11832" spans="1:7" x14ac:dyDescent="0.25">
      <c r="A11832" t="s">
        <v>7318</v>
      </c>
      <c r="B11832" t="s">
        <v>7319</v>
      </c>
      <c r="C11832" t="s">
        <v>306</v>
      </c>
      <c r="D11832" t="s">
        <v>408</v>
      </c>
      <c r="E11832" s="7">
        <v>455</v>
      </c>
      <c r="F11832" s="7">
        <v>623.78399999999999</v>
      </c>
      <c r="G11832" s="7">
        <v>151.58099999999999</v>
      </c>
    </row>
    <row r="11833" spans="1:7" x14ac:dyDescent="0.25">
      <c r="A11833" t="s">
        <v>7318</v>
      </c>
      <c r="B11833" t="s">
        <v>7319</v>
      </c>
      <c r="C11833" t="s">
        <v>375</v>
      </c>
      <c r="D11833" t="s">
        <v>408</v>
      </c>
      <c r="E11833" s="7">
        <v>25</v>
      </c>
      <c r="F11833" s="7">
        <v>924.05</v>
      </c>
      <c r="G11833" s="7">
        <v>224.61</v>
      </c>
    </row>
    <row r="11834" spans="1:7" x14ac:dyDescent="0.25">
      <c r="A11834" t="s">
        <v>7320</v>
      </c>
      <c r="B11834" t="s">
        <v>7321</v>
      </c>
      <c r="C11834" t="s">
        <v>268</v>
      </c>
      <c r="D11834" t="s">
        <v>408</v>
      </c>
      <c r="E11834" s="7">
        <v>300</v>
      </c>
      <c r="F11834" s="7">
        <v>1542.7472499999999</v>
      </c>
      <c r="G11834" s="7">
        <v>287.72399999999999</v>
      </c>
    </row>
    <row r="11835" spans="1:7" x14ac:dyDescent="0.25">
      <c r="A11835" t="s">
        <v>7320</v>
      </c>
      <c r="B11835" t="s">
        <v>7321</v>
      </c>
      <c r="C11835" t="s">
        <v>275</v>
      </c>
      <c r="D11835" t="s">
        <v>408</v>
      </c>
      <c r="E11835" s="7">
        <v>7220</v>
      </c>
      <c r="F11835" s="7">
        <v>588.85378271484399</v>
      </c>
      <c r="G11835" s="7">
        <v>124.41200000000001</v>
      </c>
    </row>
    <row r="11836" spans="1:7" x14ac:dyDescent="0.25">
      <c r="A11836" t="s">
        <v>7320</v>
      </c>
      <c r="B11836" t="s">
        <v>7321</v>
      </c>
      <c r="C11836" t="s">
        <v>293</v>
      </c>
      <c r="D11836" t="s">
        <v>408</v>
      </c>
      <c r="E11836" s="7">
        <v>6</v>
      </c>
      <c r="F11836" s="7">
        <v>60.852812499999999</v>
      </c>
      <c r="G11836" s="7">
        <v>11.351000000000001</v>
      </c>
    </row>
    <row r="11837" spans="1:7" x14ac:dyDescent="0.25">
      <c r="A11837" t="s">
        <v>7320</v>
      </c>
      <c r="B11837" t="s">
        <v>7321</v>
      </c>
      <c r="C11837" t="s">
        <v>299</v>
      </c>
      <c r="D11837" t="s">
        <v>408</v>
      </c>
      <c r="E11837" s="7">
        <v>7864</v>
      </c>
      <c r="F11837" s="7">
        <v>1316.95936767578</v>
      </c>
      <c r="G11837" s="7">
        <v>245.898</v>
      </c>
    </row>
    <row r="11838" spans="1:7" x14ac:dyDescent="0.25">
      <c r="A11838" t="s">
        <v>7322</v>
      </c>
      <c r="B11838" t="s">
        <v>7323</v>
      </c>
      <c r="C11838" t="s">
        <v>275</v>
      </c>
      <c r="D11838" t="s">
        <v>408</v>
      </c>
      <c r="E11838" s="7">
        <v>592</v>
      </c>
      <c r="F11838" s="7">
        <v>3132.9314257812498</v>
      </c>
      <c r="G11838" s="7">
        <v>588.03099999999995</v>
      </c>
    </row>
    <row r="11839" spans="1:7" x14ac:dyDescent="0.25">
      <c r="A11839" t="s">
        <v>7322</v>
      </c>
      <c r="B11839" t="s">
        <v>7323</v>
      </c>
      <c r="C11839" t="s">
        <v>299</v>
      </c>
      <c r="D11839" t="s">
        <v>408</v>
      </c>
      <c r="E11839" s="7">
        <v>3495</v>
      </c>
      <c r="F11839" s="7">
        <v>1033.49727386475</v>
      </c>
      <c r="G11839" s="7">
        <v>192.876</v>
      </c>
    </row>
    <row r="11840" spans="1:7" x14ac:dyDescent="0.25">
      <c r="A11840" t="s">
        <v>7322</v>
      </c>
      <c r="B11840" t="s">
        <v>7323</v>
      </c>
      <c r="C11840" t="s">
        <v>304</v>
      </c>
      <c r="D11840" t="s">
        <v>408</v>
      </c>
      <c r="E11840" s="7">
        <v>150</v>
      </c>
      <c r="F11840" s="7">
        <v>2.7958898925781299</v>
      </c>
      <c r="G11840" s="7">
        <v>0.52200000000000002</v>
      </c>
    </row>
    <row r="11841" spans="1:7" x14ac:dyDescent="0.25">
      <c r="A11841" t="s">
        <v>7324</v>
      </c>
      <c r="B11841" t="s">
        <v>7325</v>
      </c>
      <c r="C11841" t="s">
        <v>275</v>
      </c>
      <c r="D11841" t="s">
        <v>408</v>
      </c>
      <c r="E11841" s="7">
        <v>47339</v>
      </c>
      <c r="F11841" s="7">
        <v>2909.4837003059401</v>
      </c>
      <c r="G11841" s="7">
        <v>621.36400000000003</v>
      </c>
    </row>
    <row r="11842" spans="1:7" x14ac:dyDescent="0.25">
      <c r="A11842" t="s">
        <v>7324</v>
      </c>
      <c r="B11842" t="s">
        <v>7325</v>
      </c>
      <c r="C11842" t="s">
        <v>281</v>
      </c>
      <c r="D11842" t="s">
        <v>408</v>
      </c>
      <c r="E11842" s="7">
        <v>2</v>
      </c>
      <c r="F11842" s="7">
        <v>3.9254899902343801</v>
      </c>
      <c r="G11842" s="7">
        <v>0.73299999999999998</v>
      </c>
    </row>
    <row r="11843" spans="1:7" x14ac:dyDescent="0.25">
      <c r="A11843" t="s">
        <v>7324</v>
      </c>
      <c r="B11843" t="s">
        <v>7325</v>
      </c>
      <c r="C11843" t="s">
        <v>293</v>
      </c>
      <c r="D11843" t="s">
        <v>408</v>
      </c>
      <c r="E11843" s="7">
        <v>18</v>
      </c>
      <c r="F11843" s="7">
        <v>87.980900390624996</v>
      </c>
      <c r="G11843" s="7">
        <v>16.707999999999998</v>
      </c>
    </row>
    <row r="11844" spans="1:7" x14ac:dyDescent="0.25">
      <c r="A11844" t="s">
        <v>7324</v>
      </c>
      <c r="B11844" t="s">
        <v>7325</v>
      </c>
      <c r="C11844" t="s">
        <v>299</v>
      </c>
      <c r="D11844" t="s">
        <v>408</v>
      </c>
      <c r="E11844" s="7">
        <v>25258</v>
      </c>
      <c r="F11844" s="7">
        <v>4500.3359083923096</v>
      </c>
      <c r="G11844" s="7">
        <v>844.13499999999999</v>
      </c>
    </row>
    <row r="11845" spans="1:7" x14ac:dyDescent="0.25">
      <c r="A11845" t="s">
        <v>7324</v>
      </c>
      <c r="B11845" t="s">
        <v>7325</v>
      </c>
      <c r="C11845" t="s">
        <v>373</v>
      </c>
      <c r="D11845" t="s">
        <v>408</v>
      </c>
      <c r="E11845" s="7">
        <v>1</v>
      </c>
      <c r="F11845" s="7">
        <v>8.8689999999999998</v>
      </c>
      <c r="G11845" s="7">
        <v>1.655</v>
      </c>
    </row>
    <row r="11846" spans="1:7" x14ac:dyDescent="0.25">
      <c r="A11846" t="s">
        <v>7324</v>
      </c>
      <c r="B11846" t="s">
        <v>7325</v>
      </c>
      <c r="C11846" t="s">
        <v>387</v>
      </c>
      <c r="D11846" t="s">
        <v>408</v>
      </c>
      <c r="E11846" s="7">
        <v>4</v>
      </c>
      <c r="F11846" s="7">
        <v>19.5045498046875</v>
      </c>
      <c r="G11846" s="7">
        <v>3.6419999999999999</v>
      </c>
    </row>
    <row r="11847" spans="1:7" x14ac:dyDescent="0.25">
      <c r="A11847" t="s">
        <v>7326</v>
      </c>
      <c r="B11847" t="s">
        <v>7327</v>
      </c>
      <c r="C11847" t="s">
        <v>299</v>
      </c>
      <c r="D11847" t="s">
        <v>408</v>
      </c>
      <c r="E11847" s="7">
        <v>1694</v>
      </c>
      <c r="F11847" s="7">
        <v>845.60236972045902</v>
      </c>
      <c r="G11847" s="7">
        <v>160.22999999999999</v>
      </c>
    </row>
    <row r="11848" spans="1:7" x14ac:dyDescent="0.25">
      <c r="A11848" t="s">
        <v>7328</v>
      </c>
      <c r="B11848" t="s">
        <v>7329</v>
      </c>
      <c r="C11848" t="s">
        <v>275</v>
      </c>
      <c r="D11848" t="s">
        <v>408</v>
      </c>
      <c r="E11848" s="7">
        <v>2001</v>
      </c>
      <c r="F11848" s="7">
        <v>111.27510351562501</v>
      </c>
      <c r="G11848" s="7">
        <v>31.945</v>
      </c>
    </row>
    <row r="11849" spans="1:7" x14ac:dyDescent="0.25">
      <c r="A11849" t="s">
        <v>7328</v>
      </c>
      <c r="B11849" t="s">
        <v>7329</v>
      </c>
      <c r="C11849" t="s">
        <v>299</v>
      </c>
      <c r="D11849" t="s">
        <v>408</v>
      </c>
      <c r="E11849" s="7">
        <v>3623</v>
      </c>
      <c r="F11849" s="7">
        <v>1102.3585576171899</v>
      </c>
      <c r="G11849" s="7">
        <v>206.66800000000001</v>
      </c>
    </row>
    <row r="11850" spans="1:7" x14ac:dyDescent="0.25">
      <c r="A11850" t="s">
        <v>7328</v>
      </c>
      <c r="B11850" t="s">
        <v>7329</v>
      </c>
      <c r="C11850" t="s">
        <v>373</v>
      </c>
      <c r="D11850" t="s">
        <v>408</v>
      </c>
      <c r="E11850" s="7">
        <v>6</v>
      </c>
      <c r="F11850" s="7">
        <v>6080.2125937500005</v>
      </c>
      <c r="G11850" s="7">
        <v>1134.03</v>
      </c>
    </row>
    <row r="11851" spans="1:7" x14ac:dyDescent="0.25">
      <c r="A11851" t="s">
        <v>7330</v>
      </c>
      <c r="B11851" t="s">
        <v>7331</v>
      </c>
      <c r="C11851" t="s">
        <v>275</v>
      </c>
      <c r="D11851" t="s">
        <v>408</v>
      </c>
      <c r="E11851" s="7">
        <v>83</v>
      </c>
      <c r="F11851" s="7">
        <v>819.58664355468704</v>
      </c>
      <c r="G11851" s="7">
        <v>152.923</v>
      </c>
    </row>
    <row r="11852" spans="1:7" x14ac:dyDescent="0.25">
      <c r="A11852" t="s">
        <v>7330</v>
      </c>
      <c r="B11852" t="s">
        <v>7331</v>
      </c>
      <c r="C11852" t="s">
        <v>299</v>
      </c>
      <c r="D11852" t="s">
        <v>408</v>
      </c>
      <c r="E11852" s="7">
        <v>227</v>
      </c>
      <c r="F11852" s="7">
        <v>665.88086096191398</v>
      </c>
      <c r="G11852" s="7">
        <v>124.343</v>
      </c>
    </row>
    <row r="11853" spans="1:7" x14ac:dyDescent="0.25">
      <c r="A11853" t="s">
        <v>7332</v>
      </c>
      <c r="B11853" t="s">
        <v>7333</v>
      </c>
      <c r="C11853" t="s">
        <v>275</v>
      </c>
      <c r="D11853" t="s">
        <v>408</v>
      </c>
      <c r="E11853" s="7">
        <v>7501</v>
      </c>
      <c r="F11853" s="7">
        <v>287.49926904296899</v>
      </c>
      <c r="G11853" s="7">
        <v>53.621000000000002</v>
      </c>
    </row>
    <row r="11854" spans="1:7" x14ac:dyDescent="0.25">
      <c r="A11854" t="s">
        <v>7332</v>
      </c>
      <c r="B11854" t="s">
        <v>7333</v>
      </c>
      <c r="C11854" t="s">
        <v>299</v>
      </c>
      <c r="D11854" t="s">
        <v>408</v>
      </c>
      <c r="E11854" s="7">
        <v>12261</v>
      </c>
      <c r="F11854" s="7">
        <v>2933.7363548583999</v>
      </c>
      <c r="G11854" s="7">
        <v>548.80100000000004</v>
      </c>
    </row>
    <row r="11855" spans="1:7" x14ac:dyDescent="0.25">
      <c r="A11855" t="s">
        <v>7334</v>
      </c>
      <c r="B11855" t="s">
        <v>7335</v>
      </c>
      <c r="C11855" t="s">
        <v>275</v>
      </c>
      <c r="D11855" t="s">
        <v>408</v>
      </c>
      <c r="E11855" s="7">
        <v>53348</v>
      </c>
      <c r="F11855" s="7">
        <v>8080.4654934692398</v>
      </c>
      <c r="G11855" s="7">
        <v>1050.778</v>
      </c>
    </row>
    <row r="11856" spans="1:7" x14ac:dyDescent="0.25">
      <c r="A11856" t="s">
        <v>7334</v>
      </c>
      <c r="B11856" t="s">
        <v>7335</v>
      </c>
      <c r="C11856" t="s">
        <v>299</v>
      </c>
      <c r="D11856" t="s">
        <v>408</v>
      </c>
      <c r="E11856" s="7">
        <v>114</v>
      </c>
      <c r="F11856" s="7">
        <v>15.518559570312499</v>
      </c>
      <c r="G11856" s="7">
        <v>2.0179999999999998</v>
      </c>
    </row>
    <row r="11857" spans="1:7" x14ac:dyDescent="0.25">
      <c r="A11857" t="s">
        <v>7334</v>
      </c>
      <c r="B11857" t="s">
        <v>7335</v>
      </c>
      <c r="C11857" t="s">
        <v>375</v>
      </c>
      <c r="D11857" t="s">
        <v>408</v>
      </c>
      <c r="E11857" s="7">
        <v>165</v>
      </c>
      <c r="F11857" s="7">
        <v>1519.061375</v>
      </c>
      <c r="G11857" s="7">
        <v>197.54400000000001</v>
      </c>
    </row>
    <row r="11858" spans="1:7" x14ac:dyDescent="0.25">
      <c r="A11858" t="s">
        <v>7334</v>
      </c>
      <c r="B11858" t="s">
        <v>7335</v>
      </c>
      <c r="C11858" t="s">
        <v>387</v>
      </c>
      <c r="D11858" t="s">
        <v>408</v>
      </c>
      <c r="E11858" s="7">
        <v>1</v>
      </c>
      <c r="F11858" s="7">
        <v>4.5671801757812496</v>
      </c>
      <c r="G11858" s="7">
        <v>0.59399999999999997</v>
      </c>
    </row>
    <row r="11859" spans="1:7" x14ac:dyDescent="0.25">
      <c r="A11859" t="s">
        <v>7336</v>
      </c>
      <c r="B11859" t="s">
        <v>7337</v>
      </c>
      <c r="C11859" t="s">
        <v>275</v>
      </c>
      <c r="D11859" t="s">
        <v>408</v>
      </c>
      <c r="E11859" s="7">
        <v>1</v>
      </c>
      <c r="F11859" s="7">
        <v>18.945779296874999</v>
      </c>
      <c r="G11859" s="7">
        <v>2.528</v>
      </c>
    </row>
    <row r="11860" spans="1:7" x14ac:dyDescent="0.25">
      <c r="A11860" t="s">
        <v>7338</v>
      </c>
      <c r="B11860" t="s">
        <v>7339</v>
      </c>
      <c r="C11860" t="s">
        <v>275</v>
      </c>
      <c r="D11860" t="s">
        <v>408</v>
      </c>
      <c r="E11860" s="7">
        <v>21660</v>
      </c>
      <c r="F11860" s="7">
        <v>872.09260937500005</v>
      </c>
      <c r="G11860" s="7">
        <v>134.12200000000001</v>
      </c>
    </row>
    <row r="11861" spans="1:7" x14ac:dyDescent="0.25">
      <c r="A11861" t="s">
        <v>7338</v>
      </c>
      <c r="B11861" t="s">
        <v>7339</v>
      </c>
      <c r="C11861" t="s">
        <v>299</v>
      </c>
      <c r="D11861" t="s">
        <v>408</v>
      </c>
      <c r="E11861" s="7">
        <v>3</v>
      </c>
      <c r="F11861" s="7">
        <v>44.480218749999999</v>
      </c>
      <c r="G11861" s="7">
        <v>5.8479999999999999</v>
      </c>
    </row>
    <row r="11862" spans="1:7" x14ac:dyDescent="0.25">
      <c r="A11862" t="s">
        <v>7340</v>
      </c>
      <c r="B11862" t="s">
        <v>7341</v>
      </c>
      <c r="C11862" t="s">
        <v>275</v>
      </c>
      <c r="D11862" t="s">
        <v>408</v>
      </c>
      <c r="E11862" s="7">
        <v>102200</v>
      </c>
      <c r="F11862" s="7">
        <v>8812.6859765624995</v>
      </c>
      <c r="G11862" s="7">
        <v>1271.2570000000001</v>
      </c>
    </row>
    <row r="11863" spans="1:7" x14ac:dyDescent="0.25">
      <c r="A11863" t="s">
        <v>7340</v>
      </c>
      <c r="B11863" t="s">
        <v>7341</v>
      </c>
      <c r="C11863" t="s">
        <v>391</v>
      </c>
      <c r="D11863" t="s">
        <v>408</v>
      </c>
      <c r="E11863" s="7">
        <v>1</v>
      </c>
      <c r="F11863" s="7">
        <v>7.17847998046875</v>
      </c>
      <c r="G11863" s="7">
        <v>0.999</v>
      </c>
    </row>
    <row r="11864" spans="1:7" x14ac:dyDescent="0.25">
      <c r="A11864" t="s">
        <v>7342</v>
      </c>
      <c r="B11864" t="s">
        <v>7343</v>
      </c>
      <c r="C11864" t="s">
        <v>275</v>
      </c>
      <c r="D11864" t="s">
        <v>408</v>
      </c>
      <c r="E11864" s="7">
        <v>577</v>
      </c>
      <c r="F11864" s="7">
        <v>9809.7771928710899</v>
      </c>
      <c r="G11864" s="7">
        <v>1275.4690000000001</v>
      </c>
    </row>
    <row r="11865" spans="1:7" x14ac:dyDescent="0.25">
      <c r="A11865" t="s">
        <v>7342</v>
      </c>
      <c r="B11865" t="s">
        <v>7343</v>
      </c>
      <c r="C11865" t="s">
        <v>310</v>
      </c>
      <c r="D11865" t="s">
        <v>408</v>
      </c>
      <c r="E11865" s="7">
        <v>15</v>
      </c>
      <c r="F11865" s="7">
        <v>790.79899999999998</v>
      </c>
      <c r="G11865" s="7">
        <v>102.869</v>
      </c>
    </row>
    <row r="11866" spans="1:7" x14ac:dyDescent="0.25">
      <c r="A11866" t="s">
        <v>7344</v>
      </c>
      <c r="B11866" t="s">
        <v>7345</v>
      </c>
      <c r="C11866" t="s">
        <v>275</v>
      </c>
      <c r="D11866" t="s">
        <v>408</v>
      </c>
      <c r="E11866" s="7">
        <v>77</v>
      </c>
      <c r="F11866" s="7">
        <v>5117.6813124999999</v>
      </c>
      <c r="G11866" s="7">
        <v>645.83600000000001</v>
      </c>
    </row>
    <row r="11867" spans="1:7" x14ac:dyDescent="0.25">
      <c r="A11867" t="s">
        <v>7344</v>
      </c>
      <c r="B11867" t="s">
        <v>7345</v>
      </c>
      <c r="C11867" t="s">
        <v>391</v>
      </c>
      <c r="D11867" t="s">
        <v>408</v>
      </c>
      <c r="E11867" s="7">
        <v>1</v>
      </c>
      <c r="F11867" s="7">
        <v>1.28686999511719</v>
      </c>
      <c r="G11867" s="7">
        <v>0.16800000000000001</v>
      </c>
    </row>
    <row r="11868" spans="1:7" x14ac:dyDescent="0.25">
      <c r="A11868" t="s">
        <v>7346</v>
      </c>
      <c r="B11868" t="s">
        <v>7347</v>
      </c>
      <c r="C11868" t="s">
        <v>252</v>
      </c>
      <c r="D11868" t="s">
        <v>408</v>
      </c>
      <c r="E11868" s="7">
        <v>6</v>
      </c>
      <c r="F11868" s="7">
        <v>193.60628124999999</v>
      </c>
      <c r="G11868" s="7">
        <v>25.562000000000001</v>
      </c>
    </row>
    <row r="11869" spans="1:7" x14ac:dyDescent="0.25">
      <c r="A11869" t="s">
        <v>7346</v>
      </c>
      <c r="B11869" t="s">
        <v>7347</v>
      </c>
      <c r="C11869" t="s">
        <v>272</v>
      </c>
      <c r="D11869" t="s">
        <v>408</v>
      </c>
      <c r="E11869" s="7">
        <v>1</v>
      </c>
      <c r="F11869" s="7">
        <v>35.808</v>
      </c>
      <c r="G11869" s="7">
        <v>4.7210000000000001</v>
      </c>
    </row>
    <row r="11870" spans="1:7" x14ac:dyDescent="0.25">
      <c r="A11870" t="s">
        <v>7346</v>
      </c>
      <c r="B11870" t="s">
        <v>7347</v>
      </c>
      <c r="C11870" t="s">
        <v>275</v>
      </c>
      <c r="D11870" t="s">
        <v>408</v>
      </c>
      <c r="E11870" s="7">
        <v>27712</v>
      </c>
      <c r="F11870" s="7">
        <v>1475348.9205070201</v>
      </c>
      <c r="G11870" s="7">
        <v>182737.886</v>
      </c>
    </row>
    <row r="11871" spans="1:7" x14ac:dyDescent="0.25">
      <c r="A11871" t="s">
        <v>7346</v>
      </c>
      <c r="B11871" t="s">
        <v>7347</v>
      </c>
      <c r="C11871" t="s">
        <v>293</v>
      </c>
      <c r="D11871" t="s">
        <v>408</v>
      </c>
      <c r="E11871" s="7">
        <v>4</v>
      </c>
      <c r="F11871" s="7">
        <v>233.89334375000001</v>
      </c>
      <c r="G11871" s="7">
        <v>8.8680000000000003</v>
      </c>
    </row>
    <row r="11872" spans="1:7" x14ac:dyDescent="0.25">
      <c r="A11872" t="s">
        <v>7346</v>
      </c>
      <c r="B11872" t="s">
        <v>7347</v>
      </c>
      <c r="C11872" t="s">
        <v>299</v>
      </c>
      <c r="D11872" t="s">
        <v>408</v>
      </c>
      <c r="E11872" s="7">
        <v>19</v>
      </c>
      <c r="F11872" s="7">
        <v>716.86048632812503</v>
      </c>
      <c r="G11872" s="7">
        <v>94.308000000000007</v>
      </c>
    </row>
    <row r="11873" spans="1:7" x14ac:dyDescent="0.25">
      <c r="A11873" t="s">
        <v>7346</v>
      </c>
      <c r="B11873" t="s">
        <v>7347</v>
      </c>
      <c r="C11873" t="s">
        <v>303</v>
      </c>
      <c r="D11873" t="s">
        <v>408</v>
      </c>
      <c r="E11873" s="7">
        <v>1</v>
      </c>
      <c r="F11873" s="7">
        <v>19.284859375</v>
      </c>
      <c r="G11873" s="7">
        <v>2.508</v>
      </c>
    </row>
    <row r="11874" spans="1:7" x14ac:dyDescent="0.25">
      <c r="A11874" t="s">
        <v>7346</v>
      </c>
      <c r="B11874" t="s">
        <v>7347</v>
      </c>
      <c r="C11874" t="s">
        <v>305</v>
      </c>
      <c r="D11874" t="s">
        <v>408</v>
      </c>
      <c r="E11874" s="7">
        <v>5</v>
      </c>
      <c r="F11874" s="7">
        <v>116.85453808593699</v>
      </c>
      <c r="G11874" s="7">
        <v>15.148999999999999</v>
      </c>
    </row>
    <row r="11875" spans="1:7" x14ac:dyDescent="0.25">
      <c r="A11875" t="s">
        <v>7346</v>
      </c>
      <c r="B11875" t="s">
        <v>7347</v>
      </c>
      <c r="C11875" t="s">
        <v>310</v>
      </c>
      <c r="D11875" t="s">
        <v>408</v>
      </c>
      <c r="E11875" s="7">
        <v>2</v>
      </c>
      <c r="F11875" s="7">
        <v>179.88</v>
      </c>
      <c r="G11875" s="7">
        <v>0</v>
      </c>
    </row>
    <row r="11876" spans="1:7" x14ac:dyDescent="0.25">
      <c r="A11876" t="s">
        <v>7346</v>
      </c>
      <c r="B11876" t="s">
        <v>7347</v>
      </c>
      <c r="C11876" t="s">
        <v>319</v>
      </c>
      <c r="D11876" t="s">
        <v>408</v>
      </c>
      <c r="E11876" s="7">
        <v>519</v>
      </c>
      <c r="F11876" s="7">
        <v>37452.026609375003</v>
      </c>
      <c r="G11876" s="7">
        <v>4877.0810000000001</v>
      </c>
    </row>
    <row r="11877" spans="1:7" x14ac:dyDescent="0.25">
      <c r="A11877" t="s">
        <v>7346</v>
      </c>
      <c r="B11877" t="s">
        <v>7347</v>
      </c>
      <c r="C11877" t="s">
        <v>329</v>
      </c>
      <c r="D11877" t="s">
        <v>408</v>
      </c>
      <c r="E11877" s="7">
        <v>2</v>
      </c>
      <c r="F11877" s="7">
        <v>73.115210937499995</v>
      </c>
      <c r="G11877" s="7">
        <v>9.5709999999999997</v>
      </c>
    </row>
    <row r="11878" spans="1:7" x14ac:dyDescent="0.25">
      <c r="A11878" t="s">
        <v>7346</v>
      </c>
      <c r="B11878" t="s">
        <v>7347</v>
      </c>
      <c r="C11878" t="s">
        <v>335</v>
      </c>
      <c r="D11878" t="s">
        <v>408</v>
      </c>
      <c r="E11878" s="7">
        <v>472</v>
      </c>
      <c r="F11878" s="7">
        <v>29381.978773437499</v>
      </c>
      <c r="G11878" s="7">
        <v>3819.8159999999998</v>
      </c>
    </row>
    <row r="11879" spans="1:7" x14ac:dyDescent="0.25">
      <c r="A11879" t="s">
        <v>7346</v>
      </c>
      <c r="B11879" t="s">
        <v>7347</v>
      </c>
      <c r="C11879" t="s">
        <v>343</v>
      </c>
      <c r="D11879" t="s">
        <v>408</v>
      </c>
      <c r="E11879" s="7">
        <v>2</v>
      </c>
      <c r="F11879" s="7">
        <v>96.617687500000002</v>
      </c>
      <c r="G11879" s="7">
        <v>12.625999999999999</v>
      </c>
    </row>
    <row r="11880" spans="1:7" x14ac:dyDescent="0.25">
      <c r="A11880" t="s">
        <v>7346</v>
      </c>
      <c r="B11880" t="s">
        <v>7347</v>
      </c>
      <c r="C11880" t="s">
        <v>349</v>
      </c>
      <c r="D11880" t="s">
        <v>408</v>
      </c>
      <c r="E11880" s="7">
        <v>1</v>
      </c>
      <c r="F11880" s="7">
        <v>159.40799999999999</v>
      </c>
      <c r="G11880" s="7">
        <v>20.789000000000001</v>
      </c>
    </row>
    <row r="11881" spans="1:7" x14ac:dyDescent="0.25">
      <c r="A11881" t="s">
        <v>7346</v>
      </c>
      <c r="B11881" t="s">
        <v>7347</v>
      </c>
      <c r="C11881" t="s">
        <v>353</v>
      </c>
      <c r="D11881" t="s">
        <v>408</v>
      </c>
      <c r="E11881" s="7">
        <v>132</v>
      </c>
      <c r="F11881" s="7">
        <v>5568.1495742187499</v>
      </c>
      <c r="G11881" s="7">
        <v>723.99199999999996</v>
      </c>
    </row>
    <row r="11882" spans="1:7" x14ac:dyDescent="0.25">
      <c r="A11882" t="s">
        <v>7346</v>
      </c>
      <c r="B11882" t="s">
        <v>7347</v>
      </c>
      <c r="C11882" t="s">
        <v>359</v>
      </c>
      <c r="D11882" t="s">
        <v>408</v>
      </c>
      <c r="E11882" s="7">
        <v>1</v>
      </c>
      <c r="F11882" s="7">
        <v>24.027999999999999</v>
      </c>
      <c r="G11882" s="7">
        <v>3.1890000000000001</v>
      </c>
    </row>
    <row r="11883" spans="1:7" x14ac:dyDescent="0.25">
      <c r="A11883" t="s">
        <v>7346</v>
      </c>
      <c r="B11883" t="s">
        <v>7347</v>
      </c>
      <c r="C11883" t="s">
        <v>371</v>
      </c>
      <c r="D11883" t="s">
        <v>408</v>
      </c>
      <c r="E11883" s="7">
        <v>3</v>
      </c>
      <c r="F11883" s="7">
        <v>1015.23561230469</v>
      </c>
      <c r="G11883" s="7">
        <v>1.97</v>
      </c>
    </row>
    <row r="11884" spans="1:7" x14ac:dyDescent="0.25">
      <c r="A11884" t="s">
        <v>7346</v>
      </c>
      <c r="B11884" t="s">
        <v>7347</v>
      </c>
      <c r="C11884" t="s">
        <v>373</v>
      </c>
      <c r="D11884" t="s">
        <v>408</v>
      </c>
      <c r="E11884" s="7">
        <v>10</v>
      </c>
      <c r="F11884" s="7">
        <v>612.72037499999999</v>
      </c>
      <c r="G11884" s="7">
        <v>79.653999999999996</v>
      </c>
    </row>
    <row r="11885" spans="1:7" x14ac:dyDescent="0.25">
      <c r="A11885" t="s">
        <v>7346</v>
      </c>
      <c r="B11885" t="s">
        <v>7347</v>
      </c>
      <c r="C11885" t="s">
        <v>375</v>
      </c>
      <c r="D11885" t="s">
        <v>408</v>
      </c>
      <c r="E11885" s="7">
        <v>14</v>
      </c>
      <c r="F11885" s="7">
        <v>636.99509375000002</v>
      </c>
      <c r="G11885" s="7">
        <v>92.004999999999995</v>
      </c>
    </row>
    <row r="11886" spans="1:7" x14ac:dyDescent="0.25">
      <c r="A11886" t="s">
        <v>7346</v>
      </c>
      <c r="B11886" t="s">
        <v>7347</v>
      </c>
      <c r="C11886" t="s">
        <v>385</v>
      </c>
      <c r="D11886" t="s">
        <v>408</v>
      </c>
      <c r="E11886" s="7">
        <v>77</v>
      </c>
      <c r="F11886" s="7">
        <v>3194.11871875</v>
      </c>
      <c r="G11886" s="7">
        <v>454.541</v>
      </c>
    </row>
    <row r="11887" spans="1:7" x14ac:dyDescent="0.25">
      <c r="A11887" t="s">
        <v>7346</v>
      </c>
      <c r="B11887" t="s">
        <v>7347</v>
      </c>
      <c r="C11887" t="s">
        <v>387</v>
      </c>
      <c r="D11887" t="s">
        <v>408</v>
      </c>
      <c r="E11887" s="7">
        <v>8</v>
      </c>
      <c r="F11887" s="7">
        <v>1620.844921875</v>
      </c>
      <c r="G11887" s="7">
        <v>23.195</v>
      </c>
    </row>
    <row r="11888" spans="1:7" x14ac:dyDescent="0.25">
      <c r="A11888" t="s">
        <v>7346</v>
      </c>
      <c r="B11888" t="s">
        <v>7347</v>
      </c>
      <c r="C11888" t="s">
        <v>391</v>
      </c>
      <c r="D11888" t="s">
        <v>408</v>
      </c>
      <c r="E11888" s="7">
        <v>87</v>
      </c>
      <c r="F11888" s="7">
        <v>6098.0301835937498</v>
      </c>
      <c r="G11888" s="7">
        <v>661.24400000000003</v>
      </c>
    </row>
    <row r="11889" spans="1:7" x14ac:dyDescent="0.25">
      <c r="A11889" t="s">
        <v>7346</v>
      </c>
      <c r="B11889" t="s">
        <v>7347</v>
      </c>
      <c r="C11889" t="s">
        <v>397</v>
      </c>
      <c r="D11889" t="s">
        <v>408</v>
      </c>
      <c r="E11889" s="7">
        <v>30</v>
      </c>
      <c r="F11889" s="7">
        <v>1410.7175</v>
      </c>
      <c r="G11889" s="7">
        <v>183.39400000000001</v>
      </c>
    </row>
    <row r="11890" spans="1:7" x14ac:dyDescent="0.25">
      <c r="A11890" t="s">
        <v>7348</v>
      </c>
      <c r="B11890" t="s">
        <v>7349</v>
      </c>
      <c r="C11890" t="s">
        <v>252</v>
      </c>
      <c r="D11890" t="s">
        <v>408</v>
      </c>
      <c r="E11890" s="7">
        <v>1</v>
      </c>
      <c r="F11890" s="7">
        <v>5.9020000000000001</v>
      </c>
      <c r="G11890" s="7">
        <v>0.76800000000000002</v>
      </c>
    </row>
    <row r="11891" spans="1:7" x14ac:dyDescent="0.25">
      <c r="A11891" t="s">
        <v>7348</v>
      </c>
      <c r="B11891" t="s">
        <v>7349</v>
      </c>
      <c r="C11891" t="s">
        <v>258</v>
      </c>
      <c r="D11891" t="s">
        <v>408</v>
      </c>
      <c r="E11891" s="7">
        <v>2</v>
      </c>
      <c r="F11891" s="7">
        <v>42.5149609375</v>
      </c>
      <c r="G11891" s="7">
        <v>5.593</v>
      </c>
    </row>
    <row r="11892" spans="1:7" x14ac:dyDescent="0.25">
      <c r="A11892" t="s">
        <v>7348</v>
      </c>
      <c r="B11892" t="s">
        <v>7349</v>
      </c>
      <c r="C11892" t="s">
        <v>272</v>
      </c>
      <c r="D11892" t="s">
        <v>408</v>
      </c>
      <c r="E11892" s="7">
        <v>1</v>
      </c>
      <c r="F11892" s="7">
        <v>14.021259765625</v>
      </c>
      <c r="G11892" s="7">
        <v>1.8879999999999999</v>
      </c>
    </row>
    <row r="11893" spans="1:7" x14ac:dyDescent="0.25">
      <c r="A11893" t="s">
        <v>7348</v>
      </c>
      <c r="B11893" t="s">
        <v>7349</v>
      </c>
      <c r="C11893" t="s">
        <v>275</v>
      </c>
      <c r="D11893" t="s">
        <v>408</v>
      </c>
      <c r="E11893" s="7">
        <v>7663</v>
      </c>
      <c r="F11893" s="7">
        <v>138868.24096386699</v>
      </c>
      <c r="G11893" s="7">
        <v>18057.187999999998</v>
      </c>
    </row>
    <row r="11894" spans="1:7" x14ac:dyDescent="0.25">
      <c r="A11894" t="s">
        <v>7348</v>
      </c>
      <c r="B11894" t="s">
        <v>7349</v>
      </c>
      <c r="C11894" t="s">
        <v>299</v>
      </c>
      <c r="D11894" t="s">
        <v>408</v>
      </c>
      <c r="E11894" s="7">
        <v>10</v>
      </c>
      <c r="F11894" s="7">
        <v>261.28396093750001</v>
      </c>
      <c r="G11894" s="7">
        <v>37.691000000000003</v>
      </c>
    </row>
    <row r="11895" spans="1:7" x14ac:dyDescent="0.25">
      <c r="A11895" t="s">
        <v>7348</v>
      </c>
      <c r="B11895" t="s">
        <v>7349</v>
      </c>
      <c r="C11895" t="s">
        <v>310</v>
      </c>
      <c r="D11895" t="s">
        <v>408</v>
      </c>
      <c r="E11895" s="7">
        <v>1</v>
      </c>
      <c r="F11895" s="7">
        <v>52.600499999999997</v>
      </c>
      <c r="G11895" s="7">
        <v>6.9039999999999999</v>
      </c>
    </row>
    <row r="11896" spans="1:7" x14ac:dyDescent="0.25">
      <c r="A11896" t="s">
        <v>7348</v>
      </c>
      <c r="B11896" t="s">
        <v>7349</v>
      </c>
      <c r="C11896" t="s">
        <v>319</v>
      </c>
      <c r="D11896" t="s">
        <v>408</v>
      </c>
      <c r="E11896" s="7">
        <v>1</v>
      </c>
      <c r="F11896" s="7">
        <v>7.6566000976562503</v>
      </c>
      <c r="G11896" s="7">
        <v>0.996</v>
      </c>
    </row>
    <row r="11897" spans="1:7" x14ac:dyDescent="0.25">
      <c r="A11897" t="s">
        <v>7348</v>
      </c>
      <c r="B11897" t="s">
        <v>7349</v>
      </c>
      <c r="C11897" t="s">
        <v>332</v>
      </c>
      <c r="D11897" t="s">
        <v>408</v>
      </c>
      <c r="E11897" s="7">
        <v>1</v>
      </c>
      <c r="F11897" s="7">
        <v>4.3055400390624996</v>
      </c>
      <c r="G11897" s="7">
        <v>0.56000000000000005</v>
      </c>
    </row>
    <row r="11898" spans="1:7" x14ac:dyDescent="0.25">
      <c r="A11898" t="s">
        <v>7348</v>
      </c>
      <c r="B11898" t="s">
        <v>7349</v>
      </c>
      <c r="C11898" t="s">
        <v>335</v>
      </c>
      <c r="D11898" t="s">
        <v>408</v>
      </c>
      <c r="E11898" s="7">
        <v>4</v>
      </c>
      <c r="F11898" s="7">
        <v>118.52628125</v>
      </c>
      <c r="G11898" s="7">
        <v>15.409000000000001</v>
      </c>
    </row>
    <row r="11899" spans="1:7" x14ac:dyDescent="0.25">
      <c r="A11899" t="s">
        <v>7348</v>
      </c>
      <c r="B11899" t="s">
        <v>7349</v>
      </c>
      <c r="C11899" t="s">
        <v>385</v>
      </c>
      <c r="D11899" t="s">
        <v>408</v>
      </c>
      <c r="E11899" s="7">
        <v>3</v>
      </c>
      <c r="F11899" s="7">
        <v>22.851309814453099</v>
      </c>
      <c r="G11899" s="7">
        <v>4.5869999999999997</v>
      </c>
    </row>
    <row r="11900" spans="1:7" x14ac:dyDescent="0.25">
      <c r="A11900" t="s">
        <v>7348</v>
      </c>
      <c r="B11900" t="s">
        <v>7349</v>
      </c>
      <c r="C11900" t="s">
        <v>387</v>
      </c>
      <c r="D11900" t="s">
        <v>408</v>
      </c>
      <c r="E11900" s="7">
        <v>3</v>
      </c>
      <c r="F11900" s="7">
        <v>101.62849804687499</v>
      </c>
      <c r="G11900" s="7">
        <v>13.343</v>
      </c>
    </row>
    <row r="11901" spans="1:7" x14ac:dyDescent="0.25">
      <c r="A11901" t="s">
        <v>7348</v>
      </c>
      <c r="B11901" t="s">
        <v>7349</v>
      </c>
      <c r="C11901" t="s">
        <v>391</v>
      </c>
      <c r="D11901" t="s">
        <v>408</v>
      </c>
      <c r="E11901" s="7">
        <v>17</v>
      </c>
      <c r="F11901" s="7">
        <v>649.37166455078102</v>
      </c>
      <c r="G11901" s="7">
        <v>87.277000000000001</v>
      </c>
    </row>
    <row r="11902" spans="1:7" x14ac:dyDescent="0.25">
      <c r="A11902" t="s">
        <v>7348</v>
      </c>
      <c r="B11902" t="s">
        <v>7349</v>
      </c>
      <c r="C11902" t="s">
        <v>397</v>
      </c>
      <c r="D11902" t="s">
        <v>408</v>
      </c>
      <c r="E11902" s="7">
        <v>670</v>
      </c>
      <c r="F11902" s="7">
        <v>22636.561249999999</v>
      </c>
      <c r="G11902" s="7">
        <v>2943.15</v>
      </c>
    </row>
    <row r="11903" spans="1:7" x14ac:dyDescent="0.25">
      <c r="A11903" t="s">
        <v>7350</v>
      </c>
      <c r="B11903" t="s">
        <v>7351</v>
      </c>
      <c r="C11903" t="s">
        <v>252</v>
      </c>
      <c r="D11903" t="s">
        <v>408</v>
      </c>
      <c r="E11903" s="7">
        <v>1</v>
      </c>
      <c r="F11903" s="7">
        <v>25.314</v>
      </c>
      <c r="G11903" s="7">
        <v>3.2909999999999999</v>
      </c>
    </row>
    <row r="11904" spans="1:7" x14ac:dyDescent="0.25">
      <c r="A11904" t="s">
        <v>7350</v>
      </c>
      <c r="B11904" t="s">
        <v>7351</v>
      </c>
      <c r="C11904" t="s">
        <v>275</v>
      </c>
      <c r="D11904" t="s">
        <v>408</v>
      </c>
      <c r="E11904" s="7">
        <v>10377</v>
      </c>
      <c r="F11904" s="7">
        <v>270847.974784302</v>
      </c>
      <c r="G11904" s="7">
        <v>35055.671999999999</v>
      </c>
    </row>
    <row r="11905" spans="1:7" x14ac:dyDescent="0.25">
      <c r="A11905" t="s">
        <v>7350</v>
      </c>
      <c r="B11905" t="s">
        <v>7351</v>
      </c>
      <c r="C11905" t="s">
        <v>299</v>
      </c>
      <c r="D11905" t="s">
        <v>408</v>
      </c>
      <c r="E11905" s="7">
        <v>9</v>
      </c>
      <c r="F11905" s="7">
        <v>377.05972412109401</v>
      </c>
      <c r="G11905" s="7">
        <v>49.018000000000001</v>
      </c>
    </row>
    <row r="11906" spans="1:7" x14ac:dyDescent="0.25">
      <c r="A11906" t="s">
        <v>7350</v>
      </c>
      <c r="B11906" t="s">
        <v>7351</v>
      </c>
      <c r="C11906" t="s">
        <v>306</v>
      </c>
      <c r="D11906" t="s">
        <v>408</v>
      </c>
      <c r="E11906" s="7">
        <v>2</v>
      </c>
      <c r="F11906" s="7">
        <v>5.9444001464843703</v>
      </c>
      <c r="G11906" s="7">
        <v>0.77400000000000002</v>
      </c>
    </row>
    <row r="11907" spans="1:7" x14ac:dyDescent="0.25">
      <c r="A11907" t="s">
        <v>7350</v>
      </c>
      <c r="B11907" t="s">
        <v>7351</v>
      </c>
      <c r="C11907" t="s">
        <v>319</v>
      </c>
      <c r="D11907" t="s">
        <v>408</v>
      </c>
      <c r="E11907" s="7">
        <v>38</v>
      </c>
      <c r="F11907" s="7">
        <v>4753.3178437500001</v>
      </c>
      <c r="G11907" s="7">
        <v>617.99800000000005</v>
      </c>
    </row>
    <row r="11908" spans="1:7" x14ac:dyDescent="0.25">
      <c r="A11908" t="s">
        <v>7350</v>
      </c>
      <c r="B11908" t="s">
        <v>7351</v>
      </c>
      <c r="C11908" t="s">
        <v>335</v>
      </c>
      <c r="D11908" t="s">
        <v>408</v>
      </c>
      <c r="E11908" s="7">
        <v>710</v>
      </c>
      <c r="F11908" s="7">
        <v>34562.777160156198</v>
      </c>
      <c r="G11908" s="7">
        <v>4493.2939999999999</v>
      </c>
    </row>
    <row r="11909" spans="1:7" x14ac:dyDescent="0.25">
      <c r="A11909" t="s">
        <v>7350</v>
      </c>
      <c r="B11909" t="s">
        <v>7351</v>
      </c>
      <c r="C11909" t="s">
        <v>353</v>
      </c>
      <c r="D11909" t="s">
        <v>408</v>
      </c>
      <c r="E11909" s="7">
        <v>871</v>
      </c>
      <c r="F11909" s="7">
        <v>48355.838000000003</v>
      </c>
      <c r="G11909" s="7">
        <v>6286.3909999999996</v>
      </c>
    </row>
    <row r="11910" spans="1:7" x14ac:dyDescent="0.25">
      <c r="A11910" t="s">
        <v>7350</v>
      </c>
      <c r="B11910" t="s">
        <v>7351</v>
      </c>
      <c r="C11910" t="s">
        <v>367</v>
      </c>
      <c r="D11910" t="s">
        <v>408</v>
      </c>
      <c r="E11910" s="7">
        <v>1</v>
      </c>
      <c r="F11910" s="7">
        <v>6.6159999999999997</v>
      </c>
      <c r="G11910" s="7">
        <v>0.92600000000000005</v>
      </c>
    </row>
    <row r="11911" spans="1:7" x14ac:dyDescent="0.25">
      <c r="A11911" t="s">
        <v>7350</v>
      </c>
      <c r="B11911" t="s">
        <v>7351</v>
      </c>
      <c r="C11911" t="s">
        <v>373</v>
      </c>
      <c r="D11911" t="s">
        <v>408</v>
      </c>
      <c r="E11911" s="7">
        <v>1</v>
      </c>
      <c r="F11911" s="7">
        <v>13.2617001953125</v>
      </c>
      <c r="G11911" s="7">
        <v>1.79</v>
      </c>
    </row>
    <row r="11912" spans="1:7" x14ac:dyDescent="0.25">
      <c r="A11912" t="s">
        <v>7350</v>
      </c>
      <c r="B11912" t="s">
        <v>7351</v>
      </c>
      <c r="C11912" t="s">
        <v>385</v>
      </c>
      <c r="D11912" t="s">
        <v>408</v>
      </c>
      <c r="E11912" s="7">
        <v>11</v>
      </c>
      <c r="F11912" s="7">
        <v>167.301800048828</v>
      </c>
      <c r="G11912" s="7">
        <v>21.975000000000001</v>
      </c>
    </row>
    <row r="11913" spans="1:7" x14ac:dyDescent="0.25">
      <c r="A11913" t="s">
        <v>7352</v>
      </c>
      <c r="B11913" t="s">
        <v>7353</v>
      </c>
      <c r="C11913" t="s">
        <v>275</v>
      </c>
      <c r="D11913" t="s">
        <v>408</v>
      </c>
      <c r="E11913" s="7">
        <v>5171</v>
      </c>
      <c r="F11913" s="7">
        <v>131454.53075732401</v>
      </c>
      <c r="G11913" s="7">
        <v>17140.702000000001</v>
      </c>
    </row>
    <row r="11914" spans="1:7" x14ac:dyDescent="0.25">
      <c r="A11914" t="s">
        <v>7352</v>
      </c>
      <c r="B11914" t="s">
        <v>7353</v>
      </c>
      <c r="C11914" t="s">
        <v>282</v>
      </c>
      <c r="D11914" t="s">
        <v>408</v>
      </c>
      <c r="E11914" s="7">
        <v>5</v>
      </c>
      <c r="F11914" s="7">
        <v>957.96481249999999</v>
      </c>
      <c r="G11914" s="7">
        <v>0</v>
      </c>
    </row>
    <row r="11915" spans="1:7" x14ac:dyDescent="0.25">
      <c r="A11915" t="s">
        <v>7352</v>
      </c>
      <c r="B11915" t="s">
        <v>7353</v>
      </c>
      <c r="C11915" t="s">
        <v>299</v>
      </c>
      <c r="D11915" t="s">
        <v>408</v>
      </c>
      <c r="E11915" s="7">
        <v>12</v>
      </c>
      <c r="F11915" s="7">
        <v>683.06762500000002</v>
      </c>
      <c r="G11915" s="7">
        <v>88.801000000000002</v>
      </c>
    </row>
    <row r="11916" spans="1:7" x14ac:dyDescent="0.25">
      <c r="A11916" t="s">
        <v>7352</v>
      </c>
      <c r="B11916" t="s">
        <v>7353</v>
      </c>
      <c r="C11916" t="s">
        <v>306</v>
      </c>
      <c r="D11916" t="s">
        <v>408</v>
      </c>
      <c r="E11916" s="7">
        <v>2</v>
      </c>
      <c r="F11916" s="7">
        <v>61.59905078125</v>
      </c>
      <c r="G11916" s="7">
        <v>8.0079999999999991</v>
      </c>
    </row>
    <row r="11917" spans="1:7" x14ac:dyDescent="0.25">
      <c r="A11917" t="s">
        <v>7352</v>
      </c>
      <c r="B11917" t="s">
        <v>7353</v>
      </c>
      <c r="C11917" t="s">
        <v>311</v>
      </c>
      <c r="D11917" t="s">
        <v>408</v>
      </c>
      <c r="E11917" s="7">
        <v>1</v>
      </c>
      <c r="F11917" s="7">
        <v>1.5</v>
      </c>
      <c r="G11917" s="7">
        <v>0.19500000000000001</v>
      </c>
    </row>
    <row r="11918" spans="1:7" x14ac:dyDescent="0.25">
      <c r="A11918" t="s">
        <v>7352</v>
      </c>
      <c r="B11918" t="s">
        <v>7353</v>
      </c>
      <c r="C11918" t="s">
        <v>319</v>
      </c>
      <c r="D11918" t="s">
        <v>408</v>
      </c>
      <c r="E11918" s="7">
        <v>269</v>
      </c>
      <c r="F11918" s="7">
        <v>8280.2078437500004</v>
      </c>
      <c r="G11918" s="7">
        <v>1090.347</v>
      </c>
    </row>
    <row r="11919" spans="1:7" x14ac:dyDescent="0.25">
      <c r="A11919" t="s">
        <v>7352</v>
      </c>
      <c r="B11919" t="s">
        <v>7353</v>
      </c>
      <c r="C11919" t="s">
        <v>342</v>
      </c>
      <c r="D11919" t="s">
        <v>408</v>
      </c>
      <c r="E11919" s="7">
        <v>87</v>
      </c>
      <c r="F11919" s="7">
        <v>1158.308</v>
      </c>
      <c r="G11919" s="7">
        <v>157.434</v>
      </c>
    </row>
    <row r="11920" spans="1:7" x14ac:dyDescent="0.25">
      <c r="A11920" t="s">
        <v>7352</v>
      </c>
      <c r="B11920" t="s">
        <v>7353</v>
      </c>
      <c r="C11920" t="s">
        <v>385</v>
      </c>
      <c r="D11920" t="s">
        <v>408</v>
      </c>
      <c r="E11920" s="7">
        <v>200</v>
      </c>
      <c r="F11920" s="7">
        <v>2008.196375</v>
      </c>
      <c r="G11920" s="7">
        <v>320.48700000000002</v>
      </c>
    </row>
    <row r="11921" spans="1:7" x14ac:dyDescent="0.25">
      <c r="A11921" t="s">
        <v>7352</v>
      </c>
      <c r="B11921" t="s">
        <v>7353</v>
      </c>
      <c r="C11921" t="s">
        <v>391</v>
      </c>
      <c r="D11921" t="s">
        <v>408</v>
      </c>
      <c r="E11921" s="7">
        <v>3</v>
      </c>
      <c r="F11921" s="7">
        <v>198.518729980469</v>
      </c>
      <c r="G11921" s="7">
        <v>25.939</v>
      </c>
    </row>
    <row r="11922" spans="1:7" x14ac:dyDescent="0.25">
      <c r="A11922" t="s">
        <v>7354</v>
      </c>
      <c r="B11922" t="s">
        <v>7355</v>
      </c>
      <c r="C11922" t="s">
        <v>275</v>
      </c>
      <c r="D11922" t="s">
        <v>408</v>
      </c>
      <c r="E11922" s="7">
        <v>4914</v>
      </c>
      <c r="F11922" s="7">
        <v>128383.39170752</v>
      </c>
      <c r="G11922" s="7">
        <v>16770.03</v>
      </c>
    </row>
    <row r="11923" spans="1:7" x14ac:dyDescent="0.25">
      <c r="A11923" t="s">
        <v>7354</v>
      </c>
      <c r="B11923" t="s">
        <v>7355</v>
      </c>
      <c r="C11923" t="s">
        <v>293</v>
      </c>
      <c r="D11923" t="s">
        <v>408</v>
      </c>
      <c r="E11923" s="7">
        <v>1</v>
      </c>
      <c r="F11923" s="7">
        <v>491.3345625</v>
      </c>
      <c r="G11923" s="7">
        <v>63.939</v>
      </c>
    </row>
    <row r="11924" spans="1:7" x14ac:dyDescent="0.25">
      <c r="A11924" t="s">
        <v>7354</v>
      </c>
      <c r="B11924" t="s">
        <v>7355</v>
      </c>
      <c r="C11924" t="s">
        <v>299</v>
      </c>
      <c r="D11924" t="s">
        <v>408</v>
      </c>
      <c r="E11924" s="7">
        <v>1</v>
      </c>
      <c r="F11924" s="7">
        <v>1.2745100097656299</v>
      </c>
      <c r="G11924" s="7">
        <v>0.16600000000000001</v>
      </c>
    </row>
    <row r="11925" spans="1:7" x14ac:dyDescent="0.25">
      <c r="A11925" t="s">
        <v>7354</v>
      </c>
      <c r="B11925" t="s">
        <v>7355</v>
      </c>
      <c r="C11925" t="s">
        <v>319</v>
      </c>
      <c r="D11925" t="s">
        <v>408</v>
      </c>
      <c r="E11925" s="7">
        <v>541</v>
      </c>
      <c r="F11925" s="7">
        <v>8286.6846894531209</v>
      </c>
      <c r="G11925" s="7">
        <v>1121.4100000000001</v>
      </c>
    </row>
    <row r="11926" spans="1:7" x14ac:dyDescent="0.25">
      <c r="A11926" t="s">
        <v>7354</v>
      </c>
      <c r="B11926" t="s">
        <v>7355</v>
      </c>
      <c r="C11926" t="s">
        <v>391</v>
      </c>
      <c r="D11926" t="s">
        <v>408</v>
      </c>
      <c r="E11926" s="7">
        <v>1</v>
      </c>
      <c r="F11926" s="7">
        <v>3.6688500976562501</v>
      </c>
      <c r="G11926" s="7">
        <v>0.47699999999999998</v>
      </c>
    </row>
    <row r="11927" spans="1:7" x14ac:dyDescent="0.25">
      <c r="A11927" t="s">
        <v>7354</v>
      </c>
      <c r="B11927" t="s">
        <v>7355</v>
      </c>
      <c r="C11927" t="s">
        <v>397</v>
      </c>
      <c r="D11927" t="s">
        <v>408</v>
      </c>
      <c r="E11927" s="7">
        <v>38</v>
      </c>
      <c r="F11927" s="7">
        <v>181.56426562499999</v>
      </c>
      <c r="G11927" s="7">
        <v>23.603999999999999</v>
      </c>
    </row>
    <row r="11928" spans="1:7" x14ac:dyDescent="0.25">
      <c r="A11928" t="s">
        <v>7356</v>
      </c>
      <c r="B11928" t="s">
        <v>7357</v>
      </c>
      <c r="C11928" t="s">
        <v>275</v>
      </c>
      <c r="D11928" t="s">
        <v>408</v>
      </c>
      <c r="E11928" s="7">
        <v>581</v>
      </c>
      <c r="F11928" s="7">
        <v>246964.82776367199</v>
      </c>
      <c r="G11928" s="7">
        <v>30800.440999999999</v>
      </c>
    </row>
    <row r="11929" spans="1:7" x14ac:dyDescent="0.25">
      <c r="A11929" t="s">
        <v>7356</v>
      </c>
      <c r="B11929" t="s">
        <v>7357</v>
      </c>
      <c r="C11929" t="s">
        <v>281</v>
      </c>
      <c r="D11929" t="s">
        <v>408</v>
      </c>
      <c r="E11929" s="7">
        <v>97</v>
      </c>
      <c r="F11929" s="7">
        <v>113439.0506875</v>
      </c>
      <c r="G11929" s="7">
        <v>14747.539000000001</v>
      </c>
    </row>
    <row r="11930" spans="1:7" x14ac:dyDescent="0.25">
      <c r="A11930" t="s">
        <v>7356</v>
      </c>
      <c r="B11930" t="s">
        <v>7357</v>
      </c>
      <c r="C11930" t="s">
        <v>282</v>
      </c>
      <c r="D11930" t="s">
        <v>408</v>
      </c>
      <c r="E11930" s="7">
        <v>1</v>
      </c>
      <c r="F11930" s="7">
        <v>1370.0909999999999</v>
      </c>
      <c r="G11930" s="7">
        <v>0</v>
      </c>
    </row>
    <row r="11931" spans="1:7" x14ac:dyDescent="0.25">
      <c r="A11931" t="s">
        <v>7356</v>
      </c>
      <c r="B11931" t="s">
        <v>7357</v>
      </c>
      <c r="C11931" t="s">
        <v>290</v>
      </c>
      <c r="D11931" t="s">
        <v>408</v>
      </c>
      <c r="E11931" s="7">
        <v>1</v>
      </c>
      <c r="F11931" s="7">
        <v>315444.19199999998</v>
      </c>
      <c r="G11931" s="7">
        <v>41007.748</v>
      </c>
    </row>
    <row r="11932" spans="1:7" x14ac:dyDescent="0.25">
      <c r="A11932" t="s">
        <v>7356</v>
      </c>
      <c r="B11932" t="s">
        <v>7357</v>
      </c>
      <c r="C11932" t="s">
        <v>299</v>
      </c>
      <c r="D11932" t="s">
        <v>408</v>
      </c>
      <c r="E11932" s="7">
        <v>11</v>
      </c>
      <c r="F11932" s="7">
        <v>689.59825000000001</v>
      </c>
      <c r="G11932" s="7">
        <v>89.713999999999999</v>
      </c>
    </row>
    <row r="11933" spans="1:7" x14ac:dyDescent="0.25">
      <c r="A11933" t="s">
        <v>7356</v>
      </c>
      <c r="B11933" t="s">
        <v>7357</v>
      </c>
      <c r="C11933" t="s">
        <v>310</v>
      </c>
      <c r="D11933" t="s">
        <v>408</v>
      </c>
      <c r="E11933" s="7">
        <v>2</v>
      </c>
      <c r="F11933" s="7">
        <v>1099.875</v>
      </c>
      <c r="G11933" s="7">
        <v>143.04900000000001</v>
      </c>
    </row>
    <row r="11934" spans="1:7" x14ac:dyDescent="0.25">
      <c r="A11934" t="s">
        <v>7356</v>
      </c>
      <c r="B11934" t="s">
        <v>7357</v>
      </c>
      <c r="C11934" t="s">
        <v>319</v>
      </c>
      <c r="D11934" t="s">
        <v>408</v>
      </c>
      <c r="E11934" s="7">
        <v>186</v>
      </c>
      <c r="F11934" s="7">
        <v>120295.995375</v>
      </c>
      <c r="G11934" s="7">
        <v>15639.088</v>
      </c>
    </row>
    <row r="11935" spans="1:7" x14ac:dyDescent="0.25">
      <c r="A11935" t="s">
        <v>7356</v>
      </c>
      <c r="B11935" t="s">
        <v>7357</v>
      </c>
      <c r="C11935" t="s">
        <v>324</v>
      </c>
      <c r="D11935" t="s">
        <v>408</v>
      </c>
      <c r="E11935" s="7">
        <v>54</v>
      </c>
      <c r="F11935" s="7">
        <v>60478.192000000003</v>
      </c>
      <c r="G11935" s="7">
        <v>7862.6270000000004</v>
      </c>
    </row>
    <row r="11936" spans="1:7" x14ac:dyDescent="0.25">
      <c r="A11936" t="s">
        <v>7356</v>
      </c>
      <c r="B11936" t="s">
        <v>7357</v>
      </c>
      <c r="C11936" t="s">
        <v>342</v>
      </c>
      <c r="D11936" t="s">
        <v>408</v>
      </c>
      <c r="E11936" s="7">
        <v>10</v>
      </c>
      <c r="F11936" s="7">
        <v>995.64481249999994</v>
      </c>
      <c r="G11936" s="7">
        <v>129.434</v>
      </c>
    </row>
    <row r="11937" spans="1:7" x14ac:dyDescent="0.25">
      <c r="A11937" t="s">
        <v>7356</v>
      </c>
      <c r="B11937" t="s">
        <v>7357</v>
      </c>
      <c r="C11937" t="s">
        <v>353</v>
      </c>
      <c r="D11937" t="s">
        <v>408</v>
      </c>
      <c r="E11937" s="7">
        <v>35</v>
      </c>
      <c r="F11937" s="7">
        <v>85466.754906250004</v>
      </c>
      <c r="G11937" s="7">
        <v>11110.946</v>
      </c>
    </row>
    <row r="11938" spans="1:7" x14ac:dyDescent="0.25">
      <c r="A11938" t="s">
        <v>7356</v>
      </c>
      <c r="B11938" t="s">
        <v>7357</v>
      </c>
      <c r="C11938" t="s">
        <v>373</v>
      </c>
      <c r="D11938" t="s">
        <v>408</v>
      </c>
      <c r="E11938" s="7">
        <v>67</v>
      </c>
      <c r="F11938" s="7">
        <v>12964.757007812501</v>
      </c>
      <c r="G11938" s="7">
        <v>1685.617</v>
      </c>
    </row>
    <row r="11939" spans="1:7" x14ac:dyDescent="0.25">
      <c r="A11939" t="s">
        <v>7356</v>
      </c>
      <c r="B11939" t="s">
        <v>7357</v>
      </c>
      <c r="C11939" t="s">
        <v>391</v>
      </c>
      <c r="D11939" t="s">
        <v>408</v>
      </c>
      <c r="E11939" s="7">
        <v>31</v>
      </c>
      <c r="F11939" s="7">
        <v>90354.749281249999</v>
      </c>
      <c r="G11939" s="7">
        <v>11746.453</v>
      </c>
    </row>
    <row r="11940" spans="1:7" x14ac:dyDescent="0.25">
      <c r="A11940" t="s">
        <v>7358</v>
      </c>
      <c r="B11940" t="s">
        <v>7359</v>
      </c>
      <c r="C11940" t="s">
        <v>275</v>
      </c>
      <c r="D11940" t="s">
        <v>408</v>
      </c>
      <c r="E11940" s="7">
        <v>10</v>
      </c>
      <c r="F11940" s="7">
        <v>22157.166538574202</v>
      </c>
      <c r="G11940" s="7">
        <v>2880.45</v>
      </c>
    </row>
    <row r="11941" spans="1:7" x14ac:dyDescent="0.25">
      <c r="A11941" t="s">
        <v>7358</v>
      </c>
      <c r="B11941" t="s">
        <v>7359</v>
      </c>
      <c r="C11941" t="s">
        <v>299</v>
      </c>
      <c r="D11941" t="s">
        <v>408</v>
      </c>
      <c r="E11941" s="7">
        <v>52</v>
      </c>
      <c r="F11941" s="7">
        <v>2236.5143349914601</v>
      </c>
      <c r="G11941" s="7">
        <v>290.74900000000002</v>
      </c>
    </row>
    <row r="11942" spans="1:7" x14ac:dyDescent="0.25">
      <c r="A11942" t="s">
        <v>7358</v>
      </c>
      <c r="B11942" t="s">
        <v>7359</v>
      </c>
      <c r="C11942" t="s">
        <v>319</v>
      </c>
      <c r="D11942" t="s">
        <v>408</v>
      </c>
      <c r="E11942" s="7">
        <v>18</v>
      </c>
      <c r="F11942" s="7">
        <v>14675.444874999999</v>
      </c>
      <c r="G11942" s="7">
        <v>1908.3320000000001</v>
      </c>
    </row>
    <row r="11943" spans="1:7" x14ac:dyDescent="0.25">
      <c r="A11943" t="s">
        <v>7358</v>
      </c>
      <c r="B11943" t="s">
        <v>7359</v>
      </c>
      <c r="C11943" t="s">
        <v>335</v>
      </c>
      <c r="D11943" t="s">
        <v>408</v>
      </c>
      <c r="E11943" s="7">
        <v>6</v>
      </c>
      <c r="F11943" s="7">
        <v>3090.5039999999999</v>
      </c>
      <c r="G11943" s="7">
        <v>401.76600000000002</v>
      </c>
    </row>
    <row r="11944" spans="1:7" x14ac:dyDescent="0.25">
      <c r="A11944" t="s">
        <v>7360</v>
      </c>
      <c r="B11944" t="s">
        <v>7361</v>
      </c>
      <c r="C11944" t="s">
        <v>275</v>
      </c>
      <c r="D11944" t="s">
        <v>408</v>
      </c>
      <c r="E11944" s="7">
        <v>34135</v>
      </c>
      <c r="F11944" s="7">
        <v>6956.0074343566903</v>
      </c>
      <c r="G11944" s="7">
        <v>909.18600000000004</v>
      </c>
    </row>
    <row r="11945" spans="1:7" x14ac:dyDescent="0.25">
      <c r="A11945" t="s">
        <v>7360</v>
      </c>
      <c r="B11945" t="s">
        <v>7361</v>
      </c>
      <c r="C11945" t="s">
        <v>281</v>
      </c>
      <c r="D11945" t="s">
        <v>408</v>
      </c>
      <c r="E11945" s="7">
        <v>5</v>
      </c>
      <c r="F11945" s="7">
        <v>8.5094003906250002</v>
      </c>
      <c r="G11945" s="7">
        <v>1.107</v>
      </c>
    </row>
    <row r="11946" spans="1:7" x14ac:dyDescent="0.25">
      <c r="A11946" t="s">
        <v>7360</v>
      </c>
      <c r="B11946" t="s">
        <v>7361</v>
      </c>
      <c r="C11946" t="s">
        <v>299</v>
      </c>
      <c r="D11946" t="s">
        <v>408</v>
      </c>
      <c r="E11946" s="7">
        <v>5</v>
      </c>
      <c r="F11946" s="7">
        <v>24.6647406921387</v>
      </c>
      <c r="G11946" s="7">
        <v>3.2090000000000001</v>
      </c>
    </row>
    <row r="11947" spans="1:7" x14ac:dyDescent="0.25">
      <c r="A11947" t="s">
        <v>7360</v>
      </c>
      <c r="B11947" t="s">
        <v>7361</v>
      </c>
      <c r="C11947" t="s">
        <v>361</v>
      </c>
      <c r="D11947" t="s">
        <v>408</v>
      </c>
      <c r="E11947" s="7">
        <v>2</v>
      </c>
      <c r="F11947" s="7">
        <v>11.339280273437501</v>
      </c>
      <c r="G11947" s="7">
        <v>1.476</v>
      </c>
    </row>
    <row r="11948" spans="1:7" x14ac:dyDescent="0.25">
      <c r="A11948" t="s">
        <v>7360</v>
      </c>
      <c r="B11948" t="s">
        <v>7361</v>
      </c>
      <c r="C11948" t="s">
        <v>385</v>
      </c>
      <c r="D11948" t="s">
        <v>408</v>
      </c>
      <c r="E11948" s="7">
        <v>1</v>
      </c>
      <c r="F11948" s="7">
        <v>0.91919000244140603</v>
      </c>
      <c r="G11948" s="7">
        <v>0.12</v>
      </c>
    </row>
    <row r="11949" spans="1:7" x14ac:dyDescent="0.25">
      <c r="A11949" t="s">
        <v>7362</v>
      </c>
      <c r="B11949" t="s">
        <v>7363</v>
      </c>
      <c r="C11949" t="s">
        <v>275</v>
      </c>
      <c r="D11949" t="s">
        <v>408</v>
      </c>
      <c r="E11949" s="7">
        <v>1124</v>
      </c>
      <c r="F11949" s="7">
        <v>19581.629706298801</v>
      </c>
      <c r="G11949" s="7">
        <v>2546.2849999999999</v>
      </c>
    </row>
    <row r="11950" spans="1:7" x14ac:dyDescent="0.25">
      <c r="A11950" t="s">
        <v>7362</v>
      </c>
      <c r="B11950" t="s">
        <v>7363</v>
      </c>
      <c r="C11950" t="s">
        <v>290</v>
      </c>
      <c r="D11950" t="s">
        <v>408</v>
      </c>
      <c r="E11950" s="7">
        <v>330</v>
      </c>
      <c r="F11950" s="7">
        <v>23194.67</v>
      </c>
      <c r="G11950" s="7">
        <v>3015.308</v>
      </c>
    </row>
    <row r="11951" spans="1:7" x14ac:dyDescent="0.25">
      <c r="A11951" t="s">
        <v>7362</v>
      </c>
      <c r="B11951" t="s">
        <v>7363</v>
      </c>
      <c r="C11951" t="s">
        <v>293</v>
      </c>
      <c r="D11951" t="s">
        <v>408</v>
      </c>
      <c r="E11951" s="7">
        <v>1</v>
      </c>
      <c r="F11951" s="7">
        <v>25.867609375000001</v>
      </c>
      <c r="G11951" s="7">
        <v>3.363</v>
      </c>
    </row>
    <row r="11952" spans="1:7" x14ac:dyDescent="0.25">
      <c r="A11952" t="s">
        <v>7362</v>
      </c>
      <c r="B11952" t="s">
        <v>7363</v>
      </c>
      <c r="C11952" t="s">
        <v>300</v>
      </c>
      <c r="D11952" t="s">
        <v>408</v>
      </c>
      <c r="E11952" s="7">
        <v>50</v>
      </c>
      <c r="F11952" s="7">
        <v>346.84584374999997</v>
      </c>
      <c r="G11952" s="7">
        <v>45.09</v>
      </c>
    </row>
    <row r="11953" spans="1:7" x14ac:dyDescent="0.25">
      <c r="A11953" t="s">
        <v>7362</v>
      </c>
      <c r="B11953" t="s">
        <v>7363</v>
      </c>
      <c r="C11953" t="s">
        <v>306</v>
      </c>
      <c r="D11953" t="s">
        <v>408</v>
      </c>
      <c r="E11953" s="7">
        <v>13</v>
      </c>
      <c r="F11953" s="7">
        <v>1345.086</v>
      </c>
      <c r="G11953" s="7">
        <v>174.863</v>
      </c>
    </row>
    <row r="11954" spans="1:7" x14ac:dyDescent="0.25">
      <c r="A11954" t="s">
        <v>7362</v>
      </c>
      <c r="B11954" t="s">
        <v>7363</v>
      </c>
      <c r="C11954" t="s">
        <v>310</v>
      </c>
      <c r="D11954" t="s">
        <v>408</v>
      </c>
      <c r="E11954" s="7">
        <v>333</v>
      </c>
      <c r="F11954" s="7">
        <v>7557.58913085937</v>
      </c>
      <c r="G11954" s="7">
        <v>982.553</v>
      </c>
    </row>
    <row r="11955" spans="1:7" x14ac:dyDescent="0.25">
      <c r="A11955" t="s">
        <v>7362</v>
      </c>
      <c r="B11955" t="s">
        <v>7363</v>
      </c>
      <c r="C11955" t="s">
        <v>324</v>
      </c>
      <c r="D11955" t="s">
        <v>408</v>
      </c>
      <c r="E11955" s="7">
        <v>186</v>
      </c>
      <c r="F11955" s="7">
        <v>2958.9272500000002</v>
      </c>
      <c r="G11955" s="7">
        <v>384.726</v>
      </c>
    </row>
    <row r="11956" spans="1:7" x14ac:dyDescent="0.25">
      <c r="A11956" t="s">
        <v>7362</v>
      </c>
      <c r="B11956" t="s">
        <v>7363</v>
      </c>
      <c r="C11956" t="s">
        <v>353</v>
      </c>
      <c r="D11956" t="s">
        <v>408</v>
      </c>
      <c r="E11956" s="7">
        <v>489</v>
      </c>
      <c r="F11956" s="7">
        <v>1294.4153984375</v>
      </c>
      <c r="G11956" s="7">
        <v>175.215</v>
      </c>
    </row>
    <row r="11957" spans="1:7" x14ac:dyDescent="0.25">
      <c r="A11957" t="s">
        <v>7362</v>
      </c>
      <c r="B11957" t="s">
        <v>7363</v>
      </c>
      <c r="C11957" t="s">
        <v>373</v>
      </c>
      <c r="D11957" t="s">
        <v>408</v>
      </c>
      <c r="E11957" s="7">
        <v>2</v>
      </c>
      <c r="F11957" s="7">
        <v>147.91108563232399</v>
      </c>
      <c r="G11957" s="7">
        <v>19.295000000000002</v>
      </c>
    </row>
    <row r="11958" spans="1:7" x14ac:dyDescent="0.25">
      <c r="A11958" t="s">
        <v>7362</v>
      </c>
      <c r="B11958" t="s">
        <v>7363</v>
      </c>
      <c r="C11958" t="s">
        <v>391</v>
      </c>
      <c r="D11958" t="s">
        <v>408</v>
      </c>
      <c r="E11958" s="7">
        <v>64</v>
      </c>
      <c r="F11958" s="7">
        <v>2185.37430078125</v>
      </c>
      <c r="G11958" s="7">
        <v>284.23</v>
      </c>
    </row>
    <row r="11959" spans="1:7" x14ac:dyDescent="0.25">
      <c r="A11959" t="s">
        <v>7362</v>
      </c>
      <c r="B11959" t="s">
        <v>7363</v>
      </c>
      <c r="C11959" t="s">
        <v>397</v>
      </c>
      <c r="D11959" t="s">
        <v>408</v>
      </c>
      <c r="E11959" s="7">
        <v>1345</v>
      </c>
      <c r="F11959" s="7">
        <v>6339.2814062500001</v>
      </c>
      <c r="G11959" s="7">
        <v>824.11199999999997</v>
      </c>
    </row>
    <row r="11960" spans="1:7" x14ac:dyDescent="0.25">
      <c r="A11960" t="s">
        <v>7364</v>
      </c>
      <c r="B11960" t="s">
        <v>7365</v>
      </c>
      <c r="C11960" t="s">
        <v>275</v>
      </c>
      <c r="D11960" t="s">
        <v>408</v>
      </c>
      <c r="E11960" s="7">
        <v>17949</v>
      </c>
      <c r="F11960" s="7">
        <v>2673.1909097595199</v>
      </c>
      <c r="G11960" s="7">
        <v>361.26100000000002</v>
      </c>
    </row>
    <row r="11961" spans="1:7" x14ac:dyDescent="0.25">
      <c r="A11961" t="s">
        <v>7364</v>
      </c>
      <c r="B11961" t="s">
        <v>7365</v>
      </c>
      <c r="C11961" t="s">
        <v>299</v>
      </c>
      <c r="D11961" t="s">
        <v>408</v>
      </c>
      <c r="E11961" s="7">
        <v>1020</v>
      </c>
      <c r="F11961" s="7">
        <v>309.91521875000001</v>
      </c>
      <c r="G11961" s="7">
        <v>40.354999999999997</v>
      </c>
    </row>
    <row r="11962" spans="1:7" x14ac:dyDescent="0.25">
      <c r="A11962" t="s">
        <v>7364</v>
      </c>
      <c r="B11962" t="s">
        <v>7365</v>
      </c>
      <c r="C11962" t="s">
        <v>385</v>
      </c>
      <c r="D11962" t="s">
        <v>408</v>
      </c>
      <c r="E11962" s="7">
        <v>1</v>
      </c>
      <c r="F11962" s="7">
        <v>0.73678002929687503</v>
      </c>
      <c r="G11962" s="7">
        <v>9.6000000000000002E-2</v>
      </c>
    </row>
    <row r="11963" spans="1:7" x14ac:dyDescent="0.25">
      <c r="A11963" t="s">
        <v>7366</v>
      </c>
      <c r="B11963" t="s">
        <v>7367</v>
      </c>
      <c r="C11963" t="s">
        <v>275</v>
      </c>
      <c r="D11963" t="s">
        <v>408</v>
      </c>
      <c r="E11963" s="7">
        <v>459</v>
      </c>
      <c r="F11963" s="7">
        <v>3795.18356848145</v>
      </c>
      <c r="G11963" s="7">
        <v>492.80099999999999</v>
      </c>
    </row>
    <row r="11964" spans="1:7" x14ac:dyDescent="0.25">
      <c r="A11964" t="s">
        <v>7366</v>
      </c>
      <c r="B11964" t="s">
        <v>7367</v>
      </c>
      <c r="C11964" t="s">
        <v>299</v>
      </c>
      <c r="D11964" t="s">
        <v>408</v>
      </c>
      <c r="E11964" s="7">
        <v>1555</v>
      </c>
      <c r="F11964" s="7">
        <v>1791.7139936523399</v>
      </c>
      <c r="G11964" s="7">
        <v>232.99199999999999</v>
      </c>
    </row>
    <row r="11965" spans="1:7" x14ac:dyDescent="0.25">
      <c r="A11965" t="s">
        <v>7366</v>
      </c>
      <c r="B11965" t="s">
        <v>7367</v>
      </c>
      <c r="C11965" t="s">
        <v>319</v>
      </c>
      <c r="D11965" t="s">
        <v>408</v>
      </c>
      <c r="E11965" s="7">
        <v>4</v>
      </c>
      <c r="F11965" s="7">
        <v>17.756269531249998</v>
      </c>
      <c r="G11965" s="7">
        <v>2.3090000000000002</v>
      </c>
    </row>
    <row r="11966" spans="1:7" x14ac:dyDescent="0.25">
      <c r="A11966" t="s">
        <v>7366</v>
      </c>
      <c r="B11966" t="s">
        <v>7367</v>
      </c>
      <c r="C11966" t="s">
        <v>391</v>
      </c>
      <c r="D11966" t="s">
        <v>408</v>
      </c>
      <c r="E11966" s="7">
        <v>14</v>
      </c>
      <c r="F11966" s="7">
        <v>492.24439184570298</v>
      </c>
      <c r="G11966" s="7">
        <v>63.048000000000002</v>
      </c>
    </row>
    <row r="11967" spans="1:7" x14ac:dyDescent="0.25">
      <c r="A11967" t="s">
        <v>7368</v>
      </c>
      <c r="B11967" t="s">
        <v>7369</v>
      </c>
      <c r="C11967" t="s">
        <v>275</v>
      </c>
      <c r="D11967" t="s">
        <v>408</v>
      </c>
      <c r="E11967" s="7">
        <v>25423</v>
      </c>
      <c r="F11967" s="7">
        <v>67784.917566650402</v>
      </c>
      <c r="G11967" s="7">
        <v>9545.9390000000003</v>
      </c>
    </row>
    <row r="11968" spans="1:7" x14ac:dyDescent="0.25">
      <c r="A11968" t="s">
        <v>7368</v>
      </c>
      <c r="B11968" t="s">
        <v>7369</v>
      </c>
      <c r="C11968" t="s">
        <v>296</v>
      </c>
      <c r="D11968" t="s">
        <v>408</v>
      </c>
      <c r="E11968" s="7">
        <v>620</v>
      </c>
      <c r="F11968" s="7">
        <v>1996.8405625</v>
      </c>
      <c r="G11968" s="7">
        <v>259.65600000000001</v>
      </c>
    </row>
    <row r="11969" spans="1:7" x14ac:dyDescent="0.25">
      <c r="A11969" t="s">
        <v>7368</v>
      </c>
      <c r="B11969" t="s">
        <v>7369</v>
      </c>
      <c r="C11969" t="s">
        <v>310</v>
      </c>
      <c r="D11969" t="s">
        <v>408</v>
      </c>
      <c r="E11969" s="7">
        <v>24</v>
      </c>
      <c r="F11969" s="7">
        <v>992.38408984374996</v>
      </c>
      <c r="G11969" s="7">
        <v>129.012</v>
      </c>
    </row>
    <row r="11970" spans="1:7" x14ac:dyDescent="0.25">
      <c r="A11970" t="s">
        <v>7368</v>
      </c>
      <c r="B11970" t="s">
        <v>7369</v>
      </c>
      <c r="C11970" t="s">
        <v>319</v>
      </c>
      <c r="D11970" t="s">
        <v>408</v>
      </c>
      <c r="E11970" s="7">
        <v>411</v>
      </c>
      <c r="F11970" s="7">
        <v>1001.39797265625</v>
      </c>
      <c r="G11970" s="7">
        <v>143.52699999999999</v>
      </c>
    </row>
    <row r="11971" spans="1:7" x14ac:dyDescent="0.25">
      <c r="A11971" t="s">
        <v>7368</v>
      </c>
      <c r="B11971" t="s">
        <v>7369</v>
      </c>
      <c r="C11971" t="s">
        <v>324</v>
      </c>
      <c r="D11971" t="s">
        <v>408</v>
      </c>
      <c r="E11971" s="7">
        <v>42</v>
      </c>
      <c r="F11971" s="7">
        <v>484.52916015624999</v>
      </c>
      <c r="G11971" s="7">
        <v>63.055999999999997</v>
      </c>
    </row>
    <row r="11972" spans="1:7" x14ac:dyDescent="0.25">
      <c r="A11972" t="s">
        <v>7368</v>
      </c>
      <c r="B11972" t="s">
        <v>7369</v>
      </c>
      <c r="C11972" t="s">
        <v>335</v>
      </c>
      <c r="D11972" t="s">
        <v>408</v>
      </c>
      <c r="E11972" s="7">
        <v>50</v>
      </c>
      <c r="F11972" s="7">
        <v>106.67364843750001</v>
      </c>
      <c r="G11972" s="7">
        <v>13.868</v>
      </c>
    </row>
    <row r="11973" spans="1:7" x14ac:dyDescent="0.25">
      <c r="A11973" t="s">
        <v>7368</v>
      </c>
      <c r="B11973" t="s">
        <v>7369</v>
      </c>
      <c r="C11973" t="s">
        <v>341</v>
      </c>
      <c r="D11973" t="s">
        <v>408</v>
      </c>
      <c r="E11973" s="7">
        <v>87</v>
      </c>
      <c r="F11973" s="7">
        <v>1425.6965472412101</v>
      </c>
      <c r="G11973" s="7">
        <v>185.48099999999999</v>
      </c>
    </row>
    <row r="11974" spans="1:7" x14ac:dyDescent="0.25">
      <c r="A11974" t="s">
        <v>7368</v>
      </c>
      <c r="B11974" t="s">
        <v>7369</v>
      </c>
      <c r="C11974" t="s">
        <v>353</v>
      </c>
      <c r="D11974" t="s">
        <v>408</v>
      </c>
      <c r="E11974" s="7">
        <v>111</v>
      </c>
      <c r="F11974" s="7">
        <v>495.18350048828103</v>
      </c>
      <c r="G11974" s="7">
        <v>61.587000000000003</v>
      </c>
    </row>
    <row r="11975" spans="1:7" x14ac:dyDescent="0.25">
      <c r="A11975" t="s">
        <v>7368</v>
      </c>
      <c r="B11975" t="s">
        <v>7369</v>
      </c>
      <c r="C11975" t="s">
        <v>373</v>
      </c>
      <c r="D11975" t="s">
        <v>408</v>
      </c>
      <c r="E11975" s="7">
        <v>9524</v>
      </c>
      <c r="F11975" s="7">
        <v>26834.812510742198</v>
      </c>
      <c r="G11975" s="7">
        <v>3518.1889999999999</v>
      </c>
    </row>
    <row r="11976" spans="1:7" x14ac:dyDescent="0.25">
      <c r="A11976" t="s">
        <v>7368</v>
      </c>
      <c r="B11976" t="s">
        <v>7369</v>
      </c>
      <c r="C11976" t="s">
        <v>375</v>
      </c>
      <c r="D11976" t="s">
        <v>408</v>
      </c>
      <c r="E11976" s="7">
        <v>9738</v>
      </c>
      <c r="F11976" s="7">
        <v>42162.680872680699</v>
      </c>
      <c r="G11976" s="7">
        <v>5499.45</v>
      </c>
    </row>
    <row r="11977" spans="1:7" x14ac:dyDescent="0.25">
      <c r="A11977" t="s">
        <v>7368</v>
      </c>
      <c r="B11977" t="s">
        <v>7369</v>
      </c>
      <c r="C11977" t="s">
        <v>391</v>
      </c>
      <c r="D11977" t="s">
        <v>408</v>
      </c>
      <c r="E11977" s="7">
        <v>67</v>
      </c>
      <c r="F11977" s="7">
        <v>856.79788281250001</v>
      </c>
      <c r="G11977" s="7">
        <v>111.453</v>
      </c>
    </row>
    <row r="11978" spans="1:7" x14ac:dyDescent="0.25">
      <c r="A11978" t="s">
        <v>7368</v>
      </c>
      <c r="B11978" t="s">
        <v>7369</v>
      </c>
      <c r="C11978" t="s">
        <v>397</v>
      </c>
      <c r="D11978" t="s">
        <v>408</v>
      </c>
      <c r="E11978" s="7">
        <v>5</v>
      </c>
      <c r="F11978" s="7">
        <v>121.98590625</v>
      </c>
      <c r="G11978" s="7">
        <v>15.859</v>
      </c>
    </row>
    <row r="11979" spans="1:7" x14ac:dyDescent="0.25">
      <c r="A11979" t="s">
        <v>7370</v>
      </c>
      <c r="B11979" t="s">
        <v>7371</v>
      </c>
      <c r="C11979" t="s">
        <v>272</v>
      </c>
      <c r="D11979" t="s">
        <v>408</v>
      </c>
      <c r="E11979" s="7">
        <v>21</v>
      </c>
      <c r="F11979" s="7">
        <v>81.602787231445305</v>
      </c>
      <c r="G11979" s="7">
        <v>15.222</v>
      </c>
    </row>
    <row r="11980" spans="1:7" x14ac:dyDescent="0.25">
      <c r="A11980" t="s">
        <v>7370</v>
      </c>
      <c r="B11980" t="s">
        <v>7371</v>
      </c>
      <c r="C11980" t="s">
        <v>275</v>
      </c>
      <c r="D11980" t="s">
        <v>408</v>
      </c>
      <c r="E11980" s="7">
        <v>1172</v>
      </c>
      <c r="F11980" s="7">
        <v>9218.2603874511697</v>
      </c>
      <c r="G11980" s="7">
        <v>1698.5619999999999</v>
      </c>
    </row>
    <row r="11981" spans="1:7" x14ac:dyDescent="0.25">
      <c r="A11981" t="s">
        <v>7370</v>
      </c>
      <c r="B11981" t="s">
        <v>7371</v>
      </c>
      <c r="C11981" t="s">
        <v>296</v>
      </c>
      <c r="D11981" t="s">
        <v>408</v>
      </c>
      <c r="E11981" s="7">
        <v>50</v>
      </c>
      <c r="F11981" s="7">
        <v>6.0954301757812503</v>
      </c>
      <c r="G11981" s="7">
        <v>1.696</v>
      </c>
    </row>
    <row r="11982" spans="1:7" x14ac:dyDescent="0.25">
      <c r="A11982" t="s">
        <v>7370</v>
      </c>
      <c r="B11982" t="s">
        <v>7371</v>
      </c>
      <c r="C11982" t="s">
        <v>299</v>
      </c>
      <c r="D11982" t="s">
        <v>408</v>
      </c>
      <c r="E11982" s="7">
        <v>3</v>
      </c>
      <c r="F11982" s="7">
        <v>13.6206003417969</v>
      </c>
      <c r="G11982" s="7">
        <v>3.17</v>
      </c>
    </row>
    <row r="11983" spans="1:7" x14ac:dyDescent="0.25">
      <c r="A11983" t="s">
        <v>7370</v>
      </c>
      <c r="B11983" t="s">
        <v>7371</v>
      </c>
      <c r="C11983" t="s">
        <v>319</v>
      </c>
      <c r="D11983" t="s">
        <v>408</v>
      </c>
      <c r="E11983" s="7">
        <v>151</v>
      </c>
      <c r="F11983" s="7">
        <v>487.87455078124998</v>
      </c>
      <c r="G11983" s="7">
        <v>87.349000000000004</v>
      </c>
    </row>
    <row r="11984" spans="1:7" x14ac:dyDescent="0.25">
      <c r="A11984" t="s">
        <v>7370</v>
      </c>
      <c r="B11984" t="s">
        <v>7371</v>
      </c>
      <c r="C11984" t="s">
        <v>329</v>
      </c>
      <c r="D11984" t="s">
        <v>408</v>
      </c>
      <c r="E11984" s="7">
        <v>1</v>
      </c>
      <c r="F11984" s="7">
        <v>11.64066015625</v>
      </c>
      <c r="G11984" s="7">
        <v>2.173</v>
      </c>
    </row>
    <row r="11985" spans="1:7" x14ac:dyDescent="0.25">
      <c r="A11985" t="s">
        <v>7370</v>
      </c>
      <c r="B11985" t="s">
        <v>7371</v>
      </c>
      <c r="C11985" t="s">
        <v>335</v>
      </c>
      <c r="D11985" t="s">
        <v>408</v>
      </c>
      <c r="E11985" s="7">
        <v>206</v>
      </c>
      <c r="F11985" s="7">
        <v>1085.05907226562</v>
      </c>
      <c r="G11985" s="7">
        <v>202.999</v>
      </c>
    </row>
    <row r="11986" spans="1:7" x14ac:dyDescent="0.25">
      <c r="A11986" t="s">
        <v>7370</v>
      </c>
      <c r="B11986" t="s">
        <v>7371</v>
      </c>
      <c r="C11986" t="s">
        <v>341</v>
      </c>
      <c r="D11986" t="s">
        <v>408</v>
      </c>
      <c r="E11986" s="7">
        <v>50</v>
      </c>
      <c r="F11986" s="7">
        <v>183.591796875</v>
      </c>
      <c r="G11986" s="7">
        <v>45.47</v>
      </c>
    </row>
    <row r="11987" spans="1:7" x14ac:dyDescent="0.25">
      <c r="A11987" t="s">
        <v>7370</v>
      </c>
      <c r="B11987" t="s">
        <v>7371</v>
      </c>
      <c r="C11987" t="s">
        <v>353</v>
      </c>
      <c r="D11987" t="s">
        <v>408</v>
      </c>
      <c r="E11987" s="7">
        <v>1</v>
      </c>
      <c r="F11987" s="7">
        <v>10.237650390624999</v>
      </c>
      <c r="G11987" s="7">
        <v>1.91</v>
      </c>
    </row>
    <row r="11988" spans="1:7" x14ac:dyDescent="0.25">
      <c r="A11988" t="s">
        <v>7370</v>
      </c>
      <c r="B11988" t="s">
        <v>7371</v>
      </c>
      <c r="C11988" t="s">
        <v>371</v>
      </c>
      <c r="D11988" t="s">
        <v>408</v>
      </c>
      <c r="E11988" s="7">
        <v>1</v>
      </c>
      <c r="F11988" s="7">
        <v>19.756710937499999</v>
      </c>
      <c r="G11988" s="7">
        <v>3.6850000000000001</v>
      </c>
    </row>
    <row r="11989" spans="1:7" x14ac:dyDescent="0.25">
      <c r="A11989" t="s">
        <v>7370</v>
      </c>
      <c r="B11989" t="s">
        <v>7371</v>
      </c>
      <c r="C11989" t="s">
        <v>373</v>
      </c>
      <c r="D11989" t="s">
        <v>408</v>
      </c>
      <c r="E11989" s="7">
        <v>3575</v>
      </c>
      <c r="F11989" s="7">
        <v>13236.6128974609</v>
      </c>
      <c r="G11989" s="7">
        <v>2548.4699999999998</v>
      </c>
    </row>
    <row r="11990" spans="1:7" x14ac:dyDescent="0.25">
      <c r="A11990" t="s">
        <v>7370</v>
      </c>
      <c r="B11990" t="s">
        <v>7371</v>
      </c>
      <c r="C11990" t="s">
        <v>375</v>
      </c>
      <c r="D11990" t="s">
        <v>408</v>
      </c>
      <c r="E11990" s="7">
        <v>15</v>
      </c>
      <c r="F11990" s="7">
        <v>135.94234179687501</v>
      </c>
      <c r="G11990" s="7">
        <v>25.422999999999998</v>
      </c>
    </row>
    <row r="11991" spans="1:7" x14ac:dyDescent="0.25">
      <c r="A11991" t="s">
        <v>7370</v>
      </c>
      <c r="B11991" t="s">
        <v>7371</v>
      </c>
      <c r="C11991" t="s">
        <v>385</v>
      </c>
      <c r="D11991" t="s">
        <v>408</v>
      </c>
      <c r="E11991" s="7">
        <v>2</v>
      </c>
      <c r="F11991" s="7">
        <v>0.82572000122070299</v>
      </c>
      <c r="G11991" s="7">
        <v>0.32800000000000001</v>
      </c>
    </row>
    <row r="11992" spans="1:7" x14ac:dyDescent="0.25">
      <c r="A11992" t="s">
        <v>7370</v>
      </c>
      <c r="B11992" t="s">
        <v>7371</v>
      </c>
      <c r="C11992" t="s">
        <v>391</v>
      </c>
      <c r="D11992" t="s">
        <v>408</v>
      </c>
      <c r="E11992" s="7">
        <v>3</v>
      </c>
      <c r="F11992" s="7">
        <v>104.756370346069</v>
      </c>
      <c r="G11992" s="7">
        <v>19.606000000000002</v>
      </c>
    </row>
    <row r="11993" spans="1:7" x14ac:dyDescent="0.25">
      <c r="A11993" t="s">
        <v>7372</v>
      </c>
      <c r="B11993" t="s">
        <v>7373</v>
      </c>
      <c r="C11993" t="s">
        <v>252</v>
      </c>
      <c r="D11993" t="s">
        <v>408</v>
      </c>
      <c r="E11993" s="7">
        <v>25</v>
      </c>
      <c r="F11993" s="7">
        <v>2.2247299804687501</v>
      </c>
      <c r="G11993" s="7">
        <v>0.48099999999999998</v>
      </c>
    </row>
    <row r="11994" spans="1:7" x14ac:dyDescent="0.25">
      <c r="A11994" t="s">
        <v>7372</v>
      </c>
      <c r="B11994" t="s">
        <v>7373</v>
      </c>
      <c r="C11994" t="s">
        <v>275</v>
      </c>
      <c r="D11994" t="s">
        <v>408</v>
      </c>
      <c r="E11994" s="7">
        <v>284</v>
      </c>
      <c r="F11994" s="7">
        <v>48340.610165527301</v>
      </c>
      <c r="G11994" s="7">
        <v>7517.2389999999996</v>
      </c>
    </row>
    <row r="11995" spans="1:7" x14ac:dyDescent="0.25">
      <c r="A11995" t="s">
        <v>7372</v>
      </c>
      <c r="B11995" t="s">
        <v>7373</v>
      </c>
      <c r="C11995" t="s">
        <v>299</v>
      </c>
      <c r="D11995" t="s">
        <v>408</v>
      </c>
      <c r="E11995" s="7">
        <v>9</v>
      </c>
      <c r="F11995" s="7">
        <v>427.67051171874999</v>
      </c>
      <c r="G11995" s="7">
        <v>82.936999999999998</v>
      </c>
    </row>
    <row r="11996" spans="1:7" x14ac:dyDescent="0.25">
      <c r="A11996" t="s">
        <v>7372</v>
      </c>
      <c r="B11996" t="s">
        <v>7373</v>
      </c>
      <c r="C11996" t="s">
        <v>306</v>
      </c>
      <c r="D11996" t="s">
        <v>408</v>
      </c>
      <c r="E11996" s="7">
        <v>3</v>
      </c>
      <c r="F11996" s="7">
        <v>1458.2098701171899</v>
      </c>
      <c r="G11996" s="7">
        <v>272.154</v>
      </c>
    </row>
    <row r="11997" spans="1:7" x14ac:dyDescent="0.25">
      <c r="A11997" t="s">
        <v>7372</v>
      </c>
      <c r="B11997" t="s">
        <v>7373</v>
      </c>
      <c r="C11997" t="s">
        <v>319</v>
      </c>
      <c r="D11997" t="s">
        <v>408</v>
      </c>
      <c r="E11997" s="7">
        <v>2</v>
      </c>
      <c r="F11997" s="7">
        <v>2217.1398749999998</v>
      </c>
      <c r="G11997" s="7">
        <v>413.49900000000002</v>
      </c>
    </row>
    <row r="11998" spans="1:7" x14ac:dyDescent="0.25">
      <c r="A11998" t="s">
        <v>7372</v>
      </c>
      <c r="B11998" t="s">
        <v>7373</v>
      </c>
      <c r="C11998" t="s">
        <v>324</v>
      </c>
      <c r="D11998" t="s">
        <v>408</v>
      </c>
      <c r="E11998" s="7">
        <v>10</v>
      </c>
      <c r="F11998" s="7">
        <v>31936.701125</v>
      </c>
      <c r="G11998" s="7">
        <v>5956.2650000000003</v>
      </c>
    </row>
    <row r="11999" spans="1:7" x14ac:dyDescent="0.25">
      <c r="A11999" t="s">
        <v>7372</v>
      </c>
      <c r="B11999" t="s">
        <v>7373</v>
      </c>
      <c r="C11999" t="s">
        <v>335</v>
      </c>
      <c r="D11999" t="s">
        <v>408</v>
      </c>
      <c r="E11999" s="7">
        <v>105</v>
      </c>
      <c r="F11999" s="7">
        <v>414.84198437499998</v>
      </c>
      <c r="G11999" s="7">
        <v>77.37</v>
      </c>
    </row>
    <row r="12000" spans="1:7" x14ac:dyDescent="0.25">
      <c r="A12000" t="s">
        <v>7372</v>
      </c>
      <c r="B12000" t="s">
        <v>7373</v>
      </c>
      <c r="C12000" t="s">
        <v>353</v>
      </c>
      <c r="D12000" t="s">
        <v>408</v>
      </c>
      <c r="E12000" s="7">
        <v>1</v>
      </c>
      <c r="F12000" s="7">
        <v>130.35652343749999</v>
      </c>
      <c r="G12000" s="7">
        <v>24.376999999999999</v>
      </c>
    </row>
    <row r="12001" spans="1:7" x14ac:dyDescent="0.25">
      <c r="A12001" t="s">
        <v>7372</v>
      </c>
      <c r="B12001" t="s">
        <v>7373</v>
      </c>
      <c r="C12001" t="s">
        <v>373</v>
      </c>
      <c r="D12001" t="s">
        <v>408</v>
      </c>
      <c r="E12001" s="7">
        <v>10</v>
      </c>
      <c r="F12001" s="7">
        <v>2525.7428593750001</v>
      </c>
      <c r="G12001" s="7">
        <v>471.185</v>
      </c>
    </row>
    <row r="12002" spans="1:7" x14ac:dyDescent="0.25">
      <c r="A12002" t="s">
        <v>7372</v>
      </c>
      <c r="B12002" t="s">
        <v>7373</v>
      </c>
      <c r="C12002" t="s">
        <v>385</v>
      </c>
      <c r="D12002" t="s">
        <v>408</v>
      </c>
      <c r="E12002" s="7">
        <v>1</v>
      </c>
      <c r="F12002" s="7">
        <v>10.796049804687501</v>
      </c>
      <c r="G12002" s="7">
        <v>2.0790000000000002</v>
      </c>
    </row>
    <row r="12003" spans="1:7" x14ac:dyDescent="0.25">
      <c r="A12003" t="s">
        <v>7372</v>
      </c>
      <c r="B12003" t="s">
        <v>7373</v>
      </c>
      <c r="C12003" t="s">
        <v>391</v>
      </c>
      <c r="D12003" t="s">
        <v>408</v>
      </c>
      <c r="E12003" s="7">
        <v>4</v>
      </c>
      <c r="F12003" s="7">
        <v>240.317029785156</v>
      </c>
      <c r="G12003" s="7">
        <v>44.887</v>
      </c>
    </row>
    <row r="12004" spans="1:7" x14ac:dyDescent="0.25">
      <c r="A12004" t="s">
        <v>7374</v>
      </c>
      <c r="B12004" t="s">
        <v>7375</v>
      </c>
      <c r="C12004" t="s">
        <v>252</v>
      </c>
      <c r="D12004" t="s">
        <v>408</v>
      </c>
      <c r="E12004" s="7">
        <v>20</v>
      </c>
      <c r="F12004" s="7">
        <v>4.2646601562499997</v>
      </c>
      <c r="G12004" s="7">
        <v>0.55500000000000005</v>
      </c>
    </row>
    <row r="12005" spans="1:7" x14ac:dyDescent="0.25">
      <c r="A12005" t="s">
        <v>7374</v>
      </c>
      <c r="B12005" t="s">
        <v>7375</v>
      </c>
      <c r="C12005" t="s">
        <v>275</v>
      </c>
      <c r="D12005" t="s">
        <v>408</v>
      </c>
      <c r="E12005" s="7">
        <v>16626</v>
      </c>
      <c r="F12005" s="7">
        <v>6328.8493061828603</v>
      </c>
      <c r="G12005" s="7">
        <v>759.19600000000003</v>
      </c>
    </row>
    <row r="12006" spans="1:7" x14ac:dyDescent="0.25">
      <c r="A12006" t="s">
        <v>7374</v>
      </c>
      <c r="B12006" t="s">
        <v>7375</v>
      </c>
      <c r="C12006" t="s">
        <v>293</v>
      </c>
      <c r="D12006" t="s">
        <v>408</v>
      </c>
      <c r="E12006" s="7">
        <v>1</v>
      </c>
      <c r="F12006" s="7">
        <v>23.463999999999999</v>
      </c>
      <c r="G12006" s="7">
        <v>3.1160000000000001</v>
      </c>
    </row>
    <row r="12007" spans="1:7" x14ac:dyDescent="0.25">
      <c r="A12007" t="s">
        <v>7374</v>
      </c>
      <c r="B12007" t="s">
        <v>7375</v>
      </c>
      <c r="C12007" t="s">
        <v>296</v>
      </c>
      <c r="D12007" t="s">
        <v>408</v>
      </c>
      <c r="E12007" s="7">
        <v>10</v>
      </c>
      <c r="F12007" s="7">
        <v>2.95825</v>
      </c>
      <c r="G12007" s="7">
        <v>0.38500000000000001</v>
      </c>
    </row>
    <row r="12008" spans="1:7" x14ac:dyDescent="0.25">
      <c r="A12008" t="s">
        <v>7374</v>
      </c>
      <c r="B12008" t="s">
        <v>7375</v>
      </c>
      <c r="C12008" t="s">
        <v>299</v>
      </c>
      <c r="D12008" t="s">
        <v>408</v>
      </c>
      <c r="E12008" s="7">
        <v>47</v>
      </c>
      <c r="F12008" s="7">
        <v>712.94319934082</v>
      </c>
      <c r="G12008" s="7">
        <v>93.882000000000005</v>
      </c>
    </row>
    <row r="12009" spans="1:7" x14ac:dyDescent="0.25">
      <c r="A12009" t="s">
        <v>7374</v>
      </c>
      <c r="B12009" t="s">
        <v>7375</v>
      </c>
      <c r="C12009" t="s">
        <v>300</v>
      </c>
      <c r="D12009" t="s">
        <v>408</v>
      </c>
      <c r="E12009" s="7">
        <v>1</v>
      </c>
      <c r="F12009" s="7">
        <v>109.5473828125</v>
      </c>
      <c r="G12009" s="7">
        <v>14.242000000000001</v>
      </c>
    </row>
    <row r="12010" spans="1:7" x14ac:dyDescent="0.25">
      <c r="A12010" t="s">
        <v>7374</v>
      </c>
      <c r="B12010" t="s">
        <v>7375</v>
      </c>
      <c r="C12010" t="s">
        <v>310</v>
      </c>
      <c r="D12010" t="s">
        <v>408</v>
      </c>
      <c r="E12010" s="7">
        <v>1</v>
      </c>
      <c r="F12010" s="7">
        <v>7.4632900390624997</v>
      </c>
      <c r="G12010" s="7">
        <v>0.97099999999999997</v>
      </c>
    </row>
    <row r="12011" spans="1:7" x14ac:dyDescent="0.25">
      <c r="A12011" t="s">
        <v>7374</v>
      </c>
      <c r="B12011" t="s">
        <v>7375</v>
      </c>
      <c r="C12011" t="s">
        <v>324</v>
      </c>
      <c r="D12011" t="s">
        <v>408</v>
      </c>
      <c r="E12011" s="7">
        <v>6</v>
      </c>
      <c r="F12011" s="7">
        <v>2228.81925</v>
      </c>
      <c r="G12011" s="7">
        <v>0</v>
      </c>
    </row>
    <row r="12012" spans="1:7" x14ac:dyDescent="0.25">
      <c r="A12012" t="s">
        <v>7374</v>
      </c>
      <c r="B12012" t="s">
        <v>7375</v>
      </c>
      <c r="C12012" t="s">
        <v>353</v>
      </c>
      <c r="D12012" t="s">
        <v>408</v>
      </c>
      <c r="E12012" s="7">
        <v>2</v>
      </c>
      <c r="F12012" s="7">
        <v>21.254400390625001</v>
      </c>
      <c r="G12012" s="7">
        <v>2.8940000000000001</v>
      </c>
    </row>
    <row r="12013" spans="1:7" x14ac:dyDescent="0.25">
      <c r="A12013" t="s">
        <v>7374</v>
      </c>
      <c r="B12013" t="s">
        <v>7375</v>
      </c>
      <c r="C12013" t="s">
        <v>369</v>
      </c>
      <c r="D12013" t="s">
        <v>408</v>
      </c>
      <c r="E12013" s="7">
        <v>1</v>
      </c>
      <c r="F12013" s="7">
        <v>0.889960021972656</v>
      </c>
      <c r="G12013" s="7">
        <v>0.11600000000000001</v>
      </c>
    </row>
    <row r="12014" spans="1:7" x14ac:dyDescent="0.25">
      <c r="A12014" t="s">
        <v>7374</v>
      </c>
      <c r="B12014" t="s">
        <v>7375</v>
      </c>
      <c r="C12014" t="s">
        <v>373</v>
      </c>
      <c r="D12014" t="s">
        <v>408</v>
      </c>
      <c r="E12014" s="7">
        <v>47</v>
      </c>
      <c r="F12014" s="7">
        <v>306.96484716796903</v>
      </c>
      <c r="G12014" s="7">
        <v>39.972999999999999</v>
      </c>
    </row>
    <row r="12015" spans="1:7" x14ac:dyDescent="0.25">
      <c r="A12015" t="s">
        <v>7374</v>
      </c>
      <c r="B12015" t="s">
        <v>7375</v>
      </c>
      <c r="C12015" t="s">
        <v>375</v>
      </c>
      <c r="D12015" t="s">
        <v>408</v>
      </c>
      <c r="E12015" s="7">
        <v>640</v>
      </c>
      <c r="F12015" s="7">
        <v>3740.3110624999999</v>
      </c>
      <c r="G12015" s="7">
        <v>486.24299999999999</v>
      </c>
    </row>
    <row r="12016" spans="1:7" x14ac:dyDescent="0.25">
      <c r="A12016" t="s">
        <v>7374</v>
      </c>
      <c r="B12016" t="s">
        <v>7375</v>
      </c>
      <c r="C12016" t="s">
        <v>391</v>
      </c>
      <c r="D12016" t="s">
        <v>408</v>
      </c>
      <c r="E12016" s="7">
        <v>2</v>
      </c>
      <c r="F12016" s="7">
        <v>2496.2427499999999</v>
      </c>
      <c r="G12016" s="7">
        <v>324.577</v>
      </c>
    </row>
    <row r="12017" spans="1:7" x14ac:dyDescent="0.25">
      <c r="A12017" t="s">
        <v>7376</v>
      </c>
      <c r="B12017" t="s">
        <v>7377</v>
      </c>
      <c r="C12017" t="s">
        <v>275</v>
      </c>
      <c r="D12017" t="s">
        <v>408</v>
      </c>
      <c r="E12017" s="7">
        <v>810</v>
      </c>
      <c r="F12017" s="7">
        <v>7210.9979239501999</v>
      </c>
      <c r="G12017" s="7">
        <v>262.47000000000003</v>
      </c>
    </row>
    <row r="12018" spans="1:7" x14ac:dyDescent="0.25">
      <c r="A12018" t="s">
        <v>7376</v>
      </c>
      <c r="B12018" t="s">
        <v>7377</v>
      </c>
      <c r="C12018" t="s">
        <v>281</v>
      </c>
      <c r="D12018" t="s">
        <v>408</v>
      </c>
      <c r="E12018" s="7">
        <v>2</v>
      </c>
      <c r="F12018" s="7">
        <v>556.82468749999998</v>
      </c>
      <c r="G12018" s="7">
        <v>72.388000000000005</v>
      </c>
    </row>
    <row r="12019" spans="1:7" x14ac:dyDescent="0.25">
      <c r="A12019" t="s">
        <v>7376</v>
      </c>
      <c r="B12019" t="s">
        <v>7377</v>
      </c>
      <c r="C12019" t="s">
        <v>290</v>
      </c>
      <c r="D12019" t="s">
        <v>408</v>
      </c>
      <c r="E12019" s="7">
        <v>10</v>
      </c>
      <c r="F12019" s="7">
        <v>741.801875</v>
      </c>
      <c r="G12019" s="7">
        <v>96.435000000000002</v>
      </c>
    </row>
    <row r="12020" spans="1:7" x14ac:dyDescent="0.25">
      <c r="A12020" t="s">
        <v>7376</v>
      </c>
      <c r="B12020" t="s">
        <v>7377</v>
      </c>
      <c r="C12020" t="s">
        <v>296</v>
      </c>
      <c r="D12020" t="s">
        <v>408</v>
      </c>
      <c r="E12020" s="7">
        <v>10</v>
      </c>
      <c r="F12020" s="7">
        <v>240.36</v>
      </c>
      <c r="G12020" s="7">
        <v>31.442</v>
      </c>
    </row>
    <row r="12021" spans="1:7" x14ac:dyDescent="0.25">
      <c r="A12021" t="s">
        <v>7376</v>
      </c>
      <c r="B12021" t="s">
        <v>7377</v>
      </c>
      <c r="C12021" t="s">
        <v>299</v>
      </c>
      <c r="D12021" t="s">
        <v>408</v>
      </c>
      <c r="E12021" s="7">
        <v>1586</v>
      </c>
      <c r="F12021" s="7">
        <v>315.35948034668002</v>
      </c>
      <c r="G12021" s="7">
        <v>41.505000000000003</v>
      </c>
    </row>
    <row r="12022" spans="1:7" x14ac:dyDescent="0.25">
      <c r="A12022" t="s">
        <v>7376</v>
      </c>
      <c r="B12022" t="s">
        <v>7377</v>
      </c>
      <c r="C12022" t="s">
        <v>305</v>
      </c>
      <c r="D12022" t="s">
        <v>408</v>
      </c>
      <c r="E12022" s="7">
        <v>100</v>
      </c>
      <c r="F12022" s="7">
        <v>2916.8449999999998</v>
      </c>
      <c r="G12022" s="7">
        <v>379.25599999999997</v>
      </c>
    </row>
    <row r="12023" spans="1:7" x14ac:dyDescent="0.25">
      <c r="A12023" t="s">
        <v>7376</v>
      </c>
      <c r="B12023" t="s">
        <v>7377</v>
      </c>
      <c r="C12023" t="s">
        <v>306</v>
      </c>
      <c r="D12023" t="s">
        <v>408</v>
      </c>
      <c r="E12023" s="7">
        <v>2</v>
      </c>
      <c r="F12023" s="7">
        <v>0.92400000000000004</v>
      </c>
      <c r="G12023" s="7">
        <v>0.121</v>
      </c>
    </row>
    <row r="12024" spans="1:7" x14ac:dyDescent="0.25">
      <c r="A12024" t="s">
        <v>7376</v>
      </c>
      <c r="B12024" t="s">
        <v>7377</v>
      </c>
      <c r="C12024" t="s">
        <v>332</v>
      </c>
      <c r="D12024" t="s">
        <v>408</v>
      </c>
      <c r="E12024" s="7">
        <v>1</v>
      </c>
      <c r="F12024" s="7">
        <v>136.867203125</v>
      </c>
      <c r="G12024" s="7">
        <v>17.792999999999999</v>
      </c>
    </row>
    <row r="12025" spans="1:7" x14ac:dyDescent="0.25">
      <c r="A12025" t="s">
        <v>7376</v>
      </c>
      <c r="B12025" t="s">
        <v>7377</v>
      </c>
      <c r="C12025" t="s">
        <v>345</v>
      </c>
      <c r="D12025" t="s">
        <v>408</v>
      </c>
      <c r="E12025" s="7">
        <v>2</v>
      </c>
      <c r="F12025" s="7">
        <v>11.795999999999999</v>
      </c>
      <c r="G12025" s="7">
        <v>1.534</v>
      </c>
    </row>
    <row r="12026" spans="1:7" x14ac:dyDescent="0.25">
      <c r="A12026" t="s">
        <v>7376</v>
      </c>
      <c r="B12026" t="s">
        <v>7377</v>
      </c>
      <c r="C12026" t="s">
        <v>353</v>
      </c>
      <c r="D12026" t="s">
        <v>408</v>
      </c>
      <c r="E12026" s="7">
        <v>46</v>
      </c>
      <c r="F12026" s="7">
        <v>248.14711254882801</v>
      </c>
      <c r="G12026" s="7">
        <v>32.262</v>
      </c>
    </row>
    <row r="12027" spans="1:7" x14ac:dyDescent="0.25">
      <c r="A12027" t="s">
        <v>7376</v>
      </c>
      <c r="B12027" t="s">
        <v>7377</v>
      </c>
      <c r="C12027" t="s">
        <v>373</v>
      </c>
      <c r="D12027" t="s">
        <v>408</v>
      </c>
      <c r="E12027" s="7">
        <v>111</v>
      </c>
      <c r="F12027" s="7">
        <v>147.05179309082001</v>
      </c>
      <c r="G12027" s="7">
        <v>19.25</v>
      </c>
    </row>
    <row r="12028" spans="1:7" x14ac:dyDescent="0.25">
      <c r="A12028" t="s">
        <v>7376</v>
      </c>
      <c r="B12028" t="s">
        <v>7377</v>
      </c>
      <c r="C12028" t="s">
        <v>385</v>
      </c>
      <c r="D12028" t="s">
        <v>408</v>
      </c>
      <c r="E12028" s="7">
        <v>5</v>
      </c>
      <c r="F12028" s="7">
        <v>247.65350000000001</v>
      </c>
      <c r="G12028" s="7">
        <v>32.963000000000001</v>
      </c>
    </row>
    <row r="12029" spans="1:7" x14ac:dyDescent="0.25">
      <c r="A12029" t="s">
        <v>7376</v>
      </c>
      <c r="B12029" t="s">
        <v>7377</v>
      </c>
      <c r="C12029" t="s">
        <v>387</v>
      </c>
      <c r="D12029" t="s">
        <v>408</v>
      </c>
      <c r="E12029" s="7">
        <v>1</v>
      </c>
      <c r="F12029" s="7">
        <v>182.383765625</v>
      </c>
      <c r="G12029" s="7">
        <v>23.71</v>
      </c>
    </row>
    <row r="12030" spans="1:7" x14ac:dyDescent="0.25">
      <c r="A12030" t="s">
        <v>7376</v>
      </c>
      <c r="B12030" t="s">
        <v>7377</v>
      </c>
      <c r="C12030" t="s">
        <v>397</v>
      </c>
      <c r="D12030" t="s">
        <v>408</v>
      </c>
      <c r="E12030" s="7">
        <v>100</v>
      </c>
      <c r="F12030" s="7">
        <v>470.30031250000002</v>
      </c>
      <c r="G12030" s="7">
        <v>61.14</v>
      </c>
    </row>
    <row r="12031" spans="1:7" x14ac:dyDescent="0.25">
      <c r="A12031" t="s">
        <v>7378</v>
      </c>
      <c r="B12031" t="s">
        <v>7379</v>
      </c>
      <c r="C12031" t="s">
        <v>299</v>
      </c>
      <c r="D12031" t="s">
        <v>408</v>
      </c>
      <c r="E12031" s="7">
        <v>83</v>
      </c>
      <c r="F12031" s="7">
        <v>257.80319384765602</v>
      </c>
      <c r="G12031" s="7">
        <v>75.135999999999996</v>
      </c>
    </row>
    <row r="12032" spans="1:7" x14ac:dyDescent="0.25">
      <c r="A12032" t="s">
        <v>7380</v>
      </c>
      <c r="B12032" t="s">
        <v>7381</v>
      </c>
      <c r="C12032" t="s">
        <v>275</v>
      </c>
      <c r="D12032" t="s">
        <v>408</v>
      </c>
      <c r="E12032" s="7">
        <v>12</v>
      </c>
      <c r="F12032" s="7">
        <v>13.905950195312499</v>
      </c>
      <c r="G12032" s="7">
        <v>4.165</v>
      </c>
    </row>
    <row r="12033" spans="1:7" x14ac:dyDescent="0.25">
      <c r="A12033" t="s">
        <v>7380</v>
      </c>
      <c r="B12033" t="s">
        <v>7381</v>
      </c>
      <c r="C12033" t="s">
        <v>299</v>
      </c>
      <c r="D12033" t="s">
        <v>408</v>
      </c>
      <c r="E12033" s="7">
        <v>23</v>
      </c>
      <c r="F12033" s="7">
        <v>20.9239299316406</v>
      </c>
      <c r="G12033" s="7">
        <v>6.27</v>
      </c>
    </row>
    <row r="12034" spans="1:7" x14ac:dyDescent="0.25">
      <c r="A12034" t="s">
        <v>7382</v>
      </c>
      <c r="B12034" t="s">
        <v>7383</v>
      </c>
      <c r="C12034" t="s">
        <v>275</v>
      </c>
      <c r="D12034" t="s">
        <v>408</v>
      </c>
      <c r="E12034" s="7">
        <v>19713</v>
      </c>
      <c r="F12034" s="7">
        <v>5645.3161134185802</v>
      </c>
      <c r="G12034" s="7">
        <v>1731.2840000000001</v>
      </c>
    </row>
    <row r="12035" spans="1:7" x14ac:dyDescent="0.25">
      <c r="A12035" t="s">
        <v>7382</v>
      </c>
      <c r="B12035" t="s">
        <v>7383</v>
      </c>
      <c r="C12035" t="s">
        <v>299</v>
      </c>
      <c r="D12035" t="s">
        <v>408</v>
      </c>
      <c r="E12035" s="7">
        <v>56713</v>
      </c>
      <c r="F12035" s="7">
        <v>36612.947784645097</v>
      </c>
      <c r="G12035" s="7">
        <v>9195.7510000000002</v>
      </c>
    </row>
    <row r="12036" spans="1:7" x14ac:dyDescent="0.25">
      <c r="A12036" t="s">
        <v>7382</v>
      </c>
      <c r="B12036" t="s">
        <v>7383</v>
      </c>
      <c r="C12036" t="s">
        <v>310</v>
      </c>
      <c r="D12036" t="s">
        <v>408</v>
      </c>
      <c r="E12036" s="7">
        <v>56</v>
      </c>
      <c r="F12036" s="7">
        <v>1728.4281796875</v>
      </c>
      <c r="G12036" s="7">
        <v>517.73099999999999</v>
      </c>
    </row>
    <row r="12037" spans="1:7" x14ac:dyDescent="0.25">
      <c r="A12037" t="s">
        <v>7382</v>
      </c>
      <c r="B12037" t="s">
        <v>7383</v>
      </c>
      <c r="C12037" t="s">
        <v>353</v>
      </c>
      <c r="D12037" t="s">
        <v>408</v>
      </c>
      <c r="E12037" s="7">
        <v>2</v>
      </c>
      <c r="F12037" s="7">
        <v>1.2717600097656201</v>
      </c>
      <c r="G12037" s="7">
        <v>0.38200000000000001</v>
      </c>
    </row>
    <row r="12038" spans="1:7" x14ac:dyDescent="0.25">
      <c r="A12038" t="s">
        <v>7382</v>
      </c>
      <c r="B12038" t="s">
        <v>7383</v>
      </c>
      <c r="C12038" t="s">
        <v>373</v>
      </c>
      <c r="D12038" t="s">
        <v>408</v>
      </c>
      <c r="E12038" s="7">
        <v>10</v>
      </c>
      <c r="F12038" s="7">
        <v>1207.7045000000001</v>
      </c>
      <c r="G12038" s="7">
        <v>361.77300000000002</v>
      </c>
    </row>
    <row r="12039" spans="1:7" x14ac:dyDescent="0.25">
      <c r="A12039" t="s">
        <v>7382</v>
      </c>
      <c r="B12039" t="s">
        <v>7383</v>
      </c>
      <c r="C12039" t="s">
        <v>385</v>
      </c>
      <c r="D12039" t="s">
        <v>408</v>
      </c>
      <c r="E12039" s="7">
        <v>4</v>
      </c>
      <c r="F12039" s="7">
        <v>1.17039999389648</v>
      </c>
      <c r="G12039" s="7">
        <v>0.70799999999999996</v>
      </c>
    </row>
    <row r="12040" spans="1:7" x14ac:dyDescent="0.25">
      <c r="A12040" t="s">
        <v>7384</v>
      </c>
      <c r="B12040" t="s">
        <v>7385</v>
      </c>
      <c r="C12040" t="s">
        <v>275</v>
      </c>
      <c r="D12040" t="s">
        <v>408</v>
      </c>
      <c r="E12040" s="7">
        <v>24</v>
      </c>
      <c r="F12040" s="7">
        <v>1.65439001464844</v>
      </c>
      <c r="G12040" s="7">
        <v>0.216</v>
      </c>
    </row>
    <row r="12041" spans="1:7" x14ac:dyDescent="0.25">
      <c r="A12041" t="s">
        <v>7384</v>
      </c>
      <c r="B12041" t="s">
        <v>7385</v>
      </c>
      <c r="C12041" t="s">
        <v>299</v>
      </c>
      <c r="D12041" t="s">
        <v>408</v>
      </c>
      <c r="E12041" s="7">
        <v>2</v>
      </c>
      <c r="F12041" s="7">
        <v>69.071507812500002</v>
      </c>
      <c r="G12041" s="7">
        <v>8.98</v>
      </c>
    </row>
    <row r="12042" spans="1:7" x14ac:dyDescent="0.25">
      <c r="A12042" t="s">
        <v>7384</v>
      </c>
      <c r="B12042" t="s">
        <v>7385</v>
      </c>
      <c r="C12042" t="s">
        <v>391</v>
      </c>
      <c r="D12042" t="s">
        <v>408</v>
      </c>
      <c r="E12042" s="7">
        <v>2</v>
      </c>
      <c r="F12042" s="7">
        <v>1.3785400390625</v>
      </c>
      <c r="G12042" s="7">
        <v>0.18</v>
      </c>
    </row>
    <row r="12043" spans="1:7" x14ac:dyDescent="0.25">
      <c r="A12043" t="s">
        <v>7386</v>
      </c>
      <c r="B12043" t="s">
        <v>7387</v>
      </c>
      <c r="C12043" t="s">
        <v>299</v>
      </c>
      <c r="D12043" t="s">
        <v>408</v>
      </c>
      <c r="E12043" s="7">
        <v>110</v>
      </c>
      <c r="F12043" s="7">
        <v>33.461979003906301</v>
      </c>
      <c r="G12043" s="7">
        <v>4.351</v>
      </c>
    </row>
    <row r="12044" spans="1:7" x14ac:dyDescent="0.25">
      <c r="A12044" t="s">
        <v>7388</v>
      </c>
      <c r="B12044" t="s">
        <v>7389</v>
      </c>
      <c r="C12044" t="s">
        <v>272</v>
      </c>
      <c r="D12044" t="s">
        <v>408</v>
      </c>
      <c r="E12044" s="7">
        <v>20</v>
      </c>
      <c r="F12044" s="7">
        <v>105.530421875</v>
      </c>
      <c r="G12044" s="7">
        <v>13.72</v>
      </c>
    </row>
    <row r="12045" spans="1:7" x14ac:dyDescent="0.25">
      <c r="A12045" t="s">
        <v>7388</v>
      </c>
      <c r="B12045" t="s">
        <v>7389</v>
      </c>
      <c r="C12045" t="s">
        <v>275</v>
      </c>
      <c r="D12045" t="s">
        <v>408</v>
      </c>
      <c r="E12045" s="7">
        <v>240980</v>
      </c>
      <c r="F12045" s="7">
        <v>143855.628695719</v>
      </c>
      <c r="G12045" s="7">
        <v>19343.547999999999</v>
      </c>
    </row>
    <row r="12046" spans="1:7" x14ac:dyDescent="0.25">
      <c r="A12046" t="s">
        <v>7388</v>
      </c>
      <c r="B12046" t="s">
        <v>7389</v>
      </c>
      <c r="C12046" t="s">
        <v>278</v>
      </c>
      <c r="D12046" t="s">
        <v>408</v>
      </c>
      <c r="E12046" s="7">
        <v>4</v>
      </c>
      <c r="F12046" s="7">
        <v>8.5278095703125008</v>
      </c>
      <c r="G12046" s="7">
        <v>1.109</v>
      </c>
    </row>
    <row r="12047" spans="1:7" x14ac:dyDescent="0.25">
      <c r="A12047" t="s">
        <v>7388</v>
      </c>
      <c r="B12047" t="s">
        <v>7389</v>
      </c>
      <c r="C12047" t="s">
        <v>281</v>
      </c>
      <c r="D12047" t="s">
        <v>408</v>
      </c>
      <c r="E12047" s="7">
        <v>1</v>
      </c>
      <c r="F12047" s="7">
        <v>2.2514299316406201</v>
      </c>
      <c r="G12047" s="7">
        <v>0.29299999999999998</v>
      </c>
    </row>
    <row r="12048" spans="1:7" x14ac:dyDescent="0.25">
      <c r="A12048" t="s">
        <v>7388</v>
      </c>
      <c r="B12048" t="s">
        <v>7389</v>
      </c>
      <c r="C12048" t="s">
        <v>290</v>
      </c>
      <c r="D12048" t="s">
        <v>408</v>
      </c>
      <c r="E12048" s="7">
        <v>5</v>
      </c>
      <c r="F12048" s="7">
        <v>706.36183496093702</v>
      </c>
      <c r="G12048" s="7">
        <v>91.959000000000003</v>
      </c>
    </row>
    <row r="12049" spans="1:7" x14ac:dyDescent="0.25">
      <c r="A12049" t="s">
        <v>7388</v>
      </c>
      <c r="B12049" t="s">
        <v>7389</v>
      </c>
      <c r="C12049" t="s">
        <v>296</v>
      </c>
      <c r="D12049" t="s">
        <v>408</v>
      </c>
      <c r="E12049" s="7">
        <v>1431</v>
      </c>
      <c r="F12049" s="7">
        <v>1797.53189672852</v>
      </c>
      <c r="G12049" s="7">
        <v>243.137</v>
      </c>
    </row>
    <row r="12050" spans="1:7" x14ac:dyDescent="0.25">
      <c r="A12050" t="s">
        <v>7388</v>
      </c>
      <c r="B12050" t="s">
        <v>7389</v>
      </c>
      <c r="C12050" t="s">
        <v>299</v>
      </c>
      <c r="D12050" t="s">
        <v>408</v>
      </c>
      <c r="E12050" s="7">
        <v>11746</v>
      </c>
      <c r="F12050" s="7">
        <v>906.70402944946295</v>
      </c>
      <c r="G12050" s="7">
        <v>152.041</v>
      </c>
    </row>
    <row r="12051" spans="1:7" x14ac:dyDescent="0.25">
      <c r="A12051" t="s">
        <v>7388</v>
      </c>
      <c r="B12051" t="s">
        <v>7389</v>
      </c>
      <c r="C12051" t="s">
        <v>300</v>
      </c>
      <c r="D12051" t="s">
        <v>408</v>
      </c>
      <c r="E12051" s="7">
        <v>50</v>
      </c>
      <c r="F12051" s="7">
        <v>654.61537402343799</v>
      </c>
      <c r="G12051" s="7">
        <v>85.102999999999994</v>
      </c>
    </row>
    <row r="12052" spans="1:7" x14ac:dyDescent="0.25">
      <c r="A12052" t="s">
        <v>7388</v>
      </c>
      <c r="B12052" t="s">
        <v>7389</v>
      </c>
      <c r="C12052" t="s">
        <v>303</v>
      </c>
      <c r="D12052" t="s">
        <v>408</v>
      </c>
      <c r="E12052" s="7">
        <v>2</v>
      </c>
      <c r="F12052" s="7">
        <v>32.111420013427697</v>
      </c>
      <c r="G12052" s="7">
        <v>4.24</v>
      </c>
    </row>
    <row r="12053" spans="1:7" x14ac:dyDescent="0.25">
      <c r="A12053" t="s">
        <v>7388</v>
      </c>
      <c r="B12053" t="s">
        <v>7389</v>
      </c>
      <c r="C12053" t="s">
        <v>304</v>
      </c>
      <c r="D12053" t="s">
        <v>408</v>
      </c>
      <c r="E12053" s="7">
        <v>1</v>
      </c>
      <c r="F12053" s="7">
        <v>20.399330078125001</v>
      </c>
      <c r="G12053" s="7">
        <v>2.7170000000000001</v>
      </c>
    </row>
    <row r="12054" spans="1:7" x14ac:dyDescent="0.25">
      <c r="A12054" t="s">
        <v>7388</v>
      </c>
      <c r="B12054" t="s">
        <v>7389</v>
      </c>
      <c r="C12054" t="s">
        <v>305</v>
      </c>
      <c r="D12054" t="s">
        <v>408</v>
      </c>
      <c r="E12054" s="7">
        <v>113</v>
      </c>
      <c r="F12054" s="7">
        <v>87.379178466796901</v>
      </c>
      <c r="G12054" s="7">
        <v>11.426</v>
      </c>
    </row>
    <row r="12055" spans="1:7" x14ac:dyDescent="0.25">
      <c r="A12055" t="s">
        <v>7388</v>
      </c>
      <c r="B12055" t="s">
        <v>7389</v>
      </c>
      <c r="C12055" t="s">
        <v>306</v>
      </c>
      <c r="D12055" t="s">
        <v>408</v>
      </c>
      <c r="E12055" s="7">
        <v>101</v>
      </c>
      <c r="F12055" s="7">
        <v>27.656489196777301</v>
      </c>
      <c r="G12055" s="7">
        <v>3.597</v>
      </c>
    </row>
    <row r="12056" spans="1:7" x14ac:dyDescent="0.25">
      <c r="A12056" t="s">
        <v>7388</v>
      </c>
      <c r="B12056" t="s">
        <v>7389</v>
      </c>
      <c r="C12056" t="s">
        <v>310</v>
      </c>
      <c r="D12056" t="s">
        <v>408</v>
      </c>
      <c r="E12056" s="7">
        <v>414</v>
      </c>
      <c r="F12056" s="7">
        <v>1335.34724127197</v>
      </c>
      <c r="G12056" s="7">
        <v>173.733</v>
      </c>
    </row>
    <row r="12057" spans="1:7" x14ac:dyDescent="0.25">
      <c r="A12057" t="s">
        <v>7388</v>
      </c>
      <c r="B12057" t="s">
        <v>7389</v>
      </c>
      <c r="C12057" t="s">
        <v>319</v>
      </c>
      <c r="D12057" t="s">
        <v>408</v>
      </c>
      <c r="E12057" s="7">
        <v>1359</v>
      </c>
      <c r="F12057" s="7">
        <v>6991.9880609436004</v>
      </c>
      <c r="G12057" s="7">
        <v>916.88499999999999</v>
      </c>
    </row>
    <row r="12058" spans="1:7" x14ac:dyDescent="0.25">
      <c r="A12058" t="s">
        <v>7388</v>
      </c>
      <c r="B12058" t="s">
        <v>7389</v>
      </c>
      <c r="C12058" t="s">
        <v>324</v>
      </c>
      <c r="D12058" t="s">
        <v>408</v>
      </c>
      <c r="E12058" s="7">
        <v>5</v>
      </c>
      <c r="F12058" s="7">
        <v>8.5094003906250002</v>
      </c>
      <c r="G12058" s="7">
        <v>1.107</v>
      </c>
    </row>
    <row r="12059" spans="1:7" x14ac:dyDescent="0.25">
      <c r="A12059" t="s">
        <v>7388</v>
      </c>
      <c r="B12059" t="s">
        <v>7389</v>
      </c>
      <c r="C12059" t="s">
        <v>341</v>
      </c>
      <c r="D12059" t="s">
        <v>408</v>
      </c>
      <c r="E12059" s="7">
        <v>28</v>
      </c>
      <c r="F12059" s="7">
        <v>532.388937179565</v>
      </c>
      <c r="G12059" s="7">
        <v>56.732999999999997</v>
      </c>
    </row>
    <row r="12060" spans="1:7" x14ac:dyDescent="0.25">
      <c r="A12060" t="s">
        <v>7388</v>
      </c>
      <c r="B12060" t="s">
        <v>7389</v>
      </c>
      <c r="C12060" t="s">
        <v>353</v>
      </c>
      <c r="D12060" t="s">
        <v>408</v>
      </c>
      <c r="E12060" s="7">
        <v>41</v>
      </c>
      <c r="F12060" s="7">
        <v>423.04980493164101</v>
      </c>
      <c r="G12060" s="7">
        <v>55.064999999999998</v>
      </c>
    </row>
    <row r="12061" spans="1:7" x14ac:dyDescent="0.25">
      <c r="A12061" t="s">
        <v>7388</v>
      </c>
      <c r="B12061" t="s">
        <v>7389</v>
      </c>
      <c r="C12061" t="s">
        <v>373</v>
      </c>
      <c r="D12061" t="s">
        <v>408</v>
      </c>
      <c r="E12061" s="7">
        <v>3583</v>
      </c>
      <c r="F12061" s="7">
        <v>13781.1572519531</v>
      </c>
      <c r="G12061" s="7">
        <v>1793.164</v>
      </c>
    </row>
    <row r="12062" spans="1:7" x14ac:dyDescent="0.25">
      <c r="A12062" t="s">
        <v>7388</v>
      </c>
      <c r="B12062" t="s">
        <v>7389</v>
      </c>
      <c r="C12062" t="s">
        <v>375</v>
      </c>
      <c r="D12062" t="s">
        <v>408</v>
      </c>
      <c r="E12062" s="7">
        <v>144</v>
      </c>
      <c r="F12062" s="7">
        <v>1529.11924084473</v>
      </c>
      <c r="G12062" s="7">
        <v>198.92</v>
      </c>
    </row>
    <row r="12063" spans="1:7" x14ac:dyDescent="0.25">
      <c r="A12063" t="s">
        <v>7388</v>
      </c>
      <c r="B12063" t="s">
        <v>7389</v>
      </c>
      <c r="C12063" t="s">
        <v>385</v>
      </c>
      <c r="D12063" t="s">
        <v>408</v>
      </c>
      <c r="E12063" s="7">
        <v>3</v>
      </c>
      <c r="F12063" s="7">
        <v>9.5243098144531295</v>
      </c>
      <c r="G12063" s="7">
        <v>1.2390000000000001</v>
      </c>
    </row>
    <row r="12064" spans="1:7" x14ac:dyDescent="0.25">
      <c r="A12064" t="s">
        <v>7388</v>
      </c>
      <c r="B12064" t="s">
        <v>7389</v>
      </c>
      <c r="C12064" t="s">
        <v>387</v>
      </c>
      <c r="D12064" t="s">
        <v>408</v>
      </c>
      <c r="E12064" s="7">
        <v>11</v>
      </c>
      <c r="F12064" s="7">
        <v>14.35308984375</v>
      </c>
      <c r="G12064" s="7">
        <v>1.9319999999999999</v>
      </c>
    </row>
    <row r="12065" spans="1:7" x14ac:dyDescent="0.25">
      <c r="A12065" t="s">
        <v>7388</v>
      </c>
      <c r="B12065" t="s">
        <v>7389</v>
      </c>
      <c r="C12065" t="s">
        <v>391</v>
      </c>
      <c r="D12065" t="s">
        <v>408</v>
      </c>
      <c r="E12065" s="7">
        <v>88</v>
      </c>
      <c r="F12065" s="7">
        <v>4916.33453015137</v>
      </c>
      <c r="G12065" s="7">
        <v>639.58799999999997</v>
      </c>
    </row>
    <row r="12066" spans="1:7" x14ac:dyDescent="0.25">
      <c r="A12066" t="s">
        <v>7388</v>
      </c>
      <c r="B12066" t="s">
        <v>7389</v>
      </c>
      <c r="C12066" t="s">
        <v>397</v>
      </c>
      <c r="D12066" t="s">
        <v>408</v>
      </c>
      <c r="E12066" s="7">
        <v>84</v>
      </c>
      <c r="F12066" s="7">
        <v>1878.9531660156199</v>
      </c>
      <c r="G12066" s="7">
        <v>244.40199999999999</v>
      </c>
    </row>
    <row r="12067" spans="1:7" x14ac:dyDescent="0.25">
      <c r="A12067" t="s">
        <v>7390</v>
      </c>
      <c r="B12067" t="s">
        <v>7391</v>
      </c>
      <c r="C12067" t="s">
        <v>275</v>
      </c>
      <c r="D12067" t="s">
        <v>408</v>
      </c>
      <c r="E12067" s="7">
        <v>3428</v>
      </c>
      <c r="F12067" s="7">
        <v>2753.60235201263</v>
      </c>
      <c r="G12067" s="7">
        <v>514.029</v>
      </c>
    </row>
    <row r="12068" spans="1:7" x14ac:dyDescent="0.25">
      <c r="A12068" t="s">
        <v>7390</v>
      </c>
      <c r="B12068" t="s">
        <v>7391</v>
      </c>
      <c r="C12068" t="s">
        <v>282</v>
      </c>
      <c r="D12068" t="s">
        <v>408</v>
      </c>
      <c r="E12068" s="7">
        <v>3</v>
      </c>
      <c r="F12068" s="7">
        <v>45.755000000000003</v>
      </c>
      <c r="G12068" s="7">
        <v>8.5340000000000007</v>
      </c>
    </row>
    <row r="12069" spans="1:7" x14ac:dyDescent="0.25">
      <c r="A12069" t="s">
        <v>7390</v>
      </c>
      <c r="B12069" t="s">
        <v>7391</v>
      </c>
      <c r="C12069" t="s">
        <v>293</v>
      </c>
      <c r="D12069" t="s">
        <v>408</v>
      </c>
      <c r="E12069" s="7">
        <v>20</v>
      </c>
      <c r="F12069" s="7">
        <v>292.91325000000001</v>
      </c>
      <c r="G12069" s="7">
        <v>54.628999999999998</v>
      </c>
    </row>
    <row r="12070" spans="1:7" x14ac:dyDescent="0.25">
      <c r="A12070" t="s">
        <v>7390</v>
      </c>
      <c r="B12070" t="s">
        <v>7391</v>
      </c>
      <c r="C12070" t="s">
        <v>297</v>
      </c>
      <c r="D12070" t="s">
        <v>408</v>
      </c>
      <c r="E12070" s="7">
        <v>20</v>
      </c>
      <c r="F12070" s="7">
        <v>820.60506250000003</v>
      </c>
      <c r="G12070" s="7">
        <v>153.10900000000001</v>
      </c>
    </row>
    <row r="12071" spans="1:7" x14ac:dyDescent="0.25">
      <c r="A12071" t="s">
        <v>7390</v>
      </c>
      <c r="B12071" t="s">
        <v>7391</v>
      </c>
      <c r="C12071" t="s">
        <v>299</v>
      </c>
      <c r="D12071" t="s">
        <v>408</v>
      </c>
      <c r="E12071" s="7">
        <v>1022</v>
      </c>
      <c r="F12071" s="7">
        <v>2422.6565261230498</v>
      </c>
      <c r="G12071" s="7">
        <v>452.03500000000003</v>
      </c>
    </row>
    <row r="12072" spans="1:7" x14ac:dyDescent="0.25">
      <c r="A12072" t="s">
        <v>7390</v>
      </c>
      <c r="B12072" t="s">
        <v>7391</v>
      </c>
      <c r="C12072" t="s">
        <v>306</v>
      </c>
      <c r="D12072" t="s">
        <v>408</v>
      </c>
      <c r="E12072" s="7">
        <v>1</v>
      </c>
      <c r="F12072" s="7">
        <v>24.497130859375002</v>
      </c>
      <c r="G12072" s="7">
        <v>4.6340000000000003</v>
      </c>
    </row>
    <row r="12073" spans="1:7" x14ac:dyDescent="0.25">
      <c r="A12073" t="s">
        <v>7390</v>
      </c>
      <c r="B12073" t="s">
        <v>7391</v>
      </c>
      <c r="C12073" t="s">
        <v>341</v>
      </c>
      <c r="D12073" t="s">
        <v>408</v>
      </c>
      <c r="E12073" s="7">
        <v>20</v>
      </c>
      <c r="F12073" s="7">
        <v>293.38212304687499</v>
      </c>
      <c r="G12073" s="7">
        <v>54.719000000000001</v>
      </c>
    </row>
    <row r="12074" spans="1:7" x14ac:dyDescent="0.25">
      <c r="A12074" t="s">
        <v>7390</v>
      </c>
      <c r="B12074" t="s">
        <v>7391</v>
      </c>
      <c r="C12074" t="s">
        <v>373</v>
      </c>
      <c r="D12074" t="s">
        <v>408</v>
      </c>
      <c r="E12074" s="7">
        <v>51</v>
      </c>
      <c r="F12074" s="7">
        <v>6.7450199813842797</v>
      </c>
      <c r="G12074" s="7">
        <v>1.325</v>
      </c>
    </row>
    <row r="12075" spans="1:7" x14ac:dyDescent="0.25">
      <c r="A12075" t="s">
        <v>7390</v>
      </c>
      <c r="B12075" t="s">
        <v>7391</v>
      </c>
      <c r="C12075" t="s">
        <v>391</v>
      </c>
      <c r="D12075" t="s">
        <v>408</v>
      </c>
      <c r="E12075" s="7">
        <v>62</v>
      </c>
      <c r="F12075" s="7">
        <v>48.025289428710899</v>
      </c>
      <c r="G12075" s="7">
        <v>8.9649999999999999</v>
      </c>
    </row>
    <row r="12076" spans="1:7" x14ac:dyDescent="0.25">
      <c r="A12076" t="s">
        <v>7392</v>
      </c>
      <c r="B12076" t="s">
        <v>7393</v>
      </c>
      <c r="C12076" t="s">
        <v>275</v>
      </c>
      <c r="D12076" t="s">
        <v>408</v>
      </c>
      <c r="E12076" s="7">
        <v>394</v>
      </c>
      <c r="F12076" s="7">
        <v>60.736750610351599</v>
      </c>
      <c r="G12076" s="7">
        <v>7.899</v>
      </c>
    </row>
    <row r="12077" spans="1:7" x14ac:dyDescent="0.25">
      <c r="A12077" t="s">
        <v>7392</v>
      </c>
      <c r="B12077" t="s">
        <v>7393</v>
      </c>
      <c r="C12077" t="s">
        <v>299</v>
      </c>
      <c r="D12077" t="s">
        <v>408</v>
      </c>
      <c r="E12077" s="7">
        <v>7</v>
      </c>
      <c r="F12077" s="7">
        <v>8.3792998046875002</v>
      </c>
      <c r="G12077" s="7">
        <v>1.0900000000000001</v>
      </c>
    </row>
    <row r="12078" spans="1:7" x14ac:dyDescent="0.25">
      <c r="A12078" t="s">
        <v>7394</v>
      </c>
      <c r="B12078" t="s">
        <v>7395</v>
      </c>
      <c r="C12078" t="s">
        <v>275</v>
      </c>
      <c r="D12078" t="s">
        <v>408</v>
      </c>
      <c r="E12078" s="7">
        <v>5</v>
      </c>
      <c r="F12078" s="7">
        <v>92.692328125000003</v>
      </c>
      <c r="G12078" s="7">
        <v>4.7</v>
      </c>
    </row>
    <row r="12079" spans="1:7" x14ac:dyDescent="0.25">
      <c r="A12079" t="s">
        <v>7394</v>
      </c>
      <c r="B12079" t="s">
        <v>7395</v>
      </c>
      <c r="C12079" t="s">
        <v>299</v>
      </c>
      <c r="D12079" t="s">
        <v>408</v>
      </c>
      <c r="E12079" s="7">
        <v>75</v>
      </c>
      <c r="F12079" s="7">
        <v>51288.955553100597</v>
      </c>
      <c r="G12079" s="7">
        <v>2066.9059999999999</v>
      </c>
    </row>
    <row r="12080" spans="1:7" x14ac:dyDescent="0.25">
      <c r="A12080" t="s">
        <v>7396</v>
      </c>
      <c r="B12080" t="s">
        <v>7397</v>
      </c>
      <c r="C12080" t="s">
        <v>275</v>
      </c>
      <c r="D12080" t="s">
        <v>408</v>
      </c>
      <c r="E12080" s="7">
        <v>20</v>
      </c>
      <c r="F12080" s="7">
        <v>365518.15356250003</v>
      </c>
      <c r="G12080" s="7">
        <v>13645.073</v>
      </c>
    </row>
    <row r="12081" spans="1:7" x14ac:dyDescent="0.25">
      <c r="A12081" t="s">
        <v>7396</v>
      </c>
      <c r="B12081" t="s">
        <v>7397</v>
      </c>
      <c r="C12081" t="s">
        <v>299</v>
      </c>
      <c r="D12081" t="s">
        <v>408</v>
      </c>
      <c r="E12081" s="7">
        <v>520</v>
      </c>
      <c r="F12081" s="7">
        <v>704495.75276684598</v>
      </c>
      <c r="G12081" s="7">
        <v>28268.579000000002</v>
      </c>
    </row>
    <row r="12082" spans="1:7" x14ac:dyDescent="0.25">
      <c r="A12082" t="s">
        <v>7396</v>
      </c>
      <c r="B12082" t="s">
        <v>7397</v>
      </c>
      <c r="C12082" t="s">
        <v>335</v>
      </c>
      <c r="D12082" t="s">
        <v>408</v>
      </c>
      <c r="E12082" s="7">
        <v>6</v>
      </c>
      <c r="F12082" s="7">
        <v>77201.391000000003</v>
      </c>
      <c r="G12082" s="7">
        <v>3088.1869999999999</v>
      </c>
    </row>
    <row r="12083" spans="1:7" x14ac:dyDescent="0.25">
      <c r="A12083" t="s">
        <v>7398</v>
      </c>
      <c r="B12083" t="s">
        <v>7399</v>
      </c>
      <c r="C12083" t="s">
        <v>275</v>
      </c>
      <c r="D12083" t="s">
        <v>408</v>
      </c>
      <c r="E12083" s="7">
        <v>35</v>
      </c>
      <c r="F12083" s="7">
        <v>23264.3780859375</v>
      </c>
      <c r="G12083" s="7">
        <v>477.33</v>
      </c>
    </row>
    <row r="12084" spans="1:7" x14ac:dyDescent="0.25">
      <c r="A12084" t="s">
        <v>7398</v>
      </c>
      <c r="B12084" t="s">
        <v>7399</v>
      </c>
      <c r="C12084" t="s">
        <v>299</v>
      </c>
      <c r="D12084" t="s">
        <v>408</v>
      </c>
      <c r="E12084" s="7">
        <v>480</v>
      </c>
      <c r="F12084" s="7">
        <v>136053.57890234399</v>
      </c>
      <c r="G12084" s="7">
        <v>5499.3530000000001</v>
      </c>
    </row>
    <row r="12085" spans="1:7" x14ac:dyDescent="0.25">
      <c r="A12085" t="s">
        <v>7400</v>
      </c>
      <c r="B12085" t="s">
        <v>7401</v>
      </c>
      <c r="C12085" t="s">
        <v>299</v>
      </c>
      <c r="D12085" t="s">
        <v>408</v>
      </c>
      <c r="E12085" s="7">
        <v>44</v>
      </c>
      <c r="F12085" s="7">
        <v>75897.0954335938</v>
      </c>
      <c r="G12085" s="7">
        <v>3053.64</v>
      </c>
    </row>
    <row r="12086" spans="1:7" x14ac:dyDescent="0.25">
      <c r="A12086" t="s">
        <v>7402</v>
      </c>
      <c r="B12086" t="s">
        <v>7403</v>
      </c>
      <c r="C12086" t="s">
        <v>275</v>
      </c>
      <c r="D12086" t="s">
        <v>408</v>
      </c>
      <c r="E12086" s="7">
        <v>2</v>
      </c>
      <c r="F12086" s="7">
        <v>91.518992187500004</v>
      </c>
      <c r="G12086" s="7">
        <v>4.5759999999999996</v>
      </c>
    </row>
    <row r="12087" spans="1:7" x14ac:dyDescent="0.25">
      <c r="A12087" t="s">
        <v>7402</v>
      </c>
      <c r="B12087" t="s">
        <v>7403</v>
      </c>
      <c r="C12087" t="s">
        <v>299</v>
      </c>
      <c r="D12087" t="s">
        <v>408</v>
      </c>
      <c r="E12087" s="7">
        <v>152</v>
      </c>
      <c r="F12087" s="7">
        <v>12340.569981933601</v>
      </c>
      <c r="G12087" s="7">
        <v>385.38799999999998</v>
      </c>
    </row>
    <row r="12088" spans="1:7" x14ac:dyDescent="0.25">
      <c r="A12088" t="s">
        <v>7402</v>
      </c>
      <c r="B12088" t="s">
        <v>7403</v>
      </c>
      <c r="C12088" t="s">
        <v>345</v>
      </c>
      <c r="D12088" t="s">
        <v>408</v>
      </c>
      <c r="E12088" s="7">
        <v>4</v>
      </c>
      <c r="F12088" s="7">
        <v>1.0585999984741199</v>
      </c>
      <c r="G12088" s="7">
        <v>5.3999999999999999E-2</v>
      </c>
    </row>
    <row r="12089" spans="1:7" x14ac:dyDescent="0.25">
      <c r="A12089" t="s">
        <v>7402</v>
      </c>
      <c r="B12089" t="s">
        <v>7403</v>
      </c>
      <c r="C12089" t="s">
        <v>385</v>
      </c>
      <c r="D12089" t="s">
        <v>408</v>
      </c>
      <c r="E12089" s="7">
        <v>99</v>
      </c>
      <c r="F12089" s="7">
        <v>17.4261200561523</v>
      </c>
      <c r="G12089" s="7">
        <v>1.3069999999999999</v>
      </c>
    </row>
    <row r="12090" spans="1:7" x14ac:dyDescent="0.25">
      <c r="A12090" t="s">
        <v>7404</v>
      </c>
      <c r="B12090" t="s">
        <v>7405</v>
      </c>
      <c r="C12090" t="s">
        <v>299</v>
      </c>
      <c r="D12090" t="s">
        <v>408</v>
      </c>
      <c r="E12090" s="7">
        <v>3104</v>
      </c>
      <c r="F12090" s="7">
        <v>16226.741208007799</v>
      </c>
      <c r="G12090" s="7">
        <v>678.35299999999995</v>
      </c>
    </row>
    <row r="12091" spans="1:7" x14ac:dyDescent="0.25">
      <c r="A12091" t="s">
        <v>7406</v>
      </c>
      <c r="B12091" t="s">
        <v>7407</v>
      </c>
      <c r="C12091" t="s">
        <v>275</v>
      </c>
      <c r="D12091" t="s">
        <v>408</v>
      </c>
      <c r="E12091" s="7">
        <v>10516.5</v>
      </c>
      <c r="F12091" s="7">
        <v>8294.3228192138704</v>
      </c>
      <c r="G12091" s="7">
        <v>1553.586</v>
      </c>
    </row>
    <row r="12092" spans="1:7" x14ac:dyDescent="0.25">
      <c r="A12092" t="s">
        <v>7406</v>
      </c>
      <c r="B12092" t="s">
        <v>7407</v>
      </c>
      <c r="C12092" t="s">
        <v>293</v>
      </c>
      <c r="D12092" t="s">
        <v>408</v>
      </c>
      <c r="E12092" s="7">
        <v>2</v>
      </c>
      <c r="F12092" s="7">
        <v>1.53227001953125</v>
      </c>
      <c r="G12092" s="7">
        <v>0.28699999999999998</v>
      </c>
    </row>
    <row r="12093" spans="1:7" x14ac:dyDescent="0.25">
      <c r="A12093" t="s">
        <v>7406</v>
      </c>
      <c r="B12093" t="s">
        <v>7407</v>
      </c>
      <c r="C12093" t="s">
        <v>299</v>
      </c>
      <c r="D12093" t="s">
        <v>408</v>
      </c>
      <c r="E12093" s="7">
        <v>63463.1400000453</v>
      </c>
      <c r="F12093" s="7">
        <v>169252.86649060101</v>
      </c>
      <c r="G12093" s="7">
        <v>31370.838</v>
      </c>
    </row>
    <row r="12094" spans="1:7" x14ac:dyDescent="0.25">
      <c r="A12094" t="s">
        <v>7406</v>
      </c>
      <c r="B12094" t="s">
        <v>7407</v>
      </c>
      <c r="C12094" t="s">
        <v>306</v>
      </c>
      <c r="D12094" t="s">
        <v>408</v>
      </c>
      <c r="E12094" s="7">
        <v>59</v>
      </c>
      <c r="F12094" s="7">
        <v>9463.0514999999996</v>
      </c>
      <c r="G12094" s="7">
        <v>94.632999999999996</v>
      </c>
    </row>
    <row r="12095" spans="1:7" x14ac:dyDescent="0.25">
      <c r="A12095" t="s">
        <v>7408</v>
      </c>
      <c r="B12095" t="s">
        <v>7409</v>
      </c>
      <c r="C12095" t="s">
        <v>275</v>
      </c>
      <c r="D12095" t="s">
        <v>408</v>
      </c>
      <c r="E12095" s="7">
        <v>1</v>
      </c>
      <c r="F12095" s="7">
        <v>0.31048001098632799</v>
      </c>
      <c r="G12095" s="7">
        <v>1.6E-2</v>
      </c>
    </row>
    <row r="12096" spans="1:7" x14ac:dyDescent="0.25">
      <c r="A12096" t="s">
        <v>7408</v>
      </c>
      <c r="B12096" t="s">
        <v>7409</v>
      </c>
      <c r="C12096" t="s">
        <v>299</v>
      </c>
      <c r="D12096" t="s">
        <v>408</v>
      </c>
      <c r="E12096" s="7">
        <v>173</v>
      </c>
      <c r="F12096" s="7">
        <v>88.664921813964895</v>
      </c>
      <c r="G12096" s="7">
        <v>4.4859999999999998</v>
      </c>
    </row>
    <row r="12097" spans="1:7" x14ac:dyDescent="0.25">
      <c r="A12097" t="s">
        <v>7410</v>
      </c>
      <c r="B12097" t="s">
        <v>7411</v>
      </c>
      <c r="C12097" t="s">
        <v>275</v>
      </c>
      <c r="D12097" t="s">
        <v>408</v>
      </c>
      <c r="E12097" s="7">
        <v>1</v>
      </c>
      <c r="F12097" s="7">
        <v>7776.0439999999999</v>
      </c>
      <c r="G12097" s="7">
        <v>311.10700000000003</v>
      </c>
    </row>
    <row r="12098" spans="1:7" x14ac:dyDescent="0.25">
      <c r="A12098" t="s">
        <v>7412</v>
      </c>
      <c r="B12098" t="s">
        <v>7413</v>
      </c>
      <c r="C12098" t="s">
        <v>299</v>
      </c>
      <c r="D12098" t="s">
        <v>408</v>
      </c>
      <c r="E12098" s="7">
        <v>1</v>
      </c>
      <c r="F12098" s="7">
        <v>3.7046499023437498</v>
      </c>
      <c r="G12098" s="7">
        <v>0.186</v>
      </c>
    </row>
    <row r="12099" spans="1:7" x14ac:dyDescent="0.25">
      <c r="A12099" t="s">
        <v>7414</v>
      </c>
      <c r="B12099" t="s">
        <v>7415</v>
      </c>
      <c r="C12099" t="s">
        <v>299</v>
      </c>
      <c r="D12099" t="s">
        <v>408</v>
      </c>
      <c r="E12099" s="7">
        <v>90</v>
      </c>
      <c r="F12099" s="7">
        <v>127.70004396057099</v>
      </c>
      <c r="G12099" s="7">
        <v>6.52</v>
      </c>
    </row>
    <row r="12100" spans="1:7" x14ac:dyDescent="0.25">
      <c r="A12100" t="s">
        <v>7416</v>
      </c>
      <c r="B12100" t="s">
        <v>7417</v>
      </c>
      <c r="C12100" t="s">
        <v>299</v>
      </c>
      <c r="D12100" t="s">
        <v>408</v>
      </c>
      <c r="E12100" s="7">
        <v>62</v>
      </c>
      <c r="F12100" s="7">
        <v>1586.8466054687501</v>
      </c>
      <c r="G12100" s="7">
        <v>296.15100000000001</v>
      </c>
    </row>
    <row r="12101" spans="1:7" x14ac:dyDescent="0.25">
      <c r="A12101" t="s">
        <v>7418</v>
      </c>
      <c r="B12101" t="s">
        <v>7419</v>
      </c>
      <c r="C12101" t="s">
        <v>299</v>
      </c>
      <c r="D12101" t="s">
        <v>408</v>
      </c>
      <c r="E12101" s="7">
        <v>129</v>
      </c>
      <c r="F12101" s="7">
        <v>2039.16002148437</v>
      </c>
      <c r="G12101" s="7">
        <v>380.63600000000002</v>
      </c>
    </row>
    <row r="12102" spans="1:7" x14ac:dyDescent="0.25">
      <c r="A12102" t="s">
        <v>7420</v>
      </c>
      <c r="B12102" t="s">
        <v>7421</v>
      </c>
      <c r="C12102" t="s">
        <v>275</v>
      </c>
      <c r="D12102" t="s">
        <v>408</v>
      </c>
      <c r="E12102" s="7">
        <v>2</v>
      </c>
      <c r="F12102" s="7">
        <v>2.3518000488281201</v>
      </c>
      <c r="G12102" s="7">
        <v>0.44</v>
      </c>
    </row>
    <row r="12103" spans="1:7" x14ac:dyDescent="0.25">
      <c r="A12103" t="s">
        <v>7420</v>
      </c>
      <c r="B12103" t="s">
        <v>7421</v>
      </c>
      <c r="C12103" t="s">
        <v>299</v>
      </c>
      <c r="D12103" t="s">
        <v>408</v>
      </c>
      <c r="E12103" s="7">
        <v>2</v>
      </c>
      <c r="F12103" s="7">
        <v>9.0075000000000003</v>
      </c>
      <c r="G12103" s="7">
        <v>1.746</v>
      </c>
    </row>
    <row r="12104" spans="1:7" x14ac:dyDescent="0.25">
      <c r="A12104" t="s">
        <v>7422</v>
      </c>
      <c r="B12104" t="s">
        <v>7423</v>
      </c>
      <c r="C12104" t="s">
        <v>299</v>
      </c>
      <c r="D12104" t="s">
        <v>408</v>
      </c>
      <c r="E12104" s="7">
        <v>351</v>
      </c>
      <c r="F12104" s="7">
        <v>4370.37853710938</v>
      </c>
      <c r="G12104" s="7">
        <v>815.48800000000006</v>
      </c>
    </row>
    <row r="12105" spans="1:7" x14ac:dyDescent="0.25">
      <c r="A12105" t="s">
        <v>7424</v>
      </c>
      <c r="B12105" t="s">
        <v>7425</v>
      </c>
      <c r="C12105" t="s">
        <v>299</v>
      </c>
      <c r="D12105" t="s">
        <v>408</v>
      </c>
      <c r="E12105" s="7">
        <v>3772</v>
      </c>
      <c r="F12105" s="7">
        <v>406.93250195312498</v>
      </c>
      <c r="G12105" s="7">
        <v>76.028000000000006</v>
      </c>
    </row>
    <row r="12106" spans="1:7" x14ac:dyDescent="0.25">
      <c r="A12106" t="s">
        <v>7426</v>
      </c>
      <c r="B12106" t="s">
        <v>7427</v>
      </c>
      <c r="C12106" t="s">
        <v>275</v>
      </c>
      <c r="D12106" t="s">
        <v>408</v>
      </c>
      <c r="E12106" s="7">
        <v>3</v>
      </c>
      <c r="F12106" s="7">
        <v>15961.7214375</v>
      </c>
      <c r="G12106" s="7">
        <v>798.21699999999998</v>
      </c>
    </row>
    <row r="12107" spans="1:7" x14ac:dyDescent="0.25">
      <c r="A12107" t="s">
        <v>7426</v>
      </c>
      <c r="B12107" t="s">
        <v>7427</v>
      </c>
      <c r="C12107" t="s">
        <v>299</v>
      </c>
      <c r="D12107" t="s">
        <v>408</v>
      </c>
      <c r="E12107" s="7">
        <v>131</v>
      </c>
      <c r="F12107" s="7">
        <v>21426.958852416999</v>
      </c>
      <c r="G12107" s="7">
        <v>1071.9380000000001</v>
      </c>
    </row>
    <row r="12108" spans="1:7" x14ac:dyDescent="0.25">
      <c r="A12108" t="s">
        <v>7428</v>
      </c>
      <c r="B12108" t="s">
        <v>7429</v>
      </c>
      <c r="C12108" t="s">
        <v>299</v>
      </c>
      <c r="D12108" t="s">
        <v>408</v>
      </c>
      <c r="E12108" s="7">
        <v>58</v>
      </c>
      <c r="F12108" s="7">
        <v>131401.284039063</v>
      </c>
      <c r="G12108" s="7">
        <v>5092.2610000000004</v>
      </c>
    </row>
    <row r="12109" spans="1:7" x14ac:dyDescent="0.25">
      <c r="A12109" t="s">
        <v>7428</v>
      </c>
      <c r="B12109" t="s">
        <v>7429</v>
      </c>
      <c r="C12109" t="s">
        <v>373</v>
      </c>
      <c r="D12109" t="s">
        <v>408</v>
      </c>
      <c r="E12109" s="7">
        <v>1</v>
      </c>
      <c r="F12109" s="7">
        <v>71502</v>
      </c>
      <c r="G12109" s="7">
        <v>2860.145</v>
      </c>
    </row>
    <row r="12110" spans="1:7" x14ac:dyDescent="0.25">
      <c r="A12110" t="s">
        <v>7430</v>
      </c>
      <c r="B12110" t="s">
        <v>7431</v>
      </c>
      <c r="C12110" t="s">
        <v>275</v>
      </c>
      <c r="D12110" t="s">
        <v>408</v>
      </c>
      <c r="E12110" s="7">
        <v>5</v>
      </c>
      <c r="F12110" s="7">
        <v>4552.44455004883</v>
      </c>
      <c r="G12110" s="7">
        <v>182.262</v>
      </c>
    </row>
    <row r="12111" spans="1:7" x14ac:dyDescent="0.25">
      <c r="A12111" t="s">
        <v>7430</v>
      </c>
      <c r="B12111" t="s">
        <v>7431</v>
      </c>
      <c r="C12111" t="s">
        <v>299</v>
      </c>
      <c r="D12111" t="s">
        <v>408</v>
      </c>
      <c r="E12111" s="7">
        <v>24</v>
      </c>
      <c r="F12111" s="7">
        <v>39286.0128730469</v>
      </c>
      <c r="G12111" s="7">
        <v>1572.4259999999999</v>
      </c>
    </row>
    <row r="12112" spans="1:7" x14ac:dyDescent="0.25">
      <c r="A12112" t="s">
        <v>7432</v>
      </c>
      <c r="B12112" t="s">
        <v>7433</v>
      </c>
      <c r="C12112" t="s">
        <v>275</v>
      </c>
      <c r="D12112" t="s">
        <v>408</v>
      </c>
      <c r="E12112" s="7">
        <v>11</v>
      </c>
      <c r="F12112" s="7">
        <v>4759.5467617187496</v>
      </c>
      <c r="G12112" s="7">
        <v>190.9</v>
      </c>
    </row>
    <row r="12113" spans="1:7" x14ac:dyDescent="0.25">
      <c r="A12113" t="s">
        <v>7432</v>
      </c>
      <c r="B12113" t="s">
        <v>7433</v>
      </c>
      <c r="C12113" t="s">
        <v>299</v>
      </c>
      <c r="D12113" t="s">
        <v>408</v>
      </c>
      <c r="E12113" s="7">
        <v>7</v>
      </c>
      <c r="F12113" s="7">
        <v>5851.7265742187501</v>
      </c>
      <c r="G12113" s="7">
        <v>241.89400000000001</v>
      </c>
    </row>
    <row r="12114" spans="1:7" x14ac:dyDescent="0.25">
      <c r="A12114" t="s">
        <v>7434</v>
      </c>
      <c r="B12114" t="s">
        <v>7435</v>
      </c>
      <c r="C12114" t="s">
        <v>299</v>
      </c>
      <c r="D12114" t="s">
        <v>408</v>
      </c>
      <c r="E12114" s="7">
        <v>134</v>
      </c>
      <c r="F12114" s="7">
        <v>3259.1382939453101</v>
      </c>
      <c r="G12114" s="7">
        <v>132.184</v>
      </c>
    </row>
    <row r="12115" spans="1:7" x14ac:dyDescent="0.25">
      <c r="A12115" t="s">
        <v>7436</v>
      </c>
      <c r="B12115" t="s">
        <v>7437</v>
      </c>
      <c r="C12115" t="s">
        <v>275</v>
      </c>
      <c r="D12115" t="s">
        <v>408</v>
      </c>
      <c r="E12115" s="7">
        <v>59</v>
      </c>
      <c r="F12115" s="7">
        <v>1456.30225</v>
      </c>
      <c r="G12115" s="7">
        <v>68.313000000000002</v>
      </c>
    </row>
    <row r="12116" spans="1:7" x14ac:dyDescent="0.25">
      <c r="A12116" t="s">
        <v>7436</v>
      </c>
      <c r="B12116" t="s">
        <v>7437</v>
      </c>
      <c r="C12116" t="s">
        <v>299</v>
      </c>
      <c r="D12116" t="s">
        <v>408</v>
      </c>
      <c r="E12116" s="7">
        <v>77</v>
      </c>
      <c r="F12116" s="7">
        <v>2125.2968457031202</v>
      </c>
      <c r="G12116" s="7">
        <v>97.007999999999996</v>
      </c>
    </row>
    <row r="12117" spans="1:7" x14ac:dyDescent="0.25">
      <c r="A12117" t="s">
        <v>7438</v>
      </c>
      <c r="B12117" t="s">
        <v>7439</v>
      </c>
      <c r="C12117" t="s">
        <v>275</v>
      </c>
      <c r="D12117" t="s">
        <v>408</v>
      </c>
      <c r="E12117" s="7">
        <v>36</v>
      </c>
      <c r="F12117" s="7">
        <v>11917.0431796875</v>
      </c>
      <c r="G12117" s="7">
        <v>478.60700000000003</v>
      </c>
    </row>
    <row r="12118" spans="1:7" x14ac:dyDescent="0.25">
      <c r="A12118" t="s">
        <v>7438</v>
      </c>
      <c r="B12118" t="s">
        <v>7439</v>
      </c>
      <c r="C12118" t="s">
        <v>281</v>
      </c>
      <c r="D12118" t="s">
        <v>408</v>
      </c>
      <c r="E12118" s="7">
        <v>1</v>
      </c>
      <c r="F12118" s="7">
        <v>91.837523437499996</v>
      </c>
      <c r="G12118" s="7">
        <v>4.657</v>
      </c>
    </row>
    <row r="12119" spans="1:7" x14ac:dyDescent="0.25">
      <c r="A12119" t="s">
        <v>7438</v>
      </c>
      <c r="B12119" t="s">
        <v>7439</v>
      </c>
      <c r="C12119" t="s">
        <v>299</v>
      </c>
      <c r="D12119" t="s">
        <v>408</v>
      </c>
      <c r="E12119" s="7">
        <v>81</v>
      </c>
      <c r="F12119" s="7">
        <v>49527.933600097698</v>
      </c>
      <c r="G12119" s="7">
        <v>1931.1279999999999</v>
      </c>
    </row>
    <row r="12120" spans="1:7" x14ac:dyDescent="0.25">
      <c r="A12120" t="s">
        <v>7438</v>
      </c>
      <c r="B12120" t="s">
        <v>7439</v>
      </c>
      <c r="C12120" t="s">
        <v>379</v>
      </c>
      <c r="D12120" t="s">
        <v>408</v>
      </c>
      <c r="E12120" s="7">
        <v>1</v>
      </c>
      <c r="F12120" s="7">
        <v>18696.171999999999</v>
      </c>
      <c r="G12120" s="7">
        <v>747.91200000000003</v>
      </c>
    </row>
    <row r="12121" spans="1:7" x14ac:dyDescent="0.25">
      <c r="A12121" t="s">
        <v>7440</v>
      </c>
      <c r="B12121" t="s">
        <v>7441</v>
      </c>
      <c r="C12121" t="s">
        <v>275</v>
      </c>
      <c r="D12121" t="s">
        <v>408</v>
      </c>
      <c r="E12121" s="7">
        <v>170</v>
      </c>
      <c r="F12121" s="7">
        <v>3178.6024429931599</v>
      </c>
      <c r="G12121" s="7">
        <v>413.56</v>
      </c>
    </row>
    <row r="12122" spans="1:7" x14ac:dyDescent="0.25">
      <c r="A12122" t="s">
        <v>7440</v>
      </c>
      <c r="B12122" t="s">
        <v>7441</v>
      </c>
      <c r="C12122" t="s">
        <v>281</v>
      </c>
      <c r="D12122" t="s">
        <v>408</v>
      </c>
      <c r="E12122" s="7">
        <v>2</v>
      </c>
      <c r="F12122" s="7">
        <v>37.9154812011719</v>
      </c>
      <c r="G12122" s="7">
        <v>4.93</v>
      </c>
    </row>
    <row r="12123" spans="1:7" x14ac:dyDescent="0.25">
      <c r="A12123" t="s">
        <v>7440</v>
      </c>
      <c r="B12123" t="s">
        <v>7441</v>
      </c>
      <c r="C12123" t="s">
        <v>290</v>
      </c>
      <c r="D12123" t="s">
        <v>408</v>
      </c>
      <c r="E12123" s="7">
        <v>14</v>
      </c>
      <c r="F12123" s="7">
        <v>90.154322265624998</v>
      </c>
      <c r="G12123" s="7">
        <v>11.721</v>
      </c>
    </row>
    <row r="12124" spans="1:7" x14ac:dyDescent="0.25">
      <c r="A12124" t="s">
        <v>7440</v>
      </c>
      <c r="B12124" t="s">
        <v>7441</v>
      </c>
      <c r="C12124" t="s">
        <v>299</v>
      </c>
      <c r="D12124" t="s">
        <v>408</v>
      </c>
      <c r="E12124" s="7">
        <v>4347</v>
      </c>
      <c r="F12124" s="7">
        <v>17897.326638702401</v>
      </c>
      <c r="G12124" s="7">
        <v>2329.3139999999999</v>
      </c>
    </row>
    <row r="12125" spans="1:7" x14ac:dyDescent="0.25">
      <c r="A12125" t="s">
        <v>7440</v>
      </c>
      <c r="B12125" t="s">
        <v>7441</v>
      </c>
      <c r="C12125" t="s">
        <v>373</v>
      </c>
      <c r="D12125" t="s">
        <v>408</v>
      </c>
      <c r="E12125" s="7">
        <v>10</v>
      </c>
      <c r="F12125" s="7">
        <v>3.7256499023437502</v>
      </c>
      <c r="G12125" s="7">
        <v>0.48599999999999999</v>
      </c>
    </row>
    <row r="12126" spans="1:7" x14ac:dyDescent="0.25">
      <c r="A12126" t="s">
        <v>7442</v>
      </c>
      <c r="B12126" t="s">
        <v>7443</v>
      </c>
      <c r="C12126" t="s">
        <v>290</v>
      </c>
      <c r="D12126" t="s">
        <v>408</v>
      </c>
      <c r="E12126" s="7">
        <v>20</v>
      </c>
      <c r="F12126" s="7">
        <v>2200.7065390624998</v>
      </c>
      <c r="G12126" s="7">
        <v>410.517</v>
      </c>
    </row>
    <row r="12127" spans="1:7" x14ac:dyDescent="0.25">
      <c r="A12127" t="s">
        <v>7442</v>
      </c>
      <c r="B12127" t="s">
        <v>7443</v>
      </c>
      <c r="C12127" t="s">
        <v>293</v>
      </c>
      <c r="D12127" t="s">
        <v>408</v>
      </c>
      <c r="E12127" s="7">
        <v>58</v>
      </c>
      <c r="F12127" s="7">
        <v>3911.4500817871099</v>
      </c>
      <c r="G12127" s="7">
        <v>729.71199999999999</v>
      </c>
    </row>
    <row r="12128" spans="1:7" x14ac:dyDescent="0.25">
      <c r="A12128" t="s">
        <v>7442</v>
      </c>
      <c r="B12128" t="s">
        <v>7443</v>
      </c>
      <c r="C12128" t="s">
        <v>297</v>
      </c>
      <c r="D12128" t="s">
        <v>408</v>
      </c>
      <c r="E12128" s="7">
        <v>45</v>
      </c>
      <c r="F12128" s="7">
        <v>1628.12776171875</v>
      </c>
      <c r="G12128" s="7">
        <v>303.65800000000002</v>
      </c>
    </row>
    <row r="12129" spans="1:7" x14ac:dyDescent="0.25">
      <c r="A12129" t="s">
        <v>7442</v>
      </c>
      <c r="B12129" t="s">
        <v>7443</v>
      </c>
      <c r="C12129" t="s">
        <v>299</v>
      </c>
      <c r="D12129" t="s">
        <v>408</v>
      </c>
      <c r="E12129" s="7">
        <v>6498</v>
      </c>
      <c r="F12129" s="7">
        <v>3782.2457956542999</v>
      </c>
      <c r="G12129" s="7">
        <v>706.178</v>
      </c>
    </row>
    <row r="12130" spans="1:7" x14ac:dyDescent="0.25">
      <c r="A12130" t="s">
        <v>7442</v>
      </c>
      <c r="B12130" t="s">
        <v>7443</v>
      </c>
      <c r="C12130" t="s">
        <v>350</v>
      </c>
      <c r="D12130" t="s">
        <v>408</v>
      </c>
      <c r="E12130" s="7">
        <v>2</v>
      </c>
      <c r="F12130" s="7">
        <v>40.498851562500001</v>
      </c>
      <c r="G12130" s="7">
        <v>7.5540000000000003</v>
      </c>
    </row>
    <row r="12131" spans="1:7" x14ac:dyDescent="0.25">
      <c r="A12131" t="s">
        <v>7442</v>
      </c>
      <c r="B12131" t="s">
        <v>7443</v>
      </c>
      <c r="C12131" t="s">
        <v>1385</v>
      </c>
      <c r="D12131" t="s">
        <v>408</v>
      </c>
      <c r="E12131" s="7">
        <v>1</v>
      </c>
      <c r="F12131" s="7">
        <v>63.786710937499997</v>
      </c>
      <c r="G12131" s="7">
        <v>11.962999999999999</v>
      </c>
    </row>
    <row r="12132" spans="1:7" x14ac:dyDescent="0.25">
      <c r="A12132" t="s">
        <v>7442</v>
      </c>
      <c r="B12132" t="s">
        <v>7443</v>
      </c>
      <c r="C12132" t="s">
        <v>371</v>
      </c>
      <c r="D12132" t="s">
        <v>408</v>
      </c>
      <c r="E12132" s="7">
        <v>268.89999389648398</v>
      </c>
      <c r="F12132" s="7">
        <v>1487.2876757812501</v>
      </c>
      <c r="G12132" s="7">
        <v>277.38200000000001</v>
      </c>
    </row>
    <row r="12133" spans="1:7" x14ac:dyDescent="0.25">
      <c r="A12133" t="s">
        <v>7442</v>
      </c>
      <c r="B12133" t="s">
        <v>7443</v>
      </c>
      <c r="C12133" t="s">
        <v>379</v>
      </c>
      <c r="D12133" t="s">
        <v>408</v>
      </c>
      <c r="E12133" s="7">
        <v>10</v>
      </c>
      <c r="F12133" s="7">
        <v>203.37656250000001</v>
      </c>
      <c r="G12133" s="7">
        <v>37.93</v>
      </c>
    </row>
    <row r="12134" spans="1:7" x14ac:dyDescent="0.25">
      <c r="A12134" t="s">
        <v>7442</v>
      </c>
      <c r="B12134" t="s">
        <v>7443</v>
      </c>
      <c r="C12134" t="s">
        <v>391</v>
      </c>
      <c r="D12134" t="s">
        <v>408</v>
      </c>
      <c r="E12134" s="7">
        <v>2</v>
      </c>
      <c r="F12134" s="7">
        <v>44.520499999999998</v>
      </c>
      <c r="G12134" s="7">
        <v>8.3049999999999997</v>
      </c>
    </row>
    <row r="12135" spans="1:7" x14ac:dyDescent="0.25">
      <c r="A12135" t="s">
        <v>7444</v>
      </c>
      <c r="B12135" t="s">
        <v>7445</v>
      </c>
      <c r="C12135" t="s">
        <v>275</v>
      </c>
      <c r="D12135" t="s">
        <v>408</v>
      </c>
      <c r="E12135" s="7">
        <v>7</v>
      </c>
      <c r="F12135" s="7">
        <v>39999.618499999997</v>
      </c>
      <c r="G12135" s="7">
        <v>74.974999999999994</v>
      </c>
    </row>
    <row r="12136" spans="1:7" x14ac:dyDescent="0.25">
      <c r="A12136" t="s">
        <v>7444</v>
      </c>
      <c r="B12136" t="s">
        <v>7445</v>
      </c>
      <c r="C12136" t="s">
        <v>299</v>
      </c>
      <c r="D12136" t="s">
        <v>408</v>
      </c>
      <c r="E12136" s="7">
        <v>87</v>
      </c>
      <c r="F12136" s="7">
        <v>8875.3765184249896</v>
      </c>
      <c r="G12136" s="7">
        <v>356.65899999999999</v>
      </c>
    </row>
    <row r="12137" spans="1:7" x14ac:dyDescent="0.25">
      <c r="A12137" t="s">
        <v>7444</v>
      </c>
      <c r="B12137" t="s">
        <v>7445</v>
      </c>
      <c r="C12137" t="s">
        <v>306</v>
      </c>
      <c r="D12137" t="s">
        <v>408</v>
      </c>
      <c r="E12137" s="7">
        <v>2</v>
      </c>
      <c r="F12137" s="7">
        <v>61205.872000000003</v>
      </c>
      <c r="G12137" s="7">
        <v>0.13</v>
      </c>
    </row>
    <row r="12138" spans="1:7" x14ac:dyDescent="0.25">
      <c r="A12138" t="s">
        <v>7446</v>
      </c>
      <c r="B12138" t="s">
        <v>7447</v>
      </c>
      <c r="C12138" t="s">
        <v>275</v>
      </c>
      <c r="D12138" t="s">
        <v>408</v>
      </c>
      <c r="E12138" s="7">
        <v>5</v>
      </c>
      <c r="F12138" s="7">
        <v>1710.5911874999999</v>
      </c>
      <c r="G12138" s="7">
        <v>68.489999999999995</v>
      </c>
    </row>
    <row r="12139" spans="1:7" x14ac:dyDescent="0.25">
      <c r="A12139" t="s">
        <v>7446</v>
      </c>
      <c r="B12139" t="s">
        <v>7447</v>
      </c>
      <c r="C12139" t="s">
        <v>299</v>
      </c>
      <c r="D12139" t="s">
        <v>408</v>
      </c>
      <c r="E12139" s="7">
        <v>1105</v>
      </c>
      <c r="F12139" s="7">
        <v>181572.178903931</v>
      </c>
      <c r="G12139" s="7">
        <v>7011.85</v>
      </c>
    </row>
    <row r="12140" spans="1:7" x14ac:dyDescent="0.25">
      <c r="A12140" t="s">
        <v>7448</v>
      </c>
      <c r="B12140" t="s">
        <v>7449</v>
      </c>
      <c r="C12140" t="s">
        <v>299</v>
      </c>
      <c r="D12140" t="s">
        <v>408</v>
      </c>
      <c r="E12140" s="7">
        <v>4</v>
      </c>
      <c r="F12140" s="7">
        <v>1362.0751210937501</v>
      </c>
      <c r="G12140" s="7">
        <v>56.777999999999999</v>
      </c>
    </row>
    <row r="12141" spans="1:7" x14ac:dyDescent="0.25">
      <c r="A12141" t="s">
        <v>7450</v>
      </c>
      <c r="B12141" t="s">
        <v>7451</v>
      </c>
      <c r="C12141" t="s">
        <v>275</v>
      </c>
      <c r="D12141" t="s">
        <v>408</v>
      </c>
      <c r="E12141" s="7">
        <v>5</v>
      </c>
      <c r="F12141" s="7">
        <v>6.0208300781249999</v>
      </c>
      <c r="G12141" s="7">
        <v>0.30199999999999999</v>
      </c>
    </row>
    <row r="12142" spans="1:7" x14ac:dyDescent="0.25">
      <c r="A12142" t="s">
        <v>7450</v>
      </c>
      <c r="B12142" t="s">
        <v>7451</v>
      </c>
      <c r="C12142" t="s">
        <v>299</v>
      </c>
      <c r="D12142" t="s">
        <v>408</v>
      </c>
      <c r="E12142" s="7">
        <v>13</v>
      </c>
      <c r="F12142" s="7">
        <v>106525.2276875</v>
      </c>
      <c r="G12142" s="7">
        <v>4261.598</v>
      </c>
    </row>
    <row r="12143" spans="1:7" x14ac:dyDescent="0.25">
      <c r="A12143" t="s">
        <v>7450</v>
      </c>
      <c r="B12143" t="s">
        <v>7451</v>
      </c>
      <c r="C12143" t="s">
        <v>373</v>
      </c>
      <c r="D12143" t="s">
        <v>408</v>
      </c>
      <c r="E12143" s="7">
        <v>1</v>
      </c>
      <c r="F12143" s="7">
        <v>144.276359375</v>
      </c>
      <c r="G12143" s="7">
        <v>7.2140000000000004</v>
      </c>
    </row>
    <row r="12144" spans="1:7" x14ac:dyDescent="0.25">
      <c r="A12144" t="s">
        <v>7452</v>
      </c>
      <c r="B12144" t="s">
        <v>7453</v>
      </c>
      <c r="C12144" t="s">
        <v>275</v>
      </c>
      <c r="D12144" t="s">
        <v>408</v>
      </c>
      <c r="E12144" s="7">
        <v>5</v>
      </c>
      <c r="F12144" s="7">
        <v>125.53311328125</v>
      </c>
      <c r="G12144" s="7">
        <v>16.32</v>
      </c>
    </row>
    <row r="12145" spans="1:7" x14ac:dyDescent="0.25">
      <c r="A12145" t="s">
        <v>7454</v>
      </c>
      <c r="B12145" t="s">
        <v>7455</v>
      </c>
      <c r="C12145" t="s">
        <v>275</v>
      </c>
      <c r="D12145" t="s">
        <v>408</v>
      </c>
      <c r="E12145" s="7">
        <v>649</v>
      </c>
      <c r="F12145" s="7">
        <v>3883.7826601562501</v>
      </c>
      <c r="G12145" s="7">
        <v>1163.328</v>
      </c>
    </row>
    <row r="12146" spans="1:7" x14ac:dyDescent="0.25">
      <c r="A12146" t="s">
        <v>7454</v>
      </c>
      <c r="B12146" t="s">
        <v>7455</v>
      </c>
      <c r="C12146" t="s">
        <v>299</v>
      </c>
      <c r="D12146" t="s">
        <v>408</v>
      </c>
      <c r="E12146" s="7">
        <v>5027</v>
      </c>
      <c r="F12146" s="7">
        <v>30790.943613647501</v>
      </c>
      <c r="G12146" s="7">
        <v>6579.4459999999999</v>
      </c>
    </row>
    <row r="12147" spans="1:7" x14ac:dyDescent="0.25">
      <c r="A12147" t="s">
        <v>7454</v>
      </c>
      <c r="B12147" t="s">
        <v>7455</v>
      </c>
      <c r="C12147" t="s">
        <v>387</v>
      </c>
      <c r="D12147" t="s">
        <v>408</v>
      </c>
      <c r="E12147" s="7">
        <v>1</v>
      </c>
      <c r="F12147" s="7">
        <v>2</v>
      </c>
      <c r="G12147" s="7">
        <v>1.218</v>
      </c>
    </row>
    <row r="12148" spans="1:7" x14ac:dyDescent="0.25">
      <c r="A12148" t="s">
        <v>7456</v>
      </c>
      <c r="B12148" t="s">
        <v>7457</v>
      </c>
      <c r="C12148" t="s">
        <v>293</v>
      </c>
      <c r="D12148" t="s">
        <v>408</v>
      </c>
      <c r="E12148" s="7">
        <v>1</v>
      </c>
      <c r="F12148" s="7">
        <v>74.919031250000003</v>
      </c>
      <c r="G12148" s="7">
        <v>9.74</v>
      </c>
    </row>
    <row r="12149" spans="1:7" x14ac:dyDescent="0.25">
      <c r="A12149" t="s">
        <v>7456</v>
      </c>
      <c r="B12149" t="s">
        <v>7457</v>
      </c>
      <c r="C12149" t="s">
        <v>299</v>
      </c>
      <c r="D12149" t="s">
        <v>408</v>
      </c>
      <c r="E12149" s="7">
        <v>8</v>
      </c>
      <c r="F12149" s="7">
        <v>211.65424218749999</v>
      </c>
      <c r="G12149" s="7">
        <v>27.581</v>
      </c>
    </row>
    <row r="12150" spans="1:7" x14ac:dyDescent="0.25">
      <c r="A12150" t="s">
        <v>7458</v>
      </c>
      <c r="B12150" t="s">
        <v>7459</v>
      </c>
      <c r="C12150" t="s">
        <v>275</v>
      </c>
      <c r="D12150" t="s">
        <v>408</v>
      </c>
      <c r="E12150" s="7">
        <v>2</v>
      </c>
      <c r="F12150" s="7">
        <v>8.5603496093750007</v>
      </c>
      <c r="G12150" s="7">
        <v>0.42899999999999999</v>
      </c>
    </row>
    <row r="12151" spans="1:7" x14ac:dyDescent="0.25">
      <c r="A12151" t="s">
        <v>7458</v>
      </c>
      <c r="B12151" t="s">
        <v>7459</v>
      </c>
      <c r="C12151" t="s">
        <v>299</v>
      </c>
      <c r="D12151" t="s">
        <v>408</v>
      </c>
      <c r="E12151" s="7">
        <v>466</v>
      </c>
      <c r="F12151" s="7">
        <v>21181.4510613403</v>
      </c>
      <c r="G12151" s="7">
        <v>854.55600000000004</v>
      </c>
    </row>
    <row r="12152" spans="1:7" x14ac:dyDescent="0.25">
      <c r="A12152" t="s">
        <v>7460</v>
      </c>
      <c r="B12152" t="s">
        <v>7461</v>
      </c>
      <c r="C12152" t="s">
        <v>275</v>
      </c>
      <c r="D12152" t="s">
        <v>408</v>
      </c>
      <c r="E12152" s="7">
        <v>85</v>
      </c>
      <c r="F12152" s="7">
        <v>19300.432191406198</v>
      </c>
      <c r="G12152" s="7">
        <v>782.41800000000001</v>
      </c>
    </row>
    <row r="12153" spans="1:7" x14ac:dyDescent="0.25">
      <c r="A12153" t="s">
        <v>7460</v>
      </c>
      <c r="B12153" t="s">
        <v>7461</v>
      </c>
      <c r="C12153" t="s">
        <v>299</v>
      </c>
      <c r="D12153" t="s">
        <v>408</v>
      </c>
      <c r="E12153" s="7">
        <v>322</v>
      </c>
      <c r="F12153" s="7">
        <v>105127.50148224601</v>
      </c>
      <c r="G12153" s="7">
        <v>3865.1350000000002</v>
      </c>
    </row>
    <row r="12154" spans="1:7" x14ac:dyDescent="0.25">
      <c r="A12154" t="s">
        <v>7460</v>
      </c>
      <c r="B12154" t="s">
        <v>7461</v>
      </c>
      <c r="C12154" t="s">
        <v>306</v>
      </c>
      <c r="D12154" t="s">
        <v>408</v>
      </c>
      <c r="E12154" s="7">
        <v>203</v>
      </c>
      <c r="F12154" s="7">
        <v>491.72219921875001</v>
      </c>
      <c r="G12154" s="7">
        <v>4.9180000000000001</v>
      </c>
    </row>
    <row r="12155" spans="1:7" x14ac:dyDescent="0.25">
      <c r="A12155" t="s">
        <v>7460</v>
      </c>
      <c r="B12155" t="s">
        <v>7461</v>
      </c>
      <c r="C12155" t="s">
        <v>373</v>
      </c>
      <c r="D12155" t="s">
        <v>408</v>
      </c>
      <c r="E12155" s="7">
        <v>2</v>
      </c>
      <c r="F12155" s="7">
        <v>85.310007812500004</v>
      </c>
      <c r="G12155" s="7">
        <v>3.4129999999999998</v>
      </c>
    </row>
    <row r="12156" spans="1:7" x14ac:dyDescent="0.25">
      <c r="A12156" t="s">
        <v>7462</v>
      </c>
      <c r="B12156" t="s">
        <v>7463</v>
      </c>
      <c r="C12156" t="s">
        <v>275</v>
      </c>
      <c r="D12156" t="s">
        <v>408</v>
      </c>
      <c r="E12156" s="7">
        <v>2</v>
      </c>
      <c r="F12156" s="7">
        <v>170.82667187499999</v>
      </c>
      <c r="G12156" s="7">
        <v>8.6069999999999993</v>
      </c>
    </row>
    <row r="12157" spans="1:7" x14ac:dyDescent="0.25">
      <c r="A12157" t="s">
        <v>7462</v>
      </c>
      <c r="B12157" t="s">
        <v>7463</v>
      </c>
      <c r="C12157" t="s">
        <v>299</v>
      </c>
      <c r="D12157" t="s">
        <v>408</v>
      </c>
      <c r="E12157" s="7">
        <v>158</v>
      </c>
      <c r="F12157" s="7">
        <v>64562.663525390599</v>
      </c>
      <c r="G12157" s="7">
        <v>2593.5309999999999</v>
      </c>
    </row>
    <row r="12158" spans="1:7" x14ac:dyDescent="0.25">
      <c r="A12158" t="s">
        <v>7464</v>
      </c>
      <c r="B12158" t="s">
        <v>7465</v>
      </c>
      <c r="C12158" t="s">
        <v>299</v>
      </c>
      <c r="D12158" t="s">
        <v>408</v>
      </c>
      <c r="E12158" s="7">
        <v>13</v>
      </c>
      <c r="F12158" s="7">
        <v>613.19490625000003</v>
      </c>
      <c r="G12158" s="7">
        <v>79.847999999999999</v>
      </c>
    </row>
    <row r="12159" spans="1:7" x14ac:dyDescent="0.25">
      <c r="A12159" t="s">
        <v>7466</v>
      </c>
      <c r="B12159" t="s">
        <v>7467</v>
      </c>
      <c r="C12159" t="s">
        <v>299</v>
      </c>
      <c r="D12159" t="s">
        <v>408</v>
      </c>
      <c r="E12159" s="7">
        <v>30</v>
      </c>
      <c r="F12159" s="7">
        <v>406.70253124999999</v>
      </c>
      <c r="G12159" s="7">
        <v>20.335999999999999</v>
      </c>
    </row>
    <row r="12160" spans="1:7" x14ac:dyDescent="0.25">
      <c r="A12160" t="s">
        <v>7468</v>
      </c>
      <c r="B12160" t="s">
        <v>7469</v>
      </c>
      <c r="C12160" t="s">
        <v>299</v>
      </c>
      <c r="D12160" t="s">
        <v>408</v>
      </c>
      <c r="E12160" s="7">
        <v>223</v>
      </c>
      <c r="F12160" s="7">
        <v>56172.268097656197</v>
      </c>
      <c r="G12160" s="7">
        <v>2249.3879999999999</v>
      </c>
    </row>
    <row r="12161" spans="1:7" x14ac:dyDescent="0.25">
      <c r="A12161" t="s">
        <v>7468</v>
      </c>
      <c r="B12161" t="s">
        <v>7469</v>
      </c>
      <c r="C12161" t="s">
        <v>391</v>
      </c>
      <c r="D12161" t="s">
        <v>408</v>
      </c>
      <c r="E12161" s="7">
        <v>1</v>
      </c>
      <c r="F12161" s="7">
        <v>408.95806249999998</v>
      </c>
      <c r="G12161" s="7">
        <v>20.448</v>
      </c>
    </row>
    <row r="12162" spans="1:7" x14ac:dyDescent="0.25">
      <c r="A12162" t="s">
        <v>7470</v>
      </c>
      <c r="B12162" t="s">
        <v>7471</v>
      </c>
      <c r="C12162" t="s">
        <v>299</v>
      </c>
      <c r="D12162" t="s">
        <v>408</v>
      </c>
      <c r="E12162" s="7">
        <v>4</v>
      </c>
      <c r="F12162" s="7">
        <v>7543.0649999999996</v>
      </c>
      <c r="G12162" s="7">
        <v>1385.539</v>
      </c>
    </row>
    <row r="12163" spans="1:7" x14ac:dyDescent="0.25">
      <c r="A12163" t="s">
        <v>7472</v>
      </c>
      <c r="B12163" t="s">
        <v>7473</v>
      </c>
      <c r="C12163" t="s">
        <v>299</v>
      </c>
      <c r="D12163" t="s">
        <v>408</v>
      </c>
      <c r="E12163" s="7">
        <v>12</v>
      </c>
      <c r="F12163" s="7">
        <v>15009.310010253899</v>
      </c>
      <c r="G12163" s="7">
        <v>528.49699999999996</v>
      </c>
    </row>
    <row r="12164" spans="1:7" x14ac:dyDescent="0.25">
      <c r="A12164" t="s">
        <v>7474</v>
      </c>
      <c r="B12164" t="s">
        <v>7475</v>
      </c>
      <c r="C12164" t="s">
        <v>275</v>
      </c>
      <c r="D12164" t="s">
        <v>408</v>
      </c>
      <c r="E12164" s="7">
        <v>210</v>
      </c>
      <c r="F12164" s="7">
        <v>1377.0086689453101</v>
      </c>
      <c r="G12164" s="7">
        <v>349.55399999999997</v>
      </c>
    </row>
    <row r="12165" spans="1:7" x14ac:dyDescent="0.25">
      <c r="A12165" t="s">
        <v>7474</v>
      </c>
      <c r="B12165" t="s">
        <v>7475</v>
      </c>
      <c r="C12165" t="s">
        <v>289</v>
      </c>
      <c r="D12165" t="s">
        <v>408</v>
      </c>
      <c r="E12165" s="7">
        <v>1</v>
      </c>
      <c r="F12165" s="7">
        <v>106.5870078125</v>
      </c>
      <c r="G12165" s="7">
        <v>25.902000000000001</v>
      </c>
    </row>
    <row r="12166" spans="1:7" x14ac:dyDescent="0.25">
      <c r="A12166" t="s">
        <v>7474</v>
      </c>
      <c r="B12166" t="s">
        <v>7475</v>
      </c>
      <c r="C12166" t="s">
        <v>293</v>
      </c>
      <c r="D12166" t="s">
        <v>408</v>
      </c>
      <c r="E12166" s="7">
        <v>12</v>
      </c>
      <c r="F12166" s="7">
        <v>229.06465625000001</v>
      </c>
      <c r="G12166" s="7">
        <v>55.665999999999997</v>
      </c>
    </row>
    <row r="12167" spans="1:7" x14ac:dyDescent="0.25">
      <c r="A12167" t="s">
        <v>7474</v>
      </c>
      <c r="B12167" t="s">
        <v>7475</v>
      </c>
      <c r="C12167" t="s">
        <v>299</v>
      </c>
      <c r="D12167" t="s">
        <v>408</v>
      </c>
      <c r="E12167" s="7">
        <v>565</v>
      </c>
      <c r="F12167" s="7">
        <v>51114.203251342798</v>
      </c>
      <c r="G12167" s="7">
        <v>12425.204</v>
      </c>
    </row>
    <row r="12168" spans="1:7" x14ac:dyDescent="0.25">
      <c r="A12168" t="s">
        <v>7474</v>
      </c>
      <c r="B12168" t="s">
        <v>7475</v>
      </c>
      <c r="C12168" t="s">
        <v>305</v>
      </c>
      <c r="D12168" t="s">
        <v>408</v>
      </c>
      <c r="E12168" s="7">
        <v>3</v>
      </c>
      <c r="F12168" s="7">
        <v>113.5075546875</v>
      </c>
      <c r="G12168" s="7">
        <v>27.585000000000001</v>
      </c>
    </row>
    <row r="12169" spans="1:7" x14ac:dyDescent="0.25">
      <c r="A12169" t="s">
        <v>7474</v>
      </c>
      <c r="B12169" t="s">
        <v>7475</v>
      </c>
      <c r="C12169" t="s">
        <v>306</v>
      </c>
      <c r="D12169" t="s">
        <v>408</v>
      </c>
      <c r="E12169" s="7">
        <v>1</v>
      </c>
      <c r="F12169" s="7">
        <v>3885</v>
      </c>
      <c r="G12169" s="7">
        <v>944.12</v>
      </c>
    </row>
    <row r="12170" spans="1:7" x14ac:dyDescent="0.25">
      <c r="A12170" t="s">
        <v>7474</v>
      </c>
      <c r="B12170" t="s">
        <v>7475</v>
      </c>
      <c r="C12170" t="s">
        <v>385</v>
      </c>
      <c r="D12170" t="s">
        <v>408</v>
      </c>
      <c r="E12170" s="7">
        <v>1</v>
      </c>
      <c r="F12170" s="7">
        <v>0.31260998535156198</v>
      </c>
      <c r="G12170" s="7">
        <v>0.13900000000000001</v>
      </c>
    </row>
    <row r="12171" spans="1:7" x14ac:dyDescent="0.25">
      <c r="A12171" t="s">
        <v>7476</v>
      </c>
      <c r="B12171" t="s">
        <v>7477</v>
      </c>
      <c r="C12171" t="s">
        <v>275</v>
      </c>
      <c r="D12171" t="s">
        <v>408</v>
      </c>
      <c r="E12171" s="7">
        <v>1177.40000000596</v>
      </c>
      <c r="F12171" s="7">
        <v>2698.5958394317599</v>
      </c>
      <c r="G12171" s="7">
        <v>504.52699999999999</v>
      </c>
    </row>
    <row r="12172" spans="1:7" x14ac:dyDescent="0.25">
      <c r="A12172" t="s">
        <v>7476</v>
      </c>
      <c r="B12172" t="s">
        <v>7477</v>
      </c>
      <c r="C12172" t="s">
        <v>289</v>
      </c>
      <c r="D12172" t="s">
        <v>408</v>
      </c>
      <c r="E12172" s="7">
        <v>1</v>
      </c>
      <c r="F12172" s="7">
        <v>34.0461796875</v>
      </c>
      <c r="G12172" s="7">
        <v>29.195</v>
      </c>
    </row>
    <row r="12173" spans="1:7" x14ac:dyDescent="0.25">
      <c r="A12173" t="s">
        <v>7476</v>
      </c>
      <c r="B12173" t="s">
        <v>7477</v>
      </c>
      <c r="C12173" t="s">
        <v>290</v>
      </c>
      <c r="D12173" t="s">
        <v>408</v>
      </c>
      <c r="E12173" s="7">
        <v>1</v>
      </c>
      <c r="F12173" s="7">
        <v>732.76012500000002</v>
      </c>
      <c r="G12173" s="7">
        <v>136.661</v>
      </c>
    </row>
    <row r="12174" spans="1:7" x14ac:dyDescent="0.25">
      <c r="A12174" t="s">
        <v>7476</v>
      </c>
      <c r="B12174" t="s">
        <v>7477</v>
      </c>
      <c r="C12174" t="s">
        <v>293</v>
      </c>
      <c r="D12174" t="s">
        <v>408</v>
      </c>
      <c r="E12174" s="7">
        <v>544</v>
      </c>
      <c r="F12174" s="7">
        <v>1297.438328125</v>
      </c>
      <c r="G12174" s="7">
        <v>242.11799999999999</v>
      </c>
    </row>
    <row r="12175" spans="1:7" x14ac:dyDescent="0.25">
      <c r="A12175" t="s">
        <v>7476</v>
      </c>
      <c r="B12175" t="s">
        <v>7477</v>
      </c>
      <c r="C12175" t="s">
        <v>297</v>
      </c>
      <c r="D12175" t="s">
        <v>408</v>
      </c>
      <c r="E12175" s="7">
        <v>4</v>
      </c>
      <c r="F12175" s="7">
        <v>14.1123203125</v>
      </c>
      <c r="G12175" s="7">
        <v>2.633</v>
      </c>
    </row>
    <row r="12176" spans="1:7" x14ac:dyDescent="0.25">
      <c r="A12176" t="s">
        <v>7476</v>
      </c>
      <c r="B12176" t="s">
        <v>7477</v>
      </c>
      <c r="C12176" t="s">
        <v>299</v>
      </c>
      <c r="D12176" t="s">
        <v>408</v>
      </c>
      <c r="E12176" s="7">
        <v>30270.100000001501</v>
      </c>
      <c r="F12176" s="7">
        <v>56974.306101259201</v>
      </c>
      <c r="G12176" s="7">
        <v>10534.558999999999</v>
      </c>
    </row>
    <row r="12177" spans="1:7" x14ac:dyDescent="0.25">
      <c r="A12177" t="s">
        <v>7476</v>
      </c>
      <c r="B12177" t="s">
        <v>7477</v>
      </c>
      <c r="C12177" t="s">
        <v>310</v>
      </c>
      <c r="D12177" t="s">
        <v>408</v>
      </c>
      <c r="E12177" s="7">
        <v>200</v>
      </c>
      <c r="F12177" s="7">
        <v>28.030089843750002</v>
      </c>
      <c r="G12177" s="7">
        <v>5.2290000000000001</v>
      </c>
    </row>
    <row r="12178" spans="1:7" x14ac:dyDescent="0.25">
      <c r="A12178" t="s">
        <v>7476</v>
      </c>
      <c r="B12178" t="s">
        <v>7477</v>
      </c>
      <c r="C12178" t="s">
        <v>371</v>
      </c>
      <c r="D12178" t="s">
        <v>408</v>
      </c>
      <c r="E12178" s="7">
        <v>8</v>
      </c>
      <c r="F12178" s="7">
        <v>282.067234375</v>
      </c>
      <c r="G12178" s="7">
        <v>52.607999999999997</v>
      </c>
    </row>
    <row r="12179" spans="1:7" x14ac:dyDescent="0.25">
      <c r="A12179" t="s">
        <v>7476</v>
      </c>
      <c r="B12179" t="s">
        <v>7477</v>
      </c>
      <c r="C12179" t="s">
        <v>373</v>
      </c>
      <c r="D12179" t="s">
        <v>408</v>
      </c>
      <c r="E12179" s="7">
        <v>13</v>
      </c>
      <c r="F12179" s="7">
        <v>4.9174201049804704</v>
      </c>
      <c r="G12179" s="7">
        <v>0.91800000000000004</v>
      </c>
    </row>
    <row r="12180" spans="1:7" x14ac:dyDescent="0.25">
      <c r="A12180" t="s">
        <v>7478</v>
      </c>
      <c r="B12180" t="s">
        <v>7479</v>
      </c>
      <c r="C12180" t="s">
        <v>275</v>
      </c>
      <c r="D12180" t="s">
        <v>408</v>
      </c>
      <c r="E12180" s="7">
        <v>2</v>
      </c>
      <c r="F12180" s="7">
        <v>0.457930000305176</v>
      </c>
      <c r="G12180" s="7">
        <v>2.4E-2</v>
      </c>
    </row>
    <row r="12181" spans="1:7" x14ac:dyDescent="0.25">
      <c r="A12181" t="s">
        <v>7478</v>
      </c>
      <c r="B12181" t="s">
        <v>7479</v>
      </c>
      <c r="C12181" t="s">
        <v>299</v>
      </c>
      <c r="D12181" t="s">
        <v>408</v>
      </c>
      <c r="E12181" s="7">
        <v>1649</v>
      </c>
      <c r="F12181" s="7">
        <v>6469.0019795532198</v>
      </c>
      <c r="G12181" s="7">
        <v>294.39499999999998</v>
      </c>
    </row>
    <row r="12182" spans="1:7" x14ac:dyDescent="0.25">
      <c r="A12182" t="s">
        <v>7480</v>
      </c>
      <c r="B12182" t="s">
        <v>7481</v>
      </c>
      <c r="C12182" t="s">
        <v>275</v>
      </c>
      <c r="D12182" t="s">
        <v>408</v>
      </c>
      <c r="E12182" s="7">
        <v>502</v>
      </c>
      <c r="F12182" s="7">
        <v>355.039279052734</v>
      </c>
      <c r="G12182" s="7">
        <v>17.818999999999999</v>
      </c>
    </row>
    <row r="12183" spans="1:7" x14ac:dyDescent="0.25">
      <c r="A12183" t="s">
        <v>7480</v>
      </c>
      <c r="B12183" t="s">
        <v>7481</v>
      </c>
      <c r="C12183" t="s">
        <v>299</v>
      </c>
      <c r="D12183" t="s">
        <v>408</v>
      </c>
      <c r="E12183" s="7">
        <v>16720</v>
      </c>
      <c r="F12183" s="7">
        <v>11398.8543860474</v>
      </c>
      <c r="G12183" s="7">
        <v>496.255</v>
      </c>
    </row>
    <row r="12184" spans="1:7" x14ac:dyDescent="0.25">
      <c r="A12184" t="s">
        <v>7482</v>
      </c>
      <c r="B12184" t="s">
        <v>7483</v>
      </c>
      <c r="C12184" t="s">
        <v>296</v>
      </c>
      <c r="D12184" t="s">
        <v>408</v>
      </c>
      <c r="E12184" s="7">
        <v>1</v>
      </c>
      <c r="F12184" s="7">
        <v>0.49973999023437499</v>
      </c>
      <c r="G12184" s="7">
        <v>2.5000000000000001E-2</v>
      </c>
    </row>
    <row r="12185" spans="1:7" x14ac:dyDescent="0.25">
      <c r="A12185" t="s">
        <v>7482</v>
      </c>
      <c r="B12185" t="s">
        <v>7483</v>
      </c>
      <c r="C12185" t="s">
        <v>299</v>
      </c>
      <c r="D12185" t="s">
        <v>408</v>
      </c>
      <c r="E12185" s="7">
        <v>734</v>
      </c>
      <c r="F12185" s="7">
        <v>2541.0787590332002</v>
      </c>
      <c r="G12185" s="7">
        <v>126.657</v>
      </c>
    </row>
    <row r="12186" spans="1:7" x14ac:dyDescent="0.25">
      <c r="A12186" t="s">
        <v>7484</v>
      </c>
      <c r="B12186" t="s">
        <v>7485</v>
      </c>
      <c r="C12186" t="s">
        <v>275</v>
      </c>
      <c r="D12186" t="s">
        <v>408</v>
      </c>
      <c r="E12186" s="7">
        <v>405</v>
      </c>
      <c r="F12186" s="7">
        <v>184.234359375</v>
      </c>
      <c r="G12186" s="7">
        <v>9.2119999999999997</v>
      </c>
    </row>
    <row r="12187" spans="1:7" x14ac:dyDescent="0.25">
      <c r="A12187" t="s">
        <v>7484</v>
      </c>
      <c r="B12187" t="s">
        <v>7485</v>
      </c>
      <c r="C12187" t="s">
        <v>299</v>
      </c>
      <c r="D12187" t="s">
        <v>408</v>
      </c>
      <c r="E12187" s="7">
        <v>32</v>
      </c>
      <c r="F12187" s="7">
        <v>1158.28828369141</v>
      </c>
      <c r="G12187" s="7">
        <v>57.884</v>
      </c>
    </row>
    <row r="12188" spans="1:7" x14ac:dyDescent="0.25">
      <c r="A12188" t="s">
        <v>7486</v>
      </c>
      <c r="B12188" t="s">
        <v>7487</v>
      </c>
      <c r="C12188" t="s">
        <v>275</v>
      </c>
      <c r="D12188" t="s">
        <v>408</v>
      </c>
      <c r="E12188" s="7">
        <v>200</v>
      </c>
      <c r="F12188" s="7">
        <v>107.124320556641</v>
      </c>
      <c r="G12188" s="7">
        <v>5.4240000000000004</v>
      </c>
    </row>
    <row r="12189" spans="1:7" x14ac:dyDescent="0.25">
      <c r="A12189" t="s">
        <v>7486</v>
      </c>
      <c r="B12189" t="s">
        <v>7487</v>
      </c>
      <c r="C12189" t="s">
        <v>299</v>
      </c>
      <c r="D12189" t="s">
        <v>408</v>
      </c>
      <c r="E12189" s="7">
        <v>5391</v>
      </c>
      <c r="F12189" s="7">
        <v>9661.6971707687408</v>
      </c>
      <c r="G12189" s="7">
        <v>449.17200000000003</v>
      </c>
    </row>
    <row r="12190" spans="1:7" x14ac:dyDescent="0.25">
      <c r="A12190" t="s">
        <v>7488</v>
      </c>
      <c r="B12190" t="s">
        <v>7489</v>
      </c>
      <c r="C12190" t="s">
        <v>299</v>
      </c>
      <c r="D12190" t="s">
        <v>408</v>
      </c>
      <c r="E12190" s="7">
        <v>38</v>
      </c>
      <c r="F12190" s="7">
        <v>24.2658403320312</v>
      </c>
      <c r="G12190" s="7">
        <v>1.2150000000000001</v>
      </c>
    </row>
    <row r="12191" spans="1:7" x14ac:dyDescent="0.25">
      <c r="A12191" t="s">
        <v>7490</v>
      </c>
      <c r="B12191" t="s">
        <v>7491</v>
      </c>
      <c r="C12191" t="s">
        <v>275</v>
      </c>
      <c r="D12191" t="s">
        <v>408</v>
      </c>
      <c r="E12191" s="7">
        <v>11</v>
      </c>
      <c r="F12191" s="7">
        <v>8968.4154062500002</v>
      </c>
      <c r="G12191" s="7">
        <v>359.17399999999998</v>
      </c>
    </row>
    <row r="12192" spans="1:7" x14ac:dyDescent="0.25">
      <c r="A12192" t="s">
        <v>7490</v>
      </c>
      <c r="B12192" t="s">
        <v>7491</v>
      </c>
      <c r="C12192" t="s">
        <v>299</v>
      </c>
      <c r="D12192" t="s">
        <v>408</v>
      </c>
      <c r="E12192" s="7">
        <v>4018</v>
      </c>
      <c r="F12192" s="7">
        <v>6201.4089070507298</v>
      </c>
      <c r="G12192" s="7">
        <v>274.52100000000002</v>
      </c>
    </row>
    <row r="12193" spans="1:7" x14ac:dyDescent="0.25">
      <c r="A12193" t="s">
        <v>7492</v>
      </c>
      <c r="B12193" t="s">
        <v>7493</v>
      </c>
      <c r="C12193" t="s">
        <v>275</v>
      </c>
      <c r="D12193" t="s">
        <v>408</v>
      </c>
      <c r="E12193" s="7">
        <v>199.5</v>
      </c>
      <c r="F12193" s="7">
        <v>31933.787788207999</v>
      </c>
      <c r="G12193" s="7">
        <v>1596.9670000000001</v>
      </c>
    </row>
    <row r="12194" spans="1:7" x14ac:dyDescent="0.25">
      <c r="A12194" t="s">
        <v>7492</v>
      </c>
      <c r="B12194" t="s">
        <v>7493</v>
      </c>
      <c r="C12194" t="s">
        <v>299</v>
      </c>
      <c r="D12194" t="s">
        <v>408</v>
      </c>
      <c r="E12194" s="7">
        <v>171</v>
      </c>
      <c r="F12194" s="7">
        <v>53470.361552734401</v>
      </c>
      <c r="G12194" s="7">
        <v>2675.76</v>
      </c>
    </row>
    <row r="12195" spans="1:7" x14ac:dyDescent="0.25">
      <c r="A12195" t="s">
        <v>7492</v>
      </c>
      <c r="B12195" t="s">
        <v>7493</v>
      </c>
      <c r="C12195" t="s">
        <v>373</v>
      </c>
      <c r="D12195" t="s">
        <v>408</v>
      </c>
      <c r="E12195" s="7">
        <v>23</v>
      </c>
      <c r="F12195" s="7">
        <v>654.61465625000005</v>
      </c>
      <c r="G12195" s="7">
        <v>32.798000000000002</v>
      </c>
    </row>
    <row r="12196" spans="1:7" x14ac:dyDescent="0.25">
      <c r="A12196" t="s">
        <v>7494</v>
      </c>
      <c r="B12196" t="s">
        <v>7495</v>
      </c>
      <c r="C12196" t="s">
        <v>275</v>
      </c>
      <c r="D12196" t="s">
        <v>408</v>
      </c>
      <c r="E12196" s="7">
        <v>206</v>
      </c>
      <c r="F12196" s="7">
        <v>15158.5539798889</v>
      </c>
      <c r="G12196" s="7">
        <v>672.82600000000002</v>
      </c>
    </row>
    <row r="12197" spans="1:7" x14ac:dyDescent="0.25">
      <c r="A12197" t="s">
        <v>7494</v>
      </c>
      <c r="B12197" t="s">
        <v>7495</v>
      </c>
      <c r="C12197" t="s">
        <v>293</v>
      </c>
      <c r="D12197" t="s">
        <v>408</v>
      </c>
      <c r="E12197" s="7">
        <v>2</v>
      </c>
      <c r="F12197" s="7">
        <v>4.39226989746094</v>
      </c>
      <c r="G12197" s="7">
        <v>0.22</v>
      </c>
    </row>
    <row r="12198" spans="1:7" x14ac:dyDescent="0.25">
      <c r="A12198" t="s">
        <v>7494</v>
      </c>
      <c r="B12198" t="s">
        <v>7495</v>
      </c>
      <c r="C12198" t="s">
        <v>299</v>
      </c>
      <c r="D12198" t="s">
        <v>408</v>
      </c>
      <c r="E12198" s="7">
        <v>24378</v>
      </c>
      <c r="F12198" s="7">
        <v>32325.6692861023</v>
      </c>
      <c r="G12198" s="7">
        <v>1509.086</v>
      </c>
    </row>
    <row r="12199" spans="1:7" x14ac:dyDescent="0.25">
      <c r="A12199" t="s">
        <v>7494</v>
      </c>
      <c r="B12199" t="s">
        <v>7495</v>
      </c>
      <c r="C12199" t="s">
        <v>349</v>
      </c>
      <c r="D12199" t="s">
        <v>408</v>
      </c>
      <c r="E12199" s="7">
        <v>1</v>
      </c>
      <c r="F12199" s="7">
        <v>1.4170799560546901</v>
      </c>
      <c r="G12199" s="7">
        <v>7.0999999999999994E-2</v>
      </c>
    </row>
    <row r="12200" spans="1:7" x14ac:dyDescent="0.25">
      <c r="A12200" t="s">
        <v>7496</v>
      </c>
      <c r="B12200" t="s">
        <v>7497</v>
      </c>
      <c r="C12200" t="s">
        <v>275</v>
      </c>
      <c r="D12200" t="s">
        <v>408</v>
      </c>
      <c r="E12200" s="7">
        <v>78011.5</v>
      </c>
      <c r="F12200" s="7">
        <v>11846.1099320374</v>
      </c>
      <c r="G12200" s="7">
        <v>3623.4929999999999</v>
      </c>
    </row>
    <row r="12201" spans="1:7" x14ac:dyDescent="0.25">
      <c r="A12201" t="s">
        <v>7496</v>
      </c>
      <c r="B12201" t="s">
        <v>7497</v>
      </c>
      <c r="C12201" t="s">
        <v>281</v>
      </c>
      <c r="D12201" t="s">
        <v>408</v>
      </c>
      <c r="E12201" s="7">
        <v>8</v>
      </c>
      <c r="F12201" s="7">
        <v>486.49345312499997</v>
      </c>
      <c r="G12201" s="7">
        <v>148.52500000000001</v>
      </c>
    </row>
    <row r="12202" spans="1:7" x14ac:dyDescent="0.25">
      <c r="A12202" t="s">
        <v>7496</v>
      </c>
      <c r="B12202" t="s">
        <v>7497</v>
      </c>
      <c r="C12202" t="s">
        <v>293</v>
      </c>
      <c r="D12202" t="s">
        <v>408</v>
      </c>
      <c r="E12202" s="7">
        <v>3</v>
      </c>
      <c r="F12202" s="7">
        <v>56.330909179687502</v>
      </c>
      <c r="G12202" s="7">
        <v>17.192</v>
      </c>
    </row>
    <row r="12203" spans="1:7" x14ac:dyDescent="0.25">
      <c r="A12203" t="s">
        <v>7496</v>
      </c>
      <c r="B12203" t="s">
        <v>7497</v>
      </c>
      <c r="C12203" t="s">
        <v>299</v>
      </c>
      <c r="D12203" t="s">
        <v>408</v>
      </c>
      <c r="E12203" s="7">
        <v>428905</v>
      </c>
      <c r="F12203" s="7">
        <v>71655.131442512502</v>
      </c>
      <c r="G12203" s="7">
        <v>20208.155999999999</v>
      </c>
    </row>
    <row r="12204" spans="1:7" x14ac:dyDescent="0.25">
      <c r="A12204" t="s">
        <v>7496</v>
      </c>
      <c r="B12204" t="s">
        <v>7497</v>
      </c>
      <c r="C12204" t="s">
        <v>305</v>
      </c>
      <c r="D12204" t="s">
        <v>408</v>
      </c>
      <c r="E12204" s="7">
        <v>25</v>
      </c>
      <c r="F12204" s="7">
        <v>26.6587099609375</v>
      </c>
      <c r="G12204" s="7">
        <v>8.14</v>
      </c>
    </row>
    <row r="12205" spans="1:7" x14ac:dyDescent="0.25">
      <c r="A12205" t="s">
        <v>7496</v>
      </c>
      <c r="B12205" t="s">
        <v>7497</v>
      </c>
      <c r="C12205" t="s">
        <v>310</v>
      </c>
      <c r="D12205" t="s">
        <v>408</v>
      </c>
      <c r="E12205" s="7">
        <v>20</v>
      </c>
      <c r="F12205" s="7">
        <v>13.087930175781199</v>
      </c>
      <c r="G12205" s="7">
        <v>4</v>
      </c>
    </row>
    <row r="12206" spans="1:7" x14ac:dyDescent="0.25">
      <c r="A12206" t="s">
        <v>7496</v>
      </c>
      <c r="B12206" t="s">
        <v>7497</v>
      </c>
      <c r="C12206" t="s">
        <v>391</v>
      </c>
      <c r="D12206" t="s">
        <v>408</v>
      </c>
      <c r="E12206" s="7">
        <v>2</v>
      </c>
      <c r="F12206" s="7">
        <v>51.657619140625002</v>
      </c>
      <c r="G12206" s="7">
        <v>15.768000000000001</v>
      </c>
    </row>
    <row r="12207" spans="1:7" x14ac:dyDescent="0.25">
      <c r="A12207" t="s">
        <v>7498</v>
      </c>
      <c r="B12207" t="s">
        <v>7499</v>
      </c>
      <c r="C12207" t="s">
        <v>275</v>
      </c>
      <c r="D12207" t="s">
        <v>408</v>
      </c>
      <c r="E12207" s="7">
        <v>2266</v>
      </c>
      <c r="F12207" s="7">
        <v>1165.9462112922699</v>
      </c>
      <c r="G12207" s="7">
        <v>375.68</v>
      </c>
    </row>
    <row r="12208" spans="1:7" x14ac:dyDescent="0.25">
      <c r="A12208" t="s">
        <v>7498</v>
      </c>
      <c r="B12208" t="s">
        <v>7499</v>
      </c>
      <c r="C12208" t="s">
        <v>281</v>
      </c>
      <c r="D12208" t="s">
        <v>408</v>
      </c>
      <c r="E12208" s="7">
        <v>10</v>
      </c>
      <c r="F12208" s="7">
        <v>28.768410156249999</v>
      </c>
      <c r="G12208" s="7">
        <v>8.8550000000000004</v>
      </c>
    </row>
    <row r="12209" spans="1:7" x14ac:dyDescent="0.25">
      <c r="A12209" t="s">
        <v>7498</v>
      </c>
      <c r="B12209" t="s">
        <v>7499</v>
      </c>
      <c r="C12209" t="s">
        <v>282</v>
      </c>
      <c r="D12209" t="s">
        <v>408</v>
      </c>
      <c r="E12209" s="7">
        <v>1</v>
      </c>
      <c r="F12209" s="7">
        <v>124.5738515625</v>
      </c>
      <c r="G12209" s="7">
        <v>38.015000000000001</v>
      </c>
    </row>
    <row r="12210" spans="1:7" x14ac:dyDescent="0.25">
      <c r="A12210" t="s">
        <v>7498</v>
      </c>
      <c r="B12210" t="s">
        <v>7499</v>
      </c>
      <c r="C12210" t="s">
        <v>290</v>
      </c>
      <c r="D12210" t="s">
        <v>408</v>
      </c>
      <c r="E12210" s="7">
        <v>220</v>
      </c>
      <c r="F12210" s="7">
        <v>851.15331616210904</v>
      </c>
      <c r="G12210" s="7">
        <v>259.75799999999998</v>
      </c>
    </row>
    <row r="12211" spans="1:7" x14ac:dyDescent="0.25">
      <c r="A12211" t="s">
        <v>7498</v>
      </c>
      <c r="B12211" t="s">
        <v>7499</v>
      </c>
      <c r="C12211" t="s">
        <v>293</v>
      </c>
      <c r="D12211" t="s">
        <v>408</v>
      </c>
      <c r="E12211" s="7">
        <v>13</v>
      </c>
      <c r="F12211" s="7">
        <v>349.93953417968697</v>
      </c>
      <c r="G12211" s="7">
        <v>106.93</v>
      </c>
    </row>
    <row r="12212" spans="1:7" x14ac:dyDescent="0.25">
      <c r="A12212" t="s">
        <v>7498</v>
      </c>
      <c r="B12212" t="s">
        <v>7499</v>
      </c>
      <c r="C12212" t="s">
        <v>296</v>
      </c>
      <c r="D12212" t="s">
        <v>408</v>
      </c>
      <c r="E12212" s="7">
        <v>1</v>
      </c>
      <c r="F12212" s="7">
        <v>174.582046875</v>
      </c>
      <c r="G12212" s="7">
        <v>53.341000000000001</v>
      </c>
    </row>
    <row r="12213" spans="1:7" x14ac:dyDescent="0.25">
      <c r="A12213" t="s">
        <v>7498</v>
      </c>
      <c r="B12213" t="s">
        <v>7499</v>
      </c>
      <c r="C12213" t="s">
        <v>299</v>
      </c>
      <c r="D12213" t="s">
        <v>408</v>
      </c>
      <c r="E12213" s="7">
        <v>10541</v>
      </c>
      <c r="F12213" s="7">
        <v>10795.209162323001</v>
      </c>
      <c r="G12213" s="7">
        <v>3291.087</v>
      </c>
    </row>
    <row r="12214" spans="1:7" x14ac:dyDescent="0.25">
      <c r="A12214" t="s">
        <v>7498</v>
      </c>
      <c r="B12214" t="s">
        <v>7499</v>
      </c>
      <c r="C12214" t="s">
        <v>305</v>
      </c>
      <c r="D12214" t="s">
        <v>408</v>
      </c>
      <c r="E12214" s="7">
        <v>10</v>
      </c>
      <c r="F12214" s="7">
        <v>63.933912109375001</v>
      </c>
      <c r="G12214" s="7">
        <v>19.582999999999998</v>
      </c>
    </row>
    <row r="12215" spans="1:7" x14ac:dyDescent="0.25">
      <c r="A12215" t="s">
        <v>7498</v>
      </c>
      <c r="B12215" t="s">
        <v>7499</v>
      </c>
      <c r="C12215" t="s">
        <v>306</v>
      </c>
      <c r="D12215" t="s">
        <v>408</v>
      </c>
      <c r="E12215" s="7">
        <v>57</v>
      </c>
      <c r="F12215" s="7">
        <v>225.88369091796901</v>
      </c>
      <c r="G12215" s="7">
        <v>69.013000000000005</v>
      </c>
    </row>
    <row r="12216" spans="1:7" x14ac:dyDescent="0.25">
      <c r="A12216" t="s">
        <v>7498</v>
      </c>
      <c r="B12216" t="s">
        <v>7499</v>
      </c>
      <c r="C12216" t="s">
        <v>310</v>
      </c>
      <c r="D12216" t="s">
        <v>408</v>
      </c>
      <c r="E12216" s="7">
        <v>60</v>
      </c>
      <c r="F12216" s="7">
        <v>32.2779597167969</v>
      </c>
      <c r="G12216" s="7">
        <v>9.8610000000000007</v>
      </c>
    </row>
    <row r="12217" spans="1:7" x14ac:dyDescent="0.25">
      <c r="A12217" t="s">
        <v>7498</v>
      </c>
      <c r="B12217" t="s">
        <v>7499</v>
      </c>
      <c r="C12217" t="s">
        <v>324</v>
      </c>
      <c r="D12217" t="s">
        <v>408</v>
      </c>
      <c r="E12217" s="7">
        <v>1</v>
      </c>
      <c r="F12217" s="7">
        <v>9.5811103515625007</v>
      </c>
      <c r="G12217" s="7">
        <v>2.9260000000000002</v>
      </c>
    </row>
    <row r="12218" spans="1:7" x14ac:dyDescent="0.25">
      <c r="A12218" t="s">
        <v>7498</v>
      </c>
      <c r="B12218" t="s">
        <v>7499</v>
      </c>
      <c r="C12218" t="s">
        <v>332</v>
      </c>
      <c r="D12218" t="s">
        <v>408</v>
      </c>
      <c r="E12218" s="7">
        <v>1</v>
      </c>
      <c r="F12218" s="7">
        <v>8.3952099609374997</v>
      </c>
      <c r="G12218" s="7">
        <v>2.5630000000000002</v>
      </c>
    </row>
    <row r="12219" spans="1:7" x14ac:dyDescent="0.25">
      <c r="A12219" t="s">
        <v>7498</v>
      </c>
      <c r="B12219" t="s">
        <v>7499</v>
      </c>
      <c r="C12219" t="s">
        <v>335</v>
      </c>
      <c r="D12219" t="s">
        <v>408</v>
      </c>
      <c r="E12219" s="7">
        <v>1</v>
      </c>
      <c r="F12219" s="7">
        <v>3.6964299316406199</v>
      </c>
      <c r="G12219" s="7">
        <v>1.1299999999999999</v>
      </c>
    </row>
    <row r="12220" spans="1:7" x14ac:dyDescent="0.25">
      <c r="A12220" t="s">
        <v>7498</v>
      </c>
      <c r="B12220" t="s">
        <v>7499</v>
      </c>
      <c r="C12220" t="s">
        <v>341</v>
      </c>
      <c r="D12220" t="s">
        <v>408</v>
      </c>
      <c r="E12220" s="7">
        <v>1</v>
      </c>
      <c r="F12220" s="7">
        <v>36.934109374999998</v>
      </c>
      <c r="G12220" s="7">
        <v>11.272</v>
      </c>
    </row>
    <row r="12221" spans="1:7" x14ac:dyDescent="0.25">
      <c r="A12221" t="s">
        <v>7498</v>
      </c>
      <c r="B12221" t="s">
        <v>7499</v>
      </c>
      <c r="C12221" t="s">
        <v>342</v>
      </c>
      <c r="D12221" t="s">
        <v>408</v>
      </c>
      <c r="E12221" s="7">
        <v>5</v>
      </c>
      <c r="F12221" s="7">
        <v>137.0884453125</v>
      </c>
      <c r="G12221" s="7">
        <v>41.837000000000003</v>
      </c>
    </row>
    <row r="12222" spans="1:7" x14ac:dyDescent="0.25">
      <c r="A12222" t="s">
        <v>7498</v>
      </c>
      <c r="B12222" t="s">
        <v>7499</v>
      </c>
      <c r="C12222" t="s">
        <v>353</v>
      </c>
      <c r="D12222" t="s">
        <v>408</v>
      </c>
      <c r="E12222" s="7">
        <v>2</v>
      </c>
      <c r="F12222" s="7">
        <v>1.44141003417969</v>
      </c>
      <c r="G12222" s="7">
        <v>0.628</v>
      </c>
    </row>
    <row r="12223" spans="1:7" x14ac:dyDescent="0.25">
      <c r="A12223" t="s">
        <v>7498</v>
      </c>
      <c r="B12223" t="s">
        <v>7499</v>
      </c>
      <c r="C12223" t="s">
        <v>369</v>
      </c>
      <c r="D12223" t="s">
        <v>408</v>
      </c>
      <c r="E12223" s="7">
        <v>4</v>
      </c>
      <c r="F12223" s="7">
        <v>70.456320312499997</v>
      </c>
      <c r="G12223" s="7">
        <v>21.501999999999999</v>
      </c>
    </row>
    <row r="12224" spans="1:7" x14ac:dyDescent="0.25">
      <c r="A12224" t="s">
        <v>7498</v>
      </c>
      <c r="B12224" t="s">
        <v>7499</v>
      </c>
      <c r="C12224" t="s">
        <v>375</v>
      </c>
      <c r="D12224" t="s">
        <v>408</v>
      </c>
      <c r="E12224" s="7">
        <v>7</v>
      </c>
      <c r="F12224" s="7">
        <v>3.0761299133300799</v>
      </c>
      <c r="G12224" s="7">
        <v>0.94199999999999995</v>
      </c>
    </row>
    <row r="12225" spans="1:7" x14ac:dyDescent="0.25">
      <c r="A12225" t="s">
        <v>7498</v>
      </c>
      <c r="B12225" t="s">
        <v>7499</v>
      </c>
      <c r="C12225" t="s">
        <v>387</v>
      </c>
      <c r="D12225" t="s">
        <v>408</v>
      </c>
      <c r="E12225" s="7">
        <v>17</v>
      </c>
      <c r="F12225" s="7">
        <v>953.03287109375003</v>
      </c>
      <c r="G12225" s="7">
        <v>290.899</v>
      </c>
    </row>
    <row r="12226" spans="1:7" x14ac:dyDescent="0.25">
      <c r="A12226" t="s">
        <v>7498</v>
      </c>
      <c r="B12226" t="s">
        <v>7499</v>
      </c>
      <c r="C12226" t="s">
        <v>391</v>
      </c>
      <c r="D12226" t="s">
        <v>408</v>
      </c>
      <c r="E12226" s="7">
        <v>56</v>
      </c>
      <c r="F12226" s="7">
        <v>826.85864709472696</v>
      </c>
      <c r="G12226" s="7">
        <v>252.34399999999999</v>
      </c>
    </row>
    <row r="12227" spans="1:7" x14ac:dyDescent="0.25">
      <c r="A12227" t="s">
        <v>7500</v>
      </c>
      <c r="B12227" t="s">
        <v>7501</v>
      </c>
      <c r="C12227" t="s">
        <v>263</v>
      </c>
      <c r="D12227" t="s">
        <v>408</v>
      </c>
      <c r="E12227" s="7">
        <v>1</v>
      </c>
      <c r="F12227" s="7">
        <v>45.310890624999999</v>
      </c>
      <c r="G12227" s="7">
        <v>13.894</v>
      </c>
    </row>
    <row r="12228" spans="1:7" x14ac:dyDescent="0.25">
      <c r="A12228" t="s">
        <v>7500</v>
      </c>
      <c r="B12228" t="s">
        <v>7501</v>
      </c>
      <c r="C12228" t="s">
        <v>275</v>
      </c>
      <c r="D12228" t="s">
        <v>408</v>
      </c>
      <c r="E12228" s="7">
        <v>31299</v>
      </c>
      <c r="F12228" s="7">
        <v>4769.6417902832</v>
      </c>
      <c r="G12228" s="7">
        <v>1314.8869999999999</v>
      </c>
    </row>
    <row r="12229" spans="1:7" x14ac:dyDescent="0.25">
      <c r="A12229" t="s">
        <v>7500</v>
      </c>
      <c r="B12229" t="s">
        <v>7501</v>
      </c>
      <c r="C12229" t="s">
        <v>290</v>
      </c>
      <c r="D12229" t="s">
        <v>408</v>
      </c>
      <c r="E12229" s="7">
        <v>3</v>
      </c>
      <c r="F12229" s="7">
        <v>37.695321411132802</v>
      </c>
      <c r="G12229" s="7">
        <v>11.507</v>
      </c>
    </row>
    <row r="12230" spans="1:7" x14ac:dyDescent="0.25">
      <c r="A12230" t="s">
        <v>7500</v>
      </c>
      <c r="B12230" t="s">
        <v>7501</v>
      </c>
      <c r="C12230" t="s">
        <v>293</v>
      </c>
      <c r="D12230" t="s">
        <v>408</v>
      </c>
      <c r="E12230" s="7">
        <v>10</v>
      </c>
      <c r="F12230" s="7">
        <v>136.50592285156301</v>
      </c>
      <c r="G12230" s="7">
        <v>41.66</v>
      </c>
    </row>
    <row r="12231" spans="1:7" x14ac:dyDescent="0.25">
      <c r="A12231" t="s">
        <v>7500</v>
      </c>
      <c r="B12231" t="s">
        <v>7501</v>
      </c>
      <c r="C12231" t="s">
        <v>299</v>
      </c>
      <c r="D12231" t="s">
        <v>408</v>
      </c>
      <c r="E12231" s="7">
        <v>44090</v>
      </c>
      <c r="F12231" s="7">
        <v>21980.509520385702</v>
      </c>
      <c r="G12231" s="7">
        <v>6596.8990000000003</v>
      </c>
    </row>
    <row r="12232" spans="1:7" x14ac:dyDescent="0.25">
      <c r="A12232" t="s">
        <v>7500</v>
      </c>
      <c r="B12232" t="s">
        <v>7501</v>
      </c>
      <c r="C12232" t="s">
        <v>305</v>
      </c>
      <c r="D12232" t="s">
        <v>408</v>
      </c>
      <c r="E12232" s="7">
        <v>303</v>
      </c>
      <c r="F12232" s="7">
        <v>393.24020104980502</v>
      </c>
      <c r="G12232" s="7">
        <v>120.014</v>
      </c>
    </row>
    <row r="12233" spans="1:7" x14ac:dyDescent="0.25">
      <c r="A12233" t="s">
        <v>7500</v>
      </c>
      <c r="B12233" t="s">
        <v>7501</v>
      </c>
      <c r="C12233" t="s">
        <v>306</v>
      </c>
      <c r="D12233" t="s">
        <v>408</v>
      </c>
      <c r="E12233" s="7">
        <v>1009</v>
      </c>
      <c r="F12233" s="7">
        <v>369.58620458984399</v>
      </c>
      <c r="G12233" s="7">
        <v>112.917</v>
      </c>
    </row>
    <row r="12234" spans="1:7" x14ac:dyDescent="0.25">
      <c r="A12234" t="s">
        <v>7500</v>
      </c>
      <c r="B12234" t="s">
        <v>7501</v>
      </c>
      <c r="C12234" t="s">
        <v>353</v>
      </c>
      <c r="D12234" t="s">
        <v>408</v>
      </c>
      <c r="E12234" s="7">
        <v>2</v>
      </c>
      <c r="F12234" s="7">
        <v>3.8505600585937501</v>
      </c>
      <c r="G12234" s="7">
        <v>1.177</v>
      </c>
    </row>
    <row r="12235" spans="1:7" x14ac:dyDescent="0.25">
      <c r="A12235" t="s">
        <v>7500</v>
      </c>
      <c r="B12235" t="s">
        <v>7501</v>
      </c>
      <c r="C12235" t="s">
        <v>391</v>
      </c>
      <c r="D12235" t="s">
        <v>408</v>
      </c>
      <c r="E12235" s="7">
        <v>30162</v>
      </c>
      <c r="F12235" s="7">
        <v>12263.8170878906</v>
      </c>
      <c r="G12235" s="7">
        <v>3742.53</v>
      </c>
    </row>
    <row r="12236" spans="1:7" x14ac:dyDescent="0.25">
      <c r="A12236" t="s">
        <v>7502</v>
      </c>
      <c r="B12236" t="s">
        <v>7503</v>
      </c>
      <c r="C12236" t="s">
        <v>275</v>
      </c>
      <c r="D12236" t="s">
        <v>408</v>
      </c>
      <c r="E12236" s="7">
        <v>66868</v>
      </c>
      <c r="F12236" s="7">
        <v>15767.018198349</v>
      </c>
      <c r="G12236" s="7">
        <v>4430.6440000000002</v>
      </c>
    </row>
    <row r="12237" spans="1:7" x14ac:dyDescent="0.25">
      <c r="A12237" t="s">
        <v>7502</v>
      </c>
      <c r="B12237" t="s">
        <v>7503</v>
      </c>
      <c r="C12237" t="s">
        <v>293</v>
      </c>
      <c r="D12237" t="s">
        <v>408</v>
      </c>
      <c r="E12237" s="7">
        <v>7</v>
      </c>
      <c r="F12237" s="7">
        <v>93.435201171874994</v>
      </c>
      <c r="G12237" s="7">
        <v>28.518000000000001</v>
      </c>
    </row>
    <row r="12238" spans="1:7" x14ac:dyDescent="0.25">
      <c r="A12238" t="s">
        <v>7502</v>
      </c>
      <c r="B12238" t="s">
        <v>7503</v>
      </c>
      <c r="C12238" t="s">
        <v>299</v>
      </c>
      <c r="D12238" t="s">
        <v>408</v>
      </c>
      <c r="E12238" s="7">
        <v>190477</v>
      </c>
      <c r="F12238" s="7">
        <v>14408.5245670166</v>
      </c>
      <c r="G12238" s="7">
        <v>3733.931</v>
      </c>
    </row>
    <row r="12239" spans="1:7" x14ac:dyDescent="0.25">
      <c r="A12239" t="s">
        <v>7502</v>
      </c>
      <c r="B12239" t="s">
        <v>7503</v>
      </c>
      <c r="C12239" t="s">
        <v>305</v>
      </c>
      <c r="D12239" t="s">
        <v>408</v>
      </c>
      <c r="E12239" s="7">
        <v>8</v>
      </c>
      <c r="F12239" s="7">
        <v>12.573820312500001</v>
      </c>
      <c r="G12239" s="7">
        <v>3.8410000000000002</v>
      </c>
    </row>
    <row r="12240" spans="1:7" x14ac:dyDescent="0.25">
      <c r="A12240" t="s">
        <v>7502</v>
      </c>
      <c r="B12240" t="s">
        <v>7503</v>
      </c>
      <c r="C12240" t="s">
        <v>306</v>
      </c>
      <c r="D12240" t="s">
        <v>408</v>
      </c>
      <c r="E12240" s="7">
        <v>4</v>
      </c>
      <c r="F12240" s="7">
        <v>30.8240107421875</v>
      </c>
      <c r="G12240" s="7">
        <v>9.4090000000000007</v>
      </c>
    </row>
    <row r="12241" spans="1:7" x14ac:dyDescent="0.25">
      <c r="A12241" t="s">
        <v>7502</v>
      </c>
      <c r="B12241" t="s">
        <v>7503</v>
      </c>
      <c r="C12241" t="s">
        <v>310</v>
      </c>
      <c r="D12241" t="s">
        <v>408</v>
      </c>
      <c r="E12241" s="7">
        <v>20</v>
      </c>
      <c r="F12241" s="7">
        <v>33.604558593749999</v>
      </c>
      <c r="G12241" s="7">
        <v>10.256</v>
      </c>
    </row>
    <row r="12242" spans="1:7" x14ac:dyDescent="0.25">
      <c r="A12242" t="s">
        <v>7502</v>
      </c>
      <c r="B12242" t="s">
        <v>7503</v>
      </c>
      <c r="C12242" t="s">
        <v>335</v>
      </c>
      <c r="D12242" t="s">
        <v>408</v>
      </c>
      <c r="E12242" s="7">
        <v>64</v>
      </c>
      <c r="F12242" s="7">
        <v>33.009089843749997</v>
      </c>
      <c r="G12242" s="7">
        <v>10.076000000000001</v>
      </c>
    </row>
    <row r="12243" spans="1:7" x14ac:dyDescent="0.25">
      <c r="A12243" t="s">
        <v>7502</v>
      </c>
      <c r="B12243" t="s">
        <v>7503</v>
      </c>
      <c r="C12243" t="s">
        <v>375</v>
      </c>
      <c r="D12243" t="s">
        <v>408</v>
      </c>
      <c r="E12243" s="7">
        <v>221</v>
      </c>
      <c r="F12243" s="7">
        <v>26.664710937500001</v>
      </c>
      <c r="G12243" s="7">
        <v>11.481</v>
      </c>
    </row>
    <row r="12244" spans="1:7" x14ac:dyDescent="0.25">
      <c r="A12244" t="s">
        <v>7502</v>
      </c>
      <c r="B12244" t="s">
        <v>7503</v>
      </c>
      <c r="C12244" t="s">
        <v>391</v>
      </c>
      <c r="D12244" t="s">
        <v>408</v>
      </c>
      <c r="E12244" s="7">
        <v>2</v>
      </c>
      <c r="F12244" s="7">
        <v>38.616578124999997</v>
      </c>
      <c r="G12244" s="7">
        <v>11.785</v>
      </c>
    </row>
    <row r="12245" spans="1:7" x14ac:dyDescent="0.25">
      <c r="A12245" t="s">
        <v>7504</v>
      </c>
      <c r="B12245" t="s">
        <v>7505</v>
      </c>
      <c r="C12245" t="s">
        <v>275</v>
      </c>
      <c r="D12245" t="s">
        <v>408</v>
      </c>
      <c r="E12245" s="7">
        <v>13601</v>
      </c>
      <c r="F12245" s="7">
        <v>13434.778793334999</v>
      </c>
      <c r="G12245" s="7">
        <v>3963.67</v>
      </c>
    </row>
    <row r="12246" spans="1:7" x14ac:dyDescent="0.25">
      <c r="A12246" t="s">
        <v>7504</v>
      </c>
      <c r="B12246" t="s">
        <v>7505</v>
      </c>
      <c r="C12246" t="s">
        <v>290</v>
      </c>
      <c r="D12246" t="s">
        <v>408</v>
      </c>
      <c r="E12246" s="7">
        <v>10</v>
      </c>
      <c r="F12246" s="7">
        <v>15.7907197265625</v>
      </c>
      <c r="G12246" s="7">
        <v>5.6230000000000002</v>
      </c>
    </row>
    <row r="12247" spans="1:7" x14ac:dyDescent="0.25">
      <c r="A12247" t="s">
        <v>7504</v>
      </c>
      <c r="B12247" t="s">
        <v>7505</v>
      </c>
      <c r="C12247" t="s">
        <v>299</v>
      </c>
      <c r="D12247" t="s">
        <v>408</v>
      </c>
      <c r="E12247" s="7">
        <v>3249</v>
      </c>
      <c r="F12247" s="7">
        <v>29049.972889892601</v>
      </c>
      <c r="G12247" s="7">
        <v>504.35300000000001</v>
      </c>
    </row>
    <row r="12248" spans="1:7" x14ac:dyDescent="0.25">
      <c r="A12248" t="s">
        <v>7504</v>
      </c>
      <c r="B12248" t="s">
        <v>7505</v>
      </c>
      <c r="C12248" t="s">
        <v>306</v>
      </c>
      <c r="D12248" t="s">
        <v>408</v>
      </c>
      <c r="E12248" s="7">
        <v>24</v>
      </c>
      <c r="F12248" s="7">
        <v>40.734300781249999</v>
      </c>
      <c r="G12248" s="7">
        <v>14.567</v>
      </c>
    </row>
    <row r="12249" spans="1:7" x14ac:dyDescent="0.25">
      <c r="A12249" t="s">
        <v>7506</v>
      </c>
      <c r="B12249" t="s">
        <v>7507</v>
      </c>
      <c r="C12249" t="s">
        <v>252</v>
      </c>
      <c r="D12249" t="s">
        <v>408</v>
      </c>
      <c r="E12249" s="7">
        <v>1</v>
      </c>
      <c r="F12249" s="7">
        <v>5.6089399414062502</v>
      </c>
      <c r="G12249" s="7">
        <v>1.7130000000000001</v>
      </c>
    </row>
    <row r="12250" spans="1:7" x14ac:dyDescent="0.25">
      <c r="A12250" t="s">
        <v>7506</v>
      </c>
      <c r="B12250" t="s">
        <v>7507</v>
      </c>
      <c r="C12250" t="s">
        <v>258</v>
      </c>
      <c r="D12250" t="s">
        <v>408</v>
      </c>
      <c r="E12250" s="7">
        <v>2</v>
      </c>
      <c r="F12250" s="7">
        <v>3.1324699707031201</v>
      </c>
      <c r="G12250" s="7">
        <v>0.95799999999999996</v>
      </c>
    </row>
    <row r="12251" spans="1:7" x14ac:dyDescent="0.25">
      <c r="A12251" t="s">
        <v>7506</v>
      </c>
      <c r="B12251" t="s">
        <v>7507</v>
      </c>
      <c r="C12251" t="s">
        <v>260</v>
      </c>
      <c r="D12251" t="s">
        <v>408</v>
      </c>
      <c r="E12251" s="7">
        <v>131539</v>
      </c>
      <c r="F12251" s="7">
        <v>7874.5906074218701</v>
      </c>
      <c r="G12251" s="7">
        <v>2146.5239999999999</v>
      </c>
    </row>
    <row r="12252" spans="1:7" x14ac:dyDescent="0.25">
      <c r="A12252" t="s">
        <v>7506</v>
      </c>
      <c r="B12252" t="s">
        <v>7507</v>
      </c>
      <c r="C12252" t="s">
        <v>263</v>
      </c>
      <c r="D12252" t="s">
        <v>408</v>
      </c>
      <c r="E12252" s="7">
        <v>1</v>
      </c>
      <c r="F12252" s="7">
        <v>10.3155595703125</v>
      </c>
      <c r="G12252" s="7">
        <v>3.2149999999999999</v>
      </c>
    </row>
    <row r="12253" spans="1:7" x14ac:dyDescent="0.25">
      <c r="A12253" t="s">
        <v>7506</v>
      </c>
      <c r="B12253" t="s">
        <v>7507</v>
      </c>
      <c r="C12253" t="s">
        <v>275</v>
      </c>
      <c r="D12253" t="s">
        <v>408</v>
      </c>
      <c r="E12253" s="7">
        <v>404888.80000305199</v>
      </c>
      <c r="F12253" s="7">
        <v>56798.200012905101</v>
      </c>
      <c r="G12253" s="7">
        <v>16100.151</v>
      </c>
    </row>
    <row r="12254" spans="1:7" x14ac:dyDescent="0.25">
      <c r="A12254" t="s">
        <v>7506</v>
      </c>
      <c r="B12254" t="s">
        <v>7507</v>
      </c>
      <c r="C12254" t="s">
        <v>282</v>
      </c>
      <c r="D12254" t="s">
        <v>408</v>
      </c>
      <c r="E12254" s="7">
        <v>1</v>
      </c>
      <c r="F12254" s="7">
        <v>316.11790624999998</v>
      </c>
      <c r="G12254" s="7">
        <v>96.53</v>
      </c>
    </row>
    <row r="12255" spans="1:7" x14ac:dyDescent="0.25">
      <c r="A12255" t="s">
        <v>7506</v>
      </c>
      <c r="B12255" t="s">
        <v>7507</v>
      </c>
      <c r="C12255" t="s">
        <v>290</v>
      </c>
      <c r="D12255" t="s">
        <v>408</v>
      </c>
      <c r="E12255" s="7">
        <v>9</v>
      </c>
      <c r="F12255" s="7">
        <v>126.87192089843801</v>
      </c>
      <c r="G12255" s="7">
        <v>38.729999999999997</v>
      </c>
    </row>
    <row r="12256" spans="1:7" x14ac:dyDescent="0.25">
      <c r="A12256" t="s">
        <v>7506</v>
      </c>
      <c r="B12256" t="s">
        <v>7507</v>
      </c>
      <c r="C12256" t="s">
        <v>293</v>
      </c>
      <c r="D12256" t="s">
        <v>408</v>
      </c>
      <c r="E12256" s="7">
        <v>575</v>
      </c>
      <c r="F12256" s="7">
        <v>1436.7742382812501</v>
      </c>
      <c r="G12256" s="7">
        <v>438.61099999999999</v>
      </c>
    </row>
    <row r="12257" spans="1:7" x14ac:dyDescent="0.25">
      <c r="A12257" t="s">
        <v>7506</v>
      </c>
      <c r="B12257" t="s">
        <v>7507</v>
      </c>
      <c r="C12257" t="s">
        <v>297</v>
      </c>
      <c r="D12257" t="s">
        <v>408</v>
      </c>
      <c r="E12257" s="7">
        <v>2</v>
      </c>
      <c r="F12257" s="7">
        <v>1.2889399414062499</v>
      </c>
      <c r="G12257" s="7">
        <v>0.39400000000000002</v>
      </c>
    </row>
    <row r="12258" spans="1:7" x14ac:dyDescent="0.25">
      <c r="A12258" t="s">
        <v>7506</v>
      </c>
      <c r="B12258" t="s">
        <v>7507</v>
      </c>
      <c r="C12258" t="s">
        <v>299</v>
      </c>
      <c r="D12258" t="s">
        <v>408</v>
      </c>
      <c r="E12258" s="7">
        <v>1095342.72762454</v>
      </c>
      <c r="F12258" s="7">
        <v>501992.73993786902</v>
      </c>
      <c r="G12258" s="7">
        <v>134754.492</v>
      </c>
    </row>
    <row r="12259" spans="1:7" x14ac:dyDescent="0.25">
      <c r="A12259" t="s">
        <v>7506</v>
      </c>
      <c r="B12259" t="s">
        <v>7507</v>
      </c>
      <c r="C12259" t="s">
        <v>300</v>
      </c>
      <c r="D12259" t="s">
        <v>408</v>
      </c>
      <c r="E12259" s="7">
        <v>9</v>
      </c>
      <c r="F12259" s="7">
        <v>90.962492187500004</v>
      </c>
      <c r="G12259" s="7">
        <v>27.759</v>
      </c>
    </row>
    <row r="12260" spans="1:7" x14ac:dyDescent="0.25">
      <c r="A12260" t="s">
        <v>7506</v>
      </c>
      <c r="B12260" t="s">
        <v>7507</v>
      </c>
      <c r="C12260" t="s">
        <v>303</v>
      </c>
      <c r="D12260" t="s">
        <v>408</v>
      </c>
      <c r="E12260" s="7">
        <v>1</v>
      </c>
      <c r="F12260" s="7">
        <v>7.6665498046874996</v>
      </c>
      <c r="G12260" s="7">
        <v>2.3410000000000002</v>
      </c>
    </row>
    <row r="12261" spans="1:7" x14ac:dyDescent="0.25">
      <c r="A12261" t="s">
        <v>7506</v>
      </c>
      <c r="B12261" t="s">
        <v>7507</v>
      </c>
      <c r="C12261" t="s">
        <v>305</v>
      </c>
      <c r="D12261" t="s">
        <v>408</v>
      </c>
      <c r="E12261" s="7">
        <v>655</v>
      </c>
      <c r="F12261" s="7">
        <v>772.76156164550798</v>
      </c>
      <c r="G12261" s="7">
        <v>236.06899999999999</v>
      </c>
    </row>
    <row r="12262" spans="1:7" x14ac:dyDescent="0.25">
      <c r="A12262" t="s">
        <v>7506</v>
      </c>
      <c r="B12262" t="s">
        <v>7507</v>
      </c>
      <c r="C12262" t="s">
        <v>306</v>
      </c>
      <c r="D12262" t="s">
        <v>408</v>
      </c>
      <c r="E12262" s="7">
        <v>1269</v>
      </c>
      <c r="F12262" s="7">
        <v>6017.1176069335897</v>
      </c>
      <c r="G12262" s="7">
        <v>198.61500000000001</v>
      </c>
    </row>
    <row r="12263" spans="1:7" x14ac:dyDescent="0.25">
      <c r="A12263" t="s">
        <v>7506</v>
      </c>
      <c r="B12263" t="s">
        <v>7507</v>
      </c>
      <c r="C12263" t="s">
        <v>310</v>
      </c>
      <c r="D12263" t="s">
        <v>408</v>
      </c>
      <c r="E12263" s="7">
        <v>23</v>
      </c>
      <c r="F12263" s="7">
        <v>59.570529296875002</v>
      </c>
      <c r="G12263" s="7">
        <v>18.248999999999999</v>
      </c>
    </row>
    <row r="12264" spans="1:7" x14ac:dyDescent="0.25">
      <c r="A12264" t="s">
        <v>7506</v>
      </c>
      <c r="B12264" t="s">
        <v>7507</v>
      </c>
      <c r="C12264" t="s">
        <v>319</v>
      </c>
      <c r="D12264" t="s">
        <v>408</v>
      </c>
      <c r="E12264" s="7">
        <v>6</v>
      </c>
      <c r="F12264" s="7">
        <v>98.079046875000003</v>
      </c>
      <c r="G12264" s="7">
        <v>29.93</v>
      </c>
    </row>
    <row r="12265" spans="1:7" x14ac:dyDescent="0.25">
      <c r="A12265" t="s">
        <v>7506</v>
      </c>
      <c r="B12265" t="s">
        <v>7507</v>
      </c>
      <c r="C12265" t="s">
        <v>329</v>
      </c>
      <c r="D12265" t="s">
        <v>408</v>
      </c>
      <c r="E12265" s="7">
        <v>6</v>
      </c>
      <c r="F12265" s="7">
        <v>115.09278125</v>
      </c>
      <c r="G12265" s="7">
        <v>35.124000000000002</v>
      </c>
    </row>
    <row r="12266" spans="1:7" x14ac:dyDescent="0.25">
      <c r="A12266" t="s">
        <v>7506</v>
      </c>
      <c r="B12266" t="s">
        <v>7507</v>
      </c>
      <c r="C12266" t="s">
        <v>343</v>
      </c>
      <c r="D12266" t="s">
        <v>408</v>
      </c>
      <c r="E12266" s="7">
        <v>2</v>
      </c>
      <c r="F12266" s="7">
        <v>31.835300781250002</v>
      </c>
      <c r="G12266" s="7">
        <v>9.7810000000000006</v>
      </c>
    </row>
    <row r="12267" spans="1:7" x14ac:dyDescent="0.25">
      <c r="A12267" t="s">
        <v>7506</v>
      </c>
      <c r="B12267" t="s">
        <v>7507</v>
      </c>
      <c r="C12267" t="s">
        <v>369</v>
      </c>
      <c r="D12267" t="s">
        <v>408</v>
      </c>
      <c r="E12267" s="7">
        <v>1</v>
      </c>
      <c r="F12267" s="7">
        <v>13.984110351562499</v>
      </c>
      <c r="G12267" s="7">
        <v>4.2699999999999996</v>
      </c>
    </row>
    <row r="12268" spans="1:7" x14ac:dyDescent="0.25">
      <c r="A12268" t="s">
        <v>7506</v>
      </c>
      <c r="B12268" t="s">
        <v>7507</v>
      </c>
      <c r="C12268" t="s">
        <v>371</v>
      </c>
      <c r="D12268" t="s">
        <v>408</v>
      </c>
      <c r="E12268" s="7">
        <v>11</v>
      </c>
      <c r="F12268" s="7">
        <v>255.56633789062499</v>
      </c>
      <c r="G12268" s="7">
        <v>77.991</v>
      </c>
    </row>
    <row r="12269" spans="1:7" x14ac:dyDescent="0.25">
      <c r="A12269" t="s">
        <v>7506</v>
      </c>
      <c r="B12269" t="s">
        <v>7507</v>
      </c>
      <c r="C12269" t="s">
        <v>373</v>
      </c>
      <c r="D12269" t="s">
        <v>408</v>
      </c>
      <c r="E12269" s="7">
        <v>3</v>
      </c>
      <c r="F12269" s="7">
        <v>1.8818499755859399</v>
      </c>
      <c r="G12269" s="7">
        <v>0.57599999999999996</v>
      </c>
    </row>
    <row r="12270" spans="1:7" x14ac:dyDescent="0.25">
      <c r="A12270" t="s">
        <v>7506</v>
      </c>
      <c r="B12270" t="s">
        <v>7507</v>
      </c>
      <c r="C12270" t="s">
        <v>375</v>
      </c>
      <c r="D12270" t="s">
        <v>408</v>
      </c>
      <c r="E12270" s="7">
        <v>523</v>
      </c>
      <c r="F12270" s="7">
        <v>1792.0438904724101</v>
      </c>
      <c r="G12270" s="7">
        <v>546.91800000000001</v>
      </c>
    </row>
    <row r="12271" spans="1:7" x14ac:dyDescent="0.25">
      <c r="A12271" t="s">
        <v>7506</v>
      </c>
      <c r="B12271" t="s">
        <v>7507</v>
      </c>
      <c r="C12271" t="s">
        <v>379</v>
      </c>
      <c r="D12271" t="s">
        <v>408</v>
      </c>
      <c r="E12271" s="7">
        <v>2</v>
      </c>
      <c r="F12271" s="7">
        <v>8.5827700195312495</v>
      </c>
      <c r="G12271" s="7">
        <v>2.6230000000000002</v>
      </c>
    </row>
    <row r="12272" spans="1:7" x14ac:dyDescent="0.25">
      <c r="A12272" t="s">
        <v>7506</v>
      </c>
      <c r="B12272" t="s">
        <v>7507</v>
      </c>
      <c r="C12272" t="s">
        <v>387</v>
      </c>
      <c r="D12272" t="s">
        <v>408</v>
      </c>
      <c r="E12272" s="7">
        <v>12</v>
      </c>
      <c r="F12272" s="7">
        <v>64.373648437499995</v>
      </c>
      <c r="G12272" s="7">
        <v>19.645</v>
      </c>
    </row>
    <row r="12273" spans="1:7" x14ac:dyDescent="0.25">
      <c r="A12273" t="s">
        <v>7506</v>
      </c>
      <c r="B12273" t="s">
        <v>7507</v>
      </c>
      <c r="C12273" t="s">
        <v>391</v>
      </c>
      <c r="D12273" t="s">
        <v>408</v>
      </c>
      <c r="E12273" s="7">
        <v>54</v>
      </c>
      <c r="F12273" s="7">
        <v>1624.6636333312999</v>
      </c>
      <c r="G12273" s="7">
        <v>495.59300000000002</v>
      </c>
    </row>
    <row r="12274" spans="1:7" x14ac:dyDescent="0.25">
      <c r="A12274" t="s">
        <v>7508</v>
      </c>
      <c r="B12274" t="s">
        <v>7509</v>
      </c>
      <c r="C12274" t="s">
        <v>263</v>
      </c>
      <c r="D12274" t="s">
        <v>408</v>
      </c>
      <c r="E12274" s="7">
        <v>4</v>
      </c>
      <c r="F12274" s="7">
        <v>66.613749999999996</v>
      </c>
      <c r="G12274" s="7">
        <v>16.190999999999999</v>
      </c>
    </row>
    <row r="12275" spans="1:7" x14ac:dyDescent="0.25">
      <c r="A12275" t="s">
        <v>7508</v>
      </c>
      <c r="B12275" t="s">
        <v>7509</v>
      </c>
      <c r="C12275" t="s">
        <v>275</v>
      </c>
      <c r="D12275" t="s">
        <v>408</v>
      </c>
      <c r="E12275" s="7">
        <v>10202</v>
      </c>
      <c r="F12275" s="7">
        <v>5898.6179650878903</v>
      </c>
      <c r="G12275" s="7">
        <v>538.87599999999998</v>
      </c>
    </row>
    <row r="12276" spans="1:7" x14ac:dyDescent="0.25">
      <c r="A12276" t="s">
        <v>7508</v>
      </c>
      <c r="B12276" t="s">
        <v>7509</v>
      </c>
      <c r="C12276" t="s">
        <v>290</v>
      </c>
      <c r="D12276" t="s">
        <v>408</v>
      </c>
      <c r="E12276" s="7">
        <v>8</v>
      </c>
      <c r="F12276" s="7">
        <v>130.71695849609401</v>
      </c>
      <c r="G12276" s="7">
        <v>31.771999999999998</v>
      </c>
    </row>
    <row r="12277" spans="1:7" x14ac:dyDescent="0.25">
      <c r="A12277" t="s">
        <v>7508</v>
      </c>
      <c r="B12277" t="s">
        <v>7509</v>
      </c>
      <c r="C12277" t="s">
        <v>293</v>
      </c>
      <c r="D12277" t="s">
        <v>408</v>
      </c>
      <c r="E12277" s="7">
        <v>19</v>
      </c>
      <c r="F12277" s="7">
        <v>252.83281079101599</v>
      </c>
      <c r="G12277" s="7">
        <v>54.265999999999998</v>
      </c>
    </row>
    <row r="12278" spans="1:7" x14ac:dyDescent="0.25">
      <c r="A12278" t="s">
        <v>7508</v>
      </c>
      <c r="B12278" t="s">
        <v>7509</v>
      </c>
      <c r="C12278" t="s">
        <v>299</v>
      </c>
      <c r="D12278" t="s">
        <v>408</v>
      </c>
      <c r="E12278" s="7">
        <v>4448252.8030990399</v>
      </c>
      <c r="F12278" s="7">
        <v>52584.330882080103</v>
      </c>
      <c r="G12278" s="7">
        <v>11775.666999999999</v>
      </c>
    </row>
    <row r="12279" spans="1:7" x14ac:dyDescent="0.25">
      <c r="A12279" t="s">
        <v>7508</v>
      </c>
      <c r="B12279" t="s">
        <v>7509</v>
      </c>
      <c r="C12279" t="s">
        <v>305</v>
      </c>
      <c r="D12279" t="s">
        <v>408</v>
      </c>
      <c r="E12279" s="7">
        <v>20</v>
      </c>
      <c r="F12279" s="7">
        <v>84.850242187500001</v>
      </c>
      <c r="G12279" s="7">
        <v>20.62</v>
      </c>
    </row>
    <row r="12280" spans="1:7" x14ac:dyDescent="0.25">
      <c r="A12280" t="s">
        <v>7508</v>
      </c>
      <c r="B12280" t="s">
        <v>7509</v>
      </c>
      <c r="C12280" t="s">
        <v>306</v>
      </c>
      <c r="D12280" t="s">
        <v>408</v>
      </c>
      <c r="E12280" s="7">
        <v>2200</v>
      </c>
      <c r="F12280" s="7">
        <v>1153.944</v>
      </c>
      <c r="G12280" s="7">
        <v>11.54</v>
      </c>
    </row>
    <row r="12281" spans="1:7" x14ac:dyDescent="0.25">
      <c r="A12281" t="s">
        <v>7508</v>
      </c>
      <c r="B12281" t="s">
        <v>7509</v>
      </c>
      <c r="C12281" t="s">
        <v>319</v>
      </c>
      <c r="D12281" t="s">
        <v>408</v>
      </c>
      <c r="E12281" s="7">
        <v>14</v>
      </c>
      <c r="F12281" s="7">
        <v>19.8269494628906</v>
      </c>
      <c r="G12281" s="7">
        <v>4.82</v>
      </c>
    </row>
    <row r="12282" spans="1:7" x14ac:dyDescent="0.25">
      <c r="A12282" t="s">
        <v>7508</v>
      </c>
      <c r="B12282" t="s">
        <v>7509</v>
      </c>
      <c r="C12282" t="s">
        <v>353</v>
      </c>
      <c r="D12282" t="s">
        <v>408</v>
      </c>
      <c r="E12282" s="7">
        <v>1</v>
      </c>
      <c r="F12282" s="7">
        <v>0.24278999328613299</v>
      </c>
      <c r="G12282" s="7">
        <v>0.06</v>
      </c>
    </row>
    <row r="12283" spans="1:7" x14ac:dyDescent="0.25">
      <c r="A12283" t="s">
        <v>7508</v>
      </c>
      <c r="B12283" t="s">
        <v>7509</v>
      </c>
      <c r="C12283" t="s">
        <v>369</v>
      </c>
      <c r="D12283" t="s">
        <v>408</v>
      </c>
      <c r="E12283" s="7">
        <v>1</v>
      </c>
      <c r="F12283" s="7">
        <v>55.296691406249998</v>
      </c>
      <c r="G12283" s="7">
        <v>13.438000000000001</v>
      </c>
    </row>
    <row r="12284" spans="1:7" x14ac:dyDescent="0.25">
      <c r="A12284" t="s">
        <v>7508</v>
      </c>
      <c r="B12284" t="s">
        <v>7509</v>
      </c>
      <c r="C12284" t="s">
        <v>373</v>
      </c>
      <c r="D12284" t="s">
        <v>408</v>
      </c>
      <c r="E12284" s="7">
        <v>38</v>
      </c>
      <c r="F12284" s="7">
        <v>18.580580566406201</v>
      </c>
      <c r="G12284" s="7">
        <v>4.5830000000000002</v>
      </c>
    </row>
    <row r="12285" spans="1:7" x14ac:dyDescent="0.25">
      <c r="A12285" t="s">
        <v>7508</v>
      </c>
      <c r="B12285" t="s">
        <v>7509</v>
      </c>
      <c r="C12285" t="s">
        <v>387</v>
      </c>
      <c r="D12285" t="s">
        <v>408</v>
      </c>
      <c r="E12285" s="7">
        <v>3</v>
      </c>
      <c r="F12285" s="7">
        <v>26.158820312500001</v>
      </c>
      <c r="G12285" s="7">
        <v>6.3570000000000002</v>
      </c>
    </row>
    <row r="12286" spans="1:7" x14ac:dyDescent="0.25">
      <c r="A12286" t="s">
        <v>7508</v>
      </c>
      <c r="B12286" t="s">
        <v>7509</v>
      </c>
      <c r="C12286" t="s">
        <v>391</v>
      </c>
      <c r="D12286" t="s">
        <v>408</v>
      </c>
      <c r="E12286" s="7">
        <v>2</v>
      </c>
      <c r="F12286" s="7">
        <v>31.707169433593702</v>
      </c>
      <c r="G12286" s="7">
        <v>7.7069999999999999</v>
      </c>
    </row>
    <row r="12287" spans="1:7" x14ac:dyDescent="0.25">
      <c r="A12287" t="s">
        <v>7510</v>
      </c>
      <c r="B12287" t="s">
        <v>7511</v>
      </c>
      <c r="C12287" t="s">
        <v>254</v>
      </c>
      <c r="D12287" t="s">
        <v>408</v>
      </c>
      <c r="E12287" s="7">
        <v>104</v>
      </c>
      <c r="F12287" s="7">
        <v>416.10986132812502</v>
      </c>
      <c r="G12287" s="7">
        <v>77.613</v>
      </c>
    </row>
    <row r="12288" spans="1:7" x14ac:dyDescent="0.25">
      <c r="A12288" t="s">
        <v>7510</v>
      </c>
      <c r="B12288" t="s">
        <v>7511</v>
      </c>
      <c r="C12288" t="s">
        <v>270</v>
      </c>
      <c r="D12288" t="s">
        <v>408</v>
      </c>
      <c r="E12288" s="7">
        <v>756</v>
      </c>
      <c r="F12288" s="7">
        <v>336.113370849609</v>
      </c>
      <c r="G12288" s="7">
        <v>62.691000000000003</v>
      </c>
    </row>
    <row r="12289" spans="1:7" x14ac:dyDescent="0.25">
      <c r="A12289" t="s">
        <v>7510</v>
      </c>
      <c r="B12289" t="s">
        <v>7511</v>
      </c>
      <c r="C12289" t="s">
        <v>275</v>
      </c>
      <c r="D12289" t="s">
        <v>408</v>
      </c>
      <c r="E12289" s="7">
        <v>1110433</v>
      </c>
      <c r="F12289" s="7">
        <v>39849.694560028103</v>
      </c>
      <c r="G12289" s="7">
        <v>7526.23</v>
      </c>
    </row>
    <row r="12290" spans="1:7" x14ac:dyDescent="0.25">
      <c r="A12290" t="s">
        <v>7510</v>
      </c>
      <c r="B12290" t="s">
        <v>7511</v>
      </c>
      <c r="C12290" t="s">
        <v>281</v>
      </c>
      <c r="D12290" t="s">
        <v>408</v>
      </c>
      <c r="E12290" s="7">
        <v>41</v>
      </c>
      <c r="F12290" s="7">
        <v>68.688677734375005</v>
      </c>
      <c r="G12290" s="7">
        <v>12.813000000000001</v>
      </c>
    </row>
    <row r="12291" spans="1:7" x14ac:dyDescent="0.25">
      <c r="A12291" t="s">
        <v>7510</v>
      </c>
      <c r="B12291" t="s">
        <v>7511</v>
      </c>
      <c r="C12291" t="s">
        <v>290</v>
      </c>
      <c r="D12291" t="s">
        <v>408</v>
      </c>
      <c r="E12291" s="7">
        <v>21</v>
      </c>
      <c r="F12291" s="7">
        <v>84.468962158203098</v>
      </c>
      <c r="G12291" s="7">
        <v>15.759</v>
      </c>
    </row>
    <row r="12292" spans="1:7" x14ac:dyDescent="0.25">
      <c r="A12292" t="s">
        <v>7510</v>
      </c>
      <c r="B12292" t="s">
        <v>7511</v>
      </c>
      <c r="C12292" t="s">
        <v>293</v>
      </c>
      <c r="D12292" t="s">
        <v>408</v>
      </c>
      <c r="E12292" s="7">
        <v>15</v>
      </c>
      <c r="F12292" s="7">
        <v>1483.66283789063</v>
      </c>
      <c r="G12292" s="7">
        <v>276.77699999999999</v>
      </c>
    </row>
    <row r="12293" spans="1:7" x14ac:dyDescent="0.25">
      <c r="A12293" t="s">
        <v>7510</v>
      </c>
      <c r="B12293" t="s">
        <v>7511</v>
      </c>
      <c r="C12293" t="s">
        <v>299</v>
      </c>
      <c r="D12293" t="s">
        <v>408</v>
      </c>
      <c r="E12293" s="7">
        <v>821586.31999999296</v>
      </c>
      <c r="F12293" s="7">
        <v>153914.12628468699</v>
      </c>
      <c r="G12293" s="7">
        <v>27468.977999999999</v>
      </c>
    </row>
    <row r="12294" spans="1:7" x14ac:dyDescent="0.25">
      <c r="A12294" t="s">
        <v>7510</v>
      </c>
      <c r="B12294" t="s">
        <v>7511</v>
      </c>
      <c r="C12294" t="s">
        <v>300</v>
      </c>
      <c r="D12294" t="s">
        <v>408</v>
      </c>
      <c r="E12294" s="7">
        <v>40</v>
      </c>
      <c r="F12294" s="7">
        <v>46.026821533203098</v>
      </c>
      <c r="G12294" s="7">
        <v>8.5879999999999992</v>
      </c>
    </row>
    <row r="12295" spans="1:7" x14ac:dyDescent="0.25">
      <c r="A12295" t="s">
        <v>7510</v>
      </c>
      <c r="B12295" t="s">
        <v>7511</v>
      </c>
      <c r="C12295" t="s">
        <v>305</v>
      </c>
      <c r="D12295" t="s">
        <v>408</v>
      </c>
      <c r="E12295" s="7">
        <v>3143</v>
      </c>
      <c r="F12295" s="7">
        <v>1186.2131287841801</v>
      </c>
      <c r="G12295" s="7">
        <v>221.249</v>
      </c>
    </row>
    <row r="12296" spans="1:7" x14ac:dyDescent="0.25">
      <c r="A12296" t="s">
        <v>7510</v>
      </c>
      <c r="B12296" t="s">
        <v>7511</v>
      </c>
      <c r="C12296" t="s">
        <v>306</v>
      </c>
      <c r="D12296" t="s">
        <v>408</v>
      </c>
      <c r="E12296" s="7">
        <v>871.03999999910604</v>
      </c>
      <c r="F12296" s="7">
        <v>1796.2324438476601</v>
      </c>
      <c r="G12296" s="7">
        <v>335.733</v>
      </c>
    </row>
    <row r="12297" spans="1:7" x14ac:dyDescent="0.25">
      <c r="A12297" t="s">
        <v>7510</v>
      </c>
      <c r="B12297" t="s">
        <v>7511</v>
      </c>
      <c r="C12297" t="s">
        <v>310</v>
      </c>
      <c r="D12297" t="s">
        <v>408</v>
      </c>
      <c r="E12297" s="7">
        <v>4</v>
      </c>
      <c r="F12297" s="7">
        <v>5.1538900146484403</v>
      </c>
      <c r="G12297" s="7">
        <v>0.96399999999999997</v>
      </c>
    </row>
    <row r="12298" spans="1:7" x14ac:dyDescent="0.25">
      <c r="A12298" t="s">
        <v>7510</v>
      </c>
      <c r="B12298" t="s">
        <v>7511</v>
      </c>
      <c r="C12298" t="s">
        <v>319</v>
      </c>
      <c r="D12298" t="s">
        <v>408</v>
      </c>
      <c r="E12298" s="7">
        <v>948</v>
      </c>
      <c r="F12298" s="7">
        <v>767.94751171874998</v>
      </c>
      <c r="G12298" s="7">
        <v>143.227</v>
      </c>
    </row>
    <row r="12299" spans="1:7" x14ac:dyDescent="0.25">
      <c r="A12299" t="s">
        <v>7510</v>
      </c>
      <c r="B12299" t="s">
        <v>7511</v>
      </c>
      <c r="C12299" t="s">
        <v>335</v>
      </c>
      <c r="D12299" t="s">
        <v>408</v>
      </c>
      <c r="E12299" s="7">
        <v>88</v>
      </c>
      <c r="F12299" s="7">
        <v>135.72077026367199</v>
      </c>
      <c r="G12299" s="7">
        <v>25.321000000000002</v>
      </c>
    </row>
    <row r="12300" spans="1:7" x14ac:dyDescent="0.25">
      <c r="A12300" t="s">
        <v>7510</v>
      </c>
      <c r="B12300" t="s">
        <v>7511</v>
      </c>
      <c r="C12300" t="s">
        <v>342</v>
      </c>
      <c r="D12300" t="s">
        <v>408</v>
      </c>
      <c r="E12300" s="7">
        <v>5</v>
      </c>
      <c r="F12300" s="7">
        <v>7.6607900695800799</v>
      </c>
      <c r="G12300" s="7">
        <v>1.4319999999999999</v>
      </c>
    </row>
    <row r="12301" spans="1:7" x14ac:dyDescent="0.25">
      <c r="A12301" t="s">
        <v>7510</v>
      </c>
      <c r="B12301" t="s">
        <v>7511</v>
      </c>
      <c r="C12301" t="s">
        <v>343</v>
      </c>
      <c r="D12301" t="s">
        <v>408</v>
      </c>
      <c r="E12301" s="7">
        <v>8</v>
      </c>
      <c r="F12301" s="7">
        <v>41.082281250000001</v>
      </c>
      <c r="G12301" s="7">
        <v>7.6630000000000003</v>
      </c>
    </row>
    <row r="12302" spans="1:7" x14ac:dyDescent="0.25">
      <c r="A12302" t="s">
        <v>7510</v>
      </c>
      <c r="B12302" t="s">
        <v>7511</v>
      </c>
      <c r="C12302" t="s">
        <v>347</v>
      </c>
      <c r="D12302" t="s">
        <v>408</v>
      </c>
      <c r="E12302" s="7">
        <v>12</v>
      </c>
      <c r="F12302" s="7">
        <v>44.419789062500001</v>
      </c>
      <c r="G12302" s="7">
        <v>8.2850000000000001</v>
      </c>
    </row>
    <row r="12303" spans="1:7" x14ac:dyDescent="0.25">
      <c r="A12303" t="s">
        <v>7510</v>
      </c>
      <c r="B12303" t="s">
        <v>7511</v>
      </c>
      <c r="C12303" t="s">
        <v>350</v>
      </c>
      <c r="D12303" t="s">
        <v>408</v>
      </c>
      <c r="E12303" s="7">
        <v>2</v>
      </c>
      <c r="F12303" s="7">
        <v>1.77331005859375</v>
      </c>
      <c r="G12303" s="7">
        <v>0.33200000000000002</v>
      </c>
    </row>
    <row r="12304" spans="1:7" x14ac:dyDescent="0.25">
      <c r="A12304" t="s">
        <v>7510</v>
      </c>
      <c r="B12304" t="s">
        <v>7511</v>
      </c>
      <c r="C12304" t="s">
        <v>353</v>
      </c>
      <c r="D12304" t="s">
        <v>408</v>
      </c>
      <c r="E12304" s="7">
        <v>2</v>
      </c>
      <c r="F12304" s="7">
        <v>0.547440002441406</v>
      </c>
      <c r="G12304" s="7">
        <v>0.104</v>
      </c>
    </row>
    <row r="12305" spans="1:7" x14ac:dyDescent="0.25">
      <c r="A12305" t="s">
        <v>7510</v>
      </c>
      <c r="B12305" t="s">
        <v>7511</v>
      </c>
      <c r="C12305" t="s">
        <v>355</v>
      </c>
      <c r="D12305" t="s">
        <v>408</v>
      </c>
      <c r="E12305" s="7">
        <v>26</v>
      </c>
      <c r="F12305" s="7">
        <v>136.37215161132801</v>
      </c>
      <c r="G12305" s="7">
        <v>25.440999999999999</v>
      </c>
    </row>
    <row r="12306" spans="1:7" x14ac:dyDescent="0.25">
      <c r="A12306" t="s">
        <v>7510</v>
      </c>
      <c r="B12306" t="s">
        <v>7511</v>
      </c>
      <c r="C12306" t="s">
        <v>369</v>
      </c>
      <c r="D12306" t="s">
        <v>408</v>
      </c>
      <c r="E12306" s="7">
        <v>20</v>
      </c>
      <c r="F12306" s="7">
        <v>98.122361572265604</v>
      </c>
      <c r="G12306" s="7">
        <v>18.303999999999998</v>
      </c>
    </row>
    <row r="12307" spans="1:7" x14ac:dyDescent="0.25">
      <c r="A12307" t="s">
        <v>7510</v>
      </c>
      <c r="B12307" t="s">
        <v>7511</v>
      </c>
      <c r="C12307" t="s">
        <v>371</v>
      </c>
      <c r="D12307" t="s">
        <v>408</v>
      </c>
      <c r="E12307" s="7">
        <v>22</v>
      </c>
      <c r="F12307" s="7">
        <v>33.318139648437501</v>
      </c>
      <c r="G12307" s="7">
        <v>6.2169999999999996</v>
      </c>
    </row>
    <row r="12308" spans="1:7" x14ac:dyDescent="0.25">
      <c r="A12308" t="s">
        <v>7510</v>
      </c>
      <c r="B12308" t="s">
        <v>7511</v>
      </c>
      <c r="C12308" t="s">
        <v>373</v>
      </c>
      <c r="D12308" t="s">
        <v>408</v>
      </c>
      <c r="E12308" s="7">
        <v>13</v>
      </c>
      <c r="F12308" s="7">
        <v>24.175889587402299</v>
      </c>
      <c r="G12308" s="7">
        <v>4.5149999999999997</v>
      </c>
    </row>
    <row r="12309" spans="1:7" x14ac:dyDescent="0.25">
      <c r="A12309" t="s">
        <v>7510</v>
      </c>
      <c r="B12309" t="s">
        <v>7511</v>
      </c>
      <c r="C12309" t="s">
        <v>375</v>
      </c>
      <c r="D12309" t="s">
        <v>408</v>
      </c>
      <c r="E12309" s="7">
        <v>182</v>
      </c>
      <c r="F12309" s="7">
        <v>129.30815161132799</v>
      </c>
      <c r="G12309" s="7">
        <v>28.460999999999999</v>
      </c>
    </row>
    <row r="12310" spans="1:7" x14ac:dyDescent="0.25">
      <c r="A12310" t="s">
        <v>7510</v>
      </c>
      <c r="B12310" t="s">
        <v>7511</v>
      </c>
      <c r="C12310" t="s">
        <v>387</v>
      </c>
      <c r="D12310" t="s">
        <v>408</v>
      </c>
      <c r="E12310" s="7">
        <v>16</v>
      </c>
      <c r="F12310" s="7">
        <v>95.803062499999996</v>
      </c>
      <c r="G12310" s="7">
        <v>17.869</v>
      </c>
    </row>
    <row r="12311" spans="1:7" x14ac:dyDescent="0.25">
      <c r="A12311" t="s">
        <v>7510</v>
      </c>
      <c r="B12311" t="s">
        <v>7511</v>
      </c>
      <c r="C12311" t="s">
        <v>391</v>
      </c>
      <c r="D12311" t="s">
        <v>408</v>
      </c>
      <c r="E12311" s="7">
        <v>15</v>
      </c>
      <c r="F12311" s="7">
        <v>118.638472167969</v>
      </c>
      <c r="G12311" s="7">
        <v>22.222999999999999</v>
      </c>
    </row>
    <row r="12312" spans="1:7" x14ac:dyDescent="0.25">
      <c r="A12312" t="s">
        <v>7512</v>
      </c>
      <c r="B12312" t="s">
        <v>7513</v>
      </c>
      <c r="C12312" t="s">
        <v>275</v>
      </c>
      <c r="D12312" t="s">
        <v>408</v>
      </c>
      <c r="E12312" s="7">
        <v>125</v>
      </c>
      <c r="F12312" s="7">
        <v>15867.450018432601</v>
      </c>
      <c r="G12312" s="7">
        <v>2959.3530000000001</v>
      </c>
    </row>
    <row r="12313" spans="1:7" x14ac:dyDescent="0.25">
      <c r="A12313" t="s">
        <v>7512</v>
      </c>
      <c r="B12313" t="s">
        <v>7513</v>
      </c>
      <c r="C12313" t="s">
        <v>293</v>
      </c>
      <c r="D12313" t="s">
        <v>408</v>
      </c>
      <c r="E12313" s="7">
        <v>79</v>
      </c>
      <c r="F12313" s="7">
        <v>357.90016894531198</v>
      </c>
      <c r="G12313" s="7">
        <v>66.751000000000005</v>
      </c>
    </row>
    <row r="12314" spans="1:7" x14ac:dyDescent="0.25">
      <c r="A12314" t="s">
        <v>7512</v>
      </c>
      <c r="B12314" t="s">
        <v>7513</v>
      </c>
      <c r="C12314" t="s">
        <v>299</v>
      </c>
      <c r="D12314" t="s">
        <v>408</v>
      </c>
      <c r="E12314" s="7">
        <v>64136</v>
      </c>
      <c r="F12314" s="7">
        <v>22431.720975769</v>
      </c>
      <c r="G12314" s="7">
        <v>4153.8609999999999</v>
      </c>
    </row>
    <row r="12315" spans="1:7" x14ac:dyDescent="0.25">
      <c r="A12315" t="s">
        <v>7512</v>
      </c>
      <c r="B12315" t="s">
        <v>7513</v>
      </c>
      <c r="C12315" t="s">
        <v>305</v>
      </c>
      <c r="D12315" t="s">
        <v>408</v>
      </c>
      <c r="E12315" s="7">
        <v>1</v>
      </c>
      <c r="F12315" s="7">
        <v>56.247550781249998</v>
      </c>
      <c r="G12315" s="7">
        <v>10.491</v>
      </c>
    </row>
    <row r="12316" spans="1:7" x14ac:dyDescent="0.25">
      <c r="A12316" t="s">
        <v>7512</v>
      </c>
      <c r="B12316" t="s">
        <v>7513</v>
      </c>
      <c r="C12316" t="s">
        <v>306</v>
      </c>
      <c r="D12316" t="s">
        <v>408</v>
      </c>
      <c r="E12316" s="7">
        <v>2</v>
      </c>
      <c r="F12316" s="7">
        <v>25.4279506835937</v>
      </c>
      <c r="G12316" s="7">
        <v>4.7439999999999998</v>
      </c>
    </row>
    <row r="12317" spans="1:7" x14ac:dyDescent="0.25">
      <c r="A12317" t="s">
        <v>7512</v>
      </c>
      <c r="B12317" t="s">
        <v>7513</v>
      </c>
      <c r="C12317" t="s">
        <v>324</v>
      </c>
      <c r="D12317" t="s">
        <v>408</v>
      </c>
      <c r="E12317" s="7">
        <v>15</v>
      </c>
      <c r="F12317" s="7">
        <v>8.3722302246093694</v>
      </c>
      <c r="G12317" s="7">
        <v>1.5640000000000001</v>
      </c>
    </row>
    <row r="12318" spans="1:7" x14ac:dyDescent="0.25">
      <c r="A12318" t="s">
        <v>7512</v>
      </c>
      <c r="B12318" t="s">
        <v>7513</v>
      </c>
      <c r="C12318" t="s">
        <v>342</v>
      </c>
      <c r="D12318" t="s">
        <v>408</v>
      </c>
      <c r="E12318" s="7">
        <v>8</v>
      </c>
      <c r="F12318" s="7">
        <v>19.759950195312499</v>
      </c>
      <c r="G12318" s="7">
        <v>3.6869999999999998</v>
      </c>
    </row>
    <row r="12319" spans="1:7" x14ac:dyDescent="0.25">
      <c r="A12319" t="s">
        <v>7514</v>
      </c>
      <c r="B12319" t="s">
        <v>7515</v>
      </c>
      <c r="C12319" t="s">
        <v>275</v>
      </c>
      <c r="D12319" t="s">
        <v>408</v>
      </c>
      <c r="E12319" s="7">
        <v>4</v>
      </c>
      <c r="F12319" s="7">
        <v>152.8318984375</v>
      </c>
      <c r="G12319" s="7">
        <v>28.506</v>
      </c>
    </row>
    <row r="12320" spans="1:7" x14ac:dyDescent="0.25">
      <c r="A12320" t="s">
        <v>7514</v>
      </c>
      <c r="B12320" t="s">
        <v>7515</v>
      </c>
      <c r="C12320" t="s">
        <v>299</v>
      </c>
      <c r="D12320" t="s">
        <v>408</v>
      </c>
      <c r="E12320" s="7">
        <v>709</v>
      </c>
      <c r="F12320" s="7">
        <v>10100.8169776917</v>
      </c>
      <c r="G12320" s="7">
        <v>2002.877</v>
      </c>
    </row>
    <row r="12321" spans="1:7" x14ac:dyDescent="0.25">
      <c r="A12321" t="s">
        <v>7514</v>
      </c>
      <c r="B12321" t="s">
        <v>7515</v>
      </c>
      <c r="C12321" t="s">
        <v>306</v>
      </c>
      <c r="D12321" t="s">
        <v>408</v>
      </c>
      <c r="E12321" s="7">
        <v>1</v>
      </c>
      <c r="F12321" s="7">
        <v>33.910898437500002</v>
      </c>
      <c r="G12321" s="7">
        <v>6.3250000000000002</v>
      </c>
    </row>
    <row r="12322" spans="1:7" x14ac:dyDescent="0.25">
      <c r="A12322" t="s">
        <v>7514</v>
      </c>
      <c r="B12322" t="s">
        <v>7515</v>
      </c>
      <c r="C12322" t="s">
        <v>319</v>
      </c>
      <c r="D12322" t="s">
        <v>408</v>
      </c>
      <c r="E12322" s="7">
        <v>87</v>
      </c>
      <c r="F12322" s="7">
        <v>769.52009765624996</v>
      </c>
      <c r="G12322" s="7">
        <v>143.52000000000001</v>
      </c>
    </row>
    <row r="12323" spans="1:7" x14ac:dyDescent="0.25">
      <c r="A12323" t="s">
        <v>7514</v>
      </c>
      <c r="B12323" t="s">
        <v>7515</v>
      </c>
      <c r="C12323" t="s">
        <v>369</v>
      </c>
      <c r="D12323" t="s">
        <v>408</v>
      </c>
      <c r="E12323" s="7">
        <v>15</v>
      </c>
      <c r="F12323" s="7">
        <v>230.9464453125</v>
      </c>
      <c r="G12323" s="7">
        <v>43.073999999999998</v>
      </c>
    </row>
    <row r="12324" spans="1:7" x14ac:dyDescent="0.25">
      <c r="A12324" t="s">
        <v>7514</v>
      </c>
      <c r="B12324" t="s">
        <v>7515</v>
      </c>
      <c r="C12324" t="s">
        <v>387</v>
      </c>
      <c r="D12324" t="s">
        <v>408</v>
      </c>
      <c r="E12324" s="7">
        <v>59</v>
      </c>
      <c r="F12324" s="7">
        <v>494.493578125</v>
      </c>
      <c r="G12324" s="7">
        <v>92.225999999999999</v>
      </c>
    </row>
    <row r="12325" spans="1:7" x14ac:dyDescent="0.25">
      <c r="A12325" t="s">
        <v>7516</v>
      </c>
      <c r="B12325" t="s">
        <v>7517</v>
      </c>
      <c r="C12325" t="s">
        <v>275</v>
      </c>
      <c r="D12325" t="s">
        <v>408</v>
      </c>
      <c r="E12325" s="7">
        <v>712</v>
      </c>
      <c r="F12325" s="7">
        <v>139.91350097656201</v>
      </c>
      <c r="G12325" s="7">
        <v>26.097000000000001</v>
      </c>
    </row>
    <row r="12326" spans="1:7" x14ac:dyDescent="0.25">
      <c r="A12326" t="s">
        <v>7516</v>
      </c>
      <c r="B12326" t="s">
        <v>7517</v>
      </c>
      <c r="C12326" t="s">
        <v>293</v>
      </c>
      <c r="D12326" t="s">
        <v>408</v>
      </c>
      <c r="E12326" s="7">
        <v>49</v>
      </c>
      <c r="F12326" s="7">
        <v>97.005908264160198</v>
      </c>
      <c r="G12326" s="7">
        <v>18.297999999999998</v>
      </c>
    </row>
    <row r="12327" spans="1:7" x14ac:dyDescent="0.25">
      <c r="A12327" t="s">
        <v>7516</v>
      </c>
      <c r="B12327" t="s">
        <v>7517</v>
      </c>
      <c r="C12327" t="s">
        <v>299</v>
      </c>
      <c r="D12327" t="s">
        <v>408</v>
      </c>
      <c r="E12327" s="7">
        <v>30842</v>
      </c>
      <c r="F12327" s="7">
        <v>2479.2241135444601</v>
      </c>
      <c r="G12327" s="7">
        <v>460.66699999999997</v>
      </c>
    </row>
    <row r="12328" spans="1:7" x14ac:dyDescent="0.25">
      <c r="A12328" t="s">
        <v>7516</v>
      </c>
      <c r="B12328" t="s">
        <v>7517</v>
      </c>
      <c r="C12328" t="s">
        <v>306</v>
      </c>
      <c r="D12328" t="s">
        <v>408</v>
      </c>
      <c r="E12328" s="7">
        <v>6</v>
      </c>
      <c r="F12328" s="7">
        <v>19.672210937500001</v>
      </c>
      <c r="G12328" s="7">
        <v>3.67</v>
      </c>
    </row>
    <row r="12329" spans="1:7" x14ac:dyDescent="0.25">
      <c r="A12329" t="s">
        <v>7516</v>
      </c>
      <c r="B12329" t="s">
        <v>7517</v>
      </c>
      <c r="C12329" t="s">
        <v>310</v>
      </c>
      <c r="D12329" t="s">
        <v>408</v>
      </c>
      <c r="E12329" s="7">
        <v>4</v>
      </c>
      <c r="F12329" s="7">
        <v>28.831060546875001</v>
      </c>
      <c r="G12329" s="7">
        <v>5.3780000000000001</v>
      </c>
    </row>
    <row r="12330" spans="1:7" x14ac:dyDescent="0.25">
      <c r="A12330" t="s">
        <v>7516</v>
      </c>
      <c r="B12330" t="s">
        <v>7517</v>
      </c>
      <c r="C12330" t="s">
        <v>355</v>
      </c>
      <c r="D12330" t="s">
        <v>408</v>
      </c>
      <c r="E12330" s="7">
        <v>83</v>
      </c>
      <c r="F12330" s="7">
        <v>47.158189697265598</v>
      </c>
      <c r="G12330" s="7">
        <v>8.8040000000000003</v>
      </c>
    </row>
    <row r="12331" spans="1:7" x14ac:dyDescent="0.25">
      <c r="A12331" t="s">
        <v>7516</v>
      </c>
      <c r="B12331" t="s">
        <v>7517</v>
      </c>
      <c r="C12331" t="s">
        <v>369</v>
      </c>
      <c r="D12331" t="s">
        <v>408</v>
      </c>
      <c r="E12331" s="7">
        <v>4</v>
      </c>
      <c r="F12331" s="7">
        <v>372.71797656249998</v>
      </c>
      <c r="G12331" s="7">
        <v>69.58</v>
      </c>
    </row>
    <row r="12332" spans="1:7" x14ac:dyDescent="0.25">
      <c r="A12332" t="s">
        <v>7518</v>
      </c>
      <c r="B12332" t="s">
        <v>7519</v>
      </c>
      <c r="C12332" t="s">
        <v>275</v>
      </c>
      <c r="D12332" t="s">
        <v>408</v>
      </c>
      <c r="E12332" s="7">
        <v>5</v>
      </c>
      <c r="F12332" s="7">
        <v>1.82597998046875</v>
      </c>
      <c r="G12332" s="7">
        <v>0.34200000000000003</v>
      </c>
    </row>
    <row r="12333" spans="1:7" x14ac:dyDescent="0.25">
      <c r="A12333" t="s">
        <v>7518</v>
      </c>
      <c r="B12333" t="s">
        <v>7519</v>
      </c>
      <c r="C12333" t="s">
        <v>293</v>
      </c>
      <c r="D12333" t="s">
        <v>408</v>
      </c>
      <c r="E12333" s="7">
        <v>81</v>
      </c>
      <c r="F12333" s="7">
        <v>412.32258325195301</v>
      </c>
      <c r="G12333" s="7">
        <v>76.906000000000006</v>
      </c>
    </row>
    <row r="12334" spans="1:7" x14ac:dyDescent="0.25">
      <c r="A12334" t="s">
        <v>7518</v>
      </c>
      <c r="B12334" t="s">
        <v>7519</v>
      </c>
      <c r="C12334" t="s">
        <v>299</v>
      </c>
      <c r="D12334" t="s">
        <v>408</v>
      </c>
      <c r="E12334" s="7">
        <v>2144</v>
      </c>
      <c r="F12334" s="7">
        <v>3254.3001025695798</v>
      </c>
      <c r="G12334" s="7">
        <v>605.649</v>
      </c>
    </row>
    <row r="12335" spans="1:7" x14ac:dyDescent="0.25">
      <c r="A12335" t="s">
        <v>7520</v>
      </c>
      <c r="B12335" t="s">
        <v>7521</v>
      </c>
      <c r="C12335" t="s">
        <v>275</v>
      </c>
      <c r="D12335" t="s">
        <v>408</v>
      </c>
      <c r="E12335" s="7">
        <v>52</v>
      </c>
      <c r="F12335" s="7">
        <v>40.948960937499997</v>
      </c>
      <c r="G12335" s="7">
        <v>7.6379999999999999</v>
      </c>
    </row>
    <row r="12336" spans="1:7" x14ac:dyDescent="0.25">
      <c r="A12336" t="s">
        <v>7520</v>
      </c>
      <c r="B12336" t="s">
        <v>7521</v>
      </c>
      <c r="C12336" t="s">
        <v>293</v>
      </c>
      <c r="D12336" t="s">
        <v>408</v>
      </c>
      <c r="E12336" s="7">
        <v>1</v>
      </c>
      <c r="F12336" s="7">
        <v>327.99515624999998</v>
      </c>
      <c r="G12336" s="7">
        <v>61.237000000000002</v>
      </c>
    </row>
    <row r="12337" spans="1:7" x14ac:dyDescent="0.25">
      <c r="A12337" t="s">
        <v>7520</v>
      </c>
      <c r="B12337" t="s">
        <v>7521</v>
      </c>
      <c r="C12337" t="s">
        <v>299</v>
      </c>
      <c r="D12337" t="s">
        <v>408</v>
      </c>
      <c r="E12337" s="7">
        <v>112020</v>
      </c>
      <c r="F12337" s="7">
        <v>22184.275467712399</v>
      </c>
      <c r="G12337" s="7">
        <v>4167.2449999999999</v>
      </c>
    </row>
    <row r="12338" spans="1:7" x14ac:dyDescent="0.25">
      <c r="A12338" t="s">
        <v>7520</v>
      </c>
      <c r="B12338" t="s">
        <v>7521</v>
      </c>
      <c r="C12338" t="s">
        <v>355</v>
      </c>
      <c r="D12338" t="s">
        <v>408</v>
      </c>
      <c r="E12338" s="7">
        <v>2</v>
      </c>
      <c r="F12338" s="7">
        <v>4.4710297851562499</v>
      </c>
      <c r="G12338" s="7">
        <v>0.83499999999999996</v>
      </c>
    </row>
    <row r="12339" spans="1:7" x14ac:dyDescent="0.25">
      <c r="A12339" t="s">
        <v>7520</v>
      </c>
      <c r="B12339" t="s">
        <v>7521</v>
      </c>
      <c r="C12339" t="s">
        <v>371</v>
      </c>
      <c r="D12339" t="s">
        <v>408</v>
      </c>
      <c r="E12339" s="7">
        <v>2</v>
      </c>
      <c r="F12339" s="7">
        <v>3.0082499999999999</v>
      </c>
      <c r="G12339" s="7">
        <v>0.56200000000000006</v>
      </c>
    </row>
    <row r="12340" spans="1:7" x14ac:dyDescent="0.25">
      <c r="A12340" t="s">
        <v>7520</v>
      </c>
      <c r="B12340" t="s">
        <v>7521</v>
      </c>
      <c r="C12340" t="s">
        <v>375</v>
      </c>
      <c r="D12340" t="s">
        <v>408</v>
      </c>
      <c r="E12340" s="7">
        <v>130</v>
      </c>
      <c r="F12340" s="7">
        <v>137.59069042968699</v>
      </c>
      <c r="G12340" s="7">
        <v>25.663</v>
      </c>
    </row>
    <row r="12341" spans="1:7" x14ac:dyDescent="0.25">
      <c r="A12341" t="s">
        <v>7520</v>
      </c>
      <c r="B12341" t="s">
        <v>7521</v>
      </c>
      <c r="C12341" t="s">
        <v>387</v>
      </c>
      <c r="D12341" t="s">
        <v>408</v>
      </c>
      <c r="E12341" s="7">
        <v>9</v>
      </c>
      <c r="F12341" s="7">
        <v>556.0128125</v>
      </c>
      <c r="G12341" s="7">
        <v>0</v>
      </c>
    </row>
    <row r="12342" spans="1:7" x14ac:dyDescent="0.25">
      <c r="A12342" t="s">
        <v>7522</v>
      </c>
      <c r="B12342" t="s">
        <v>7523</v>
      </c>
      <c r="C12342" t="s">
        <v>275</v>
      </c>
      <c r="D12342" t="s">
        <v>408</v>
      </c>
      <c r="E12342" s="7">
        <v>436</v>
      </c>
      <c r="F12342" s="7">
        <v>186.176960952759</v>
      </c>
      <c r="G12342" s="7">
        <v>34.871000000000002</v>
      </c>
    </row>
    <row r="12343" spans="1:7" x14ac:dyDescent="0.25">
      <c r="A12343" t="s">
        <v>7522</v>
      </c>
      <c r="B12343" t="s">
        <v>7523</v>
      </c>
      <c r="C12343" t="s">
        <v>299</v>
      </c>
      <c r="D12343" t="s">
        <v>408</v>
      </c>
      <c r="E12343" s="7">
        <v>36787</v>
      </c>
      <c r="F12343" s="7">
        <v>1408.8350407028199</v>
      </c>
      <c r="G12343" s="7">
        <v>263.673</v>
      </c>
    </row>
    <row r="12344" spans="1:7" x14ac:dyDescent="0.25">
      <c r="A12344" t="s">
        <v>7522</v>
      </c>
      <c r="B12344" t="s">
        <v>7523</v>
      </c>
      <c r="C12344" t="s">
        <v>305</v>
      </c>
      <c r="D12344" t="s">
        <v>408</v>
      </c>
      <c r="E12344" s="7">
        <v>12</v>
      </c>
      <c r="F12344" s="7">
        <v>2.78425012207031</v>
      </c>
      <c r="G12344" s="7">
        <v>0.52100000000000002</v>
      </c>
    </row>
    <row r="12345" spans="1:7" x14ac:dyDescent="0.25">
      <c r="A12345" t="s">
        <v>7522</v>
      </c>
      <c r="B12345" t="s">
        <v>7523</v>
      </c>
      <c r="C12345" t="s">
        <v>306</v>
      </c>
      <c r="D12345" t="s">
        <v>408</v>
      </c>
      <c r="E12345" s="7">
        <v>2</v>
      </c>
      <c r="F12345" s="7">
        <v>31.951070312500001</v>
      </c>
      <c r="G12345" s="7">
        <v>5.96</v>
      </c>
    </row>
    <row r="12346" spans="1:7" x14ac:dyDescent="0.25">
      <c r="A12346" t="s">
        <v>7524</v>
      </c>
      <c r="B12346" t="s">
        <v>7525</v>
      </c>
      <c r="C12346" t="s">
        <v>275</v>
      </c>
      <c r="D12346" t="s">
        <v>408</v>
      </c>
      <c r="E12346" s="7">
        <v>6</v>
      </c>
      <c r="F12346" s="7">
        <v>6.9131000366210902</v>
      </c>
      <c r="G12346" s="7">
        <v>1.3759999999999999</v>
      </c>
    </row>
    <row r="12347" spans="1:7" x14ac:dyDescent="0.25">
      <c r="A12347" t="s">
        <v>7524</v>
      </c>
      <c r="B12347" t="s">
        <v>7525</v>
      </c>
      <c r="C12347" t="s">
        <v>299</v>
      </c>
      <c r="D12347" t="s">
        <v>408</v>
      </c>
      <c r="E12347" s="7">
        <v>12634</v>
      </c>
      <c r="F12347" s="7">
        <v>3265.9059855499299</v>
      </c>
      <c r="G12347" s="7">
        <v>636.71799999999996</v>
      </c>
    </row>
    <row r="12348" spans="1:7" x14ac:dyDescent="0.25">
      <c r="A12348" t="s">
        <v>7524</v>
      </c>
      <c r="B12348" t="s">
        <v>7525</v>
      </c>
      <c r="C12348" t="s">
        <v>306</v>
      </c>
      <c r="D12348" t="s">
        <v>408</v>
      </c>
      <c r="E12348" s="7">
        <v>4</v>
      </c>
      <c r="F12348" s="7">
        <v>164.45279687499999</v>
      </c>
      <c r="G12348" s="7">
        <v>30.736000000000001</v>
      </c>
    </row>
    <row r="12349" spans="1:7" x14ac:dyDescent="0.25">
      <c r="A12349" t="s">
        <v>7524</v>
      </c>
      <c r="B12349" t="s">
        <v>7525</v>
      </c>
      <c r="C12349" t="s">
        <v>347</v>
      </c>
      <c r="D12349" t="s">
        <v>408</v>
      </c>
      <c r="E12349" s="7">
        <v>4</v>
      </c>
      <c r="F12349" s="7">
        <v>14.42026953125</v>
      </c>
      <c r="G12349" s="7">
        <v>2.6909999999999998</v>
      </c>
    </row>
    <row r="12350" spans="1:7" x14ac:dyDescent="0.25">
      <c r="A12350" t="s">
        <v>7524</v>
      </c>
      <c r="B12350" t="s">
        <v>7525</v>
      </c>
      <c r="C12350" t="s">
        <v>355</v>
      </c>
      <c r="D12350" t="s">
        <v>408</v>
      </c>
      <c r="E12350" s="7">
        <v>12</v>
      </c>
      <c r="F12350" s="7">
        <v>1.8603500061035201</v>
      </c>
      <c r="G12350" s="7">
        <v>0.34899999999999998</v>
      </c>
    </row>
    <row r="12351" spans="1:7" x14ac:dyDescent="0.25">
      <c r="A12351" t="s">
        <v>7524</v>
      </c>
      <c r="B12351" t="s">
        <v>7525</v>
      </c>
      <c r="C12351" t="s">
        <v>369</v>
      </c>
      <c r="D12351" t="s">
        <v>408</v>
      </c>
      <c r="E12351" s="7">
        <v>15</v>
      </c>
      <c r="F12351" s="7">
        <v>75.025689453124997</v>
      </c>
      <c r="G12351" s="7">
        <v>13.994999999999999</v>
      </c>
    </row>
    <row r="12352" spans="1:7" x14ac:dyDescent="0.25">
      <c r="A12352" t="s">
        <v>7524</v>
      </c>
      <c r="B12352" t="s">
        <v>7525</v>
      </c>
      <c r="C12352" t="s">
        <v>385</v>
      </c>
      <c r="D12352" t="s">
        <v>408</v>
      </c>
      <c r="E12352" s="7">
        <v>1</v>
      </c>
      <c r="F12352" s="7">
        <v>1.8082800292968799</v>
      </c>
      <c r="G12352" s="7">
        <v>0.33800000000000002</v>
      </c>
    </row>
    <row r="12353" spans="1:7" x14ac:dyDescent="0.25">
      <c r="A12353" t="s">
        <v>7526</v>
      </c>
      <c r="B12353" t="s">
        <v>7527</v>
      </c>
      <c r="C12353" t="s">
        <v>252</v>
      </c>
      <c r="D12353" t="s">
        <v>408</v>
      </c>
      <c r="E12353" s="7">
        <v>1</v>
      </c>
      <c r="F12353" s="7">
        <v>64.342179687500007</v>
      </c>
      <c r="G12353" s="7">
        <v>19.271999999999998</v>
      </c>
    </row>
    <row r="12354" spans="1:7" x14ac:dyDescent="0.25">
      <c r="A12354" t="s">
        <v>7526</v>
      </c>
      <c r="B12354" t="s">
        <v>7527</v>
      </c>
      <c r="C12354" t="s">
        <v>275</v>
      </c>
      <c r="D12354" t="s">
        <v>408</v>
      </c>
      <c r="E12354" s="7">
        <v>12008</v>
      </c>
      <c r="F12354" s="7">
        <v>6284.8236338195802</v>
      </c>
      <c r="G12354" s="7">
        <v>1887.396</v>
      </c>
    </row>
    <row r="12355" spans="1:7" x14ac:dyDescent="0.25">
      <c r="A12355" t="s">
        <v>7526</v>
      </c>
      <c r="B12355" t="s">
        <v>7527</v>
      </c>
      <c r="C12355" t="s">
        <v>290</v>
      </c>
      <c r="D12355" t="s">
        <v>408</v>
      </c>
      <c r="E12355" s="7">
        <v>1</v>
      </c>
      <c r="F12355" s="7">
        <v>92.093046874999999</v>
      </c>
      <c r="G12355" s="7">
        <v>27.649000000000001</v>
      </c>
    </row>
    <row r="12356" spans="1:7" x14ac:dyDescent="0.25">
      <c r="A12356" t="s">
        <v>7526</v>
      </c>
      <c r="B12356" t="s">
        <v>7527</v>
      </c>
      <c r="C12356" t="s">
        <v>293</v>
      </c>
      <c r="D12356" t="s">
        <v>408</v>
      </c>
      <c r="E12356" s="7">
        <v>53</v>
      </c>
      <c r="F12356" s="7">
        <v>1122.7353310546901</v>
      </c>
      <c r="G12356" s="7">
        <v>336.28</v>
      </c>
    </row>
    <row r="12357" spans="1:7" x14ac:dyDescent="0.25">
      <c r="A12357" t="s">
        <v>7526</v>
      </c>
      <c r="B12357" t="s">
        <v>7527</v>
      </c>
      <c r="C12357" t="s">
        <v>297</v>
      </c>
      <c r="D12357" t="s">
        <v>408</v>
      </c>
      <c r="E12357" s="7">
        <v>1</v>
      </c>
      <c r="F12357" s="7">
        <v>70.515210937500001</v>
      </c>
      <c r="G12357" s="7">
        <v>21.120999999999999</v>
      </c>
    </row>
    <row r="12358" spans="1:7" x14ac:dyDescent="0.25">
      <c r="A12358" t="s">
        <v>7526</v>
      </c>
      <c r="B12358" t="s">
        <v>7527</v>
      </c>
      <c r="C12358" t="s">
        <v>299</v>
      </c>
      <c r="D12358" t="s">
        <v>408</v>
      </c>
      <c r="E12358" s="7">
        <v>18306</v>
      </c>
      <c r="F12358" s="7">
        <v>35086.175251121502</v>
      </c>
      <c r="G12358" s="7">
        <v>8942.0779999999995</v>
      </c>
    </row>
    <row r="12359" spans="1:7" x14ac:dyDescent="0.25">
      <c r="A12359" t="s">
        <v>7526</v>
      </c>
      <c r="B12359" t="s">
        <v>7527</v>
      </c>
      <c r="C12359" t="s">
        <v>300</v>
      </c>
      <c r="D12359" t="s">
        <v>408</v>
      </c>
      <c r="E12359" s="7">
        <v>12</v>
      </c>
      <c r="F12359" s="7">
        <v>213.67974414062499</v>
      </c>
      <c r="G12359" s="7">
        <v>63.999000000000002</v>
      </c>
    </row>
    <row r="12360" spans="1:7" x14ac:dyDescent="0.25">
      <c r="A12360" t="s">
        <v>7526</v>
      </c>
      <c r="B12360" t="s">
        <v>7527</v>
      </c>
      <c r="C12360" t="s">
        <v>305</v>
      </c>
      <c r="D12360" t="s">
        <v>408</v>
      </c>
      <c r="E12360" s="7">
        <v>4</v>
      </c>
      <c r="F12360" s="7">
        <v>220.545034179688</v>
      </c>
      <c r="G12360" s="7">
        <v>66.055999999999997</v>
      </c>
    </row>
    <row r="12361" spans="1:7" x14ac:dyDescent="0.25">
      <c r="A12361" t="s">
        <v>7526</v>
      </c>
      <c r="B12361" t="s">
        <v>7527</v>
      </c>
      <c r="C12361" t="s">
        <v>306</v>
      </c>
      <c r="D12361" t="s">
        <v>408</v>
      </c>
      <c r="E12361" s="7">
        <v>68</v>
      </c>
      <c r="F12361" s="7">
        <v>284.85354687500001</v>
      </c>
      <c r="G12361" s="7">
        <v>87.069000000000003</v>
      </c>
    </row>
    <row r="12362" spans="1:7" x14ac:dyDescent="0.25">
      <c r="A12362" t="s">
        <v>7526</v>
      </c>
      <c r="B12362" t="s">
        <v>7527</v>
      </c>
      <c r="C12362" t="s">
        <v>310</v>
      </c>
      <c r="D12362" t="s">
        <v>408</v>
      </c>
      <c r="E12362" s="7">
        <v>64</v>
      </c>
      <c r="F12362" s="7">
        <v>165.348419677734</v>
      </c>
      <c r="G12362" s="7">
        <v>49.527000000000001</v>
      </c>
    </row>
    <row r="12363" spans="1:7" x14ac:dyDescent="0.25">
      <c r="A12363" t="s">
        <v>7526</v>
      </c>
      <c r="B12363" t="s">
        <v>7527</v>
      </c>
      <c r="C12363" t="s">
        <v>319</v>
      </c>
      <c r="D12363" t="s">
        <v>408</v>
      </c>
      <c r="E12363" s="7">
        <v>1</v>
      </c>
      <c r="F12363" s="7">
        <v>3.5681999511718701</v>
      </c>
      <c r="G12363" s="7">
        <v>1.07</v>
      </c>
    </row>
    <row r="12364" spans="1:7" x14ac:dyDescent="0.25">
      <c r="A12364" t="s">
        <v>7526</v>
      </c>
      <c r="B12364" t="s">
        <v>7527</v>
      </c>
      <c r="C12364" t="s">
        <v>335</v>
      </c>
      <c r="D12364" t="s">
        <v>408</v>
      </c>
      <c r="E12364" s="7">
        <v>180</v>
      </c>
      <c r="F12364" s="7">
        <v>297.92834375000001</v>
      </c>
      <c r="G12364" s="7">
        <v>89.296000000000006</v>
      </c>
    </row>
    <row r="12365" spans="1:7" x14ac:dyDescent="0.25">
      <c r="A12365" t="s">
        <v>7526</v>
      </c>
      <c r="B12365" t="s">
        <v>7527</v>
      </c>
      <c r="C12365" t="s">
        <v>353</v>
      </c>
      <c r="D12365" t="s">
        <v>408</v>
      </c>
      <c r="E12365" s="7">
        <v>3</v>
      </c>
      <c r="F12365" s="7">
        <v>61.6475910949707</v>
      </c>
      <c r="G12365" s="7">
        <v>18.466999999999999</v>
      </c>
    </row>
    <row r="12366" spans="1:7" x14ac:dyDescent="0.25">
      <c r="A12366" t="s">
        <v>7526</v>
      </c>
      <c r="B12366" t="s">
        <v>7527</v>
      </c>
      <c r="C12366" t="s">
        <v>355</v>
      </c>
      <c r="D12366" t="s">
        <v>408</v>
      </c>
      <c r="E12366" s="7">
        <v>4</v>
      </c>
      <c r="F12366" s="7">
        <v>40.188149414062501</v>
      </c>
      <c r="G12366" s="7">
        <v>12.038</v>
      </c>
    </row>
    <row r="12367" spans="1:7" x14ac:dyDescent="0.25">
      <c r="A12367" t="s">
        <v>7526</v>
      </c>
      <c r="B12367" t="s">
        <v>7527</v>
      </c>
      <c r="C12367" t="s">
        <v>369</v>
      </c>
      <c r="D12367" t="s">
        <v>408</v>
      </c>
      <c r="E12367" s="7">
        <v>3</v>
      </c>
      <c r="F12367" s="7">
        <v>55.778281249999999</v>
      </c>
      <c r="G12367" s="7">
        <v>16.707000000000001</v>
      </c>
    </row>
    <row r="12368" spans="1:7" x14ac:dyDescent="0.25">
      <c r="A12368" t="s">
        <v>7526</v>
      </c>
      <c r="B12368" t="s">
        <v>7527</v>
      </c>
      <c r="C12368" t="s">
        <v>371</v>
      </c>
      <c r="D12368" t="s">
        <v>408</v>
      </c>
      <c r="E12368" s="7">
        <v>8</v>
      </c>
      <c r="F12368" s="7">
        <v>35.562519531249997</v>
      </c>
      <c r="G12368" s="7">
        <v>10.654</v>
      </c>
    </row>
    <row r="12369" spans="1:7" x14ac:dyDescent="0.25">
      <c r="A12369" t="s">
        <v>7526</v>
      </c>
      <c r="B12369" t="s">
        <v>7527</v>
      </c>
      <c r="C12369" t="s">
        <v>373</v>
      </c>
      <c r="D12369" t="s">
        <v>408</v>
      </c>
      <c r="E12369" s="7">
        <v>21</v>
      </c>
      <c r="F12369" s="7">
        <v>12.8561401367188</v>
      </c>
      <c r="G12369" s="7">
        <v>3.8540000000000001</v>
      </c>
    </row>
    <row r="12370" spans="1:7" x14ac:dyDescent="0.25">
      <c r="A12370" t="s">
        <v>7526</v>
      </c>
      <c r="B12370" t="s">
        <v>7527</v>
      </c>
      <c r="C12370" t="s">
        <v>391</v>
      </c>
      <c r="D12370" t="s">
        <v>408</v>
      </c>
      <c r="E12370" s="7">
        <v>3</v>
      </c>
      <c r="F12370" s="7">
        <v>70.895899414062498</v>
      </c>
      <c r="G12370" s="7">
        <v>21.236999999999998</v>
      </c>
    </row>
    <row r="12371" spans="1:7" x14ac:dyDescent="0.25">
      <c r="A12371" t="s">
        <v>7528</v>
      </c>
      <c r="B12371" t="s">
        <v>7529</v>
      </c>
      <c r="C12371" t="s">
        <v>252</v>
      </c>
      <c r="D12371" t="s">
        <v>408</v>
      </c>
      <c r="E12371" s="7">
        <v>1</v>
      </c>
      <c r="F12371" s="7">
        <v>12.839360351562499</v>
      </c>
      <c r="G12371" s="7">
        <v>3.8460000000000001</v>
      </c>
    </row>
    <row r="12372" spans="1:7" x14ac:dyDescent="0.25">
      <c r="A12372" t="s">
        <v>7528</v>
      </c>
      <c r="B12372" t="s">
        <v>7529</v>
      </c>
      <c r="C12372" t="s">
        <v>275</v>
      </c>
      <c r="D12372" t="s">
        <v>408</v>
      </c>
      <c r="E12372" s="7">
        <v>3641</v>
      </c>
      <c r="F12372" s="7">
        <v>1193.4328767852801</v>
      </c>
      <c r="G12372" s="7">
        <v>366.00299999999999</v>
      </c>
    </row>
    <row r="12373" spans="1:7" x14ac:dyDescent="0.25">
      <c r="A12373" t="s">
        <v>7528</v>
      </c>
      <c r="B12373" t="s">
        <v>7529</v>
      </c>
      <c r="C12373" t="s">
        <v>293</v>
      </c>
      <c r="D12373" t="s">
        <v>408</v>
      </c>
      <c r="E12373" s="7">
        <v>4</v>
      </c>
      <c r="F12373" s="7">
        <v>2.5091900634765598</v>
      </c>
      <c r="G12373" s="7">
        <v>0.81899999999999995</v>
      </c>
    </row>
    <row r="12374" spans="1:7" x14ac:dyDescent="0.25">
      <c r="A12374" t="s">
        <v>7528</v>
      </c>
      <c r="B12374" t="s">
        <v>7529</v>
      </c>
      <c r="C12374" t="s">
        <v>299</v>
      </c>
      <c r="D12374" t="s">
        <v>408</v>
      </c>
      <c r="E12374" s="7">
        <v>11925</v>
      </c>
      <c r="F12374" s="7">
        <v>5144.4556570739696</v>
      </c>
      <c r="G12374" s="7">
        <v>1531.9059999999999</v>
      </c>
    </row>
    <row r="12375" spans="1:7" x14ac:dyDescent="0.25">
      <c r="A12375" t="s">
        <v>7528</v>
      </c>
      <c r="B12375" t="s">
        <v>7529</v>
      </c>
      <c r="C12375" t="s">
        <v>300</v>
      </c>
      <c r="D12375" t="s">
        <v>408</v>
      </c>
      <c r="E12375" s="7">
        <v>1</v>
      </c>
      <c r="F12375" s="7">
        <v>1.2941600341796899</v>
      </c>
      <c r="G12375" s="7">
        <v>0.38900000000000001</v>
      </c>
    </row>
    <row r="12376" spans="1:7" x14ac:dyDescent="0.25">
      <c r="A12376" t="s">
        <v>7528</v>
      </c>
      <c r="B12376" t="s">
        <v>7529</v>
      </c>
      <c r="C12376" t="s">
        <v>305</v>
      </c>
      <c r="D12376" t="s">
        <v>408</v>
      </c>
      <c r="E12376" s="7">
        <v>43</v>
      </c>
      <c r="F12376" s="7">
        <v>133.66951757812501</v>
      </c>
      <c r="G12376" s="7">
        <v>40.040999999999997</v>
      </c>
    </row>
    <row r="12377" spans="1:7" x14ac:dyDescent="0.25">
      <c r="A12377" t="s">
        <v>7528</v>
      </c>
      <c r="B12377" t="s">
        <v>7529</v>
      </c>
      <c r="C12377" t="s">
        <v>306</v>
      </c>
      <c r="D12377" t="s">
        <v>408</v>
      </c>
      <c r="E12377" s="7">
        <v>850</v>
      </c>
      <c r="F12377" s="7">
        <v>344.52775585937502</v>
      </c>
      <c r="G12377" s="7">
        <v>114.739</v>
      </c>
    </row>
    <row r="12378" spans="1:7" x14ac:dyDescent="0.25">
      <c r="A12378" t="s">
        <v>7528</v>
      </c>
      <c r="B12378" t="s">
        <v>7529</v>
      </c>
      <c r="C12378" t="s">
        <v>310</v>
      </c>
      <c r="D12378" t="s">
        <v>408</v>
      </c>
      <c r="E12378" s="7">
        <v>14</v>
      </c>
      <c r="F12378" s="7">
        <v>37.553790039062498</v>
      </c>
      <c r="G12378" s="7">
        <v>11.25</v>
      </c>
    </row>
    <row r="12379" spans="1:7" x14ac:dyDescent="0.25">
      <c r="A12379" t="s">
        <v>7528</v>
      </c>
      <c r="B12379" t="s">
        <v>7529</v>
      </c>
      <c r="C12379" t="s">
        <v>319</v>
      </c>
      <c r="D12379" t="s">
        <v>408</v>
      </c>
      <c r="E12379" s="7">
        <v>60</v>
      </c>
      <c r="F12379" s="7">
        <v>3.0594099121093801</v>
      </c>
      <c r="G12379" s="7">
        <v>0.91700000000000004</v>
      </c>
    </row>
    <row r="12380" spans="1:7" x14ac:dyDescent="0.25">
      <c r="A12380" t="s">
        <v>7528</v>
      </c>
      <c r="B12380" t="s">
        <v>7529</v>
      </c>
      <c r="C12380" t="s">
        <v>373</v>
      </c>
      <c r="D12380" t="s">
        <v>408</v>
      </c>
      <c r="E12380" s="7">
        <v>25</v>
      </c>
      <c r="F12380" s="7">
        <v>32.826039062500001</v>
      </c>
      <c r="G12380" s="7">
        <v>9.8330000000000002</v>
      </c>
    </row>
    <row r="12381" spans="1:7" x14ac:dyDescent="0.25">
      <c r="A12381" t="s">
        <v>7528</v>
      </c>
      <c r="B12381" t="s">
        <v>7529</v>
      </c>
      <c r="C12381" t="s">
        <v>375</v>
      </c>
      <c r="D12381" t="s">
        <v>408</v>
      </c>
      <c r="E12381" s="7">
        <v>121</v>
      </c>
      <c r="F12381" s="7">
        <v>137.28877282714799</v>
      </c>
      <c r="G12381" s="7">
        <v>42.180999999999997</v>
      </c>
    </row>
    <row r="12382" spans="1:7" x14ac:dyDescent="0.25">
      <c r="A12382" t="s">
        <v>7528</v>
      </c>
      <c r="B12382" t="s">
        <v>7529</v>
      </c>
      <c r="C12382" t="s">
        <v>397</v>
      </c>
      <c r="D12382" t="s">
        <v>408</v>
      </c>
      <c r="E12382" s="7">
        <v>2</v>
      </c>
      <c r="F12382" s="7">
        <v>89.135929687499996</v>
      </c>
      <c r="G12382" s="7">
        <v>26.696999999999999</v>
      </c>
    </row>
    <row r="12383" spans="1:7" x14ac:dyDescent="0.25">
      <c r="A12383" t="s">
        <v>7530</v>
      </c>
      <c r="B12383" t="s">
        <v>7531</v>
      </c>
      <c r="C12383" t="s">
        <v>268</v>
      </c>
      <c r="D12383" t="s">
        <v>408</v>
      </c>
      <c r="E12383" s="7">
        <v>2</v>
      </c>
      <c r="F12383" s="7">
        <v>16.663600585937498</v>
      </c>
      <c r="G12383" s="7">
        <v>4.9930000000000003</v>
      </c>
    </row>
    <row r="12384" spans="1:7" x14ac:dyDescent="0.25">
      <c r="A12384" t="s">
        <v>7530</v>
      </c>
      <c r="B12384" t="s">
        <v>7531</v>
      </c>
      <c r="C12384" t="s">
        <v>275</v>
      </c>
      <c r="D12384" t="s">
        <v>408</v>
      </c>
      <c r="E12384" s="7">
        <v>1794</v>
      </c>
      <c r="F12384" s="7">
        <v>1162.6147151489299</v>
      </c>
      <c r="G12384" s="7">
        <v>348.29700000000003</v>
      </c>
    </row>
    <row r="12385" spans="1:7" x14ac:dyDescent="0.25">
      <c r="A12385" t="s">
        <v>7530</v>
      </c>
      <c r="B12385" t="s">
        <v>7531</v>
      </c>
      <c r="C12385" t="s">
        <v>279</v>
      </c>
      <c r="D12385" t="s">
        <v>408</v>
      </c>
      <c r="E12385" s="7">
        <v>2</v>
      </c>
      <c r="F12385" s="7">
        <v>2.2638200683593701</v>
      </c>
      <c r="G12385" s="7">
        <v>0.67900000000000005</v>
      </c>
    </row>
    <row r="12386" spans="1:7" x14ac:dyDescent="0.25">
      <c r="A12386" t="s">
        <v>7530</v>
      </c>
      <c r="B12386" t="s">
        <v>7531</v>
      </c>
      <c r="C12386" t="s">
        <v>282</v>
      </c>
      <c r="D12386" t="s">
        <v>408</v>
      </c>
      <c r="E12386" s="7">
        <v>75</v>
      </c>
      <c r="F12386" s="7">
        <v>126.6107890625</v>
      </c>
      <c r="G12386" s="7">
        <v>37.985999999999997</v>
      </c>
    </row>
    <row r="12387" spans="1:7" x14ac:dyDescent="0.25">
      <c r="A12387" t="s">
        <v>7530</v>
      </c>
      <c r="B12387" t="s">
        <v>7531</v>
      </c>
      <c r="C12387" t="s">
        <v>290</v>
      </c>
      <c r="D12387" t="s">
        <v>408</v>
      </c>
      <c r="E12387" s="7">
        <v>8</v>
      </c>
      <c r="F12387" s="7">
        <v>210.15600390624999</v>
      </c>
      <c r="G12387" s="7">
        <v>63.011000000000003</v>
      </c>
    </row>
    <row r="12388" spans="1:7" x14ac:dyDescent="0.25">
      <c r="A12388" t="s">
        <v>7530</v>
      </c>
      <c r="B12388" t="s">
        <v>7531</v>
      </c>
      <c r="C12388" t="s">
        <v>293</v>
      </c>
      <c r="D12388" t="s">
        <v>408</v>
      </c>
      <c r="E12388" s="7">
        <v>191</v>
      </c>
      <c r="F12388" s="7">
        <v>609.17105648803704</v>
      </c>
      <c r="G12388" s="7">
        <v>182.59700000000001</v>
      </c>
    </row>
    <row r="12389" spans="1:7" x14ac:dyDescent="0.25">
      <c r="A12389" t="s">
        <v>7530</v>
      </c>
      <c r="B12389" t="s">
        <v>7531</v>
      </c>
      <c r="C12389" t="s">
        <v>299</v>
      </c>
      <c r="D12389" t="s">
        <v>408</v>
      </c>
      <c r="E12389" s="7">
        <v>31069</v>
      </c>
      <c r="F12389" s="7">
        <v>17252.305776960398</v>
      </c>
      <c r="G12389" s="7">
        <v>5103.8040000000001</v>
      </c>
    </row>
    <row r="12390" spans="1:7" x14ac:dyDescent="0.25">
      <c r="A12390" t="s">
        <v>7530</v>
      </c>
      <c r="B12390" t="s">
        <v>7531</v>
      </c>
      <c r="C12390" t="s">
        <v>305</v>
      </c>
      <c r="D12390" t="s">
        <v>408</v>
      </c>
      <c r="E12390" s="7">
        <v>102</v>
      </c>
      <c r="F12390" s="7">
        <v>487.13284130859398</v>
      </c>
      <c r="G12390" s="7">
        <v>145.91200000000001</v>
      </c>
    </row>
    <row r="12391" spans="1:7" x14ac:dyDescent="0.25">
      <c r="A12391" t="s">
        <v>7530</v>
      </c>
      <c r="B12391" t="s">
        <v>7531</v>
      </c>
      <c r="C12391" t="s">
        <v>306</v>
      </c>
      <c r="D12391" t="s">
        <v>408</v>
      </c>
      <c r="E12391" s="7">
        <v>106</v>
      </c>
      <c r="F12391" s="7">
        <v>704.20468408203101</v>
      </c>
      <c r="G12391" s="7">
        <v>210.995</v>
      </c>
    </row>
    <row r="12392" spans="1:7" x14ac:dyDescent="0.25">
      <c r="A12392" t="s">
        <v>7530</v>
      </c>
      <c r="B12392" t="s">
        <v>7531</v>
      </c>
      <c r="C12392" t="s">
        <v>310</v>
      </c>
      <c r="D12392" t="s">
        <v>408</v>
      </c>
      <c r="E12392" s="7">
        <v>24</v>
      </c>
      <c r="F12392" s="7">
        <v>168.320878417969</v>
      </c>
      <c r="G12392" s="7">
        <v>50.418999999999997</v>
      </c>
    </row>
    <row r="12393" spans="1:7" x14ac:dyDescent="0.25">
      <c r="A12393" t="s">
        <v>7530</v>
      </c>
      <c r="B12393" t="s">
        <v>7531</v>
      </c>
      <c r="C12393" t="s">
        <v>324</v>
      </c>
      <c r="D12393" t="s">
        <v>408</v>
      </c>
      <c r="E12393" s="7">
        <v>1</v>
      </c>
      <c r="F12393" s="7">
        <v>9.2119003906250008</v>
      </c>
      <c r="G12393" s="7">
        <v>2.76</v>
      </c>
    </row>
    <row r="12394" spans="1:7" x14ac:dyDescent="0.25">
      <c r="A12394" t="s">
        <v>7530</v>
      </c>
      <c r="B12394" t="s">
        <v>7531</v>
      </c>
      <c r="C12394" t="s">
        <v>335</v>
      </c>
      <c r="D12394" t="s">
        <v>408</v>
      </c>
      <c r="E12394" s="7">
        <v>240</v>
      </c>
      <c r="F12394" s="7">
        <v>163.223515625</v>
      </c>
      <c r="G12394" s="7">
        <v>48.887</v>
      </c>
    </row>
    <row r="12395" spans="1:7" x14ac:dyDescent="0.25">
      <c r="A12395" t="s">
        <v>7530</v>
      </c>
      <c r="B12395" t="s">
        <v>7531</v>
      </c>
      <c r="C12395" t="s">
        <v>342</v>
      </c>
      <c r="D12395" t="s">
        <v>408</v>
      </c>
      <c r="E12395" s="7">
        <v>8</v>
      </c>
      <c r="F12395" s="7">
        <v>21.432820312499999</v>
      </c>
      <c r="G12395" s="7">
        <v>6.4880000000000004</v>
      </c>
    </row>
    <row r="12396" spans="1:7" x14ac:dyDescent="0.25">
      <c r="A12396" t="s">
        <v>7530</v>
      </c>
      <c r="B12396" t="s">
        <v>7531</v>
      </c>
      <c r="C12396" t="s">
        <v>350</v>
      </c>
      <c r="D12396" t="s">
        <v>408</v>
      </c>
      <c r="E12396" s="7">
        <v>2</v>
      </c>
      <c r="F12396" s="7">
        <v>11.131990234374999</v>
      </c>
      <c r="G12396" s="7">
        <v>3.335</v>
      </c>
    </row>
    <row r="12397" spans="1:7" x14ac:dyDescent="0.25">
      <c r="A12397" t="s">
        <v>7530</v>
      </c>
      <c r="B12397" t="s">
        <v>7531</v>
      </c>
      <c r="C12397" t="s">
        <v>355</v>
      </c>
      <c r="D12397" t="s">
        <v>408</v>
      </c>
      <c r="E12397" s="7">
        <v>16</v>
      </c>
      <c r="F12397" s="7">
        <v>33.253409599304199</v>
      </c>
      <c r="G12397" s="7">
        <v>10.034000000000001</v>
      </c>
    </row>
    <row r="12398" spans="1:7" x14ac:dyDescent="0.25">
      <c r="A12398" t="s">
        <v>7530</v>
      </c>
      <c r="B12398" t="s">
        <v>7531</v>
      </c>
      <c r="C12398" t="s">
        <v>369</v>
      </c>
      <c r="D12398" t="s">
        <v>408</v>
      </c>
      <c r="E12398" s="7">
        <v>9</v>
      </c>
      <c r="F12398" s="7">
        <v>383.83086962890599</v>
      </c>
      <c r="G12398" s="7">
        <v>115.026</v>
      </c>
    </row>
    <row r="12399" spans="1:7" x14ac:dyDescent="0.25">
      <c r="A12399" t="s">
        <v>7530</v>
      </c>
      <c r="B12399" t="s">
        <v>7531</v>
      </c>
      <c r="C12399" t="s">
        <v>375</v>
      </c>
      <c r="D12399" t="s">
        <v>408</v>
      </c>
      <c r="E12399" s="7">
        <v>7</v>
      </c>
      <c r="F12399" s="7">
        <v>47.468730468750003</v>
      </c>
      <c r="G12399" s="7">
        <v>14.218</v>
      </c>
    </row>
    <row r="12400" spans="1:7" x14ac:dyDescent="0.25">
      <c r="A12400" t="s">
        <v>7530</v>
      </c>
      <c r="B12400" t="s">
        <v>7531</v>
      </c>
      <c r="C12400" t="s">
        <v>387</v>
      </c>
      <c r="D12400" t="s">
        <v>408</v>
      </c>
      <c r="E12400" s="7">
        <v>1</v>
      </c>
      <c r="F12400" s="7">
        <v>68.34975</v>
      </c>
      <c r="G12400" s="7">
        <v>20.472000000000001</v>
      </c>
    </row>
    <row r="12401" spans="1:7" x14ac:dyDescent="0.25">
      <c r="A12401" t="s">
        <v>7530</v>
      </c>
      <c r="B12401" t="s">
        <v>7531</v>
      </c>
      <c r="C12401" t="s">
        <v>391</v>
      </c>
      <c r="D12401" t="s">
        <v>408</v>
      </c>
      <c r="E12401" s="7">
        <v>6</v>
      </c>
      <c r="F12401" s="7">
        <v>31.6145805664063</v>
      </c>
      <c r="G12401" s="7">
        <v>9.4730000000000008</v>
      </c>
    </row>
    <row r="12402" spans="1:7" x14ac:dyDescent="0.25">
      <c r="A12402" t="s">
        <v>7532</v>
      </c>
      <c r="B12402" t="s">
        <v>7533</v>
      </c>
      <c r="C12402" t="s">
        <v>266</v>
      </c>
      <c r="D12402" t="s">
        <v>408</v>
      </c>
      <c r="E12402" s="7">
        <v>690</v>
      </c>
      <c r="F12402" s="7">
        <v>145.99890625</v>
      </c>
      <c r="G12402" s="7">
        <v>43.726999999999997</v>
      </c>
    </row>
    <row r="12403" spans="1:7" x14ac:dyDescent="0.25">
      <c r="A12403" t="s">
        <v>7532</v>
      </c>
      <c r="B12403" t="s">
        <v>7533</v>
      </c>
      <c r="C12403" t="s">
        <v>275</v>
      </c>
      <c r="D12403" t="s">
        <v>408</v>
      </c>
      <c r="E12403" s="7">
        <v>3828</v>
      </c>
      <c r="F12403" s="7">
        <v>5583.4401670417801</v>
      </c>
      <c r="G12403" s="7">
        <v>1674.393</v>
      </c>
    </row>
    <row r="12404" spans="1:7" x14ac:dyDescent="0.25">
      <c r="A12404" t="s">
        <v>7532</v>
      </c>
      <c r="B12404" t="s">
        <v>7533</v>
      </c>
      <c r="C12404" t="s">
        <v>290</v>
      </c>
      <c r="D12404" t="s">
        <v>408</v>
      </c>
      <c r="E12404" s="7">
        <v>1</v>
      </c>
      <c r="F12404" s="7">
        <v>58.1842890625</v>
      </c>
      <c r="G12404" s="7">
        <v>17.427</v>
      </c>
    </row>
    <row r="12405" spans="1:7" x14ac:dyDescent="0.25">
      <c r="A12405" t="s">
        <v>7532</v>
      </c>
      <c r="B12405" t="s">
        <v>7533</v>
      </c>
      <c r="C12405" t="s">
        <v>293</v>
      </c>
      <c r="D12405" t="s">
        <v>408</v>
      </c>
      <c r="E12405" s="7">
        <v>27</v>
      </c>
      <c r="F12405" s="7">
        <v>179.09765039062501</v>
      </c>
      <c r="G12405" s="7">
        <v>53.646999999999998</v>
      </c>
    </row>
    <row r="12406" spans="1:7" x14ac:dyDescent="0.25">
      <c r="A12406" t="s">
        <v>7532</v>
      </c>
      <c r="B12406" t="s">
        <v>7533</v>
      </c>
      <c r="C12406" t="s">
        <v>299</v>
      </c>
      <c r="D12406" t="s">
        <v>408</v>
      </c>
      <c r="E12406" s="7">
        <v>16948</v>
      </c>
      <c r="F12406" s="7">
        <v>79069.553613189695</v>
      </c>
      <c r="G12406" s="7">
        <v>23213.632000000001</v>
      </c>
    </row>
    <row r="12407" spans="1:7" x14ac:dyDescent="0.25">
      <c r="A12407" t="s">
        <v>7532</v>
      </c>
      <c r="B12407" t="s">
        <v>7533</v>
      </c>
      <c r="C12407" t="s">
        <v>305</v>
      </c>
      <c r="D12407" t="s">
        <v>408</v>
      </c>
      <c r="E12407" s="7">
        <v>22</v>
      </c>
      <c r="F12407" s="7">
        <v>36.990590820312498</v>
      </c>
      <c r="G12407" s="7">
        <v>11.145</v>
      </c>
    </row>
    <row r="12408" spans="1:7" x14ac:dyDescent="0.25">
      <c r="A12408" t="s">
        <v>7532</v>
      </c>
      <c r="B12408" t="s">
        <v>7533</v>
      </c>
      <c r="C12408" t="s">
        <v>306</v>
      </c>
      <c r="D12408" t="s">
        <v>408</v>
      </c>
      <c r="E12408" s="7">
        <v>1</v>
      </c>
      <c r="F12408" s="7">
        <v>2416.8145</v>
      </c>
      <c r="G12408" s="7">
        <v>723.90200000000004</v>
      </c>
    </row>
    <row r="12409" spans="1:7" x14ac:dyDescent="0.25">
      <c r="A12409" t="s">
        <v>7532</v>
      </c>
      <c r="B12409" t="s">
        <v>7533</v>
      </c>
      <c r="C12409" t="s">
        <v>310</v>
      </c>
      <c r="D12409" t="s">
        <v>408</v>
      </c>
      <c r="E12409" s="7">
        <v>83</v>
      </c>
      <c r="F12409" s="7">
        <v>1156.7078359375</v>
      </c>
      <c r="G12409" s="7">
        <v>346.44</v>
      </c>
    </row>
    <row r="12410" spans="1:7" x14ac:dyDescent="0.25">
      <c r="A12410" t="s">
        <v>7532</v>
      </c>
      <c r="B12410" t="s">
        <v>7533</v>
      </c>
      <c r="C12410" t="s">
        <v>319</v>
      </c>
      <c r="D12410" t="s">
        <v>408</v>
      </c>
      <c r="E12410" s="7">
        <v>11</v>
      </c>
      <c r="F12410" s="7">
        <v>26.745669921874999</v>
      </c>
      <c r="G12410" s="7">
        <v>8.0760000000000005</v>
      </c>
    </row>
    <row r="12411" spans="1:7" x14ac:dyDescent="0.25">
      <c r="A12411" t="s">
        <v>7532</v>
      </c>
      <c r="B12411" t="s">
        <v>7533</v>
      </c>
      <c r="C12411" t="s">
        <v>349</v>
      </c>
      <c r="D12411" t="s">
        <v>408</v>
      </c>
      <c r="E12411" s="7">
        <v>1</v>
      </c>
      <c r="F12411" s="7">
        <v>1.0412299804687499</v>
      </c>
      <c r="G12411" s="7">
        <v>0.45</v>
      </c>
    </row>
    <row r="12412" spans="1:7" x14ac:dyDescent="0.25">
      <c r="A12412" t="s">
        <v>7532</v>
      </c>
      <c r="B12412" t="s">
        <v>7533</v>
      </c>
      <c r="C12412" t="s">
        <v>353</v>
      </c>
      <c r="D12412" t="s">
        <v>408</v>
      </c>
      <c r="E12412" s="7">
        <v>2</v>
      </c>
      <c r="F12412" s="7">
        <v>0.547440002441406</v>
      </c>
      <c r="G12412" s="7">
        <v>0.16800000000000001</v>
      </c>
    </row>
    <row r="12413" spans="1:7" x14ac:dyDescent="0.25">
      <c r="A12413" t="s">
        <v>7532</v>
      </c>
      <c r="B12413" t="s">
        <v>7533</v>
      </c>
      <c r="C12413" t="s">
        <v>355</v>
      </c>
      <c r="D12413" t="s">
        <v>408</v>
      </c>
      <c r="E12413" s="7">
        <v>1</v>
      </c>
      <c r="F12413" s="7">
        <v>131.46417187500001</v>
      </c>
      <c r="G12413" s="7">
        <v>39.375</v>
      </c>
    </row>
    <row r="12414" spans="1:7" x14ac:dyDescent="0.25">
      <c r="A12414" t="s">
        <v>7532</v>
      </c>
      <c r="B12414" t="s">
        <v>7533</v>
      </c>
      <c r="C12414" t="s">
        <v>369</v>
      </c>
      <c r="D12414" t="s">
        <v>408</v>
      </c>
      <c r="E12414" s="7">
        <v>1</v>
      </c>
      <c r="F12414" s="7">
        <v>176.99306250000001</v>
      </c>
      <c r="G12414" s="7">
        <v>53.011000000000003</v>
      </c>
    </row>
    <row r="12415" spans="1:7" x14ac:dyDescent="0.25">
      <c r="A12415" t="s">
        <v>7532</v>
      </c>
      <c r="B12415" t="s">
        <v>7533</v>
      </c>
      <c r="C12415" t="s">
        <v>391</v>
      </c>
      <c r="D12415" t="s">
        <v>408</v>
      </c>
      <c r="E12415" s="7">
        <v>1</v>
      </c>
      <c r="F12415" s="7">
        <v>20.510880859375</v>
      </c>
      <c r="G12415" s="7">
        <v>6.1440000000000001</v>
      </c>
    </row>
    <row r="12416" spans="1:7" x14ac:dyDescent="0.25">
      <c r="A12416" t="s">
        <v>7534</v>
      </c>
      <c r="B12416" t="s">
        <v>7535</v>
      </c>
      <c r="C12416" t="s">
        <v>275</v>
      </c>
      <c r="D12416" t="s">
        <v>408</v>
      </c>
      <c r="E12416" s="7">
        <v>17981</v>
      </c>
      <c r="F12416" s="7">
        <v>2024.50553320312</v>
      </c>
      <c r="G12416" s="7">
        <v>593.37</v>
      </c>
    </row>
    <row r="12417" spans="1:7" x14ac:dyDescent="0.25">
      <c r="A12417" t="s">
        <v>7534</v>
      </c>
      <c r="B12417" t="s">
        <v>7535</v>
      </c>
      <c r="C12417" t="s">
        <v>290</v>
      </c>
      <c r="D12417" t="s">
        <v>408</v>
      </c>
      <c r="E12417" s="7">
        <v>2</v>
      </c>
      <c r="F12417" s="7">
        <v>88.236546875000002</v>
      </c>
      <c r="G12417" s="7">
        <v>26.428000000000001</v>
      </c>
    </row>
    <row r="12418" spans="1:7" x14ac:dyDescent="0.25">
      <c r="A12418" t="s">
        <v>7534</v>
      </c>
      <c r="B12418" t="s">
        <v>7535</v>
      </c>
      <c r="C12418" t="s">
        <v>293</v>
      </c>
      <c r="D12418" t="s">
        <v>408</v>
      </c>
      <c r="E12418" s="7">
        <v>18.300000011920901</v>
      </c>
      <c r="F12418" s="7">
        <v>336.10212304687502</v>
      </c>
      <c r="G12418" s="7">
        <v>100.67100000000001</v>
      </c>
    </row>
    <row r="12419" spans="1:7" x14ac:dyDescent="0.25">
      <c r="A12419" t="s">
        <v>7534</v>
      </c>
      <c r="B12419" t="s">
        <v>7535</v>
      </c>
      <c r="C12419" t="s">
        <v>299</v>
      </c>
      <c r="D12419" t="s">
        <v>408</v>
      </c>
      <c r="E12419" s="7">
        <v>50232</v>
      </c>
      <c r="F12419" s="7">
        <v>15815.3066720428</v>
      </c>
      <c r="G12419" s="7">
        <v>4482.5140000000001</v>
      </c>
    </row>
    <row r="12420" spans="1:7" x14ac:dyDescent="0.25">
      <c r="A12420" t="s">
        <v>7534</v>
      </c>
      <c r="B12420" t="s">
        <v>7535</v>
      </c>
      <c r="C12420" t="s">
        <v>305</v>
      </c>
      <c r="D12420" t="s">
        <v>408</v>
      </c>
      <c r="E12420" s="7">
        <v>3</v>
      </c>
      <c r="F12420" s="7">
        <v>58.755900390625001</v>
      </c>
      <c r="G12420" s="7">
        <v>17.600999999999999</v>
      </c>
    </row>
    <row r="12421" spans="1:7" x14ac:dyDescent="0.25">
      <c r="A12421" t="s">
        <v>7534</v>
      </c>
      <c r="B12421" t="s">
        <v>7535</v>
      </c>
      <c r="C12421" t="s">
        <v>306</v>
      </c>
      <c r="D12421" t="s">
        <v>408</v>
      </c>
      <c r="E12421" s="7">
        <v>61</v>
      </c>
      <c r="F12421" s="7">
        <v>294.64005175781301</v>
      </c>
      <c r="G12421" s="7">
        <v>88.314999999999998</v>
      </c>
    </row>
    <row r="12422" spans="1:7" x14ac:dyDescent="0.25">
      <c r="A12422" t="s">
        <v>7534</v>
      </c>
      <c r="B12422" t="s">
        <v>7535</v>
      </c>
      <c r="C12422" t="s">
        <v>319</v>
      </c>
      <c r="D12422" t="s">
        <v>408</v>
      </c>
      <c r="E12422" s="7">
        <v>5</v>
      </c>
      <c r="F12422" s="7">
        <v>2.0349800415039101</v>
      </c>
      <c r="G12422" s="7">
        <v>0.61299999999999999</v>
      </c>
    </row>
    <row r="12423" spans="1:7" x14ac:dyDescent="0.25">
      <c r="A12423" t="s">
        <v>7534</v>
      </c>
      <c r="B12423" t="s">
        <v>7535</v>
      </c>
      <c r="C12423" t="s">
        <v>375</v>
      </c>
      <c r="D12423" t="s">
        <v>408</v>
      </c>
      <c r="E12423" s="7">
        <v>6</v>
      </c>
      <c r="F12423" s="7">
        <v>6.51195983886719</v>
      </c>
      <c r="G12423" s="7">
        <v>1.9530000000000001</v>
      </c>
    </row>
    <row r="12424" spans="1:7" x14ac:dyDescent="0.25">
      <c r="A12424" t="s">
        <v>7536</v>
      </c>
      <c r="B12424" t="s">
        <v>7537</v>
      </c>
      <c r="C12424" t="s">
        <v>275</v>
      </c>
      <c r="D12424" t="s">
        <v>408</v>
      </c>
      <c r="E12424" s="7">
        <v>1352</v>
      </c>
      <c r="F12424" s="7">
        <v>20358.625020751999</v>
      </c>
      <c r="G12424" s="7">
        <v>467.78</v>
      </c>
    </row>
    <row r="12425" spans="1:7" x14ac:dyDescent="0.25">
      <c r="A12425" t="s">
        <v>7536</v>
      </c>
      <c r="B12425" t="s">
        <v>7537</v>
      </c>
      <c r="C12425" t="s">
        <v>290</v>
      </c>
      <c r="D12425" t="s">
        <v>408</v>
      </c>
      <c r="E12425" s="7">
        <v>1</v>
      </c>
      <c r="F12425" s="7">
        <v>150.46370312499999</v>
      </c>
      <c r="G12425" s="7">
        <v>45.064999999999998</v>
      </c>
    </row>
    <row r="12426" spans="1:7" x14ac:dyDescent="0.25">
      <c r="A12426" t="s">
        <v>7536</v>
      </c>
      <c r="B12426" t="s">
        <v>7537</v>
      </c>
      <c r="C12426" t="s">
        <v>293</v>
      </c>
      <c r="D12426" t="s">
        <v>408</v>
      </c>
      <c r="E12426" s="7">
        <v>14.3000000044703</v>
      </c>
      <c r="F12426" s="7">
        <v>235.26586865234401</v>
      </c>
      <c r="G12426" s="7">
        <v>70.471000000000004</v>
      </c>
    </row>
    <row r="12427" spans="1:7" x14ac:dyDescent="0.25">
      <c r="A12427" t="s">
        <v>7536</v>
      </c>
      <c r="B12427" t="s">
        <v>7537</v>
      </c>
      <c r="C12427" t="s">
        <v>299</v>
      </c>
      <c r="D12427" t="s">
        <v>408</v>
      </c>
      <c r="E12427" s="7">
        <v>16457.078000038899</v>
      </c>
      <c r="F12427" s="7">
        <v>25148.9603992386</v>
      </c>
      <c r="G12427" s="7">
        <v>6794.2359999999999</v>
      </c>
    </row>
    <row r="12428" spans="1:7" x14ac:dyDescent="0.25">
      <c r="A12428" t="s">
        <v>7536</v>
      </c>
      <c r="B12428" t="s">
        <v>7537</v>
      </c>
      <c r="C12428" t="s">
        <v>305</v>
      </c>
      <c r="D12428" t="s">
        <v>408</v>
      </c>
      <c r="E12428" s="7">
        <v>10</v>
      </c>
      <c r="F12428" s="7">
        <v>9892.6275156249994</v>
      </c>
      <c r="G12428" s="7">
        <v>2962.9810000000002</v>
      </c>
    </row>
    <row r="12429" spans="1:7" x14ac:dyDescent="0.25">
      <c r="A12429" t="s">
        <v>7536</v>
      </c>
      <c r="B12429" t="s">
        <v>7537</v>
      </c>
      <c r="C12429" t="s">
        <v>306</v>
      </c>
      <c r="D12429" t="s">
        <v>408</v>
      </c>
      <c r="E12429" s="7">
        <v>2</v>
      </c>
      <c r="F12429" s="7">
        <v>5.0191601562499999</v>
      </c>
      <c r="G12429" s="7">
        <v>1.504</v>
      </c>
    </row>
    <row r="12430" spans="1:7" x14ac:dyDescent="0.25">
      <c r="A12430" t="s">
        <v>7536</v>
      </c>
      <c r="B12430" t="s">
        <v>7537</v>
      </c>
      <c r="C12430" t="s">
        <v>310</v>
      </c>
      <c r="D12430" t="s">
        <v>408</v>
      </c>
      <c r="E12430" s="7">
        <v>12</v>
      </c>
      <c r="F12430" s="7">
        <v>29.615870117187502</v>
      </c>
      <c r="G12430" s="7">
        <v>8.9380000000000006</v>
      </c>
    </row>
    <row r="12431" spans="1:7" x14ac:dyDescent="0.25">
      <c r="A12431" t="s">
        <v>7536</v>
      </c>
      <c r="B12431" t="s">
        <v>7537</v>
      </c>
      <c r="C12431" t="s">
        <v>319</v>
      </c>
      <c r="D12431" t="s">
        <v>408</v>
      </c>
      <c r="E12431" s="7">
        <v>8</v>
      </c>
      <c r="F12431" s="7">
        <v>4.9191298828125003</v>
      </c>
      <c r="G12431" s="7">
        <v>1.474</v>
      </c>
    </row>
    <row r="12432" spans="1:7" x14ac:dyDescent="0.25">
      <c r="A12432" t="s">
        <v>7536</v>
      </c>
      <c r="B12432" t="s">
        <v>7537</v>
      </c>
      <c r="C12432" t="s">
        <v>373</v>
      </c>
      <c r="D12432" t="s">
        <v>408</v>
      </c>
      <c r="E12432" s="7">
        <v>710</v>
      </c>
      <c r="F12432" s="7">
        <v>205.76091064453101</v>
      </c>
      <c r="G12432" s="7">
        <v>61.64</v>
      </c>
    </row>
    <row r="12433" spans="1:7" x14ac:dyDescent="0.25">
      <c r="A12433" t="s">
        <v>7536</v>
      </c>
      <c r="B12433" t="s">
        <v>7537</v>
      </c>
      <c r="C12433" t="s">
        <v>379</v>
      </c>
      <c r="D12433" t="s">
        <v>408</v>
      </c>
      <c r="E12433" s="7">
        <v>3</v>
      </c>
      <c r="F12433" s="7">
        <v>21.242000000000001</v>
      </c>
      <c r="G12433" s="7">
        <v>6.4279999999999999</v>
      </c>
    </row>
    <row r="12434" spans="1:7" x14ac:dyDescent="0.25">
      <c r="A12434" t="s">
        <v>7538</v>
      </c>
      <c r="B12434" t="s">
        <v>7539</v>
      </c>
      <c r="C12434" t="s">
        <v>275</v>
      </c>
      <c r="D12434" t="s">
        <v>408</v>
      </c>
      <c r="E12434" s="7">
        <v>12162</v>
      </c>
      <c r="F12434" s="7">
        <v>5746.2597088317898</v>
      </c>
      <c r="G12434" s="7">
        <v>1722.3589999999999</v>
      </c>
    </row>
    <row r="12435" spans="1:7" x14ac:dyDescent="0.25">
      <c r="A12435" t="s">
        <v>7538</v>
      </c>
      <c r="B12435" t="s">
        <v>7539</v>
      </c>
      <c r="C12435" t="s">
        <v>279</v>
      </c>
      <c r="D12435" t="s">
        <v>408</v>
      </c>
      <c r="E12435" s="7">
        <v>2</v>
      </c>
      <c r="F12435" s="7">
        <v>2.2792600097656299</v>
      </c>
      <c r="G12435" s="7">
        <v>0.68300000000000005</v>
      </c>
    </row>
    <row r="12436" spans="1:7" x14ac:dyDescent="0.25">
      <c r="A12436" t="s">
        <v>7538</v>
      </c>
      <c r="B12436" t="s">
        <v>7539</v>
      </c>
      <c r="C12436" t="s">
        <v>281</v>
      </c>
      <c r="D12436" t="s">
        <v>408</v>
      </c>
      <c r="E12436" s="7">
        <v>4</v>
      </c>
      <c r="F12436" s="7">
        <v>64.291939453124996</v>
      </c>
      <c r="G12436" s="7">
        <v>19.257999999999999</v>
      </c>
    </row>
    <row r="12437" spans="1:7" x14ac:dyDescent="0.25">
      <c r="A12437" t="s">
        <v>7538</v>
      </c>
      <c r="B12437" t="s">
        <v>7539</v>
      </c>
      <c r="C12437" t="s">
        <v>293</v>
      </c>
      <c r="D12437" t="s">
        <v>408</v>
      </c>
      <c r="E12437" s="7">
        <v>56</v>
      </c>
      <c r="F12437" s="7">
        <v>1329.32177050781</v>
      </c>
      <c r="G12437" s="7">
        <v>398.30099999999999</v>
      </c>
    </row>
    <row r="12438" spans="1:7" x14ac:dyDescent="0.25">
      <c r="A12438" t="s">
        <v>7538</v>
      </c>
      <c r="B12438" t="s">
        <v>7539</v>
      </c>
      <c r="C12438" t="s">
        <v>299</v>
      </c>
      <c r="D12438" t="s">
        <v>408</v>
      </c>
      <c r="E12438" s="7">
        <v>74246</v>
      </c>
      <c r="F12438" s="7">
        <v>43134.155661201497</v>
      </c>
      <c r="G12438" s="7">
        <v>12620.455</v>
      </c>
    </row>
    <row r="12439" spans="1:7" x14ac:dyDescent="0.25">
      <c r="A12439" t="s">
        <v>7538</v>
      </c>
      <c r="B12439" t="s">
        <v>7539</v>
      </c>
      <c r="C12439" t="s">
        <v>305</v>
      </c>
      <c r="D12439" t="s">
        <v>408</v>
      </c>
      <c r="E12439" s="7">
        <v>481</v>
      </c>
      <c r="F12439" s="7">
        <v>3504.5907990722699</v>
      </c>
      <c r="G12439" s="7">
        <v>1049.7</v>
      </c>
    </row>
    <row r="12440" spans="1:7" x14ac:dyDescent="0.25">
      <c r="A12440" t="s">
        <v>7538</v>
      </c>
      <c r="B12440" t="s">
        <v>7539</v>
      </c>
      <c r="C12440" t="s">
        <v>306</v>
      </c>
      <c r="D12440" t="s">
        <v>408</v>
      </c>
      <c r="E12440" s="7">
        <v>1</v>
      </c>
      <c r="F12440" s="7">
        <v>17.82276953125</v>
      </c>
      <c r="G12440" s="7">
        <v>5.3390000000000004</v>
      </c>
    </row>
    <row r="12441" spans="1:7" x14ac:dyDescent="0.25">
      <c r="A12441" t="s">
        <v>7538</v>
      </c>
      <c r="B12441" t="s">
        <v>7539</v>
      </c>
      <c r="C12441" t="s">
        <v>310</v>
      </c>
      <c r="D12441" t="s">
        <v>408</v>
      </c>
      <c r="E12441" s="7">
        <v>330</v>
      </c>
      <c r="F12441" s="7">
        <v>1601.3950484924301</v>
      </c>
      <c r="G12441" s="7">
        <v>479.71199999999999</v>
      </c>
    </row>
    <row r="12442" spans="1:7" x14ac:dyDescent="0.25">
      <c r="A12442" t="s">
        <v>7538</v>
      </c>
      <c r="B12442" t="s">
        <v>7539</v>
      </c>
      <c r="C12442" t="s">
        <v>335</v>
      </c>
      <c r="D12442" t="s">
        <v>408</v>
      </c>
      <c r="E12442" s="7">
        <v>620</v>
      </c>
      <c r="F12442" s="7">
        <v>355.60854296874999</v>
      </c>
      <c r="G12442" s="7">
        <v>106.508</v>
      </c>
    </row>
    <row r="12443" spans="1:7" x14ac:dyDescent="0.25">
      <c r="A12443" t="s">
        <v>7538</v>
      </c>
      <c r="B12443" t="s">
        <v>7539</v>
      </c>
      <c r="C12443" t="s">
        <v>342</v>
      </c>
      <c r="D12443" t="s">
        <v>408</v>
      </c>
      <c r="E12443" s="7">
        <v>5</v>
      </c>
      <c r="F12443" s="7">
        <v>168.59721875</v>
      </c>
      <c r="G12443" s="7">
        <v>50.496000000000002</v>
      </c>
    </row>
    <row r="12444" spans="1:7" x14ac:dyDescent="0.25">
      <c r="A12444" t="s">
        <v>7538</v>
      </c>
      <c r="B12444" t="s">
        <v>7539</v>
      </c>
      <c r="C12444" t="s">
        <v>350</v>
      </c>
      <c r="D12444" t="s">
        <v>408</v>
      </c>
      <c r="E12444" s="7">
        <v>4</v>
      </c>
      <c r="F12444" s="7">
        <v>4.5567900390625002</v>
      </c>
      <c r="G12444" s="7">
        <v>1.3660000000000001</v>
      </c>
    </row>
    <row r="12445" spans="1:7" x14ac:dyDescent="0.25">
      <c r="A12445" t="s">
        <v>7538</v>
      </c>
      <c r="B12445" t="s">
        <v>7539</v>
      </c>
      <c r="C12445" t="s">
        <v>391</v>
      </c>
      <c r="D12445" t="s">
        <v>408</v>
      </c>
      <c r="E12445" s="7">
        <v>41</v>
      </c>
      <c r="F12445" s="7">
        <v>73.681490722656207</v>
      </c>
      <c r="G12445" s="7">
        <v>22.074999999999999</v>
      </c>
    </row>
    <row r="12446" spans="1:7" x14ac:dyDescent="0.25">
      <c r="A12446" t="s">
        <v>7540</v>
      </c>
      <c r="B12446" t="s">
        <v>7541</v>
      </c>
      <c r="C12446" t="s">
        <v>275</v>
      </c>
      <c r="D12446" t="s">
        <v>408</v>
      </c>
      <c r="E12446" s="7">
        <v>2</v>
      </c>
      <c r="F12446" s="7">
        <v>12.3284799804687</v>
      </c>
      <c r="G12446" s="7">
        <v>2.302</v>
      </c>
    </row>
    <row r="12447" spans="1:7" x14ac:dyDescent="0.25">
      <c r="A12447" t="s">
        <v>7540</v>
      </c>
      <c r="B12447" t="s">
        <v>7541</v>
      </c>
      <c r="C12447" t="s">
        <v>299</v>
      </c>
      <c r="D12447" t="s">
        <v>408</v>
      </c>
      <c r="E12447" s="7">
        <v>69465.300003051801</v>
      </c>
      <c r="F12447" s="7">
        <v>6458.4485746212004</v>
      </c>
      <c r="G12447" s="7">
        <v>1206.1469999999999</v>
      </c>
    </row>
    <row r="12448" spans="1:7" x14ac:dyDescent="0.25">
      <c r="A12448" t="s">
        <v>7540</v>
      </c>
      <c r="B12448" t="s">
        <v>7541</v>
      </c>
      <c r="C12448" t="s">
        <v>305</v>
      </c>
      <c r="D12448" t="s">
        <v>408</v>
      </c>
      <c r="E12448" s="7">
        <v>5</v>
      </c>
      <c r="F12448" s="7">
        <v>4.4425297851562497</v>
      </c>
      <c r="G12448" s="7">
        <v>0.83</v>
      </c>
    </row>
    <row r="12449" spans="1:7" x14ac:dyDescent="0.25">
      <c r="A12449" t="s">
        <v>7540</v>
      </c>
      <c r="B12449" t="s">
        <v>7541</v>
      </c>
      <c r="C12449" t="s">
        <v>306</v>
      </c>
      <c r="D12449" t="s">
        <v>408</v>
      </c>
      <c r="E12449" s="7">
        <v>911</v>
      </c>
      <c r="F12449" s="7">
        <v>107.446282226563</v>
      </c>
      <c r="G12449" s="7">
        <v>20.042999999999999</v>
      </c>
    </row>
    <row r="12450" spans="1:7" x14ac:dyDescent="0.25">
      <c r="A12450" t="s">
        <v>7540</v>
      </c>
      <c r="B12450" t="s">
        <v>7541</v>
      </c>
      <c r="C12450" t="s">
        <v>329</v>
      </c>
      <c r="D12450" t="s">
        <v>408</v>
      </c>
      <c r="E12450" s="7">
        <v>4</v>
      </c>
      <c r="F12450" s="7">
        <v>37.758878906249997</v>
      </c>
      <c r="G12450" s="7">
        <v>7.1079999999999997</v>
      </c>
    </row>
    <row r="12451" spans="1:7" x14ac:dyDescent="0.25">
      <c r="A12451" t="s">
        <v>7540</v>
      </c>
      <c r="B12451" t="s">
        <v>7541</v>
      </c>
      <c r="C12451" t="s">
        <v>373</v>
      </c>
      <c r="D12451" t="s">
        <v>408</v>
      </c>
      <c r="E12451" s="7">
        <v>5</v>
      </c>
      <c r="F12451" s="7">
        <v>5.9530400390624996</v>
      </c>
      <c r="G12451" s="7">
        <v>1.111</v>
      </c>
    </row>
    <row r="12452" spans="1:7" x14ac:dyDescent="0.25">
      <c r="A12452" t="s">
        <v>7540</v>
      </c>
      <c r="B12452" t="s">
        <v>7541</v>
      </c>
      <c r="C12452" t="s">
        <v>391</v>
      </c>
      <c r="D12452" t="s">
        <v>408</v>
      </c>
      <c r="E12452" s="7">
        <v>4</v>
      </c>
      <c r="F12452" s="7">
        <v>85.488639648437498</v>
      </c>
      <c r="G12452" s="7">
        <v>15.946</v>
      </c>
    </row>
    <row r="12453" spans="1:7" x14ac:dyDescent="0.25">
      <c r="A12453" t="s">
        <v>7542</v>
      </c>
      <c r="B12453" t="s">
        <v>7543</v>
      </c>
      <c r="C12453" t="s">
        <v>275</v>
      </c>
      <c r="D12453" t="s">
        <v>408</v>
      </c>
      <c r="E12453" s="7">
        <v>103</v>
      </c>
      <c r="F12453" s="7">
        <v>37.652709411621103</v>
      </c>
      <c r="G12453" s="7">
        <v>7.0259999999999998</v>
      </c>
    </row>
    <row r="12454" spans="1:7" x14ac:dyDescent="0.25">
      <c r="A12454" t="s">
        <v>7542</v>
      </c>
      <c r="B12454" t="s">
        <v>7543</v>
      </c>
      <c r="C12454" t="s">
        <v>281</v>
      </c>
      <c r="D12454" t="s">
        <v>408</v>
      </c>
      <c r="E12454" s="7">
        <v>19</v>
      </c>
      <c r="F12454" s="7">
        <v>25.806330322265602</v>
      </c>
      <c r="G12454" s="7">
        <v>4.8250000000000002</v>
      </c>
    </row>
    <row r="12455" spans="1:7" x14ac:dyDescent="0.25">
      <c r="A12455" t="s">
        <v>7542</v>
      </c>
      <c r="B12455" t="s">
        <v>7543</v>
      </c>
      <c r="C12455" t="s">
        <v>293</v>
      </c>
      <c r="D12455" t="s">
        <v>408</v>
      </c>
      <c r="E12455" s="7">
        <v>19</v>
      </c>
      <c r="F12455" s="7">
        <v>106.869669921875</v>
      </c>
      <c r="G12455" s="7">
        <v>19.934000000000001</v>
      </c>
    </row>
    <row r="12456" spans="1:7" x14ac:dyDescent="0.25">
      <c r="A12456" t="s">
        <v>7542</v>
      </c>
      <c r="B12456" t="s">
        <v>7543</v>
      </c>
      <c r="C12456" t="s">
        <v>299</v>
      </c>
      <c r="D12456" t="s">
        <v>408</v>
      </c>
      <c r="E12456" s="7">
        <v>6048</v>
      </c>
      <c r="F12456" s="7">
        <v>7412.0753304481505</v>
      </c>
      <c r="G12456" s="7">
        <v>1379.172</v>
      </c>
    </row>
    <row r="12457" spans="1:7" x14ac:dyDescent="0.25">
      <c r="A12457" t="s">
        <v>7542</v>
      </c>
      <c r="B12457" t="s">
        <v>7543</v>
      </c>
      <c r="C12457" t="s">
        <v>306</v>
      </c>
      <c r="D12457" t="s">
        <v>408</v>
      </c>
      <c r="E12457" s="7">
        <v>2</v>
      </c>
      <c r="F12457" s="7">
        <v>0.85296997070312497</v>
      </c>
      <c r="G12457" s="7">
        <v>0.16</v>
      </c>
    </row>
    <row r="12458" spans="1:7" x14ac:dyDescent="0.25">
      <c r="A12458" t="s">
        <v>7544</v>
      </c>
      <c r="B12458" t="s">
        <v>7545</v>
      </c>
      <c r="C12458" t="s">
        <v>275</v>
      </c>
      <c r="D12458" t="s">
        <v>408</v>
      </c>
      <c r="E12458" s="7">
        <v>2</v>
      </c>
      <c r="F12458" s="7">
        <v>58.035188476562503</v>
      </c>
      <c r="G12458" s="7">
        <v>0</v>
      </c>
    </row>
    <row r="12459" spans="1:7" x14ac:dyDescent="0.25">
      <c r="A12459" t="s">
        <v>7544</v>
      </c>
      <c r="B12459" t="s">
        <v>7545</v>
      </c>
      <c r="C12459" t="s">
        <v>281</v>
      </c>
      <c r="D12459" t="s">
        <v>408</v>
      </c>
      <c r="E12459" s="7">
        <v>3</v>
      </c>
      <c r="F12459" s="7">
        <v>101.426890625</v>
      </c>
      <c r="G12459" s="7">
        <v>8.6449999999999996</v>
      </c>
    </row>
    <row r="12460" spans="1:7" x14ac:dyDescent="0.25">
      <c r="A12460" t="s">
        <v>7544</v>
      </c>
      <c r="B12460" t="s">
        <v>7545</v>
      </c>
      <c r="C12460" t="s">
        <v>293</v>
      </c>
      <c r="D12460" t="s">
        <v>408</v>
      </c>
      <c r="E12460" s="7">
        <v>59</v>
      </c>
      <c r="F12460" s="7">
        <v>331.38764941406203</v>
      </c>
      <c r="G12460" s="7">
        <v>25.558</v>
      </c>
    </row>
    <row r="12461" spans="1:7" x14ac:dyDescent="0.25">
      <c r="A12461" t="s">
        <v>7544</v>
      </c>
      <c r="B12461" t="s">
        <v>7545</v>
      </c>
      <c r="C12461" t="s">
        <v>299</v>
      </c>
      <c r="D12461" t="s">
        <v>408</v>
      </c>
      <c r="E12461" s="7">
        <v>6661.3176012039203</v>
      </c>
      <c r="F12461" s="7">
        <v>1604.3387032852199</v>
      </c>
      <c r="G12461" s="7">
        <v>299.21199999999999</v>
      </c>
    </row>
    <row r="12462" spans="1:7" x14ac:dyDescent="0.25">
      <c r="A12462" t="s">
        <v>7544</v>
      </c>
      <c r="B12462" t="s">
        <v>7545</v>
      </c>
      <c r="C12462" t="s">
        <v>305</v>
      </c>
      <c r="D12462" t="s">
        <v>408</v>
      </c>
      <c r="E12462" s="7">
        <v>7</v>
      </c>
      <c r="F12462" s="7">
        <v>5.5247202148437502</v>
      </c>
      <c r="G12462" s="7">
        <v>1.0329999999999999</v>
      </c>
    </row>
    <row r="12463" spans="1:7" x14ac:dyDescent="0.25">
      <c r="A12463" t="s">
        <v>7544</v>
      </c>
      <c r="B12463" t="s">
        <v>7545</v>
      </c>
      <c r="C12463" t="s">
        <v>306</v>
      </c>
      <c r="D12463" t="s">
        <v>408</v>
      </c>
      <c r="E12463" s="7">
        <v>3</v>
      </c>
      <c r="F12463" s="7">
        <v>54.606760498046903</v>
      </c>
      <c r="G12463" s="7">
        <v>10.189</v>
      </c>
    </row>
    <row r="12464" spans="1:7" x14ac:dyDescent="0.25">
      <c r="A12464" t="s">
        <v>7544</v>
      </c>
      <c r="B12464" t="s">
        <v>7545</v>
      </c>
      <c r="C12464" t="s">
        <v>369</v>
      </c>
      <c r="D12464" t="s">
        <v>408</v>
      </c>
      <c r="E12464" s="7">
        <v>2</v>
      </c>
      <c r="F12464" s="7">
        <v>123.74528125000001</v>
      </c>
      <c r="G12464" s="7">
        <v>23.08</v>
      </c>
    </row>
    <row r="12465" spans="1:7" x14ac:dyDescent="0.25">
      <c r="A12465" t="s">
        <v>7544</v>
      </c>
      <c r="B12465" t="s">
        <v>7545</v>
      </c>
      <c r="C12465" t="s">
        <v>373</v>
      </c>
      <c r="D12465" t="s">
        <v>408</v>
      </c>
      <c r="E12465" s="7">
        <v>3</v>
      </c>
      <c r="F12465" s="7">
        <v>23.893209960937501</v>
      </c>
      <c r="G12465" s="7">
        <v>0</v>
      </c>
    </row>
    <row r="12466" spans="1:7" x14ac:dyDescent="0.25">
      <c r="A12466" t="s">
        <v>7544</v>
      </c>
      <c r="B12466" t="s">
        <v>7545</v>
      </c>
      <c r="C12466" t="s">
        <v>391</v>
      </c>
      <c r="D12466" t="s">
        <v>408</v>
      </c>
      <c r="E12466" s="7">
        <v>3</v>
      </c>
      <c r="F12466" s="7">
        <v>96.603321044921898</v>
      </c>
      <c r="G12466" s="7">
        <v>18.018999999999998</v>
      </c>
    </row>
    <row r="12467" spans="1:7" x14ac:dyDescent="0.25">
      <c r="A12467" t="s">
        <v>7546</v>
      </c>
      <c r="B12467" t="s">
        <v>7547</v>
      </c>
      <c r="C12467" t="s">
        <v>275</v>
      </c>
      <c r="D12467" t="s">
        <v>408</v>
      </c>
      <c r="E12467" s="7">
        <v>11</v>
      </c>
      <c r="F12467" s="7">
        <v>11.101030151367199</v>
      </c>
      <c r="G12467" s="7">
        <v>1.5089999999999999</v>
      </c>
    </row>
    <row r="12468" spans="1:7" x14ac:dyDescent="0.25">
      <c r="A12468" t="s">
        <v>7546</v>
      </c>
      <c r="B12468" t="s">
        <v>7547</v>
      </c>
      <c r="C12468" t="s">
        <v>299</v>
      </c>
      <c r="D12468" t="s">
        <v>408</v>
      </c>
      <c r="E12468" s="7">
        <v>10</v>
      </c>
      <c r="F12468" s="7">
        <v>23.073530273437498</v>
      </c>
      <c r="G12468" s="7">
        <v>3.0019999999999998</v>
      </c>
    </row>
    <row r="12469" spans="1:7" x14ac:dyDescent="0.25">
      <c r="A12469" t="s">
        <v>7548</v>
      </c>
      <c r="B12469" t="s">
        <v>7549</v>
      </c>
      <c r="C12469" t="s">
        <v>299</v>
      </c>
      <c r="D12469" t="s">
        <v>408</v>
      </c>
      <c r="E12469" s="7">
        <v>119</v>
      </c>
      <c r="F12469" s="7">
        <v>291.57250048828098</v>
      </c>
      <c r="G12469" s="7">
        <v>54.518999999999998</v>
      </c>
    </row>
    <row r="12470" spans="1:7" x14ac:dyDescent="0.25">
      <c r="A12470" t="s">
        <v>7548</v>
      </c>
      <c r="B12470" t="s">
        <v>7549</v>
      </c>
      <c r="C12470" t="s">
        <v>353</v>
      </c>
      <c r="D12470" t="s">
        <v>408</v>
      </c>
      <c r="E12470" s="7">
        <v>1</v>
      </c>
      <c r="F12470" s="7">
        <v>40.315550781250003</v>
      </c>
      <c r="G12470" s="7">
        <v>7.52</v>
      </c>
    </row>
    <row r="12471" spans="1:7" x14ac:dyDescent="0.25">
      <c r="A12471" t="s">
        <v>7550</v>
      </c>
      <c r="B12471" t="s">
        <v>7551</v>
      </c>
      <c r="C12471" t="s">
        <v>263</v>
      </c>
      <c r="D12471" t="s">
        <v>408</v>
      </c>
      <c r="E12471" s="7">
        <v>1</v>
      </c>
      <c r="F12471" s="7">
        <v>66.438523437499995</v>
      </c>
      <c r="G12471" s="7">
        <v>12.391</v>
      </c>
    </row>
    <row r="12472" spans="1:7" x14ac:dyDescent="0.25">
      <c r="A12472" t="s">
        <v>7550</v>
      </c>
      <c r="B12472" t="s">
        <v>7551</v>
      </c>
      <c r="C12472" t="s">
        <v>275</v>
      </c>
      <c r="D12472" t="s">
        <v>408</v>
      </c>
      <c r="E12472" s="7">
        <v>22</v>
      </c>
      <c r="F12472" s="7">
        <v>651.51027197265603</v>
      </c>
      <c r="G12472" s="7">
        <v>121.512</v>
      </c>
    </row>
    <row r="12473" spans="1:7" x14ac:dyDescent="0.25">
      <c r="A12473" t="s">
        <v>7550</v>
      </c>
      <c r="B12473" t="s">
        <v>7551</v>
      </c>
      <c r="C12473" t="s">
        <v>282</v>
      </c>
      <c r="D12473" t="s">
        <v>408</v>
      </c>
      <c r="E12473" s="7">
        <v>16</v>
      </c>
      <c r="F12473" s="7">
        <v>20.604529785156199</v>
      </c>
      <c r="G12473" s="7">
        <v>3.8439999999999999</v>
      </c>
    </row>
    <row r="12474" spans="1:7" x14ac:dyDescent="0.25">
      <c r="A12474" t="s">
        <v>7550</v>
      </c>
      <c r="B12474" t="s">
        <v>7551</v>
      </c>
      <c r="C12474" t="s">
        <v>293</v>
      </c>
      <c r="D12474" t="s">
        <v>408</v>
      </c>
      <c r="E12474" s="7">
        <v>18</v>
      </c>
      <c r="F12474" s="7">
        <v>224.643571044922</v>
      </c>
      <c r="G12474" s="7">
        <v>41.904000000000003</v>
      </c>
    </row>
    <row r="12475" spans="1:7" x14ac:dyDescent="0.25">
      <c r="A12475" t="s">
        <v>7550</v>
      </c>
      <c r="B12475" t="s">
        <v>7551</v>
      </c>
      <c r="C12475" t="s">
        <v>299</v>
      </c>
      <c r="D12475" t="s">
        <v>408</v>
      </c>
      <c r="E12475" s="7">
        <v>5069</v>
      </c>
      <c r="F12475" s="7">
        <v>4613.3202974243204</v>
      </c>
      <c r="G12475" s="7">
        <v>861.96400000000006</v>
      </c>
    </row>
    <row r="12476" spans="1:7" x14ac:dyDescent="0.25">
      <c r="A12476" t="s">
        <v>7550</v>
      </c>
      <c r="B12476" t="s">
        <v>7551</v>
      </c>
      <c r="C12476" t="s">
        <v>305</v>
      </c>
      <c r="D12476" t="s">
        <v>408</v>
      </c>
      <c r="E12476" s="7">
        <v>16</v>
      </c>
      <c r="F12476" s="7">
        <v>12.789169921875001</v>
      </c>
      <c r="G12476" s="7">
        <v>2.387</v>
      </c>
    </row>
    <row r="12477" spans="1:7" x14ac:dyDescent="0.25">
      <c r="A12477" t="s">
        <v>7550</v>
      </c>
      <c r="B12477" t="s">
        <v>7551</v>
      </c>
      <c r="C12477" t="s">
        <v>373</v>
      </c>
      <c r="D12477" t="s">
        <v>408</v>
      </c>
      <c r="E12477" s="7">
        <v>5</v>
      </c>
      <c r="F12477" s="7">
        <v>6.5742500000000001</v>
      </c>
      <c r="G12477" s="7">
        <v>1.2270000000000001</v>
      </c>
    </row>
    <row r="12478" spans="1:7" x14ac:dyDescent="0.25">
      <c r="A12478" t="s">
        <v>7550</v>
      </c>
      <c r="B12478" t="s">
        <v>7551</v>
      </c>
      <c r="C12478" t="s">
        <v>391</v>
      </c>
      <c r="D12478" t="s">
        <v>408</v>
      </c>
      <c r="E12478" s="7">
        <v>45</v>
      </c>
      <c r="F12478" s="7">
        <v>46168.122871093801</v>
      </c>
      <c r="G12478" s="7">
        <v>8610.4220000000005</v>
      </c>
    </row>
    <row r="12479" spans="1:7" x14ac:dyDescent="0.25">
      <c r="A12479" t="s">
        <v>7552</v>
      </c>
      <c r="B12479" t="s">
        <v>7553</v>
      </c>
      <c r="C12479" t="s">
        <v>275</v>
      </c>
      <c r="D12479" t="s">
        <v>408</v>
      </c>
      <c r="E12479" s="7">
        <v>681</v>
      </c>
      <c r="F12479" s="7">
        <v>2949.01644876099</v>
      </c>
      <c r="G12479" s="7">
        <v>883.77599999999995</v>
      </c>
    </row>
    <row r="12480" spans="1:7" x14ac:dyDescent="0.25">
      <c r="A12480" t="s">
        <v>7552</v>
      </c>
      <c r="B12480" t="s">
        <v>7553</v>
      </c>
      <c r="C12480" t="s">
        <v>290</v>
      </c>
      <c r="D12480" t="s">
        <v>408</v>
      </c>
      <c r="E12480" s="7">
        <v>1</v>
      </c>
      <c r="F12480" s="7">
        <v>19.100160156249999</v>
      </c>
      <c r="G12480" s="7">
        <v>5.7220000000000004</v>
      </c>
    </row>
    <row r="12481" spans="1:7" x14ac:dyDescent="0.25">
      <c r="A12481" t="s">
        <v>7552</v>
      </c>
      <c r="B12481" t="s">
        <v>7553</v>
      </c>
      <c r="C12481" t="s">
        <v>293</v>
      </c>
      <c r="D12481" t="s">
        <v>408</v>
      </c>
      <c r="E12481" s="7">
        <v>17</v>
      </c>
      <c r="F12481" s="7">
        <v>209.76887109374999</v>
      </c>
      <c r="G12481" s="7">
        <v>57.69</v>
      </c>
    </row>
    <row r="12482" spans="1:7" x14ac:dyDescent="0.25">
      <c r="A12482" t="s">
        <v>7552</v>
      </c>
      <c r="B12482" t="s">
        <v>7553</v>
      </c>
      <c r="C12482" t="s">
        <v>299</v>
      </c>
      <c r="D12482" t="s">
        <v>408</v>
      </c>
      <c r="E12482" s="7">
        <v>14596</v>
      </c>
      <c r="F12482" s="7">
        <v>12621.102590942401</v>
      </c>
      <c r="G12482" s="7">
        <v>3821.4989999999998</v>
      </c>
    </row>
    <row r="12483" spans="1:7" x14ac:dyDescent="0.25">
      <c r="A12483" t="s">
        <v>7552</v>
      </c>
      <c r="B12483" t="s">
        <v>7553</v>
      </c>
      <c r="C12483" t="s">
        <v>305</v>
      </c>
      <c r="D12483" t="s">
        <v>408</v>
      </c>
      <c r="E12483" s="7">
        <v>2</v>
      </c>
      <c r="F12483" s="7">
        <v>674.96109375000003</v>
      </c>
      <c r="G12483" s="7">
        <v>202.15299999999999</v>
      </c>
    </row>
    <row r="12484" spans="1:7" x14ac:dyDescent="0.25">
      <c r="A12484" t="s">
        <v>7552</v>
      </c>
      <c r="B12484" t="s">
        <v>7553</v>
      </c>
      <c r="C12484" t="s">
        <v>306</v>
      </c>
      <c r="D12484" t="s">
        <v>408</v>
      </c>
      <c r="E12484" s="7">
        <v>17</v>
      </c>
      <c r="F12484" s="7">
        <v>28.7452097167969</v>
      </c>
      <c r="G12484" s="7">
        <v>8.6790000000000003</v>
      </c>
    </row>
    <row r="12485" spans="1:7" x14ac:dyDescent="0.25">
      <c r="A12485" t="s">
        <v>7552</v>
      </c>
      <c r="B12485" t="s">
        <v>7553</v>
      </c>
      <c r="C12485" t="s">
        <v>310</v>
      </c>
      <c r="D12485" t="s">
        <v>408</v>
      </c>
      <c r="E12485" s="7">
        <v>21</v>
      </c>
      <c r="F12485" s="7">
        <v>676.71297265625003</v>
      </c>
      <c r="G12485" s="7">
        <v>202.68100000000001</v>
      </c>
    </row>
    <row r="12486" spans="1:7" x14ac:dyDescent="0.25">
      <c r="A12486" t="s">
        <v>7552</v>
      </c>
      <c r="B12486" t="s">
        <v>7553</v>
      </c>
      <c r="C12486" t="s">
        <v>329</v>
      </c>
      <c r="D12486" t="s">
        <v>408</v>
      </c>
      <c r="E12486" s="7">
        <v>1</v>
      </c>
      <c r="F12486" s="7">
        <v>10.4115</v>
      </c>
      <c r="G12486" s="7">
        <v>3.1840000000000002</v>
      </c>
    </row>
    <row r="12487" spans="1:7" x14ac:dyDescent="0.25">
      <c r="A12487" t="s">
        <v>7552</v>
      </c>
      <c r="B12487" t="s">
        <v>7553</v>
      </c>
      <c r="C12487" t="s">
        <v>353</v>
      </c>
      <c r="D12487" t="s">
        <v>408</v>
      </c>
      <c r="E12487" s="7">
        <v>1</v>
      </c>
      <c r="F12487" s="7">
        <v>6.7128798828124996</v>
      </c>
      <c r="G12487" s="7">
        <v>2.0110000000000001</v>
      </c>
    </row>
    <row r="12488" spans="1:7" x14ac:dyDescent="0.25">
      <c r="A12488" t="s">
        <v>7552</v>
      </c>
      <c r="B12488" t="s">
        <v>7553</v>
      </c>
      <c r="C12488" t="s">
        <v>373</v>
      </c>
      <c r="D12488" t="s">
        <v>408</v>
      </c>
      <c r="E12488" s="7">
        <v>1</v>
      </c>
      <c r="F12488" s="7">
        <v>8.4450800781250006</v>
      </c>
      <c r="G12488" s="7">
        <v>2.5950000000000002</v>
      </c>
    </row>
    <row r="12489" spans="1:7" x14ac:dyDescent="0.25">
      <c r="A12489" t="s">
        <v>7552</v>
      </c>
      <c r="B12489" t="s">
        <v>7553</v>
      </c>
      <c r="C12489" t="s">
        <v>375</v>
      </c>
      <c r="D12489" t="s">
        <v>408</v>
      </c>
      <c r="E12489" s="7">
        <v>4</v>
      </c>
      <c r="F12489" s="7">
        <v>64.934417968749997</v>
      </c>
      <c r="G12489" s="7">
        <v>19.451000000000001</v>
      </c>
    </row>
    <row r="12490" spans="1:7" x14ac:dyDescent="0.25">
      <c r="A12490" t="s">
        <v>7552</v>
      </c>
      <c r="B12490" t="s">
        <v>7553</v>
      </c>
      <c r="C12490" t="s">
        <v>391</v>
      </c>
      <c r="D12490" t="s">
        <v>408</v>
      </c>
      <c r="E12490" s="7">
        <v>1</v>
      </c>
      <c r="F12490" s="7">
        <v>13.834459960937499</v>
      </c>
      <c r="G12490" s="7">
        <v>4.21</v>
      </c>
    </row>
    <row r="12491" spans="1:7" x14ac:dyDescent="0.25">
      <c r="A12491" t="s">
        <v>7554</v>
      </c>
      <c r="B12491" t="s">
        <v>7555</v>
      </c>
      <c r="C12491" t="s">
        <v>275</v>
      </c>
      <c r="D12491" t="s">
        <v>408</v>
      </c>
      <c r="E12491" s="7">
        <v>16013</v>
      </c>
      <c r="F12491" s="7">
        <v>550.10302679443396</v>
      </c>
      <c r="G12491" s="7">
        <v>164.77</v>
      </c>
    </row>
    <row r="12492" spans="1:7" x14ac:dyDescent="0.25">
      <c r="A12492" t="s">
        <v>7554</v>
      </c>
      <c r="B12492" t="s">
        <v>7555</v>
      </c>
      <c r="C12492" t="s">
        <v>296</v>
      </c>
      <c r="D12492" t="s">
        <v>408</v>
      </c>
      <c r="E12492" s="7">
        <v>10</v>
      </c>
      <c r="F12492" s="7">
        <v>4.0215500488281304</v>
      </c>
      <c r="G12492" s="7">
        <v>1.206</v>
      </c>
    </row>
    <row r="12493" spans="1:7" x14ac:dyDescent="0.25">
      <c r="A12493" t="s">
        <v>7554</v>
      </c>
      <c r="B12493" t="s">
        <v>7555</v>
      </c>
      <c r="C12493" t="s">
        <v>299</v>
      </c>
      <c r="D12493" t="s">
        <v>408</v>
      </c>
      <c r="E12493" s="7">
        <v>1069</v>
      </c>
      <c r="F12493" s="7">
        <v>10617.563731414801</v>
      </c>
      <c r="G12493" s="7">
        <v>2483.835</v>
      </c>
    </row>
    <row r="12494" spans="1:7" x14ac:dyDescent="0.25">
      <c r="A12494" t="s">
        <v>7556</v>
      </c>
      <c r="B12494" t="s">
        <v>7557</v>
      </c>
      <c r="C12494" t="s">
        <v>254</v>
      </c>
      <c r="D12494" t="s">
        <v>408</v>
      </c>
      <c r="E12494" s="7">
        <v>1</v>
      </c>
      <c r="F12494" s="7">
        <v>6.5180800781250001</v>
      </c>
      <c r="G12494" s="7">
        <v>2.0179999999999998</v>
      </c>
    </row>
    <row r="12495" spans="1:7" x14ac:dyDescent="0.25">
      <c r="A12495" t="s">
        <v>7556</v>
      </c>
      <c r="B12495" t="s">
        <v>7557</v>
      </c>
      <c r="C12495" t="s">
        <v>275</v>
      </c>
      <c r="D12495" t="s">
        <v>408</v>
      </c>
      <c r="E12495" s="7">
        <v>363</v>
      </c>
      <c r="F12495" s="7">
        <v>562.34364526367199</v>
      </c>
      <c r="G12495" s="7">
        <v>173.96899999999999</v>
      </c>
    </row>
    <row r="12496" spans="1:7" x14ac:dyDescent="0.25">
      <c r="A12496" t="s">
        <v>7556</v>
      </c>
      <c r="B12496" t="s">
        <v>7557</v>
      </c>
      <c r="C12496" t="s">
        <v>299</v>
      </c>
      <c r="D12496" t="s">
        <v>408</v>
      </c>
      <c r="E12496" s="7">
        <v>282</v>
      </c>
      <c r="F12496" s="7">
        <v>1455.1315898437499</v>
      </c>
      <c r="G12496" s="7">
        <v>435.97</v>
      </c>
    </row>
    <row r="12497" spans="1:7" x14ac:dyDescent="0.25">
      <c r="A12497" t="s">
        <v>7556</v>
      </c>
      <c r="B12497" t="s">
        <v>7557</v>
      </c>
      <c r="C12497" t="s">
        <v>387</v>
      </c>
      <c r="D12497" t="s">
        <v>408</v>
      </c>
      <c r="E12497" s="7">
        <v>1</v>
      </c>
      <c r="F12497" s="7">
        <v>3.5504399414062502</v>
      </c>
      <c r="G12497" s="7">
        <v>1.129</v>
      </c>
    </row>
    <row r="12498" spans="1:7" x14ac:dyDescent="0.25">
      <c r="A12498" t="s">
        <v>7556</v>
      </c>
      <c r="B12498" t="s">
        <v>7557</v>
      </c>
      <c r="C12498" t="s">
        <v>391</v>
      </c>
      <c r="D12498" t="s">
        <v>408</v>
      </c>
      <c r="E12498" s="7">
        <v>4</v>
      </c>
      <c r="F12498" s="7">
        <v>333.53639453124998</v>
      </c>
      <c r="G12498" s="7">
        <v>99.897000000000006</v>
      </c>
    </row>
    <row r="12499" spans="1:7" x14ac:dyDescent="0.25">
      <c r="A12499" t="s">
        <v>7558</v>
      </c>
      <c r="B12499" t="s">
        <v>7559</v>
      </c>
      <c r="C12499" t="s">
        <v>275</v>
      </c>
      <c r="D12499" t="s">
        <v>408</v>
      </c>
      <c r="E12499" s="7">
        <v>56</v>
      </c>
      <c r="F12499" s="7">
        <v>184.840003417969</v>
      </c>
      <c r="G12499" s="7">
        <v>55.497</v>
      </c>
    </row>
    <row r="12500" spans="1:7" x14ac:dyDescent="0.25">
      <c r="A12500" t="s">
        <v>7558</v>
      </c>
      <c r="B12500" t="s">
        <v>7559</v>
      </c>
      <c r="C12500" t="s">
        <v>299</v>
      </c>
      <c r="D12500" t="s">
        <v>408</v>
      </c>
      <c r="E12500" s="7">
        <v>20</v>
      </c>
      <c r="F12500" s="7">
        <v>1293.32570068359</v>
      </c>
      <c r="G12500" s="7">
        <v>305.70699999999999</v>
      </c>
    </row>
    <row r="12501" spans="1:7" x14ac:dyDescent="0.25">
      <c r="A12501" t="s">
        <v>7560</v>
      </c>
      <c r="B12501" t="s">
        <v>7561</v>
      </c>
      <c r="C12501" t="s">
        <v>275</v>
      </c>
      <c r="D12501" t="s">
        <v>408</v>
      </c>
      <c r="E12501" s="7">
        <v>2</v>
      </c>
      <c r="F12501" s="7">
        <v>4864.3549999999996</v>
      </c>
      <c r="G12501" s="7">
        <v>48.643999999999998</v>
      </c>
    </row>
    <row r="12502" spans="1:7" x14ac:dyDescent="0.25">
      <c r="A12502" t="s">
        <v>7560</v>
      </c>
      <c r="B12502" t="s">
        <v>7561</v>
      </c>
      <c r="C12502" t="s">
        <v>299</v>
      </c>
      <c r="D12502" t="s">
        <v>408</v>
      </c>
      <c r="E12502" s="7">
        <v>10</v>
      </c>
      <c r="F12502" s="7">
        <v>1039.10712768555</v>
      </c>
      <c r="G12502" s="7">
        <v>288.322</v>
      </c>
    </row>
    <row r="12503" spans="1:7" x14ac:dyDescent="0.25">
      <c r="A12503" t="s">
        <v>7562</v>
      </c>
      <c r="B12503" t="s">
        <v>7563</v>
      </c>
      <c r="C12503" t="s">
        <v>299</v>
      </c>
      <c r="D12503" t="s">
        <v>408</v>
      </c>
      <c r="E12503" s="7">
        <v>8</v>
      </c>
      <c r="F12503" s="7">
        <v>10309.296</v>
      </c>
      <c r="G12503" s="7">
        <v>2184.866</v>
      </c>
    </row>
    <row r="12504" spans="1:7" x14ac:dyDescent="0.25">
      <c r="A12504" t="s">
        <v>7564</v>
      </c>
      <c r="B12504" t="s">
        <v>7565</v>
      </c>
      <c r="C12504" t="s">
        <v>275</v>
      </c>
      <c r="D12504" t="s">
        <v>408</v>
      </c>
      <c r="E12504" s="7">
        <v>682</v>
      </c>
      <c r="F12504" s="7">
        <v>3941.8711152343699</v>
      </c>
      <c r="G12504" s="7">
        <v>1181.1469999999999</v>
      </c>
    </row>
    <row r="12505" spans="1:7" x14ac:dyDescent="0.25">
      <c r="A12505" t="s">
        <v>7564</v>
      </c>
      <c r="B12505" t="s">
        <v>7565</v>
      </c>
      <c r="C12505" t="s">
        <v>299</v>
      </c>
      <c r="D12505" t="s">
        <v>408</v>
      </c>
      <c r="E12505" s="7">
        <v>6336</v>
      </c>
      <c r="F12505" s="7">
        <v>5282.6196068115196</v>
      </c>
      <c r="G12505" s="7">
        <v>1225.048</v>
      </c>
    </row>
    <row r="12506" spans="1:7" x14ac:dyDescent="0.25">
      <c r="A12506" t="s">
        <v>7564</v>
      </c>
      <c r="B12506" t="s">
        <v>7565</v>
      </c>
      <c r="C12506" t="s">
        <v>305</v>
      </c>
      <c r="D12506" t="s">
        <v>408</v>
      </c>
      <c r="E12506" s="7">
        <v>18</v>
      </c>
      <c r="F12506" s="7">
        <v>1028.43191796875</v>
      </c>
      <c r="G12506" s="7">
        <v>308.084</v>
      </c>
    </row>
    <row r="12507" spans="1:7" x14ac:dyDescent="0.25">
      <c r="A12507" t="s">
        <v>7566</v>
      </c>
      <c r="B12507" t="s">
        <v>7567</v>
      </c>
      <c r="C12507" t="s">
        <v>275</v>
      </c>
      <c r="D12507" t="s">
        <v>408</v>
      </c>
      <c r="E12507" s="7">
        <v>81</v>
      </c>
      <c r="F12507" s="7">
        <v>54.582038208007802</v>
      </c>
      <c r="G12507" s="7">
        <v>16.491</v>
      </c>
    </row>
    <row r="12508" spans="1:7" x14ac:dyDescent="0.25">
      <c r="A12508" t="s">
        <v>7566</v>
      </c>
      <c r="B12508" t="s">
        <v>7567</v>
      </c>
      <c r="C12508" t="s">
        <v>281</v>
      </c>
      <c r="D12508" t="s">
        <v>408</v>
      </c>
      <c r="E12508" s="7">
        <v>1</v>
      </c>
      <c r="F12508" s="7">
        <v>15.381150390625001</v>
      </c>
      <c r="G12508" s="7">
        <v>4.6079999999999997</v>
      </c>
    </row>
    <row r="12509" spans="1:7" x14ac:dyDescent="0.25">
      <c r="A12509" t="s">
        <v>7566</v>
      </c>
      <c r="B12509" t="s">
        <v>7567</v>
      </c>
      <c r="C12509" t="s">
        <v>293</v>
      </c>
      <c r="D12509" t="s">
        <v>408</v>
      </c>
      <c r="E12509" s="7">
        <v>1</v>
      </c>
      <c r="F12509" s="7">
        <v>40.163210937499997</v>
      </c>
      <c r="G12509" s="7">
        <v>12.03</v>
      </c>
    </row>
    <row r="12510" spans="1:7" x14ac:dyDescent="0.25">
      <c r="A12510" t="s">
        <v>7566</v>
      </c>
      <c r="B12510" t="s">
        <v>7567</v>
      </c>
      <c r="C12510" t="s">
        <v>299</v>
      </c>
      <c r="D12510" t="s">
        <v>408</v>
      </c>
      <c r="E12510" s="7">
        <v>42</v>
      </c>
      <c r="F12510" s="7">
        <v>4357.5546367187499</v>
      </c>
      <c r="G12510" s="7">
        <v>1298.232</v>
      </c>
    </row>
    <row r="12511" spans="1:7" x14ac:dyDescent="0.25">
      <c r="A12511" t="s">
        <v>7566</v>
      </c>
      <c r="B12511" t="s">
        <v>7567</v>
      </c>
      <c r="C12511" t="s">
        <v>342</v>
      </c>
      <c r="D12511" t="s">
        <v>408</v>
      </c>
      <c r="E12511" s="7">
        <v>1</v>
      </c>
      <c r="F12511" s="7">
        <v>143.08815625</v>
      </c>
      <c r="G12511" s="7">
        <v>42.920999999999999</v>
      </c>
    </row>
    <row r="12512" spans="1:7" x14ac:dyDescent="0.25">
      <c r="A12512" t="s">
        <v>7568</v>
      </c>
      <c r="B12512" t="s">
        <v>7569</v>
      </c>
      <c r="C12512" t="s">
        <v>270</v>
      </c>
      <c r="D12512" t="s">
        <v>408</v>
      </c>
      <c r="E12512" s="7">
        <v>1</v>
      </c>
      <c r="F12512" s="7">
        <v>7.6374501953124998</v>
      </c>
      <c r="G12512" s="7">
        <v>2.3530000000000002</v>
      </c>
    </row>
    <row r="12513" spans="1:7" x14ac:dyDescent="0.25">
      <c r="A12513" t="s">
        <v>7568</v>
      </c>
      <c r="B12513" t="s">
        <v>7569</v>
      </c>
      <c r="C12513" t="s">
        <v>275</v>
      </c>
      <c r="D12513" t="s">
        <v>408</v>
      </c>
      <c r="E12513" s="7">
        <v>1056</v>
      </c>
      <c r="F12513" s="7">
        <v>9663.5700742187491</v>
      </c>
      <c r="G12513" s="7">
        <v>2894.4380000000001</v>
      </c>
    </row>
    <row r="12514" spans="1:7" x14ac:dyDescent="0.25">
      <c r="A12514" t="s">
        <v>7568</v>
      </c>
      <c r="B12514" t="s">
        <v>7569</v>
      </c>
      <c r="C12514" t="s">
        <v>299</v>
      </c>
      <c r="D12514" t="s">
        <v>408</v>
      </c>
      <c r="E12514" s="7">
        <v>6663</v>
      </c>
      <c r="F12514" s="7">
        <v>53588.1227202148</v>
      </c>
      <c r="G12514" s="7">
        <v>12469.428</v>
      </c>
    </row>
    <row r="12515" spans="1:7" x14ac:dyDescent="0.25">
      <c r="A12515" t="s">
        <v>7568</v>
      </c>
      <c r="B12515" t="s">
        <v>7569</v>
      </c>
      <c r="C12515" t="s">
        <v>305</v>
      </c>
      <c r="D12515" t="s">
        <v>408</v>
      </c>
      <c r="E12515" s="7">
        <v>6</v>
      </c>
      <c r="F12515" s="7">
        <v>639.0255390625</v>
      </c>
      <c r="G12515" s="7">
        <v>191.392</v>
      </c>
    </row>
    <row r="12516" spans="1:7" x14ac:dyDescent="0.25">
      <c r="A12516" t="s">
        <v>7568</v>
      </c>
      <c r="B12516" t="s">
        <v>7569</v>
      </c>
      <c r="C12516" t="s">
        <v>369</v>
      </c>
      <c r="D12516" t="s">
        <v>408</v>
      </c>
      <c r="E12516" s="7">
        <v>1</v>
      </c>
      <c r="F12516" s="7">
        <v>1437.6888750000001</v>
      </c>
      <c r="G12516" s="7">
        <v>430.589</v>
      </c>
    </row>
    <row r="12517" spans="1:7" x14ac:dyDescent="0.25">
      <c r="A12517" t="s">
        <v>7568</v>
      </c>
      <c r="B12517" t="s">
        <v>7569</v>
      </c>
      <c r="C12517" t="s">
        <v>385</v>
      </c>
      <c r="D12517" t="s">
        <v>408</v>
      </c>
      <c r="E12517" s="7">
        <v>1</v>
      </c>
      <c r="F12517" s="7">
        <v>0.59175</v>
      </c>
      <c r="G12517" s="7">
        <v>0.33</v>
      </c>
    </row>
    <row r="12518" spans="1:7" x14ac:dyDescent="0.25">
      <c r="A12518" t="s">
        <v>7570</v>
      </c>
      <c r="B12518" t="s">
        <v>7571</v>
      </c>
      <c r="C12518" t="s">
        <v>299</v>
      </c>
      <c r="D12518" t="s">
        <v>408</v>
      </c>
      <c r="E12518" s="7">
        <v>15</v>
      </c>
      <c r="F12518" s="7">
        <v>4572.2894726562499</v>
      </c>
      <c r="G12518" s="7">
        <v>1199.1669999999999</v>
      </c>
    </row>
    <row r="12519" spans="1:7" x14ac:dyDescent="0.25">
      <c r="A12519" t="s">
        <v>7572</v>
      </c>
      <c r="B12519" t="s">
        <v>7573</v>
      </c>
      <c r="C12519" t="s">
        <v>275</v>
      </c>
      <c r="D12519" t="s">
        <v>408</v>
      </c>
      <c r="E12519" s="7">
        <v>5</v>
      </c>
      <c r="F12519" s="7">
        <v>131.87288183593799</v>
      </c>
      <c r="G12519" s="7">
        <v>39.497999999999998</v>
      </c>
    </row>
    <row r="12520" spans="1:7" x14ac:dyDescent="0.25">
      <c r="A12520" t="s">
        <v>7572</v>
      </c>
      <c r="B12520" t="s">
        <v>7573</v>
      </c>
      <c r="C12520" t="s">
        <v>299</v>
      </c>
      <c r="D12520" t="s">
        <v>408</v>
      </c>
      <c r="E12520" s="7">
        <v>31</v>
      </c>
      <c r="F12520" s="7">
        <v>781.51104785156201</v>
      </c>
      <c r="G12520" s="7">
        <v>208.58699999999999</v>
      </c>
    </row>
    <row r="12521" spans="1:7" x14ac:dyDescent="0.25">
      <c r="A12521" t="s">
        <v>7574</v>
      </c>
      <c r="B12521" t="s">
        <v>7575</v>
      </c>
      <c r="C12521" t="s">
        <v>275</v>
      </c>
      <c r="D12521" t="s">
        <v>408</v>
      </c>
      <c r="E12521" s="7">
        <v>1</v>
      </c>
      <c r="F12521" s="7">
        <v>6.77866015625</v>
      </c>
      <c r="G12521" s="7">
        <v>5.39</v>
      </c>
    </row>
    <row r="12522" spans="1:7" x14ac:dyDescent="0.25">
      <c r="A12522" t="s">
        <v>7574</v>
      </c>
      <c r="B12522" t="s">
        <v>7575</v>
      </c>
      <c r="C12522" t="s">
        <v>299</v>
      </c>
      <c r="D12522" t="s">
        <v>408</v>
      </c>
      <c r="E12522" s="7">
        <v>4</v>
      </c>
      <c r="F12522" s="7">
        <v>716.65843261718703</v>
      </c>
      <c r="G12522" s="7">
        <v>152.68199999999999</v>
      </c>
    </row>
    <row r="12523" spans="1:7" x14ac:dyDescent="0.25">
      <c r="A12523" t="s">
        <v>7576</v>
      </c>
      <c r="B12523" t="s">
        <v>7577</v>
      </c>
      <c r="C12523" t="s">
        <v>299</v>
      </c>
      <c r="D12523" t="s">
        <v>408</v>
      </c>
      <c r="E12523" s="7">
        <v>16</v>
      </c>
      <c r="F12523" s="7">
        <v>120334.61065625001</v>
      </c>
      <c r="G12523" s="7">
        <v>2328.9090000000001</v>
      </c>
    </row>
    <row r="12524" spans="1:7" x14ac:dyDescent="0.25">
      <c r="A12524" t="s">
        <v>7578</v>
      </c>
      <c r="B12524" t="s">
        <v>7579</v>
      </c>
      <c r="C12524" t="s">
        <v>275</v>
      </c>
      <c r="D12524" t="s">
        <v>408</v>
      </c>
      <c r="E12524" s="7">
        <v>81</v>
      </c>
      <c r="F12524" s="7">
        <v>1316.69464648437</v>
      </c>
      <c r="G12524" s="7">
        <v>394.488</v>
      </c>
    </row>
    <row r="12525" spans="1:7" x14ac:dyDescent="0.25">
      <c r="A12525" t="s">
        <v>7578</v>
      </c>
      <c r="B12525" t="s">
        <v>7579</v>
      </c>
      <c r="C12525" t="s">
        <v>299</v>
      </c>
      <c r="D12525" t="s">
        <v>408</v>
      </c>
      <c r="E12525" s="7">
        <v>329</v>
      </c>
      <c r="F12525" s="7">
        <v>9133.2453631591798</v>
      </c>
      <c r="G12525" s="7">
        <v>2520.0650000000001</v>
      </c>
    </row>
    <row r="12526" spans="1:7" x14ac:dyDescent="0.25">
      <c r="A12526" t="s">
        <v>7578</v>
      </c>
      <c r="B12526" t="s">
        <v>7579</v>
      </c>
      <c r="C12526" t="s">
        <v>369</v>
      </c>
      <c r="D12526" t="s">
        <v>408</v>
      </c>
      <c r="E12526" s="7">
        <v>24</v>
      </c>
      <c r="F12526" s="7">
        <v>33.858240234375003</v>
      </c>
      <c r="G12526" s="7">
        <v>10.143000000000001</v>
      </c>
    </row>
    <row r="12527" spans="1:7" x14ac:dyDescent="0.25">
      <c r="A12527" t="s">
        <v>7578</v>
      </c>
      <c r="B12527" t="s">
        <v>7579</v>
      </c>
      <c r="C12527" t="s">
        <v>387</v>
      </c>
      <c r="D12527" t="s">
        <v>408</v>
      </c>
      <c r="E12527" s="7">
        <v>1</v>
      </c>
      <c r="F12527" s="7">
        <v>25.528390625</v>
      </c>
      <c r="G12527" s="7">
        <v>7.6470000000000002</v>
      </c>
    </row>
    <row r="12528" spans="1:7" x14ac:dyDescent="0.25">
      <c r="A12528" t="s">
        <v>7578</v>
      </c>
      <c r="B12528" t="s">
        <v>7579</v>
      </c>
      <c r="C12528" t="s">
        <v>391</v>
      </c>
      <c r="D12528" t="s">
        <v>408</v>
      </c>
      <c r="E12528" s="7">
        <v>20</v>
      </c>
      <c r="F12528" s="7">
        <v>47.769279296874998</v>
      </c>
      <c r="G12528" s="7">
        <v>14.311</v>
      </c>
    </row>
    <row r="12529" spans="1:7" x14ac:dyDescent="0.25">
      <c r="A12529" t="s">
        <v>7580</v>
      </c>
      <c r="B12529" t="s">
        <v>7579</v>
      </c>
      <c r="C12529" t="s">
        <v>299</v>
      </c>
      <c r="D12529" t="s">
        <v>408</v>
      </c>
      <c r="E12529" s="7">
        <v>154</v>
      </c>
      <c r="F12529" s="7">
        <v>73505.692773437506</v>
      </c>
      <c r="G12529" s="7">
        <v>13672.063</v>
      </c>
    </row>
    <row r="12530" spans="1:7" x14ac:dyDescent="0.25">
      <c r="A12530" t="s">
        <v>7581</v>
      </c>
      <c r="B12530" t="s">
        <v>7582</v>
      </c>
      <c r="C12530" t="s">
        <v>275</v>
      </c>
      <c r="D12530" t="s">
        <v>408</v>
      </c>
      <c r="E12530" s="7">
        <v>5</v>
      </c>
      <c r="F12530" s="7">
        <v>7098.0529999999999</v>
      </c>
      <c r="G12530" s="7">
        <v>6.5000000000000002E-2</v>
      </c>
    </row>
    <row r="12531" spans="1:7" x14ac:dyDescent="0.25">
      <c r="A12531" t="s">
        <v>7581</v>
      </c>
      <c r="B12531" t="s">
        <v>7582</v>
      </c>
      <c r="C12531" t="s">
        <v>299</v>
      </c>
      <c r="D12531" t="s">
        <v>408</v>
      </c>
      <c r="E12531" s="7">
        <v>101</v>
      </c>
      <c r="F12531" s="7">
        <v>149759.89581250001</v>
      </c>
      <c r="G12531" s="7">
        <v>22457.916000000001</v>
      </c>
    </row>
    <row r="12532" spans="1:7" x14ac:dyDescent="0.25">
      <c r="A12532" t="s">
        <v>7581</v>
      </c>
      <c r="B12532" t="s">
        <v>7582</v>
      </c>
      <c r="C12532" t="s">
        <v>306</v>
      </c>
      <c r="D12532" t="s">
        <v>408</v>
      </c>
      <c r="E12532" s="7">
        <v>10</v>
      </c>
      <c r="F12532" s="7">
        <v>115652.736</v>
      </c>
      <c r="G12532" s="7">
        <v>0</v>
      </c>
    </row>
    <row r="12533" spans="1:7" x14ac:dyDescent="0.25">
      <c r="A12533" t="s">
        <v>7583</v>
      </c>
      <c r="B12533" t="s">
        <v>7584</v>
      </c>
      <c r="C12533" t="s">
        <v>299</v>
      </c>
      <c r="D12533" t="s">
        <v>408</v>
      </c>
      <c r="E12533" s="7">
        <v>577</v>
      </c>
      <c r="F12533" s="7">
        <v>138967.1049375</v>
      </c>
      <c r="G12533" s="7">
        <v>15145.22</v>
      </c>
    </row>
    <row r="12534" spans="1:7" x14ac:dyDescent="0.25">
      <c r="A12534" t="s">
        <v>7583</v>
      </c>
      <c r="B12534" t="s">
        <v>7584</v>
      </c>
      <c r="C12534" t="s">
        <v>306</v>
      </c>
      <c r="D12534" t="s">
        <v>408</v>
      </c>
      <c r="E12534" s="7">
        <v>1</v>
      </c>
      <c r="F12534" s="7">
        <v>5887.1584999999995</v>
      </c>
      <c r="G12534" s="7">
        <v>0</v>
      </c>
    </row>
    <row r="12535" spans="1:7" x14ac:dyDescent="0.25">
      <c r="A12535" t="s">
        <v>7585</v>
      </c>
      <c r="B12535" t="s">
        <v>7586</v>
      </c>
      <c r="C12535" t="s">
        <v>275</v>
      </c>
      <c r="D12535" t="s">
        <v>408</v>
      </c>
      <c r="E12535" s="7">
        <v>2508</v>
      </c>
      <c r="F12535" s="7">
        <v>6209.8970820312497</v>
      </c>
      <c r="G12535" s="7">
        <v>1859.953</v>
      </c>
    </row>
    <row r="12536" spans="1:7" x14ac:dyDescent="0.25">
      <c r="A12536" t="s">
        <v>7585</v>
      </c>
      <c r="B12536" t="s">
        <v>7586</v>
      </c>
      <c r="C12536" t="s">
        <v>299</v>
      </c>
      <c r="D12536" t="s">
        <v>408</v>
      </c>
      <c r="E12536" s="7">
        <v>21</v>
      </c>
      <c r="F12536" s="7">
        <v>740.95439648437502</v>
      </c>
      <c r="G12536" s="7">
        <v>221.92500000000001</v>
      </c>
    </row>
    <row r="12537" spans="1:7" x14ac:dyDescent="0.25">
      <c r="A12537" t="s">
        <v>7587</v>
      </c>
      <c r="B12537" t="s">
        <v>7588</v>
      </c>
      <c r="C12537" t="s">
        <v>275</v>
      </c>
      <c r="D12537" t="s">
        <v>408</v>
      </c>
      <c r="E12537" s="7">
        <v>145</v>
      </c>
      <c r="F12537" s="7">
        <v>88977.313399978593</v>
      </c>
      <c r="G12537" s="7">
        <v>7264.7359999999999</v>
      </c>
    </row>
    <row r="12538" spans="1:7" x14ac:dyDescent="0.25">
      <c r="A12538" t="s">
        <v>7587</v>
      </c>
      <c r="B12538" t="s">
        <v>7588</v>
      </c>
      <c r="C12538" t="s">
        <v>293</v>
      </c>
      <c r="D12538" t="s">
        <v>408</v>
      </c>
      <c r="E12538" s="7">
        <v>1</v>
      </c>
      <c r="F12538" s="7">
        <v>337589.76000000001</v>
      </c>
      <c r="G12538" s="7">
        <v>3375.9630000000002</v>
      </c>
    </row>
    <row r="12539" spans="1:7" x14ac:dyDescent="0.25">
      <c r="A12539" t="s">
        <v>7587</v>
      </c>
      <c r="B12539" t="s">
        <v>7588</v>
      </c>
      <c r="C12539" t="s">
        <v>299</v>
      </c>
      <c r="D12539" t="s">
        <v>408</v>
      </c>
      <c r="E12539" s="7">
        <v>25</v>
      </c>
      <c r="F12539" s="7">
        <v>58080.958881835897</v>
      </c>
      <c r="G12539" s="7">
        <v>706.06700000000001</v>
      </c>
    </row>
    <row r="12540" spans="1:7" x14ac:dyDescent="0.25">
      <c r="A12540" t="s">
        <v>7587</v>
      </c>
      <c r="B12540" t="s">
        <v>7588</v>
      </c>
      <c r="C12540" t="s">
        <v>369</v>
      </c>
      <c r="D12540" t="s">
        <v>408</v>
      </c>
      <c r="E12540" s="7">
        <v>1</v>
      </c>
      <c r="F12540" s="7">
        <v>22.119970703124999</v>
      </c>
      <c r="G12540" s="7">
        <v>6.625</v>
      </c>
    </row>
    <row r="12541" spans="1:7" x14ac:dyDescent="0.25">
      <c r="A12541" t="s">
        <v>7589</v>
      </c>
      <c r="B12541" t="s">
        <v>7590</v>
      </c>
      <c r="C12541" t="s">
        <v>299</v>
      </c>
      <c r="D12541" t="s">
        <v>408</v>
      </c>
      <c r="E12541" s="7">
        <v>12</v>
      </c>
      <c r="F12541" s="7">
        <v>111.85028344726599</v>
      </c>
      <c r="G12541" s="7">
        <v>33.631999999999998</v>
      </c>
    </row>
    <row r="12542" spans="1:7" x14ac:dyDescent="0.25">
      <c r="A12542" t="s">
        <v>7591</v>
      </c>
      <c r="B12542" t="s">
        <v>7592</v>
      </c>
      <c r="C12542" t="s">
        <v>299</v>
      </c>
      <c r="D12542" t="s">
        <v>408</v>
      </c>
      <c r="E12542" s="7">
        <v>249.16000000387399</v>
      </c>
      <c r="F12542" s="7">
        <v>116540.26437910501</v>
      </c>
      <c r="G12542" s="7">
        <v>1388.2139999999999</v>
      </c>
    </row>
    <row r="12543" spans="1:7" x14ac:dyDescent="0.25">
      <c r="A12543" t="s">
        <v>7593</v>
      </c>
      <c r="B12543" t="s">
        <v>7592</v>
      </c>
      <c r="C12543" t="s">
        <v>275</v>
      </c>
      <c r="D12543" t="s">
        <v>408</v>
      </c>
      <c r="E12543" s="7">
        <v>279</v>
      </c>
      <c r="F12543" s="7">
        <v>954.12719470214802</v>
      </c>
      <c r="G12543" s="7">
        <v>50.396999999999998</v>
      </c>
    </row>
    <row r="12544" spans="1:7" x14ac:dyDescent="0.25">
      <c r="A12544" t="s">
        <v>7593</v>
      </c>
      <c r="B12544" t="s">
        <v>7592</v>
      </c>
      <c r="C12544" t="s">
        <v>299</v>
      </c>
      <c r="D12544" t="s">
        <v>408</v>
      </c>
      <c r="E12544" s="7">
        <v>62514.599999994003</v>
      </c>
      <c r="F12544" s="7">
        <v>54811.904729396803</v>
      </c>
      <c r="G12544" s="7">
        <v>2345.7060000000001</v>
      </c>
    </row>
    <row r="12545" spans="1:7" x14ac:dyDescent="0.25">
      <c r="A12545" t="s">
        <v>7593</v>
      </c>
      <c r="B12545" t="s">
        <v>7592</v>
      </c>
      <c r="C12545" t="s">
        <v>387</v>
      </c>
      <c r="D12545" t="s">
        <v>408</v>
      </c>
      <c r="E12545" s="7">
        <v>2</v>
      </c>
      <c r="F12545" s="7">
        <v>70.415240234375005</v>
      </c>
      <c r="G12545" s="7">
        <v>13.135</v>
      </c>
    </row>
    <row r="12546" spans="1:7" x14ac:dyDescent="0.25">
      <c r="A12546" t="s">
        <v>7594</v>
      </c>
      <c r="B12546" t="s">
        <v>7595</v>
      </c>
      <c r="C12546" t="s">
        <v>275</v>
      </c>
      <c r="D12546" t="s">
        <v>408</v>
      </c>
      <c r="E12546" s="7">
        <v>809</v>
      </c>
      <c r="F12546" s="7">
        <v>223.84987609863299</v>
      </c>
      <c r="G12546" s="7">
        <v>88.778999999999996</v>
      </c>
    </row>
    <row r="12547" spans="1:7" x14ac:dyDescent="0.25">
      <c r="A12547" t="s">
        <v>7594</v>
      </c>
      <c r="B12547" t="s">
        <v>7595</v>
      </c>
      <c r="C12547" t="s">
        <v>296</v>
      </c>
      <c r="D12547" t="s">
        <v>408</v>
      </c>
      <c r="E12547" s="7">
        <v>1</v>
      </c>
      <c r="F12547" s="7">
        <v>2.5737600097656199</v>
      </c>
      <c r="G12547" s="7">
        <v>0.77200000000000002</v>
      </c>
    </row>
    <row r="12548" spans="1:7" x14ac:dyDescent="0.25">
      <c r="A12548" t="s">
        <v>7594</v>
      </c>
      <c r="B12548" t="s">
        <v>7595</v>
      </c>
      <c r="C12548" t="s">
        <v>299</v>
      </c>
      <c r="D12548" t="s">
        <v>408</v>
      </c>
      <c r="E12548" s="7">
        <v>922</v>
      </c>
      <c r="F12548" s="7">
        <v>953.652938598633</v>
      </c>
      <c r="G12548" s="7">
        <v>285.846</v>
      </c>
    </row>
    <row r="12549" spans="1:7" x14ac:dyDescent="0.25">
      <c r="A12549" t="s">
        <v>7594</v>
      </c>
      <c r="B12549" t="s">
        <v>7595</v>
      </c>
      <c r="C12549" t="s">
        <v>329</v>
      </c>
      <c r="D12549" t="s">
        <v>408</v>
      </c>
      <c r="E12549" s="7">
        <v>7</v>
      </c>
      <c r="F12549" s="7">
        <v>25.7485703125</v>
      </c>
      <c r="G12549" s="7">
        <v>7.7130000000000001</v>
      </c>
    </row>
    <row r="12550" spans="1:7" x14ac:dyDescent="0.25">
      <c r="A12550" t="s">
        <v>7594</v>
      </c>
      <c r="B12550" t="s">
        <v>7595</v>
      </c>
      <c r="C12550" t="s">
        <v>391</v>
      </c>
      <c r="D12550" t="s">
        <v>408</v>
      </c>
      <c r="E12550" s="7">
        <v>1</v>
      </c>
      <c r="F12550" s="7">
        <v>12.2642197265625</v>
      </c>
      <c r="G12550" s="7">
        <v>3.6739999999999999</v>
      </c>
    </row>
    <row r="12551" spans="1:7" x14ac:dyDescent="0.25">
      <c r="A12551" t="s">
        <v>7596</v>
      </c>
      <c r="B12551" t="s">
        <v>7597</v>
      </c>
      <c r="C12551" t="s">
        <v>260</v>
      </c>
      <c r="D12551" t="s">
        <v>408</v>
      </c>
      <c r="E12551" s="7">
        <v>2</v>
      </c>
      <c r="F12551" s="7">
        <v>236.555671875</v>
      </c>
      <c r="G12551" s="7">
        <v>2.3660000000000001</v>
      </c>
    </row>
    <row r="12552" spans="1:7" x14ac:dyDescent="0.25">
      <c r="A12552" t="s">
        <v>7596</v>
      </c>
      <c r="B12552" t="s">
        <v>7597</v>
      </c>
      <c r="C12552" t="s">
        <v>299</v>
      </c>
      <c r="D12552" t="s">
        <v>408</v>
      </c>
      <c r="E12552" s="7">
        <v>9978</v>
      </c>
      <c r="F12552" s="7">
        <v>72708.496725707999</v>
      </c>
      <c r="G12552" s="7">
        <v>14222.44</v>
      </c>
    </row>
    <row r="12553" spans="1:7" x14ac:dyDescent="0.25">
      <c r="A12553" t="s">
        <v>7596</v>
      </c>
      <c r="B12553" t="s">
        <v>7597</v>
      </c>
      <c r="C12553" t="s">
        <v>305</v>
      </c>
      <c r="D12553" t="s">
        <v>408</v>
      </c>
      <c r="E12553" s="7">
        <v>1</v>
      </c>
      <c r="F12553" s="7">
        <v>7.9442900390625004</v>
      </c>
      <c r="G12553" s="7">
        <v>2.38</v>
      </c>
    </row>
    <row r="12554" spans="1:7" x14ac:dyDescent="0.25">
      <c r="A12554" t="s">
        <v>7598</v>
      </c>
      <c r="B12554" t="s">
        <v>7599</v>
      </c>
      <c r="C12554" t="s">
        <v>260</v>
      </c>
      <c r="D12554" t="s">
        <v>408</v>
      </c>
      <c r="E12554" s="7">
        <v>2</v>
      </c>
      <c r="F12554" s="7">
        <v>9948.8335000000006</v>
      </c>
      <c r="G12554" s="7">
        <v>103.462</v>
      </c>
    </row>
    <row r="12555" spans="1:7" x14ac:dyDescent="0.25">
      <c r="A12555" t="s">
        <v>7598</v>
      </c>
      <c r="B12555" t="s">
        <v>7599</v>
      </c>
      <c r="C12555" t="s">
        <v>275</v>
      </c>
      <c r="D12555" t="s">
        <v>408</v>
      </c>
      <c r="E12555" s="7">
        <v>2</v>
      </c>
      <c r="F12555" s="7">
        <v>202.882234375</v>
      </c>
      <c r="G12555" s="7">
        <v>60.83</v>
      </c>
    </row>
    <row r="12556" spans="1:7" x14ac:dyDescent="0.25">
      <c r="A12556" t="s">
        <v>7598</v>
      </c>
      <c r="B12556" t="s">
        <v>7599</v>
      </c>
      <c r="C12556" t="s">
        <v>299</v>
      </c>
      <c r="D12556" t="s">
        <v>408</v>
      </c>
      <c r="E12556" s="7">
        <v>22</v>
      </c>
      <c r="F12556" s="7">
        <v>65493.240554687502</v>
      </c>
      <c r="G12556" s="7">
        <v>10002.047</v>
      </c>
    </row>
    <row r="12557" spans="1:7" x14ac:dyDescent="0.25">
      <c r="A12557" t="s">
        <v>7600</v>
      </c>
      <c r="B12557" t="s">
        <v>7601</v>
      </c>
      <c r="C12557" t="s">
        <v>275</v>
      </c>
      <c r="D12557" t="s">
        <v>408</v>
      </c>
      <c r="E12557" s="7">
        <v>7</v>
      </c>
      <c r="F12557" s="7">
        <v>149522.292269531</v>
      </c>
      <c r="G12557" s="7">
        <v>1503.037</v>
      </c>
    </row>
    <row r="12558" spans="1:7" x14ac:dyDescent="0.25">
      <c r="A12558" t="s">
        <v>7600</v>
      </c>
      <c r="B12558" t="s">
        <v>7601</v>
      </c>
      <c r="C12558" t="s">
        <v>299</v>
      </c>
      <c r="D12558" t="s">
        <v>408</v>
      </c>
      <c r="E12558" s="7">
        <v>80</v>
      </c>
      <c r="F12558" s="7">
        <v>718405.29867858905</v>
      </c>
      <c r="G12558" s="7">
        <v>14577.293</v>
      </c>
    </row>
    <row r="12559" spans="1:7" x14ac:dyDescent="0.25">
      <c r="A12559" t="s">
        <v>7602</v>
      </c>
      <c r="B12559" t="s">
        <v>7603</v>
      </c>
      <c r="C12559" t="s">
        <v>275</v>
      </c>
      <c r="D12559" t="s">
        <v>408</v>
      </c>
      <c r="E12559" s="7">
        <v>115125</v>
      </c>
      <c r="F12559" s="7">
        <v>36920.064131835898</v>
      </c>
      <c r="G12559" s="7">
        <v>8030.9549999999999</v>
      </c>
    </row>
    <row r="12560" spans="1:7" x14ac:dyDescent="0.25">
      <c r="A12560" t="s">
        <v>7602</v>
      </c>
      <c r="B12560" t="s">
        <v>7603</v>
      </c>
      <c r="C12560" t="s">
        <v>293</v>
      </c>
      <c r="D12560" t="s">
        <v>408</v>
      </c>
      <c r="E12560" s="7">
        <v>1</v>
      </c>
      <c r="F12560" s="7">
        <v>28.689609375</v>
      </c>
      <c r="G12560" s="7">
        <v>8.5939999999999994</v>
      </c>
    </row>
    <row r="12561" spans="1:7" x14ac:dyDescent="0.25">
      <c r="A12561" t="s">
        <v>7602</v>
      </c>
      <c r="B12561" t="s">
        <v>7603</v>
      </c>
      <c r="C12561" t="s">
        <v>299</v>
      </c>
      <c r="D12561" t="s">
        <v>408</v>
      </c>
      <c r="E12561" s="7">
        <v>10497</v>
      </c>
      <c r="F12561" s="7">
        <v>17432.6441221924</v>
      </c>
      <c r="G12561" s="7">
        <v>1471.9059999999999</v>
      </c>
    </row>
    <row r="12562" spans="1:7" x14ac:dyDescent="0.25">
      <c r="A12562" t="s">
        <v>7602</v>
      </c>
      <c r="B12562" t="s">
        <v>7603</v>
      </c>
      <c r="C12562" t="s">
        <v>335</v>
      </c>
      <c r="D12562" t="s">
        <v>408</v>
      </c>
      <c r="E12562" s="7">
        <v>1859</v>
      </c>
      <c r="F12562" s="7">
        <v>21836.105250000001</v>
      </c>
      <c r="G12562" s="7">
        <v>6539.9849999999997</v>
      </c>
    </row>
    <row r="12563" spans="1:7" x14ac:dyDescent="0.25">
      <c r="A12563" t="s">
        <v>7602</v>
      </c>
      <c r="B12563" t="s">
        <v>7603</v>
      </c>
      <c r="C12563" t="s">
        <v>369</v>
      </c>
      <c r="D12563" t="s">
        <v>408</v>
      </c>
      <c r="E12563" s="7">
        <v>4</v>
      </c>
      <c r="F12563" s="7">
        <v>64.653089843749996</v>
      </c>
      <c r="G12563" s="7">
        <v>19.498000000000001</v>
      </c>
    </row>
    <row r="12564" spans="1:7" x14ac:dyDescent="0.25">
      <c r="A12564" t="s">
        <v>7602</v>
      </c>
      <c r="B12564" t="s">
        <v>7603</v>
      </c>
      <c r="C12564" t="s">
        <v>373</v>
      </c>
      <c r="D12564" t="s">
        <v>408</v>
      </c>
      <c r="E12564" s="7">
        <v>10</v>
      </c>
      <c r="F12564" s="7">
        <v>60.076320312500002</v>
      </c>
      <c r="G12564" s="7">
        <v>17.994</v>
      </c>
    </row>
    <row r="12565" spans="1:7" x14ac:dyDescent="0.25">
      <c r="A12565" t="s">
        <v>7602</v>
      </c>
      <c r="B12565" t="s">
        <v>7603</v>
      </c>
      <c r="C12565" t="s">
        <v>375</v>
      </c>
      <c r="D12565" t="s">
        <v>408</v>
      </c>
      <c r="E12565" s="7">
        <v>2</v>
      </c>
      <c r="F12565" s="7">
        <v>0.72808001708984404</v>
      </c>
      <c r="G12565" s="7">
        <v>0.22</v>
      </c>
    </row>
    <row r="12566" spans="1:7" x14ac:dyDescent="0.25">
      <c r="A12566" t="s">
        <v>7604</v>
      </c>
      <c r="B12566" t="s">
        <v>7605</v>
      </c>
      <c r="C12566" t="s">
        <v>275</v>
      </c>
      <c r="D12566" t="s">
        <v>408</v>
      </c>
      <c r="E12566" s="7">
        <v>37507</v>
      </c>
      <c r="F12566" s="7">
        <v>540285.89628808596</v>
      </c>
      <c r="G12566" s="7">
        <v>6344.6409999999996</v>
      </c>
    </row>
    <row r="12567" spans="1:7" x14ac:dyDescent="0.25">
      <c r="A12567" t="s">
        <v>7604</v>
      </c>
      <c r="B12567" t="s">
        <v>7605</v>
      </c>
      <c r="C12567" t="s">
        <v>299</v>
      </c>
      <c r="D12567" t="s">
        <v>408</v>
      </c>
      <c r="E12567" s="7">
        <v>507</v>
      </c>
      <c r="F12567" s="7">
        <v>2570.0161853027298</v>
      </c>
      <c r="G12567" s="7">
        <v>491.988</v>
      </c>
    </row>
    <row r="12568" spans="1:7" x14ac:dyDescent="0.25">
      <c r="A12568" t="s">
        <v>7604</v>
      </c>
      <c r="B12568" t="s">
        <v>7605</v>
      </c>
      <c r="C12568" t="s">
        <v>305</v>
      </c>
      <c r="D12568" t="s">
        <v>408</v>
      </c>
      <c r="E12568" s="7">
        <v>6</v>
      </c>
      <c r="F12568" s="7">
        <v>184.63451562500001</v>
      </c>
      <c r="G12568" s="7">
        <v>55.3</v>
      </c>
    </row>
    <row r="12569" spans="1:7" x14ac:dyDescent="0.25">
      <c r="A12569" t="s">
        <v>7604</v>
      </c>
      <c r="B12569" t="s">
        <v>7605</v>
      </c>
      <c r="C12569" t="s">
        <v>329</v>
      </c>
      <c r="D12569" t="s">
        <v>408</v>
      </c>
      <c r="E12569" s="7">
        <v>1</v>
      </c>
      <c r="F12569" s="7">
        <v>87.551382812499995</v>
      </c>
      <c r="G12569" s="7">
        <v>26.222999999999999</v>
      </c>
    </row>
    <row r="12570" spans="1:7" x14ac:dyDescent="0.25">
      <c r="A12570" t="s">
        <v>7606</v>
      </c>
      <c r="B12570" t="s">
        <v>7607</v>
      </c>
      <c r="C12570" t="s">
        <v>275</v>
      </c>
      <c r="D12570" t="s">
        <v>408</v>
      </c>
      <c r="E12570" s="7">
        <v>17</v>
      </c>
      <c r="F12570" s="7">
        <v>10.1582998046875</v>
      </c>
      <c r="G12570" s="7">
        <v>3.0430000000000001</v>
      </c>
    </row>
    <row r="12571" spans="1:7" x14ac:dyDescent="0.25">
      <c r="A12571" t="s">
        <v>7606</v>
      </c>
      <c r="B12571" t="s">
        <v>7607</v>
      </c>
      <c r="C12571" t="s">
        <v>299</v>
      </c>
      <c r="D12571" t="s">
        <v>408</v>
      </c>
      <c r="E12571" s="7">
        <v>84</v>
      </c>
      <c r="F12571" s="7">
        <v>16903.200652343701</v>
      </c>
      <c r="G12571" s="7">
        <v>1791.9680000000001</v>
      </c>
    </row>
    <row r="12572" spans="1:7" x14ac:dyDescent="0.25">
      <c r="A12572" t="s">
        <v>7606</v>
      </c>
      <c r="B12572" t="s">
        <v>7607</v>
      </c>
      <c r="C12572" t="s">
        <v>306</v>
      </c>
      <c r="D12572" t="s">
        <v>408</v>
      </c>
      <c r="E12572" s="7">
        <v>12</v>
      </c>
      <c r="F12572" s="7">
        <v>35653.315499999997</v>
      </c>
      <c r="G12572" s="7">
        <v>0.13</v>
      </c>
    </row>
    <row r="12573" spans="1:7" x14ac:dyDescent="0.25">
      <c r="A12573" t="s">
        <v>7608</v>
      </c>
      <c r="B12573" t="s">
        <v>7609</v>
      </c>
      <c r="C12573" t="s">
        <v>275</v>
      </c>
      <c r="D12573" t="s">
        <v>408</v>
      </c>
      <c r="E12573" s="7">
        <v>1</v>
      </c>
      <c r="F12573" s="7">
        <v>0.66316998291015605</v>
      </c>
      <c r="G12573" s="7">
        <v>0.2</v>
      </c>
    </row>
    <row r="12574" spans="1:7" x14ac:dyDescent="0.25">
      <c r="A12574" t="s">
        <v>7608</v>
      </c>
      <c r="B12574" t="s">
        <v>7609</v>
      </c>
      <c r="C12574" t="s">
        <v>299</v>
      </c>
      <c r="D12574" t="s">
        <v>408</v>
      </c>
      <c r="E12574" s="7">
        <v>111</v>
      </c>
      <c r="F12574" s="7">
        <v>10922.4331108398</v>
      </c>
      <c r="G12574" s="7">
        <v>322.553</v>
      </c>
    </row>
    <row r="12575" spans="1:7" x14ac:dyDescent="0.25">
      <c r="A12575" t="s">
        <v>7608</v>
      </c>
      <c r="B12575" t="s">
        <v>7609</v>
      </c>
      <c r="C12575" t="s">
        <v>306</v>
      </c>
      <c r="D12575" t="s">
        <v>408</v>
      </c>
      <c r="E12575" s="7">
        <v>4</v>
      </c>
      <c r="F12575" s="7">
        <v>17601.554</v>
      </c>
      <c r="G12575" s="7">
        <v>6.5000000000000002E-2</v>
      </c>
    </row>
    <row r="12576" spans="1:7" x14ac:dyDescent="0.25">
      <c r="A12576" t="s">
        <v>7610</v>
      </c>
      <c r="B12576" t="s">
        <v>7611</v>
      </c>
      <c r="C12576" t="s">
        <v>275</v>
      </c>
      <c r="D12576" t="s">
        <v>408</v>
      </c>
      <c r="E12576" s="7">
        <v>15215</v>
      </c>
      <c r="F12576" s="7">
        <v>17226.444841148401</v>
      </c>
      <c r="G12576" s="7">
        <v>691.11300000000006</v>
      </c>
    </row>
    <row r="12577" spans="1:7" x14ac:dyDescent="0.25">
      <c r="A12577" t="s">
        <v>7610</v>
      </c>
      <c r="B12577" t="s">
        <v>7611</v>
      </c>
      <c r="C12577" t="s">
        <v>299</v>
      </c>
      <c r="D12577" t="s">
        <v>408</v>
      </c>
      <c r="E12577" s="7">
        <v>16980</v>
      </c>
      <c r="F12577" s="7">
        <v>34376.571763397202</v>
      </c>
      <c r="G12577" s="7">
        <v>1854.8150000000001</v>
      </c>
    </row>
    <row r="12578" spans="1:7" x14ac:dyDescent="0.25">
      <c r="A12578" t="s">
        <v>7610</v>
      </c>
      <c r="B12578" t="s">
        <v>7611</v>
      </c>
      <c r="C12578" t="s">
        <v>343</v>
      </c>
      <c r="D12578" t="s">
        <v>408</v>
      </c>
      <c r="E12578" s="7">
        <v>3</v>
      </c>
      <c r="F12578" s="7">
        <v>204.05731249999999</v>
      </c>
      <c r="G12578" s="7">
        <v>49.587000000000003</v>
      </c>
    </row>
    <row r="12579" spans="1:7" x14ac:dyDescent="0.25">
      <c r="A12579" t="s">
        <v>7610</v>
      </c>
      <c r="B12579" t="s">
        <v>7611</v>
      </c>
      <c r="C12579" t="s">
        <v>373</v>
      </c>
      <c r="D12579" t="s">
        <v>408</v>
      </c>
      <c r="E12579" s="7">
        <v>3</v>
      </c>
      <c r="F12579" s="7">
        <v>0.61538000488281297</v>
      </c>
      <c r="G12579" s="7">
        <v>0.151</v>
      </c>
    </row>
    <row r="12580" spans="1:7" x14ac:dyDescent="0.25">
      <c r="A12580" t="s">
        <v>7610</v>
      </c>
      <c r="B12580" t="s">
        <v>7611</v>
      </c>
      <c r="C12580" t="s">
        <v>391</v>
      </c>
      <c r="D12580" t="s">
        <v>408</v>
      </c>
      <c r="E12580" s="7">
        <v>2</v>
      </c>
      <c r="F12580" s="7">
        <v>97.918531250000001</v>
      </c>
      <c r="G12580" s="7">
        <v>0.98</v>
      </c>
    </row>
    <row r="12581" spans="1:7" x14ac:dyDescent="0.25">
      <c r="A12581" t="s">
        <v>7612</v>
      </c>
      <c r="B12581" t="s">
        <v>7613</v>
      </c>
      <c r="C12581" t="s">
        <v>252</v>
      </c>
      <c r="D12581" t="s">
        <v>408</v>
      </c>
      <c r="E12581" s="7">
        <v>4</v>
      </c>
      <c r="F12581" s="7">
        <v>8.2248699188232397</v>
      </c>
      <c r="G12581" s="7">
        <v>2.7090000000000001</v>
      </c>
    </row>
    <row r="12582" spans="1:7" x14ac:dyDescent="0.25">
      <c r="A12582" t="s">
        <v>7612</v>
      </c>
      <c r="B12582" t="s">
        <v>7613</v>
      </c>
      <c r="C12582" t="s">
        <v>271</v>
      </c>
      <c r="D12582" t="s">
        <v>408</v>
      </c>
      <c r="E12582" s="7">
        <v>1</v>
      </c>
      <c r="F12582" s="7">
        <v>0.81255999755859398</v>
      </c>
      <c r="G12582" s="7">
        <v>0.33600000000000002</v>
      </c>
    </row>
    <row r="12583" spans="1:7" x14ac:dyDescent="0.25">
      <c r="A12583" t="s">
        <v>7612</v>
      </c>
      <c r="B12583" t="s">
        <v>7613</v>
      </c>
      <c r="C12583" t="s">
        <v>275</v>
      </c>
      <c r="D12583" t="s">
        <v>408</v>
      </c>
      <c r="E12583" s="7">
        <v>617359.84998321498</v>
      </c>
      <c r="F12583" s="7">
        <v>87589.454700161004</v>
      </c>
      <c r="G12583" s="7">
        <v>21393.71</v>
      </c>
    </row>
    <row r="12584" spans="1:7" x14ac:dyDescent="0.25">
      <c r="A12584" t="s">
        <v>7612</v>
      </c>
      <c r="B12584" t="s">
        <v>7613</v>
      </c>
      <c r="C12584" t="s">
        <v>290</v>
      </c>
      <c r="D12584" t="s">
        <v>408</v>
      </c>
      <c r="E12584" s="7">
        <v>4</v>
      </c>
      <c r="F12584" s="7">
        <v>418.87797070312502</v>
      </c>
      <c r="G12584" s="7">
        <v>125.655</v>
      </c>
    </row>
    <row r="12585" spans="1:7" x14ac:dyDescent="0.25">
      <c r="A12585" t="s">
        <v>7612</v>
      </c>
      <c r="B12585" t="s">
        <v>7613</v>
      </c>
      <c r="C12585" t="s">
        <v>293</v>
      </c>
      <c r="D12585" t="s">
        <v>408</v>
      </c>
      <c r="E12585" s="7">
        <v>41</v>
      </c>
      <c r="F12585" s="7">
        <v>9927.6147695617692</v>
      </c>
      <c r="G12585" s="7">
        <v>688.27300000000002</v>
      </c>
    </row>
    <row r="12586" spans="1:7" x14ac:dyDescent="0.25">
      <c r="A12586" t="s">
        <v>7612</v>
      </c>
      <c r="B12586" t="s">
        <v>7613</v>
      </c>
      <c r="C12586" t="s">
        <v>294</v>
      </c>
      <c r="D12586" t="s">
        <v>408</v>
      </c>
      <c r="E12586" s="7">
        <v>1</v>
      </c>
      <c r="F12586" s="7">
        <v>0.775150024414063</v>
      </c>
      <c r="G12586" s="7">
        <v>0.23400000000000001</v>
      </c>
    </row>
    <row r="12587" spans="1:7" x14ac:dyDescent="0.25">
      <c r="A12587" t="s">
        <v>7612</v>
      </c>
      <c r="B12587" t="s">
        <v>7613</v>
      </c>
      <c r="C12587" t="s">
        <v>296</v>
      </c>
      <c r="D12587" t="s">
        <v>408</v>
      </c>
      <c r="E12587" s="7">
        <v>20207</v>
      </c>
      <c r="F12587" s="7">
        <v>329.63361737060598</v>
      </c>
      <c r="G12587" s="7">
        <v>122.86</v>
      </c>
    </row>
    <row r="12588" spans="1:7" x14ac:dyDescent="0.25">
      <c r="A12588" t="s">
        <v>7612</v>
      </c>
      <c r="B12588" t="s">
        <v>7614</v>
      </c>
      <c r="C12588" t="s">
        <v>297</v>
      </c>
      <c r="D12588" t="s">
        <v>408</v>
      </c>
      <c r="E12588" s="7">
        <v>8</v>
      </c>
      <c r="F12588" s="7">
        <v>37.977789062500001</v>
      </c>
      <c r="G12588" s="7">
        <v>0.38</v>
      </c>
    </row>
    <row r="12589" spans="1:7" x14ac:dyDescent="0.25">
      <c r="A12589" t="s">
        <v>7612</v>
      </c>
      <c r="B12589" t="s">
        <v>7613</v>
      </c>
      <c r="C12589" t="s">
        <v>299</v>
      </c>
      <c r="D12589" t="s">
        <v>408</v>
      </c>
      <c r="E12589" s="7">
        <v>179399</v>
      </c>
      <c r="F12589" s="7">
        <v>174302.91563159201</v>
      </c>
      <c r="G12589" s="7">
        <v>25817.723999999998</v>
      </c>
    </row>
    <row r="12590" spans="1:7" x14ac:dyDescent="0.25">
      <c r="A12590" t="s">
        <v>7612</v>
      </c>
      <c r="B12590" t="s">
        <v>7613</v>
      </c>
      <c r="C12590" t="s">
        <v>300</v>
      </c>
      <c r="D12590" t="s">
        <v>408</v>
      </c>
      <c r="E12590" s="7">
        <v>10</v>
      </c>
      <c r="F12590" s="7">
        <v>6.5288500976562496</v>
      </c>
      <c r="G12590" s="7">
        <v>1.9570000000000001</v>
      </c>
    </row>
    <row r="12591" spans="1:7" x14ac:dyDescent="0.25">
      <c r="A12591" t="s">
        <v>7612</v>
      </c>
      <c r="B12591" t="s">
        <v>7613</v>
      </c>
      <c r="C12591" t="s">
        <v>304</v>
      </c>
      <c r="D12591" t="s">
        <v>408</v>
      </c>
      <c r="E12591" s="7">
        <v>6</v>
      </c>
      <c r="F12591" s="7">
        <v>1.4426799926757801</v>
      </c>
      <c r="G12591" s="7">
        <v>0.438</v>
      </c>
    </row>
    <row r="12592" spans="1:7" x14ac:dyDescent="0.25">
      <c r="A12592" t="s">
        <v>7612</v>
      </c>
      <c r="B12592" t="s">
        <v>7613</v>
      </c>
      <c r="C12592" t="s">
        <v>305</v>
      </c>
      <c r="D12592" t="s">
        <v>408</v>
      </c>
      <c r="E12592" s="7">
        <v>14</v>
      </c>
      <c r="F12592" s="7">
        <v>3410.2177983398401</v>
      </c>
      <c r="G12592" s="7">
        <v>322.33699999999999</v>
      </c>
    </row>
    <row r="12593" spans="1:7" x14ac:dyDescent="0.25">
      <c r="A12593" t="s">
        <v>7612</v>
      </c>
      <c r="B12593" t="s">
        <v>7613</v>
      </c>
      <c r="C12593" t="s">
        <v>306</v>
      </c>
      <c r="D12593" t="s">
        <v>408</v>
      </c>
      <c r="E12593" s="7">
        <v>576</v>
      </c>
      <c r="F12593" s="7">
        <v>940.87975903320296</v>
      </c>
      <c r="G12593" s="7">
        <v>283.19400000000002</v>
      </c>
    </row>
    <row r="12594" spans="1:7" x14ac:dyDescent="0.25">
      <c r="A12594" t="s">
        <v>7612</v>
      </c>
      <c r="B12594" t="s">
        <v>7613</v>
      </c>
      <c r="C12594" t="s">
        <v>310</v>
      </c>
      <c r="D12594" t="s">
        <v>408</v>
      </c>
      <c r="E12594" s="7">
        <v>38</v>
      </c>
      <c r="F12594" s="7">
        <v>17.5553302001953</v>
      </c>
      <c r="G12594" s="7">
        <v>5.2679999999999998</v>
      </c>
    </row>
    <row r="12595" spans="1:7" x14ac:dyDescent="0.25">
      <c r="A12595" t="s">
        <v>7612</v>
      </c>
      <c r="B12595" t="s">
        <v>7613</v>
      </c>
      <c r="C12595" t="s">
        <v>313</v>
      </c>
      <c r="D12595" t="s">
        <v>408</v>
      </c>
      <c r="E12595" s="7">
        <v>20</v>
      </c>
      <c r="F12595" s="7">
        <v>12.7256298828125</v>
      </c>
      <c r="G12595" s="7">
        <v>3.8769999999999998</v>
      </c>
    </row>
    <row r="12596" spans="1:7" x14ac:dyDescent="0.25">
      <c r="A12596" t="s">
        <v>7612</v>
      </c>
      <c r="B12596" t="s">
        <v>7613</v>
      </c>
      <c r="C12596" t="s">
        <v>319</v>
      </c>
      <c r="D12596" t="s">
        <v>408</v>
      </c>
      <c r="E12596" s="7">
        <v>2</v>
      </c>
      <c r="F12596" s="7">
        <v>3.0153699951171902</v>
      </c>
      <c r="G12596" s="7">
        <v>1.0409999999999999</v>
      </c>
    </row>
    <row r="12597" spans="1:7" x14ac:dyDescent="0.25">
      <c r="A12597" t="s">
        <v>7612</v>
      </c>
      <c r="B12597" t="s">
        <v>7613</v>
      </c>
      <c r="C12597" t="s">
        <v>324</v>
      </c>
      <c r="D12597" t="s">
        <v>408</v>
      </c>
      <c r="E12597" s="7">
        <v>5</v>
      </c>
      <c r="F12597" s="7">
        <v>4747.9542900390597</v>
      </c>
      <c r="G12597" s="7">
        <v>0.57299999999999995</v>
      </c>
    </row>
    <row r="12598" spans="1:7" x14ac:dyDescent="0.25">
      <c r="A12598" t="s">
        <v>7612</v>
      </c>
      <c r="B12598" t="s">
        <v>7613</v>
      </c>
      <c r="C12598" t="s">
        <v>329</v>
      </c>
      <c r="D12598" t="s">
        <v>408</v>
      </c>
      <c r="E12598" s="7">
        <v>15</v>
      </c>
      <c r="F12598" s="7">
        <v>8.4490500488281306</v>
      </c>
      <c r="G12598" s="7">
        <v>2.5329999999999999</v>
      </c>
    </row>
    <row r="12599" spans="1:7" x14ac:dyDescent="0.25">
      <c r="A12599" t="s">
        <v>7612</v>
      </c>
      <c r="B12599" t="s">
        <v>7613</v>
      </c>
      <c r="C12599" t="s">
        <v>335</v>
      </c>
      <c r="D12599" t="s">
        <v>408</v>
      </c>
      <c r="E12599" s="7">
        <v>4</v>
      </c>
      <c r="F12599" s="7">
        <v>149.08882031249999</v>
      </c>
      <c r="G12599" s="7">
        <v>16.213999999999999</v>
      </c>
    </row>
    <row r="12600" spans="1:7" x14ac:dyDescent="0.25">
      <c r="A12600" t="s">
        <v>7612</v>
      </c>
      <c r="B12600" t="s">
        <v>7613</v>
      </c>
      <c r="C12600" t="s">
        <v>336</v>
      </c>
      <c r="D12600" t="s">
        <v>408</v>
      </c>
      <c r="E12600" s="7">
        <v>1</v>
      </c>
      <c r="F12600" s="7">
        <v>0.235139999389648</v>
      </c>
      <c r="G12600" s="7">
        <v>7.1999999999999995E-2</v>
      </c>
    </row>
    <row r="12601" spans="1:7" x14ac:dyDescent="0.25">
      <c r="A12601" t="s">
        <v>7612</v>
      </c>
      <c r="B12601" t="s">
        <v>7613</v>
      </c>
      <c r="C12601" t="s">
        <v>341</v>
      </c>
      <c r="D12601" t="s">
        <v>408</v>
      </c>
      <c r="E12601" s="7">
        <v>70</v>
      </c>
      <c r="F12601" s="7">
        <v>803.79218749999995</v>
      </c>
      <c r="G12601" s="7">
        <v>240.80199999999999</v>
      </c>
    </row>
    <row r="12602" spans="1:7" x14ac:dyDescent="0.25">
      <c r="A12602" t="s">
        <v>7612</v>
      </c>
      <c r="B12602" t="s">
        <v>7613</v>
      </c>
      <c r="C12602" t="s">
        <v>342</v>
      </c>
      <c r="D12602" t="s">
        <v>408</v>
      </c>
      <c r="E12602" s="7">
        <v>1</v>
      </c>
      <c r="F12602" s="7">
        <v>0.70847998046875005</v>
      </c>
      <c r="G12602" s="7">
        <v>0.214</v>
      </c>
    </row>
    <row r="12603" spans="1:7" x14ac:dyDescent="0.25">
      <c r="A12603" t="s">
        <v>7612</v>
      </c>
      <c r="B12603" t="s">
        <v>7613</v>
      </c>
      <c r="C12603" t="s">
        <v>345</v>
      </c>
      <c r="D12603" t="s">
        <v>408</v>
      </c>
      <c r="E12603" s="7">
        <v>2</v>
      </c>
      <c r="F12603" s="7">
        <v>0.5</v>
      </c>
      <c r="G12603" s="7">
        <v>0.15</v>
      </c>
    </row>
    <row r="12604" spans="1:7" x14ac:dyDescent="0.25">
      <c r="A12604" t="s">
        <v>7612</v>
      </c>
      <c r="B12604" t="s">
        <v>7613</v>
      </c>
      <c r="C12604" t="s">
        <v>353</v>
      </c>
      <c r="D12604" t="s">
        <v>408</v>
      </c>
      <c r="E12604" s="7">
        <v>5</v>
      </c>
      <c r="F12604" s="7">
        <v>12.4221500854492</v>
      </c>
      <c r="G12604" s="7">
        <v>4.2439999999999998</v>
      </c>
    </row>
    <row r="12605" spans="1:7" x14ac:dyDescent="0.25">
      <c r="A12605" t="s">
        <v>7612</v>
      </c>
      <c r="B12605" t="s">
        <v>7613</v>
      </c>
      <c r="C12605" t="s">
        <v>355</v>
      </c>
      <c r="D12605" t="s">
        <v>408</v>
      </c>
      <c r="E12605" s="7">
        <v>1</v>
      </c>
      <c r="F12605" s="7">
        <v>2.8881599121093799</v>
      </c>
      <c r="G12605" s="7">
        <v>0.86599999999999999</v>
      </c>
    </row>
    <row r="12606" spans="1:7" x14ac:dyDescent="0.25">
      <c r="A12606" t="s">
        <v>7612</v>
      </c>
      <c r="B12606" t="s">
        <v>7613</v>
      </c>
      <c r="C12606" t="s">
        <v>361</v>
      </c>
      <c r="D12606" t="s">
        <v>408</v>
      </c>
      <c r="E12606" s="7">
        <v>1</v>
      </c>
      <c r="F12606" s="7">
        <v>29.784210937499999</v>
      </c>
      <c r="G12606" s="7">
        <v>8.9209999999999994</v>
      </c>
    </row>
    <row r="12607" spans="1:7" x14ac:dyDescent="0.25">
      <c r="A12607" t="s">
        <v>7612</v>
      </c>
      <c r="B12607" t="s">
        <v>7613</v>
      </c>
      <c r="C12607" t="s">
        <v>363</v>
      </c>
      <c r="D12607" t="s">
        <v>408</v>
      </c>
      <c r="E12607" s="7">
        <v>1</v>
      </c>
      <c r="F12607" s="7">
        <v>284.20709375000001</v>
      </c>
      <c r="G12607" s="7">
        <v>85.186999999999998</v>
      </c>
    </row>
    <row r="12608" spans="1:7" x14ac:dyDescent="0.25">
      <c r="A12608" t="s">
        <v>7612</v>
      </c>
      <c r="B12608" t="s">
        <v>7613</v>
      </c>
      <c r="C12608" t="s">
        <v>369</v>
      </c>
      <c r="D12608" t="s">
        <v>408</v>
      </c>
      <c r="E12608" s="7">
        <v>3</v>
      </c>
      <c r="F12608" s="7">
        <v>244.94194042968701</v>
      </c>
      <c r="G12608" s="7">
        <v>73.494</v>
      </c>
    </row>
    <row r="12609" spans="1:7" x14ac:dyDescent="0.25">
      <c r="A12609" t="s">
        <v>7612</v>
      </c>
      <c r="B12609" t="s">
        <v>7613</v>
      </c>
      <c r="C12609" t="s">
        <v>371</v>
      </c>
      <c r="D12609" t="s">
        <v>408</v>
      </c>
      <c r="E12609" s="7">
        <v>1</v>
      </c>
      <c r="F12609" s="7">
        <v>198.52095312500001</v>
      </c>
      <c r="G12609" s="7">
        <v>59.457999999999998</v>
      </c>
    </row>
    <row r="12610" spans="1:7" x14ac:dyDescent="0.25">
      <c r="A12610" t="s">
        <v>7612</v>
      </c>
      <c r="B12610" t="s">
        <v>7613</v>
      </c>
      <c r="C12610" t="s">
        <v>373</v>
      </c>
      <c r="D12610" t="s">
        <v>408</v>
      </c>
      <c r="E12610" s="7">
        <v>9</v>
      </c>
      <c r="F12610" s="7">
        <v>134.10021826171899</v>
      </c>
      <c r="G12610" s="7">
        <v>40.298000000000002</v>
      </c>
    </row>
    <row r="12611" spans="1:7" x14ac:dyDescent="0.25">
      <c r="A12611" t="s">
        <v>7612</v>
      </c>
      <c r="B12611" t="s">
        <v>7613</v>
      </c>
      <c r="C12611" t="s">
        <v>375</v>
      </c>
      <c r="D12611" t="s">
        <v>408</v>
      </c>
      <c r="E12611" s="7">
        <v>11</v>
      </c>
      <c r="F12611" s="7">
        <v>70.548930664062496</v>
      </c>
      <c r="G12611" s="7">
        <v>21.135000000000002</v>
      </c>
    </row>
    <row r="12612" spans="1:7" x14ac:dyDescent="0.25">
      <c r="A12612" t="s">
        <v>7612</v>
      </c>
      <c r="B12612" t="s">
        <v>7613</v>
      </c>
      <c r="C12612" t="s">
        <v>385</v>
      </c>
      <c r="D12612" t="s">
        <v>408</v>
      </c>
      <c r="E12612" s="7">
        <v>37</v>
      </c>
      <c r="F12612" s="7">
        <v>9.1524597415924092</v>
      </c>
      <c r="G12612" s="7">
        <v>3.5529999999999999</v>
      </c>
    </row>
    <row r="12613" spans="1:7" x14ac:dyDescent="0.25">
      <c r="A12613" t="s">
        <v>7612</v>
      </c>
      <c r="B12613" t="s">
        <v>7613</v>
      </c>
      <c r="C12613" t="s">
        <v>387</v>
      </c>
      <c r="D12613" t="s">
        <v>408</v>
      </c>
      <c r="E12613" s="7">
        <v>48</v>
      </c>
      <c r="F12613" s="7">
        <v>676.12647973632795</v>
      </c>
      <c r="G12613" s="7">
        <v>202.505</v>
      </c>
    </row>
    <row r="12614" spans="1:7" x14ac:dyDescent="0.25">
      <c r="A12614" t="s">
        <v>7612</v>
      </c>
      <c r="B12614" t="s">
        <v>7613</v>
      </c>
      <c r="C12614" t="s">
        <v>391</v>
      </c>
      <c r="D12614" t="s">
        <v>408</v>
      </c>
      <c r="E12614" s="7">
        <v>78</v>
      </c>
      <c r="F12614" s="7">
        <v>858.75900708007805</v>
      </c>
      <c r="G12614" s="7">
        <v>257.358</v>
      </c>
    </row>
    <row r="12615" spans="1:7" x14ac:dyDescent="0.25">
      <c r="A12615" t="s">
        <v>7615</v>
      </c>
      <c r="B12615" t="s">
        <v>7616</v>
      </c>
      <c r="C12615" t="s">
        <v>270</v>
      </c>
      <c r="D12615" t="s">
        <v>408</v>
      </c>
      <c r="E12615" s="7">
        <v>12</v>
      </c>
      <c r="F12615" s="7">
        <v>196.204796875</v>
      </c>
      <c r="G12615" s="7">
        <v>2.028</v>
      </c>
    </row>
    <row r="12616" spans="1:7" x14ac:dyDescent="0.25">
      <c r="A12616" t="s">
        <v>7615</v>
      </c>
      <c r="B12616" t="s">
        <v>7616</v>
      </c>
      <c r="C12616" t="s">
        <v>275</v>
      </c>
      <c r="D12616" t="s">
        <v>408</v>
      </c>
      <c r="E12616" s="7">
        <v>855607.30000001204</v>
      </c>
      <c r="F12616" s="7">
        <v>60387.172016189601</v>
      </c>
      <c r="G12616" s="7">
        <v>13216.518</v>
      </c>
    </row>
    <row r="12617" spans="1:7" x14ac:dyDescent="0.25">
      <c r="A12617" t="s">
        <v>7615</v>
      </c>
      <c r="B12617" t="s">
        <v>7616</v>
      </c>
      <c r="C12617" t="s">
        <v>293</v>
      </c>
      <c r="D12617" t="s">
        <v>408</v>
      </c>
      <c r="E12617" s="7">
        <v>10</v>
      </c>
      <c r="F12617" s="7">
        <v>192.23954376220701</v>
      </c>
      <c r="G12617" s="7">
        <v>58.04</v>
      </c>
    </row>
    <row r="12618" spans="1:7" x14ac:dyDescent="0.25">
      <c r="A12618" t="s">
        <v>7615</v>
      </c>
      <c r="B12618" t="s">
        <v>7616</v>
      </c>
      <c r="C12618" t="s">
        <v>296</v>
      </c>
      <c r="D12618" t="s">
        <v>408</v>
      </c>
      <c r="E12618" s="7">
        <v>465</v>
      </c>
      <c r="F12618" s="7">
        <v>54.937239990234403</v>
      </c>
      <c r="G12618" s="7">
        <v>16.818000000000001</v>
      </c>
    </row>
    <row r="12619" spans="1:7" x14ac:dyDescent="0.25">
      <c r="A12619" t="s">
        <v>7615</v>
      </c>
      <c r="B12619" t="s">
        <v>7616</v>
      </c>
      <c r="C12619" t="s">
        <v>298</v>
      </c>
      <c r="D12619" t="s">
        <v>408</v>
      </c>
      <c r="E12619" s="7">
        <v>16</v>
      </c>
      <c r="F12619" s="7">
        <v>3.1820700683593799</v>
      </c>
      <c r="G12619" s="7">
        <v>0.95399999999999996</v>
      </c>
    </row>
    <row r="12620" spans="1:7" x14ac:dyDescent="0.25">
      <c r="A12620" t="s">
        <v>7615</v>
      </c>
      <c r="B12620" t="s">
        <v>7616</v>
      </c>
      <c r="C12620" t="s">
        <v>299</v>
      </c>
      <c r="D12620" t="s">
        <v>408</v>
      </c>
      <c r="E12620" s="7">
        <v>132133</v>
      </c>
      <c r="F12620" s="7">
        <v>25700.513493972801</v>
      </c>
      <c r="G12620" s="7">
        <v>6822.5</v>
      </c>
    </row>
    <row r="12621" spans="1:7" x14ac:dyDescent="0.25">
      <c r="A12621" t="s">
        <v>7615</v>
      </c>
      <c r="B12621" t="s">
        <v>7616</v>
      </c>
      <c r="C12621" t="s">
        <v>305</v>
      </c>
      <c r="D12621" t="s">
        <v>408</v>
      </c>
      <c r="E12621" s="7">
        <v>1</v>
      </c>
      <c r="F12621" s="7">
        <v>0.12038999938964801</v>
      </c>
      <c r="G12621" s="7">
        <v>3.7999999999999999E-2</v>
      </c>
    </row>
    <row r="12622" spans="1:7" x14ac:dyDescent="0.25">
      <c r="A12622" t="s">
        <v>7615</v>
      </c>
      <c r="B12622" t="s">
        <v>7616</v>
      </c>
      <c r="C12622" t="s">
        <v>306</v>
      </c>
      <c r="D12622" t="s">
        <v>408</v>
      </c>
      <c r="E12622" s="7">
        <v>40</v>
      </c>
      <c r="F12622" s="7">
        <v>1.43564999389648</v>
      </c>
      <c r="G12622" s="7">
        <v>0.436</v>
      </c>
    </row>
    <row r="12623" spans="1:7" x14ac:dyDescent="0.25">
      <c r="A12623" t="s">
        <v>7615</v>
      </c>
      <c r="B12623" t="s">
        <v>7616</v>
      </c>
      <c r="C12623" t="s">
        <v>310</v>
      </c>
      <c r="D12623" t="s">
        <v>408</v>
      </c>
      <c r="E12623" s="7">
        <v>115</v>
      </c>
      <c r="F12623" s="7">
        <v>1000.42577716064</v>
      </c>
      <c r="G12623" s="7">
        <v>304.53800000000001</v>
      </c>
    </row>
    <row r="12624" spans="1:7" x14ac:dyDescent="0.25">
      <c r="A12624" t="s">
        <v>7615</v>
      </c>
      <c r="B12624" t="s">
        <v>7616</v>
      </c>
      <c r="C12624" t="s">
        <v>319</v>
      </c>
      <c r="D12624" t="s">
        <v>408</v>
      </c>
      <c r="E12624" s="7">
        <v>2</v>
      </c>
      <c r="F12624" s="7">
        <v>35.196568603515601</v>
      </c>
      <c r="G12624" s="7">
        <v>10.542999999999999</v>
      </c>
    </row>
    <row r="12625" spans="1:7" x14ac:dyDescent="0.25">
      <c r="A12625" t="s">
        <v>7615</v>
      </c>
      <c r="B12625" t="s">
        <v>7616</v>
      </c>
      <c r="C12625" t="s">
        <v>329</v>
      </c>
      <c r="D12625" t="s">
        <v>408</v>
      </c>
      <c r="E12625" s="7">
        <v>3</v>
      </c>
      <c r="F12625" s="7">
        <v>4.1541500244140597</v>
      </c>
      <c r="G12625" s="7">
        <v>1.248</v>
      </c>
    </row>
    <row r="12626" spans="1:7" x14ac:dyDescent="0.25">
      <c r="A12626" t="s">
        <v>7615</v>
      </c>
      <c r="B12626" t="s">
        <v>7616</v>
      </c>
      <c r="C12626" t="s">
        <v>341</v>
      </c>
      <c r="D12626" t="s">
        <v>408</v>
      </c>
      <c r="E12626" s="7">
        <v>37</v>
      </c>
      <c r="F12626" s="7">
        <v>15.224420410156201</v>
      </c>
      <c r="G12626" s="7">
        <v>4.5659999999999998</v>
      </c>
    </row>
    <row r="12627" spans="1:7" x14ac:dyDescent="0.25">
      <c r="A12627" t="s">
        <v>7615</v>
      </c>
      <c r="B12627" t="s">
        <v>7616</v>
      </c>
      <c r="C12627" t="s">
        <v>369</v>
      </c>
      <c r="D12627" t="s">
        <v>408</v>
      </c>
      <c r="E12627" s="7">
        <v>25</v>
      </c>
      <c r="F12627" s="7">
        <v>2274.7893828125002</v>
      </c>
      <c r="G12627" s="7">
        <v>681.37</v>
      </c>
    </row>
    <row r="12628" spans="1:7" x14ac:dyDescent="0.25">
      <c r="A12628" t="s">
        <v>7615</v>
      </c>
      <c r="B12628" t="s">
        <v>7616</v>
      </c>
      <c r="C12628" t="s">
        <v>371</v>
      </c>
      <c r="D12628" t="s">
        <v>408</v>
      </c>
      <c r="E12628" s="7">
        <v>5</v>
      </c>
      <c r="F12628" s="7">
        <v>174.679546875</v>
      </c>
      <c r="G12628" s="7">
        <v>52.317</v>
      </c>
    </row>
    <row r="12629" spans="1:7" x14ac:dyDescent="0.25">
      <c r="A12629" t="s">
        <v>7615</v>
      </c>
      <c r="B12629" t="s">
        <v>7616</v>
      </c>
      <c r="C12629" t="s">
        <v>375</v>
      </c>
      <c r="D12629" t="s">
        <v>408</v>
      </c>
      <c r="E12629" s="7">
        <v>15</v>
      </c>
      <c r="F12629" s="7">
        <v>1.8007500000000001</v>
      </c>
      <c r="G12629" s="7">
        <v>0.54100000000000004</v>
      </c>
    </row>
    <row r="12630" spans="1:7" x14ac:dyDescent="0.25">
      <c r="A12630" t="s">
        <v>7615</v>
      </c>
      <c r="B12630" t="s">
        <v>7616</v>
      </c>
      <c r="C12630" t="s">
        <v>387</v>
      </c>
      <c r="D12630" t="s">
        <v>408</v>
      </c>
      <c r="E12630" s="7">
        <v>1</v>
      </c>
      <c r="F12630" s="7">
        <v>1.1768000488281201</v>
      </c>
      <c r="G12630" s="7">
        <v>0.35399999999999998</v>
      </c>
    </row>
    <row r="12631" spans="1:7" x14ac:dyDescent="0.25">
      <c r="A12631" t="s">
        <v>7615</v>
      </c>
      <c r="B12631" t="s">
        <v>7616</v>
      </c>
      <c r="C12631" t="s">
        <v>391</v>
      </c>
      <c r="D12631" t="s">
        <v>408</v>
      </c>
      <c r="E12631" s="7">
        <v>23.100000001490098</v>
      </c>
      <c r="F12631" s="7">
        <v>126.468367919922</v>
      </c>
      <c r="G12631" s="7">
        <v>37.884</v>
      </c>
    </row>
    <row r="12632" spans="1:7" x14ac:dyDescent="0.25">
      <c r="A12632" t="s">
        <v>7615</v>
      </c>
      <c r="B12632" t="s">
        <v>7616</v>
      </c>
      <c r="C12632" t="s">
        <v>397</v>
      </c>
      <c r="D12632" t="s">
        <v>408</v>
      </c>
      <c r="E12632" s="7">
        <v>1</v>
      </c>
      <c r="F12632" s="7">
        <v>2.78289990234375</v>
      </c>
      <c r="G12632" s="7">
        <v>0.83499999999999996</v>
      </c>
    </row>
    <row r="12633" spans="1:7" x14ac:dyDescent="0.25">
      <c r="A12633" t="s">
        <v>7617</v>
      </c>
      <c r="B12633" t="s">
        <v>7618</v>
      </c>
      <c r="C12633" t="s">
        <v>260</v>
      </c>
      <c r="D12633" t="s">
        <v>408</v>
      </c>
      <c r="E12633" s="7">
        <v>9</v>
      </c>
      <c r="F12633" s="7">
        <v>434.31619140625003</v>
      </c>
      <c r="G12633" s="7">
        <v>4.3449999999999998</v>
      </c>
    </row>
    <row r="12634" spans="1:7" x14ac:dyDescent="0.25">
      <c r="A12634" t="s">
        <v>7617</v>
      </c>
      <c r="B12634" t="s">
        <v>7618</v>
      </c>
      <c r="C12634" t="s">
        <v>275</v>
      </c>
      <c r="D12634" t="s">
        <v>408</v>
      </c>
      <c r="E12634" s="7">
        <v>27327.900001525901</v>
      </c>
      <c r="F12634" s="7">
        <v>11258.3877958221</v>
      </c>
      <c r="G12634" s="7">
        <v>928.50199999999995</v>
      </c>
    </row>
    <row r="12635" spans="1:7" x14ac:dyDescent="0.25">
      <c r="A12635" t="s">
        <v>7617</v>
      </c>
      <c r="B12635" t="s">
        <v>7618</v>
      </c>
      <c r="C12635" t="s">
        <v>293</v>
      </c>
      <c r="D12635" t="s">
        <v>408</v>
      </c>
      <c r="E12635" s="7">
        <v>1226606.5</v>
      </c>
      <c r="F12635" s="7">
        <v>532.75249250793502</v>
      </c>
      <c r="G12635" s="7">
        <v>0.65</v>
      </c>
    </row>
    <row r="12636" spans="1:7" x14ac:dyDescent="0.25">
      <c r="A12636" t="s">
        <v>7617</v>
      </c>
      <c r="B12636" t="s">
        <v>7618</v>
      </c>
      <c r="C12636" t="s">
        <v>296</v>
      </c>
      <c r="D12636" t="s">
        <v>408</v>
      </c>
      <c r="E12636" s="7">
        <v>4</v>
      </c>
      <c r="F12636" s="7">
        <v>4.0836398925781197</v>
      </c>
      <c r="G12636" s="7">
        <v>1.0429999999999999</v>
      </c>
    </row>
    <row r="12637" spans="1:7" x14ac:dyDescent="0.25">
      <c r="A12637" t="s">
        <v>7617</v>
      </c>
      <c r="B12637" t="s">
        <v>7618</v>
      </c>
      <c r="C12637" t="s">
        <v>299</v>
      </c>
      <c r="D12637" t="s">
        <v>408</v>
      </c>
      <c r="E12637" s="7">
        <v>1475795.8000000101</v>
      </c>
      <c r="F12637" s="7">
        <v>118805.82237836601</v>
      </c>
      <c r="G12637" s="7">
        <v>10582.07</v>
      </c>
    </row>
    <row r="12638" spans="1:7" x14ac:dyDescent="0.25">
      <c r="A12638" t="s">
        <v>7617</v>
      </c>
      <c r="B12638" t="s">
        <v>7618</v>
      </c>
      <c r="C12638" t="s">
        <v>305</v>
      </c>
      <c r="D12638" t="s">
        <v>408</v>
      </c>
      <c r="E12638" s="7">
        <v>800</v>
      </c>
      <c r="F12638" s="7">
        <v>3099.2829999999999</v>
      </c>
      <c r="G12638" s="7">
        <v>578.08299999999997</v>
      </c>
    </row>
    <row r="12639" spans="1:7" x14ac:dyDescent="0.25">
      <c r="A12639" t="s">
        <v>7617</v>
      </c>
      <c r="B12639" t="s">
        <v>7618</v>
      </c>
      <c r="C12639" t="s">
        <v>391</v>
      </c>
      <c r="D12639" t="s">
        <v>408</v>
      </c>
      <c r="E12639" s="7">
        <v>8</v>
      </c>
      <c r="F12639" s="7">
        <v>410.28140991210898</v>
      </c>
      <c r="G12639" s="7">
        <v>76.525000000000006</v>
      </c>
    </row>
    <row r="12640" spans="1:7" x14ac:dyDescent="0.25">
      <c r="A12640" t="s">
        <v>7619</v>
      </c>
      <c r="B12640" t="s">
        <v>7620</v>
      </c>
      <c r="C12640" t="s">
        <v>275</v>
      </c>
      <c r="D12640" t="s">
        <v>408</v>
      </c>
      <c r="E12640" s="7">
        <v>8</v>
      </c>
      <c r="F12640" s="7">
        <v>2.1423999023437501</v>
      </c>
      <c r="G12640" s="7">
        <v>0.52200000000000002</v>
      </c>
    </row>
    <row r="12641" spans="1:7" x14ac:dyDescent="0.25">
      <c r="A12641" t="s">
        <v>7619</v>
      </c>
      <c r="B12641" t="s">
        <v>7620</v>
      </c>
      <c r="C12641" t="s">
        <v>299</v>
      </c>
      <c r="D12641" t="s">
        <v>408</v>
      </c>
      <c r="E12641" s="7">
        <v>135384</v>
      </c>
      <c r="F12641" s="7">
        <v>2329.2610279693599</v>
      </c>
      <c r="G12641" s="7">
        <v>579.11199999999997</v>
      </c>
    </row>
    <row r="12642" spans="1:7" x14ac:dyDescent="0.25">
      <c r="A12642" t="s">
        <v>7619</v>
      </c>
      <c r="B12642" t="s">
        <v>7620</v>
      </c>
      <c r="C12642" t="s">
        <v>310</v>
      </c>
      <c r="D12642" t="s">
        <v>408</v>
      </c>
      <c r="E12642" s="7">
        <v>10</v>
      </c>
      <c r="F12642" s="7">
        <v>10.235419921875</v>
      </c>
      <c r="G12642" s="7">
        <v>2.5529999999999999</v>
      </c>
    </row>
    <row r="12643" spans="1:7" x14ac:dyDescent="0.25">
      <c r="A12643" t="s">
        <v>7621</v>
      </c>
      <c r="B12643" t="s">
        <v>7622</v>
      </c>
      <c r="C12643" t="s">
        <v>275</v>
      </c>
      <c r="D12643" t="s">
        <v>408</v>
      </c>
      <c r="E12643" s="7">
        <v>5032</v>
      </c>
      <c r="F12643" s="7">
        <v>581.47712292480503</v>
      </c>
      <c r="G12643" s="7">
        <v>141.303</v>
      </c>
    </row>
    <row r="12644" spans="1:7" x14ac:dyDescent="0.25">
      <c r="A12644" t="s">
        <v>7621</v>
      </c>
      <c r="B12644" t="s">
        <v>7622</v>
      </c>
      <c r="C12644" t="s">
        <v>299</v>
      </c>
      <c r="D12644" t="s">
        <v>408</v>
      </c>
      <c r="E12644" s="7">
        <v>2370</v>
      </c>
      <c r="F12644" s="7">
        <v>427.579229722977</v>
      </c>
      <c r="G12644" s="7">
        <v>105.788</v>
      </c>
    </row>
    <row r="12645" spans="1:7" x14ac:dyDescent="0.25">
      <c r="A12645" t="s">
        <v>7621</v>
      </c>
      <c r="B12645" t="s">
        <v>7622</v>
      </c>
      <c r="C12645" t="s">
        <v>375</v>
      </c>
      <c r="D12645" t="s">
        <v>408</v>
      </c>
      <c r="E12645" s="7">
        <v>2</v>
      </c>
      <c r="F12645" s="7">
        <v>0.60944000244140595</v>
      </c>
      <c r="G12645" s="7">
        <v>0.14899999999999999</v>
      </c>
    </row>
    <row r="12646" spans="1:7" x14ac:dyDescent="0.25">
      <c r="A12646" t="s">
        <v>7621</v>
      </c>
      <c r="B12646" t="s">
        <v>7622</v>
      </c>
      <c r="C12646" t="s">
        <v>391</v>
      </c>
      <c r="D12646" t="s">
        <v>408</v>
      </c>
      <c r="E12646" s="7">
        <v>20</v>
      </c>
      <c r="F12646" s="7">
        <v>0.11991000366210899</v>
      </c>
      <c r="G12646" s="7">
        <v>0.03</v>
      </c>
    </row>
    <row r="12647" spans="1:7" x14ac:dyDescent="0.25">
      <c r="A12647" t="s">
        <v>7623</v>
      </c>
      <c r="B12647" t="s">
        <v>7624</v>
      </c>
      <c r="C12647" t="s">
        <v>299</v>
      </c>
      <c r="D12647" t="s">
        <v>408</v>
      </c>
      <c r="E12647" s="7">
        <v>872</v>
      </c>
      <c r="F12647" s="7">
        <v>249.058617919922</v>
      </c>
      <c r="G12647" s="7">
        <v>60.671999999999997</v>
      </c>
    </row>
    <row r="12648" spans="1:7" x14ac:dyDescent="0.25">
      <c r="A12648" t="s">
        <v>7623</v>
      </c>
      <c r="B12648" t="s">
        <v>7624</v>
      </c>
      <c r="C12648" t="s">
        <v>361</v>
      </c>
      <c r="D12648" t="s">
        <v>408</v>
      </c>
      <c r="E12648" s="7">
        <v>2</v>
      </c>
      <c r="F12648" s="7">
        <v>11635.56</v>
      </c>
      <c r="G12648" s="7">
        <v>116.42100000000001</v>
      </c>
    </row>
    <row r="12649" spans="1:7" x14ac:dyDescent="0.25">
      <c r="A12649" t="s">
        <v>7625</v>
      </c>
      <c r="B12649" t="s">
        <v>7626</v>
      </c>
      <c r="C12649" t="s">
        <v>275</v>
      </c>
      <c r="D12649" t="s">
        <v>408</v>
      </c>
      <c r="E12649" s="7">
        <v>2094</v>
      </c>
      <c r="F12649" s="7">
        <v>77.925449462890597</v>
      </c>
      <c r="G12649" s="7">
        <v>23.06</v>
      </c>
    </row>
    <row r="12650" spans="1:7" x14ac:dyDescent="0.25">
      <c r="A12650" t="s">
        <v>7625</v>
      </c>
      <c r="B12650" t="s">
        <v>7626</v>
      </c>
      <c r="C12650" t="s">
        <v>299</v>
      </c>
      <c r="D12650" t="s">
        <v>408</v>
      </c>
      <c r="E12650" s="7">
        <v>18523</v>
      </c>
      <c r="F12650" s="7">
        <v>1627.5351232528701</v>
      </c>
      <c r="G12650" s="7">
        <v>394.08</v>
      </c>
    </row>
    <row r="12651" spans="1:7" x14ac:dyDescent="0.25">
      <c r="A12651" t="s">
        <v>7625</v>
      </c>
      <c r="B12651" t="s">
        <v>7626</v>
      </c>
      <c r="C12651" t="s">
        <v>342</v>
      </c>
      <c r="D12651" t="s">
        <v>408</v>
      </c>
      <c r="E12651" s="7">
        <v>1</v>
      </c>
      <c r="F12651" s="7">
        <v>34.547980468749998</v>
      </c>
      <c r="G12651" s="7">
        <v>8.3960000000000008</v>
      </c>
    </row>
    <row r="12652" spans="1:7" x14ac:dyDescent="0.25">
      <c r="A12652" t="s">
        <v>7625</v>
      </c>
      <c r="B12652" t="s">
        <v>7626</v>
      </c>
      <c r="C12652" t="s">
        <v>387</v>
      </c>
      <c r="D12652" t="s">
        <v>408</v>
      </c>
      <c r="E12652" s="7">
        <v>36</v>
      </c>
      <c r="F12652" s="7">
        <v>120.16815625</v>
      </c>
      <c r="G12652" s="7">
        <v>29.202000000000002</v>
      </c>
    </row>
    <row r="12653" spans="1:7" x14ac:dyDescent="0.25">
      <c r="A12653" t="s">
        <v>7627</v>
      </c>
      <c r="B12653" t="s">
        <v>7628</v>
      </c>
      <c r="C12653" t="s">
        <v>275</v>
      </c>
      <c r="D12653" t="s">
        <v>408</v>
      </c>
      <c r="E12653" s="7">
        <v>798146</v>
      </c>
      <c r="F12653" s="7">
        <v>4381.4946064453097</v>
      </c>
      <c r="G12653" s="7">
        <v>2423.6309999999999</v>
      </c>
    </row>
    <row r="12654" spans="1:7" x14ac:dyDescent="0.25">
      <c r="A12654" t="s">
        <v>7627</v>
      </c>
      <c r="B12654" t="s">
        <v>7628</v>
      </c>
      <c r="C12654" t="s">
        <v>299</v>
      </c>
      <c r="D12654" t="s">
        <v>408</v>
      </c>
      <c r="E12654" s="7">
        <v>8219392</v>
      </c>
      <c r="F12654" s="7">
        <v>61312.5556240234</v>
      </c>
      <c r="G12654" s="7">
        <v>27840.881000000001</v>
      </c>
    </row>
    <row r="12655" spans="1:7" x14ac:dyDescent="0.25">
      <c r="A12655" t="s">
        <v>7627</v>
      </c>
      <c r="B12655" t="s">
        <v>7628</v>
      </c>
      <c r="C12655" t="s">
        <v>375</v>
      </c>
      <c r="D12655" t="s">
        <v>408</v>
      </c>
      <c r="E12655" s="7">
        <v>5</v>
      </c>
      <c r="F12655" s="7">
        <v>0.42554998779296899</v>
      </c>
      <c r="G12655" s="7">
        <v>0.20100000000000001</v>
      </c>
    </row>
    <row r="12656" spans="1:7" x14ac:dyDescent="0.25">
      <c r="A12656" t="s">
        <v>7627</v>
      </c>
      <c r="B12656" t="s">
        <v>7628</v>
      </c>
      <c r="C12656" t="s">
        <v>385</v>
      </c>
      <c r="D12656" t="s">
        <v>408</v>
      </c>
      <c r="E12656" s="7">
        <v>1</v>
      </c>
      <c r="F12656" s="7">
        <v>0.10508000183105499</v>
      </c>
      <c r="G12656" s="7">
        <v>0.246</v>
      </c>
    </row>
    <row r="12657" spans="1:7" x14ac:dyDescent="0.25">
      <c r="A12657" t="s">
        <v>7627</v>
      </c>
      <c r="B12657" t="s">
        <v>7628</v>
      </c>
      <c r="C12657" t="s">
        <v>391</v>
      </c>
      <c r="D12657" t="s">
        <v>408</v>
      </c>
      <c r="E12657" s="7">
        <v>3</v>
      </c>
      <c r="F12657" s="7">
        <v>236.82626562499999</v>
      </c>
      <c r="G12657" s="7">
        <v>111.13800000000001</v>
      </c>
    </row>
    <row r="12658" spans="1:7" x14ac:dyDescent="0.25">
      <c r="A12658" t="s">
        <v>7629</v>
      </c>
      <c r="B12658" t="s">
        <v>7630</v>
      </c>
      <c r="C12658" t="s">
        <v>275</v>
      </c>
      <c r="D12658" t="s">
        <v>408</v>
      </c>
      <c r="E12658" s="7">
        <v>7</v>
      </c>
      <c r="F12658" s="7">
        <v>6.3234198913574202</v>
      </c>
      <c r="G12658" s="7">
        <v>2.968</v>
      </c>
    </row>
    <row r="12659" spans="1:7" x14ac:dyDescent="0.25">
      <c r="A12659" t="s">
        <v>7629</v>
      </c>
      <c r="B12659" t="s">
        <v>7630</v>
      </c>
      <c r="C12659" t="s">
        <v>306</v>
      </c>
      <c r="D12659" t="s">
        <v>408</v>
      </c>
      <c r="E12659" s="7">
        <v>1</v>
      </c>
      <c r="F12659" s="7">
        <v>5.1794799804687504</v>
      </c>
      <c r="G12659" s="7">
        <v>2.4300000000000002</v>
      </c>
    </row>
    <row r="12660" spans="1:7" x14ac:dyDescent="0.25">
      <c r="A12660" t="s">
        <v>7629</v>
      </c>
      <c r="B12660" t="s">
        <v>7630</v>
      </c>
      <c r="C12660" t="s">
        <v>391</v>
      </c>
      <c r="D12660" t="s">
        <v>408</v>
      </c>
      <c r="E12660" s="7">
        <v>3</v>
      </c>
      <c r="F12660" s="7">
        <v>85.453546875000001</v>
      </c>
      <c r="G12660" s="7">
        <v>40.079000000000001</v>
      </c>
    </row>
    <row r="12661" spans="1:7" x14ac:dyDescent="0.25">
      <c r="A12661" t="s">
        <v>7631</v>
      </c>
      <c r="B12661" t="s">
        <v>7632</v>
      </c>
      <c r="C12661" t="s">
        <v>275</v>
      </c>
      <c r="D12661" t="s">
        <v>408</v>
      </c>
      <c r="E12661" s="7">
        <v>3052</v>
      </c>
      <c r="F12661" s="7">
        <v>1973.6718131103501</v>
      </c>
      <c r="G12661" s="7">
        <v>947.755</v>
      </c>
    </row>
    <row r="12662" spans="1:7" x14ac:dyDescent="0.25">
      <c r="A12662" t="s">
        <v>7631</v>
      </c>
      <c r="B12662" t="s">
        <v>7632</v>
      </c>
      <c r="C12662" t="s">
        <v>299</v>
      </c>
      <c r="D12662" t="s">
        <v>408</v>
      </c>
      <c r="E12662" s="7">
        <v>1321</v>
      </c>
      <c r="F12662" s="7">
        <v>284.64979345703102</v>
      </c>
      <c r="G12662" s="7">
        <v>133.77000000000001</v>
      </c>
    </row>
    <row r="12663" spans="1:7" x14ac:dyDescent="0.25">
      <c r="A12663" t="s">
        <v>7631</v>
      </c>
      <c r="B12663" t="s">
        <v>7632</v>
      </c>
      <c r="C12663" t="s">
        <v>324</v>
      </c>
      <c r="D12663" t="s">
        <v>408</v>
      </c>
      <c r="E12663" s="7">
        <v>3</v>
      </c>
      <c r="F12663" s="7">
        <v>46.773179687499997</v>
      </c>
      <c r="G12663" s="7">
        <v>21.937999999999999</v>
      </c>
    </row>
    <row r="12664" spans="1:7" x14ac:dyDescent="0.25">
      <c r="A12664" t="s">
        <v>7631</v>
      </c>
      <c r="B12664" t="s">
        <v>7632</v>
      </c>
      <c r="C12664" t="s">
        <v>329</v>
      </c>
      <c r="D12664" t="s">
        <v>408</v>
      </c>
      <c r="E12664" s="7">
        <v>1</v>
      </c>
      <c r="F12664" s="7">
        <v>1.3855</v>
      </c>
      <c r="G12664" s="7">
        <v>0.71599999999999997</v>
      </c>
    </row>
    <row r="12665" spans="1:7" x14ac:dyDescent="0.25">
      <c r="A12665" t="s">
        <v>7631</v>
      </c>
      <c r="B12665" t="s">
        <v>7632</v>
      </c>
      <c r="C12665" t="s">
        <v>351</v>
      </c>
      <c r="D12665" t="s">
        <v>408</v>
      </c>
      <c r="E12665" s="7">
        <v>2</v>
      </c>
      <c r="F12665" s="7">
        <v>110.8157265625</v>
      </c>
      <c r="G12665" s="7">
        <v>51.972999999999999</v>
      </c>
    </row>
    <row r="12666" spans="1:7" x14ac:dyDescent="0.25">
      <c r="A12666" t="s">
        <v>7631</v>
      </c>
      <c r="B12666" t="s">
        <v>7632</v>
      </c>
      <c r="C12666" t="s">
        <v>373</v>
      </c>
      <c r="D12666" t="s">
        <v>408</v>
      </c>
      <c r="E12666" s="7">
        <v>7</v>
      </c>
      <c r="F12666" s="7">
        <v>45.316290039062501</v>
      </c>
      <c r="G12666" s="7">
        <v>21.257999999999999</v>
      </c>
    </row>
    <row r="12667" spans="1:7" x14ac:dyDescent="0.25">
      <c r="A12667" t="s">
        <v>7633</v>
      </c>
      <c r="B12667" t="s">
        <v>7634</v>
      </c>
      <c r="C12667" t="s">
        <v>275</v>
      </c>
      <c r="D12667" t="s">
        <v>408</v>
      </c>
      <c r="E12667" s="7">
        <v>262</v>
      </c>
      <c r="F12667" s="7">
        <v>55.193201660156198</v>
      </c>
      <c r="G12667" s="7">
        <v>31.757999999999999</v>
      </c>
    </row>
    <row r="12668" spans="1:7" x14ac:dyDescent="0.25">
      <c r="A12668" t="s">
        <v>7633</v>
      </c>
      <c r="B12668" t="s">
        <v>7634</v>
      </c>
      <c r="C12668" t="s">
        <v>299</v>
      </c>
      <c r="D12668" t="s">
        <v>408</v>
      </c>
      <c r="E12668" s="7">
        <v>5040</v>
      </c>
      <c r="F12668" s="7">
        <v>61.337449218750002</v>
      </c>
      <c r="G12668" s="7">
        <v>28.834</v>
      </c>
    </row>
    <row r="12669" spans="1:7" x14ac:dyDescent="0.25">
      <c r="A12669" t="s">
        <v>7633</v>
      </c>
      <c r="B12669" t="s">
        <v>7634</v>
      </c>
      <c r="C12669" t="s">
        <v>319</v>
      </c>
      <c r="D12669" t="s">
        <v>408</v>
      </c>
      <c r="E12669" s="7">
        <v>10</v>
      </c>
      <c r="F12669" s="7">
        <v>5.1461499023437502</v>
      </c>
      <c r="G12669" s="7">
        <v>2.48</v>
      </c>
    </row>
    <row r="12670" spans="1:7" x14ac:dyDescent="0.25">
      <c r="A12670" t="s">
        <v>7635</v>
      </c>
      <c r="B12670" t="s">
        <v>7636</v>
      </c>
      <c r="C12670" t="s">
        <v>275</v>
      </c>
      <c r="D12670" t="s">
        <v>408</v>
      </c>
      <c r="E12670" s="7">
        <v>2876782</v>
      </c>
      <c r="F12670" s="7">
        <v>31321.1296337891</v>
      </c>
      <c r="G12670" s="7">
        <v>14814.416999999999</v>
      </c>
    </row>
    <row r="12671" spans="1:7" x14ac:dyDescent="0.25">
      <c r="A12671" t="s">
        <v>7635</v>
      </c>
      <c r="B12671" t="s">
        <v>7636</v>
      </c>
      <c r="C12671" t="s">
        <v>299</v>
      </c>
      <c r="D12671" t="s">
        <v>408</v>
      </c>
      <c r="E12671" s="7">
        <v>12133</v>
      </c>
      <c r="F12671" s="7">
        <v>5990.2392318420398</v>
      </c>
      <c r="G12671" s="7">
        <v>2815.1439999999998</v>
      </c>
    </row>
    <row r="12672" spans="1:7" x14ac:dyDescent="0.25">
      <c r="A12672" t="s">
        <v>7635</v>
      </c>
      <c r="B12672" t="s">
        <v>7636</v>
      </c>
      <c r="C12672" t="s">
        <v>300</v>
      </c>
      <c r="D12672" t="s">
        <v>408</v>
      </c>
      <c r="E12672" s="7">
        <v>350880</v>
      </c>
      <c r="F12672" s="7">
        <v>2010.970703125</v>
      </c>
      <c r="G12672" s="7">
        <v>1003.6420000000001</v>
      </c>
    </row>
    <row r="12673" spans="1:7" x14ac:dyDescent="0.25">
      <c r="A12673" t="s">
        <v>7635</v>
      </c>
      <c r="B12673" t="s">
        <v>7636</v>
      </c>
      <c r="C12673" t="s">
        <v>305</v>
      </c>
      <c r="D12673" t="s">
        <v>408</v>
      </c>
      <c r="E12673" s="7">
        <v>1</v>
      </c>
      <c r="F12673" s="7">
        <v>13.4612099609375</v>
      </c>
      <c r="G12673" s="7">
        <v>6.38</v>
      </c>
    </row>
    <row r="12674" spans="1:7" x14ac:dyDescent="0.25">
      <c r="A12674" t="s">
        <v>7635</v>
      </c>
      <c r="B12674" t="s">
        <v>7636</v>
      </c>
      <c r="C12674" t="s">
        <v>306</v>
      </c>
      <c r="D12674" t="s">
        <v>408</v>
      </c>
      <c r="E12674" s="7">
        <v>50</v>
      </c>
      <c r="F12674" s="7">
        <v>33.306949218749999</v>
      </c>
      <c r="G12674" s="7">
        <v>15.622</v>
      </c>
    </row>
    <row r="12675" spans="1:7" x14ac:dyDescent="0.25">
      <c r="A12675" t="s">
        <v>7635</v>
      </c>
      <c r="B12675" t="s">
        <v>7636</v>
      </c>
      <c r="C12675" t="s">
        <v>319</v>
      </c>
      <c r="D12675" t="s">
        <v>408</v>
      </c>
      <c r="E12675" s="7">
        <v>8602</v>
      </c>
      <c r="F12675" s="7">
        <v>68.800800292968702</v>
      </c>
      <c r="G12675" s="7">
        <v>32.270000000000003</v>
      </c>
    </row>
    <row r="12676" spans="1:7" x14ac:dyDescent="0.25">
      <c r="A12676" t="s">
        <v>7635</v>
      </c>
      <c r="B12676" t="s">
        <v>7636</v>
      </c>
      <c r="C12676" t="s">
        <v>397</v>
      </c>
      <c r="D12676" t="s">
        <v>408</v>
      </c>
      <c r="E12676" s="7">
        <v>186</v>
      </c>
      <c r="F12676" s="7">
        <v>246.27024365234399</v>
      </c>
      <c r="G12676" s="7">
        <v>115.58</v>
      </c>
    </row>
    <row r="12677" spans="1:7" x14ac:dyDescent="0.25">
      <c r="A12677" t="s">
        <v>7637</v>
      </c>
      <c r="B12677" t="s">
        <v>7638</v>
      </c>
      <c r="C12677" t="s">
        <v>275</v>
      </c>
      <c r="D12677" t="s">
        <v>408</v>
      </c>
      <c r="E12677" s="7">
        <v>32</v>
      </c>
      <c r="F12677" s="7">
        <v>35.891500488281302</v>
      </c>
      <c r="G12677" s="7">
        <v>10.752000000000001</v>
      </c>
    </row>
    <row r="12678" spans="1:7" x14ac:dyDescent="0.25">
      <c r="A12678" t="s">
        <v>7637</v>
      </c>
      <c r="B12678" t="s">
        <v>7638</v>
      </c>
      <c r="C12678" t="s">
        <v>299</v>
      </c>
      <c r="D12678" t="s">
        <v>413</v>
      </c>
      <c r="E12678" s="7">
        <v>12</v>
      </c>
      <c r="F12678" s="7">
        <v>12.589439605712901</v>
      </c>
      <c r="G12678" s="7">
        <v>3.806</v>
      </c>
    </row>
    <row r="12679" spans="1:7" x14ac:dyDescent="0.25">
      <c r="A12679" t="s">
        <v>7637</v>
      </c>
      <c r="B12679" t="s">
        <v>7638</v>
      </c>
      <c r="C12679" t="s">
        <v>299</v>
      </c>
      <c r="D12679" t="s">
        <v>408</v>
      </c>
      <c r="E12679" s="7">
        <v>20039</v>
      </c>
      <c r="F12679" s="7">
        <v>184.21306152343701</v>
      </c>
      <c r="G12679" s="7">
        <v>55.244</v>
      </c>
    </row>
    <row r="12680" spans="1:7" x14ac:dyDescent="0.25">
      <c r="A12680" t="s">
        <v>7639</v>
      </c>
      <c r="B12680" t="s">
        <v>7640</v>
      </c>
      <c r="C12680" t="s">
        <v>254</v>
      </c>
      <c r="D12680" t="s">
        <v>408</v>
      </c>
      <c r="E12680" s="7">
        <v>2</v>
      </c>
      <c r="F12680" s="7">
        <v>57.515960937499997</v>
      </c>
      <c r="G12680" s="7">
        <v>24.766999999999999</v>
      </c>
    </row>
    <row r="12681" spans="1:7" x14ac:dyDescent="0.25">
      <c r="A12681" t="s">
        <v>7639</v>
      </c>
      <c r="B12681" t="s">
        <v>7640</v>
      </c>
      <c r="C12681" t="s">
        <v>260</v>
      </c>
      <c r="D12681" t="s">
        <v>408</v>
      </c>
      <c r="E12681" s="7">
        <v>7495</v>
      </c>
      <c r="F12681" s="7">
        <v>56385.095546875003</v>
      </c>
      <c r="G12681" s="7">
        <v>24215.975999999999</v>
      </c>
    </row>
    <row r="12682" spans="1:7" x14ac:dyDescent="0.25">
      <c r="A12682" t="s">
        <v>7639</v>
      </c>
      <c r="B12682" t="s">
        <v>7640</v>
      </c>
      <c r="C12682" t="s">
        <v>275</v>
      </c>
      <c r="D12682" t="s">
        <v>408</v>
      </c>
      <c r="E12682" s="7">
        <v>2096</v>
      </c>
      <c r="F12682" s="7">
        <v>12417.946342658999</v>
      </c>
      <c r="G12682" s="7">
        <v>5333.1589999999997</v>
      </c>
    </row>
    <row r="12683" spans="1:7" x14ac:dyDescent="0.25">
      <c r="A12683" t="s">
        <v>7639</v>
      </c>
      <c r="B12683" t="s">
        <v>7640</v>
      </c>
      <c r="C12683" t="s">
        <v>293</v>
      </c>
      <c r="D12683" t="s">
        <v>408</v>
      </c>
      <c r="E12683" s="7">
        <v>9</v>
      </c>
      <c r="F12683" s="7">
        <v>645.09967968750004</v>
      </c>
      <c r="G12683" s="7">
        <v>170.50899999999999</v>
      </c>
    </row>
    <row r="12684" spans="1:7" x14ac:dyDescent="0.25">
      <c r="A12684" t="s">
        <v>7639</v>
      </c>
      <c r="B12684" t="s">
        <v>7640</v>
      </c>
      <c r="C12684" t="s">
        <v>299</v>
      </c>
      <c r="D12684" t="s">
        <v>408</v>
      </c>
      <c r="E12684" s="7">
        <v>127468</v>
      </c>
      <c r="F12684" s="7">
        <v>421092.03907812497</v>
      </c>
      <c r="G12684" s="7">
        <v>179183.924</v>
      </c>
    </row>
    <row r="12685" spans="1:7" x14ac:dyDescent="0.25">
      <c r="A12685" t="s">
        <v>7639</v>
      </c>
      <c r="B12685" t="s">
        <v>7640</v>
      </c>
      <c r="C12685" t="s">
        <v>361</v>
      </c>
      <c r="D12685" t="s">
        <v>408</v>
      </c>
      <c r="E12685" s="7">
        <v>2</v>
      </c>
      <c r="F12685" s="7">
        <v>50.78051953125</v>
      </c>
      <c r="G12685" s="7">
        <v>21.875</v>
      </c>
    </row>
    <row r="12686" spans="1:7" x14ac:dyDescent="0.25">
      <c r="A12686" t="s">
        <v>7639</v>
      </c>
      <c r="B12686" t="s">
        <v>7640</v>
      </c>
      <c r="C12686" t="s">
        <v>391</v>
      </c>
      <c r="D12686" t="s">
        <v>408</v>
      </c>
      <c r="E12686" s="7">
        <v>5</v>
      </c>
      <c r="F12686" s="7">
        <v>310.7512578125</v>
      </c>
      <c r="G12686" s="7">
        <v>112.973</v>
      </c>
    </row>
    <row r="12687" spans="1:7" x14ac:dyDescent="0.25">
      <c r="A12687" t="s">
        <v>7639</v>
      </c>
      <c r="B12687" t="s">
        <v>7640</v>
      </c>
      <c r="C12687" t="s">
        <v>397</v>
      </c>
      <c r="D12687" t="s">
        <v>408</v>
      </c>
      <c r="E12687" s="7">
        <v>11924</v>
      </c>
      <c r="F12687" s="7">
        <v>10985.31475</v>
      </c>
      <c r="G12687" s="7">
        <v>4717.7250000000004</v>
      </c>
    </row>
    <row r="12688" spans="1:7" x14ac:dyDescent="0.25">
      <c r="A12688" t="s">
        <v>7641</v>
      </c>
      <c r="B12688" t="s">
        <v>7642</v>
      </c>
      <c r="C12688" t="s">
        <v>260</v>
      </c>
      <c r="D12688" t="s">
        <v>408</v>
      </c>
      <c r="E12688" s="7">
        <v>3132</v>
      </c>
      <c r="F12688" s="7">
        <v>15040.3728125</v>
      </c>
      <c r="G12688" s="7">
        <v>6459.24</v>
      </c>
    </row>
    <row r="12689" spans="1:7" x14ac:dyDescent="0.25">
      <c r="A12689" t="s">
        <v>7641</v>
      </c>
      <c r="B12689" t="s">
        <v>7642</v>
      </c>
      <c r="C12689" t="s">
        <v>275</v>
      </c>
      <c r="D12689" t="s">
        <v>408</v>
      </c>
      <c r="E12689" s="7">
        <v>48650</v>
      </c>
      <c r="F12689" s="7">
        <v>112733.54741357399</v>
      </c>
      <c r="G12689" s="7">
        <v>48141.633000000002</v>
      </c>
    </row>
    <row r="12690" spans="1:7" x14ac:dyDescent="0.25">
      <c r="A12690" t="s">
        <v>7641</v>
      </c>
      <c r="B12690" t="s">
        <v>7642</v>
      </c>
      <c r="C12690" t="s">
        <v>293</v>
      </c>
      <c r="D12690" t="s">
        <v>408</v>
      </c>
      <c r="E12690" s="7">
        <v>1</v>
      </c>
      <c r="F12690" s="7">
        <v>25.700740234375001</v>
      </c>
      <c r="G12690" s="7">
        <v>11.103999999999999</v>
      </c>
    </row>
    <row r="12691" spans="1:7" x14ac:dyDescent="0.25">
      <c r="A12691" t="s">
        <v>7641</v>
      </c>
      <c r="B12691" t="s">
        <v>7642</v>
      </c>
      <c r="C12691" t="s">
        <v>299</v>
      </c>
      <c r="D12691" t="s">
        <v>408</v>
      </c>
      <c r="E12691" s="7">
        <v>199180</v>
      </c>
      <c r="F12691" s="7">
        <v>348866.71973583999</v>
      </c>
      <c r="G12691" s="7">
        <v>143462.932</v>
      </c>
    </row>
    <row r="12692" spans="1:7" x14ac:dyDescent="0.25">
      <c r="A12692" t="s">
        <v>7643</v>
      </c>
      <c r="B12692" t="s">
        <v>7644</v>
      </c>
      <c r="C12692" t="s">
        <v>275</v>
      </c>
      <c r="D12692" t="s">
        <v>408</v>
      </c>
      <c r="E12692" s="7">
        <v>1100</v>
      </c>
      <c r="F12692" s="7">
        <v>165.87530078124999</v>
      </c>
      <c r="G12692" s="7">
        <v>70.304000000000002</v>
      </c>
    </row>
    <row r="12693" spans="1:7" x14ac:dyDescent="0.25">
      <c r="A12693" t="s">
        <v>7643</v>
      </c>
      <c r="B12693" t="s">
        <v>7644</v>
      </c>
      <c r="C12693" t="s">
        <v>299</v>
      </c>
      <c r="D12693" t="s">
        <v>408</v>
      </c>
      <c r="E12693" s="7">
        <v>79</v>
      </c>
      <c r="F12693" s="7">
        <v>5140.0348614502</v>
      </c>
      <c r="G12693" s="7">
        <v>342.00099999999998</v>
      </c>
    </row>
    <row r="12694" spans="1:7" x14ac:dyDescent="0.25">
      <c r="A12694" t="s">
        <v>7643</v>
      </c>
      <c r="B12694" t="s">
        <v>7644</v>
      </c>
      <c r="C12694" t="s">
        <v>329</v>
      </c>
      <c r="D12694" t="s">
        <v>408</v>
      </c>
      <c r="E12694" s="7">
        <v>1</v>
      </c>
      <c r="F12694" s="7">
        <v>4.3637700195312501</v>
      </c>
      <c r="G12694" s="7">
        <v>1.85</v>
      </c>
    </row>
    <row r="12695" spans="1:7" x14ac:dyDescent="0.25">
      <c r="A12695" t="s">
        <v>7643</v>
      </c>
      <c r="B12695" t="s">
        <v>7644</v>
      </c>
      <c r="C12695" t="s">
        <v>353</v>
      </c>
      <c r="D12695" t="s">
        <v>408</v>
      </c>
      <c r="E12695" s="7">
        <v>3</v>
      </c>
      <c r="F12695" s="7">
        <v>3.5537900390625001</v>
      </c>
      <c r="G12695" s="7">
        <v>1.508</v>
      </c>
    </row>
    <row r="12696" spans="1:7" x14ac:dyDescent="0.25">
      <c r="A12696" t="s">
        <v>7643</v>
      </c>
      <c r="B12696" t="s">
        <v>7644</v>
      </c>
      <c r="C12696" t="s">
        <v>397</v>
      </c>
      <c r="D12696" t="s">
        <v>408</v>
      </c>
      <c r="E12696" s="7">
        <v>948</v>
      </c>
      <c r="F12696" s="7">
        <v>12577.909874999999</v>
      </c>
      <c r="G12696" s="7">
        <v>5330.5870000000004</v>
      </c>
    </row>
    <row r="12697" spans="1:7" x14ac:dyDescent="0.25">
      <c r="A12697" t="s">
        <v>7645</v>
      </c>
      <c r="B12697" t="s">
        <v>7646</v>
      </c>
      <c r="C12697" t="s">
        <v>299</v>
      </c>
      <c r="D12697" t="s">
        <v>408</v>
      </c>
      <c r="E12697" s="7">
        <v>2</v>
      </c>
      <c r="F12697" s="7">
        <v>5.2169399414062498</v>
      </c>
      <c r="G12697" s="7">
        <v>2.2130000000000001</v>
      </c>
    </row>
    <row r="12698" spans="1:7" x14ac:dyDescent="0.25">
      <c r="A12698" t="s">
        <v>7647</v>
      </c>
      <c r="B12698" t="s">
        <v>7648</v>
      </c>
      <c r="C12698" t="s">
        <v>299</v>
      </c>
      <c r="D12698" t="s">
        <v>408</v>
      </c>
      <c r="E12698" s="7">
        <v>23</v>
      </c>
      <c r="F12698" s="7">
        <v>3.6103699951171899</v>
      </c>
      <c r="G12698" s="7">
        <v>2.8650000000000002</v>
      </c>
    </row>
    <row r="12699" spans="1:7" x14ac:dyDescent="0.25">
      <c r="A12699" t="s">
        <v>7649</v>
      </c>
      <c r="B12699" t="s">
        <v>7650</v>
      </c>
      <c r="C12699" t="s">
        <v>275</v>
      </c>
      <c r="D12699" t="s">
        <v>408</v>
      </c>
      <c r="E12699" s="7">
        <v>410895</v>
      </c>
      <c r="F12699" s="7">
        <v>70117.443896301294</v>
      </c>
      <c r="G12699" s="7">
        <v>24995.186000000002</v>
      </c>
    </row>
    <row r="12700" spans="1:7" x14ac:dyDescent="0.25">
      <c r="A12700" t="s">
        <v>7649</v>
      </c>
      <c r="B12700" t="s">
        <v>7650</v>
      </c>
      <c r="C12700" t="s">
        <v>299</v>
      </c>
      <c r="D12700" t="s">
        <v>408</v>
      </c>
      <c r="E12700" s="7">
        <v>1234</v>
      </c>
      <c r="F12700" s="7">
        <v>1066.3162651367199</v>
      </c>
      <c r="G12700" s="7">
        <v>378.46499999999997</v>
      </c>
    </row>
    <row r="12701" spans="1:7" x14ac:dyDescent="0.25">
      <c r="A12701" t="s">
        <v>7649</v>
      </c>
      <c r="B12701" t="s">
        <v>7650</v>
      </c>
      <c r="C12701" t="s">
        <v>305</v>
      </c>
      <c r="D12701" t="s">
        <v>408</v>
      </c>
      <c r="E12701" s="7">
        <v>5</v>
      </c>
      <c r="F12701" s="7">
        <v>1468.44134375</v>
      </c>
      <c r="G12701" s="7">
        <v>6.5000000000000002E-2</v>
      </c>
    </row>
    <row r="12702" spans="1:7" x14ac:dyDescent="0.25">
      <c r="A12702" t="s">
        <v>7649</v>
      </c>
      <c r="B12702" t="s">
        <v>7650</v>
      </c>
      <c r="C12702" t="s">
        <v>335</v>
      </c>
      <c r="D12702" t="s">
        <v>408</v>
      </c>
      <c r="E12702" s="7">
        <v>192</v>
      </c>
      <c r="F12702" s="7">
        <v>162.05496875</v>
      </c>
      <c r="G12702" s="7">
        <v>57.692</v>
      </c>
    </row>
    <row r="12703" spans="1:7" x14ac:dyDescent="0.25">
      <c r="A12703" t="s">
        <v>7651</v>
      </c>
      <c r="B12703" t="s">
        <v>7652</v>
      </c>
      <c r="C12703" t="s">
        <v>275</v>
      </c>
      <c r="D12703" t="s">
        <v>408</v>
      </c>
      <c r="E12703" s="7">
        <v>558</v>
      </c>
      <c r="F12703" s="7">
        <v>156.59401342773401</v>
      </c>
      <c r="G12703" s="7">
        <v>67.849999999999994</v>
      </c>
    </row>
    <row r="12704" spans="1:7" x14ac:dyDescent="0.25">
      <c r="A12704" t="s">
        <v>7651</v>
      </c>
      <c r="B12704" t="s">
        <v>7652</v>
      </c>
      <c r="C12704" t="s">
        <v>293</v>
      </c>
      <c r="D12704" t="s">
        <v>408</v>
      </c>
      <c r="E12704" s="7">
        <v>2</v>
      </c>
      <c r="F12704" s="7">
        <v>92.243421874999996</v>
      </c>
      <c r="G12704" s="7">
        <v>39.616</v>
      </c>
    </row>
    <row r="12705" spans="1:7" x14ac:dyDescent="0.25">
      <c r="A12705" t="s">
        <v>7653</v>
      </c>
      <c r="B12705" t="s">
        <v>7654</v>
      </c>
      <c r="C12705" t="s">
        <v>275</v>
      </c>
      <c r="D12705" t="s">
        <v>408</v>
      </c>
      <c r="E12705" s="7">
        <v>6428</v>
      </c>
      <c r="F12705" s="7">
        <v>1664.72662890625</v>
      </c>
      <c r="G12705" s="7">
        <v>771.74300000000005</v>
      </c>
    </row>
    <row r="12706" spans="1:7" x14ac:dyDescent="0.25">
      <c r="A12706" t="s">
        <v>7653</v>
      </c>
      <c r="B12706" t="s">
        <v>7654</v>
      </c>
      <c r="C12706" t="s">
        <v>299</v>
      </c>
      <c r="D12706" t="s">
        <v>408</v>
      </c>
      <c r="E12706" s="7">
        <v>2112</v>
      </c>
      <c r="F12706" s="7">
        <v>199.73640258789101</v>
      </c>
      <c r="G12706" s="7">
        <v>85.789000000000001</v>
      </c>
    </row>
    <row r="12707" spans="1:7" x14ac:dyDescent="0.25">
      <c r="A12707" t="s">
        <v>7653</v>
      </c>
      <c r="B12707" t="s">
        <v>7654</v>
      </c>
      <c r="C12707" t="s">
        <v>391</v>
      </c>
      <c r="D12707" t="s">
        <v>408</v>
      </c>
      <c r="E12707" s="7">
        <v>1</v>
      </c>
      <c r="F12707" s="7">
        <v>1.5013399658203099</v>
      </c>
      <c r="G12707" s="7">
        <v>0.71199999999999997</v>
      </c>
    </row>
    <row r="12708" spans="1:7" x14ac:dyDescent="0.25">
      <c r="A12708" t="s">
        <v>7655</v>
      </c>
      <c r="B12708" t="s">
        <v>7656</v>
      </c>
      <c r="C12708" t="s">
        <v>260</v>
      </c>
      <c r="D12708" t="s">
        <v>408</v>
      </c>
      <c r="E12708" s="7">
        <v>9384</v>
      </c>
      <c r="F12708" s="7">
        <v>2717.2330900878901</v>
      </c>
      <c r="G12708" s="7">
        <v>660.35799999999995</v>
      </c>
    </row>
    <row r="12709" spans="1:7" x14ac:dyDescent="0.25">
      <c r="A12709" t="s">
        <v>7655</v>
      </c>
      <c r="B12709" t="s">
        <v>7656</v>
      </c>
      <c r="C12709" t="s">
        <v>275</v>
      </c>
      <c r="D12709" t="s">
        <v>408</v>
      </c>
      <c r="E12709" s="7">
        <v>625</v>
      </c>
      <c r="F12709" s="7">
        <v>160.28175202941901</v>
      </c>
      <c r="G12709" s="7">
        <v>39.439</v>
      </c>
    </row>
    <row r="12710" spans="1:7" x14ac:dyDescent="0.25">
      <c r="A12710" t="s">
        <v>7655</v>
      </c>
      <c r="B12710" t="s">
        <v>7656</v>
      </c>
      <c r="C12710" t="s">
        <v>299</v>
      </c>
      <c r="D12710" t="s">
        <v>413</v>
      </c>
      <c r="E12710" s="7">
        <v>24519.5</v>
      </c>
      <c r="F12710" s="7">
        <v>7346.3157923584004</v>
      </c>
      <c r="G12710" s="7">
        <v>1310.559</v>
      </c>
    </row>
    <row r="12711" spans="1:7" x14ac:dyDescent="0.25">
      <c r="A12711" t="s">
        <v>7655</v>
      </c>
      <c r="B12711" t="s">
        <v>7656</v>
      </c>
      <c r="C12711" t="s">
        <v>299</v>
      </c>
      <c r="D12711" t="s">
        <v>408</v>
      </c>
      <c r="E12711" s="7">
        <v>1192449</v>
      </c>
      <c r="F12711" s="7">
        <v>30022.6520361328</v>
      </c>
      <c r="G12711" s="7">
        <v>5526.8429999999998</v>
      </c>
    </row>
    <row r="12712" spans="1:7" x14ac:dyDescent="0.25">
      <c r="A12712" t="s">
        <v>7655</v>
      </c>
      <c r="B12712" t="s">
        <v>7656</v>
      </c>
      <c r="C12712" t="s">
        <v>391</v>
      </c>
      <c r="D12712" t="s">
        <v>408</v>
      </c>
      <c r="E12712" s="7">
        <v>1</v>
      </c>
      <c r="F12712" s="7">
        <v>0.90140002441406297</v>
      </c>
      <c r="G12712" s="7">
        <v>0.221</v>
      </c>
    </row>
    <row r="12713" spans="1:7" x14ac:dyDescent="0.25">
      <c r="A12713" t="s">
        <v>7657</v>
      </c>
      <c r="B12713" t="s">
        <v>7658</v>
      </c>
      <c r="C12713" t="s">
        <v>275</v>
      </c>
      <c r="D12713" t="s">
        <v>408</v>
      </c>
      <c r="E12713" s="7">
        <v>1</v>
      </c>
      <c r="F12713" s="7">
        <v>4.1460898437499996</v>
      </c>
      <c r="G12713" s="7">
        <v>1.514</v>
      </c>
    </row>
    <row r="12714" spans="1:7" x14ac:dyDescent="0.25">
      <c r="A12714" t="s">
        <v>7657</v>
      </c>
      <c r="B12714" t="s">
        <v>7658</v>
      </c>
      <c r="C12714" t="s">
        <v>299</v>
      </c>
      <c r="D12714" t="s">
        <v>408</v>
      </c>
      <c r="E12714" s="7">
        <v>23</v>
      </c>
      <c r="F12714" s="7">
        <v>367.12246093750002</v>
      </c>
      <c r="G12714" s="7">
        <v>132.75700000000001</v>
      </c>
    </row>
    <row r="12715" spans="1:7" x14ac:dyDescent="0.25">
      <c r="A12715" t="s">
        <v>7657</v>
      </c>
      <c r="B12715" t="s">
        <v>7658</v>
      </c>
      <c r="C12715" t="s">
        <v>375</v>
      </c>
      <c r="D12715" t="s">
        <v>408</v>
      </c>
      <c r="E12715" s="7">
        <v>400</v>
      </c>
      <c r="F12715" s="7">
        <v>3082.1153906250001</v>
      </c>
      <c r="G12715" s="7">
        <v>1123.3720000000001</v>
      </c>
    </row>
    <row r="12716" spans="1:7" x14ac:dyDescent="0.25">
      <c r="A12716" t="s">
        <v>7659</v>
      </c>
      <c r="B12716" t="s">
        <v>7660</v>
      </c>
      <c r="C12716" t="s">
        <v>275</v>
      </c>
      <c r="D12716" t="s">
        <v>413</v>
      </c>
      <c r="E12716" s="7">
        <v>6</v>
      </c>
      <c r="F12716" s="7">
        <v>9.18</v>
      </c>
      <c r="G12716" s="7">
        <v>3.347</v>
      </c>
    </row>
    <row r="12717" spans="1:7" x14ac:dyDescent="0.25">
      <c r="A12717" t="s">
        <v>7659</v>
      </c>
      <c r="B12717" t="s">
        <v>7660</v>
      </c>
      <c r="C12717" t="s">
        <v>275</v>
      </c>
      <c r="D12717" t="s">
        <v>408</v>
      </c>
      <c r="E12717" s="7">
        <v>121</v>
      </c>
      <c r="F12717" s="7">
        <v>508.29142053222699</v>
      </c>
      <c r="G12717" s="7">
        <v>185.27500000000001</v>
      </c>
    </row>
    <row r="12718" spans="1:7" x14ac:dyDescent="0.25">
      <c r="A12718" t="s">
        <v>7659</v>
      </c>
      <c r="B12718" t="s">
        <v>7660</v>
      </c>
      <c r="C12718" t="s">
        <v>299</v>
      </c>
      <c r="D12718" t="s">
        <v>413</v>
      </c>
      <c r="E12718" s="7">
        <v>15</v>
      </c>
      <c r="F12718" s="7">
        <v>2.5873601074218699</v>
      </c>
      <c r="G12718" s="7">
        <v>0.94499999999999995</v>
      </c>
    </row>
    <row r="12719" spans="1:7" x14ac:dyDescent="0.25">
      <c r="A12719" t="s">
        <v>7659</v>
      </c>
      <c r="B12719" t="s">
        <v>7660</v>
      </c>
      <c r="C12719" t="s">
        <v>299</v>
      </c>
      <c r="D12719" t="s">
        <v>408</v>
      </c>
      <c r="E12719" s="7">
        <v>2</v>
      </c>
      <c r="F12719" s="7">
        <v>147.19674414062499</v>
      </c>
      <c r="G12719" s="7">
        <v>53.718000000000004</v>
      </c>
    </row>
    <row r="12720" spans="1:7" x14ac:dyDescent="0.25">
      <c r="A12720" t="s">
        <v>7659</v>
      </c>
      <c r="B12720" t="s">
        <v>7660</v>
      </c>
      <c r="C12720" t="s">
        <v>335</v>
      </c>
      <c r="D12720" t="s">
        <v>413</v>
      </c>
      <c r="E12720" s="7">
        <v>50</v>
      </c>
      <c r="F12720" s="7">
        <v>2.9994999999999998</v>
      </c>
      <c r="G12720" s="7">
        <v>1.0940000000000001</v>
      </c>
    </row>
    <row r="12721" spans="1:7" x14ac:dyDescent="0.25">
      <c r="A12721" t="s">
        <v>7659</v>
      </c>
      <c r="B12721" t="s">
        <v>7660</v>
      </c>
      <c r="C12721" t="s">
        <v>387</v>
      </c>
      <c r="D12721" t="s">
        <v>408</v>
      </c>
      <c r="E12721" s="7">
        <v>1</v>
      </c>
      <c r="F12721" s="7">
        <v>1.5591999511718799</v>
      </c>
      <c r="G12721" s="7">
        <v>0.56899999999999995</v>
      </c>
    </row>
    <row r="12722" spans="1:7" x14ac:dyDescent="0.25">
      <c r="A12722" t="s">
        <v>7659</v>
      </c>
      <c r="B12722" t="s">
        <v>7660</v>
      </c>
      <c r="C12722" t="s">
        <v>397</v>
      </c>
      <c r="D12722" t="s">
        <v>408</v>
      </c>
      <c r="E12722" s="7">
        <v>584</v>
      </c>
      <c r="F12722" s="7">
        <v>2995.9542812499999</v>
      </c>
      <c r="G12722" s="7">
        <v>1092.0250000000001</v>
      </c>
    </row>
    <row r="12723" spans="1:7" x14ac:dyDescent="0.25">
      <c r="A12723" t="s">
        <v>7661</v>
      </c>
      <c r="B12723" t="s">
        <v>7662</v>
      </c>
      <c r="C12723" t="s">
        <v>275</v>
      </c>
      <c r="D12723" t="s">
        <v>408</v>
      </c>
      <c r="E12723" s="7">
        <v>1602</v>
      </c>
      <c r="F12723" s="7">
        <v>5012.89486767578</v>
      </c>
      <c r="G12723" s="7">
        <v>1834.0429999999999</v>
      </c>
    </row>
    <row r="12724" spans="1:7" x14ac:dyDescent="0.25">
      <c r="A12724" t="s">
        <v>7661</v>
      </c>
      <c r="B12724" t="s">
        <v>7662</v>
      </c>
      <c r="C12724" t="s">
        <v>299</v>
      </c>
      <c r="D12724" t="s">
        <v>408</v>
      </c>
      <c r="E12724" s="7">
        <v>38</v>
      </c>
      <c r="F12724" s="7">
        <v>545.05969360351605</v>
      </c>
      <c r="G12724" s="7">
        <v>196.81899999999999</v>
      </c>
    </row>
    <row r="12725" spans="1:7" x14ac:dyDescent="0.25">
      <c r="A12725" t="s">
        <v>7661</v>
      </c>
      <c r="B12725" t="s">
        <v>7662</v>
      </c>
      <c r="C12725" t="s">
        <v>306</v>
      </c>
      <c r="D12725" t="s">
        <v>408</v>
      </c>
      <c r="E12725" s="7">
        <v>2</v>
      </c>
      <c r="F12725" s="7">
        <v>0.94288000488281298</v>
      </c>
      <c r="G12725" s="7">
        <v>0.67600000000000005</v>
      </c>
    </row>
    <row r="12726" spans="1:7" x14ac:dyDescent="0.25">
      <c r="A12726" t="s">
        <v>7661</v>
      </c>
      <c r="B12726" t="s">
        <v>7662</v>
      </c>
      <c r="C12726" t="s">
        <v>345</v>
      </c>
      <c r="D12726" t="s">
        <v>408</v>
      </c>
      <c r="E12726" s="7">
        <v>2</v>
      </c>
      <c r="F12726" s="7">
        <v>3</v>
      </c>
      <c r="G12726" s="7">
        <v>1.1599999999999999</v>
      </c>
    </row>
    <row r="12727" spans="1:7" x14ac:dyDescent="0.25">
      <c r="A12727" t="s">
        <v>7661</v>
      </c>
      <c r="B12727" t="s">
        <v>7662</v>
      </c>
      <c r="C12727" t="s">
        <v>349</v>
      </c>
      <c r="D12727" t="s">
        <v>408</v>
      </c>
      <c r="E12727" s="7">
        <v>1</v>
      </c>
      <c r="F12727" s="7">
        <v>0.11833000183105501</v>
      </c>
      <c r="G12727" s="7">
        <v>0.20799999999999999</v>
      </c>
    </row>
    <row r="12728" spans="1:7" x14ac:dyDescent="0.25">
      <c r="A12728" t="s">
        <v>7661</v>
      </c>
      <c r="B12728" t="s">
        <v>7662</v>
      </c>
      <c r="C12728" t="s">
        <v>385</v>
      </c>
      <c r="D12728" t="s">
        <v>408</v>
      </c>
      <c r="E12728" s="7">
        <v>24</v>
      </c>
      <c r="F12728" s="7">
        <v>47.150549835205098</v>
      </c>
      <c r="G12728" s="7">
        <v>18.488</v>
      </c>
    </row>
    <row r="12729" spans="1:7" x14ac:dyDescent="0.25">
      <c r="A12729" t="s">
        <v>7663</v>
      </c>
      <c r="B12729" t="s">
        <v>7664</v>
      </c>
      <c r="C12729" t="s">
        <v>275</v>
      </c>
      <c r="D12729" t="s">
        <v>413</v>
      </c>
      <c r="E12729" s="7">
        <v>93</v>
      </c>
      <c r="F12729" s="7">
        <v>65.6429499511719</v>
      </c>
      <c r="G12729" s="7">
        <v>23.946000000000002</v>
      </c>
    </row>
    <row r="12730" spans="1:7" x14ac:dyDescent="0.25">
      <c r="A12730" t="s">
        <v>7663</v>
      </c>
      <c r="B12730" t="s">
        <v>7664</v>
      </c>
      <c r="C12730" t="s">
        <v>275</v>
      </c>
      <c r="D12730" t="s">
        <v>408</v>
      </c>
      <c r="E12730" s="7">
        <v>38</v>
      </c>
      <c r="F12730" s="7">
        <v>25.298399536132798</v>
      </c>
      <c r="G12730" s="7">
        <v>9.23</v>
      </c>
    </row>
    <row r="12731" spans="1:7" x14ac:dyDescent="0.25">
      <c r="A12731" t="s">
        <v>7663</v>
      </c>
      <c r="B12731" t="s">
        <v>7664</v>
      </c>
      <c r="C12731" t="s">
        <v>335</v>
      </c>
      <c r="D12731" t="s">
        <v>408</v>
      </c>
      <c r="E12731" s="7">
        <v>142</v>
      </c>
      <c r="F12731" s="7">
        <v>126.168710388184</v>
      </c>
      <c r="G12731" s="7">
        <v>46.024000000000001</v>
      </c>
    </row>
    <row r="12732" spans="1:7" x14ac:dyDescent="0.25">
      <c r="A12732" t="s">
        <v>7663</v>
      </c>
      <c r="B12732" t="s">
        <v>7664</v>
      </c>
      <c r="C12732" t="s">
        <v>385</v>
      </c>
      <c r="D12732" t="s">
        <v>413</v>
      </c>
      <c r="E12732" s="7">
        <v>4</v>
      </c>
      <c r="F12732" s="7">
        <v>0.48055999755859402</v>
      </c>
      <c r="G12732" s="7">
        <v>0.17699999999999999</v>
      </c>
    </row>
    <row r="12733" spans="1:7" x14ac:dyDescent="0.25">
      <c r="A12733" t="s">
        <v>7663</v>
      </c>
      <c r="B12733" t="s">
        <v>7664</v>
      </c>
      <c r="C12733" t="s">
        <v>385</v>
      </c>
      <c r="D12733" t="s">
        <v>408</v>
      </c>
      <c r="E12733" s="7">
        <v>2</v>
      </c>
      <c r="F12733" s="7">
        <v>5.6659999847412101E-2</v>
      </c>
      <c r="G12733" s="7">
        <v>2.3E-2</v>
      </c>
    </row>
    <row r="12734" spans="1:7" x14ac:dyDescent="0.25">
      <c r="A12734" t="s">
        <v>7663</v>
      </c>
      <c r="B12734" t="s">
        <v>7664</v>
      </c>
      <c r="C12734" t="s">
        <v>391</v>
      </c>
      <c r="D12734" t="s">
        <v>408</v>
      </c>
      <c r="E12734" s="7">
        <v>39</v>
      </c>
      <c r="F12734" s="7">
        <v>32.251639176368698</v>
      </c>
      <c r="G12734" s="7">
        <v>11.763999999999999</v>
      </c>
    </row>
    <row r="12735" spans="1:7" x14ac:dyDescent="0.25">
      <c r="A12735" t="s">
        <v>7663</v>
      </c>
      <c r="B12735" t="s">
        <v>7664</v>
      </c>
      <c r="C12735" t="s">
        <v>397</v>
      </c>
      <c r="D12735" t="s">
        <v>413</v>
      </c>
      <c r="E12735" s="7">
        <v>2</v>
      </c>
      <c r="F12735" s="7">
        <v>8.5367998046875009</v>
      </c>
      <c r="G12735" s="7">
        <v>3.1779999999999999</v>
      </c>
    </row>
    <row r="12736" spans="1:7" x14ac:dyDescent="0.25">
      <c r="A12736" t="s">
        <v>7665</v>
      </c>
      <c r="B12736" t="s">
        <v>7666</v>
      </c>
      <c r="C12736" t="s">
        <v>260</v>
      </c>
      <c r="D12736" t="s">
        <v>408</v>
      </c>
      <c r="E12736" s="7">
        <v>100</v>
      </c>
      <c r="F12736" s="7">
        <v>129.5873515625</v>
      </c>
      <c r="G12736" s="7">
        <v>35.317999999999998</v>
      </c>
    </row>
    <row r="12737" spans="1:7" x14ac:dyDescent="0.25">
      <c r="A12737" t="s">
        <v>7665</v>
      </c>
      <c r="B12737" t="s">
        <v>7666</v>
      </c>
      <c r="C12737" t="s">
        <v>263</v>
      </c>
      <c r="D12737" t="s">
        <v>408</v>
      </c>
      <c r="E12737" s="7">
        <v>1</v>
      </c>
      <c r="F12737" s="7">
        <v>3</v>
      </c>
      <c r="G12737" s="7">
        <v>1.159</v>
      </c>
    </row>
    <row r="12738" spans="1:7" x14ac:dyDescent="0.25">
      <c r="A12738" t="s">
        <v>7665</v>
      </c>
      <c r="B12738" t="s">
        <v>7666</v>
      </c>
      <c r="C12738" t="s">
        <v>271</v>
      </c>
      <c r="D12738" t="s">
        <v>408</v>
      </c>
      <c r="E12738" s="7">
        <v>2</v>
      </c>
      <c r="F12738" s="7">
        <v>32.634560546875001</v>
      </c>
      <c r="G12738" s="7">
        <v>11.962999999999999</v>
      </c>
    </row>
    <row r="12739" spans="1:7" x14ac:dyDescent="0.25">
      <c r="A12739" t="s">
        <v>7665</v>
      </c>
      <c r="B12739" t="s">
        <v>7666</v>
      </c>
      <c r="C12739" t="s">
        <v>275</v>
      </c>
      <c r="D12739" t="s">
        <v>408</v>
      </c>
      <c r="E12739" s="7">
        <v>8051</v>
      </c>
      <c r="F12739" s="7">
        <v>4755.6201871948197</v>
      </c>
      <c r="G12739" s="7">
        <v>1794.3119999999999</v>
      </c>
    </row>
    <row r="12740" spans="1:7" x14ac:dyDescent="0.25">
      <c r="A12740" t="s">
        <v>7665</v>
      </c>
      <c r="B12740" t="s">
        <v>7666</v>
      </c>
      <c r="C12740" t="s">
        <v>299</v>
      </c>
      <c r="D12740" t="s">
        <v>408</v>
      </c>
      <c r="E12740" s="7">
        <v>56830.720001220703</v>
      </c>
      <c r="F12740" s="7">
        <v>70489.6006372376</v>
      </c>
      <c r="G12740" s="7">
        <v>19901.260999999999</v>
      </c>
    </row>
    <row r="12741" spans="1:7" x14ac:dyDescent="0.25">
      <c r="A12741" t="s">
        <v>7665</v>
      </c>
      <c r="B12741" t="s">
        <v>7666</v>
      </c>
      <c r="C12741" t="s">
        <v>304</v>
      </c>
      <c r="D12741" t="s">
        <v>408</v>
      </c>
      <c r="E12741" s="7">
        <v>53</v>
      </c>
      <c r="F12741" s="7">
        <v>23.806610015869101</v>
      </c>
      <c r="G12741" s="7">
        <v>8.73</v>
      </c>
    </row>
    <row r="12742" spans="1:7" x14ac:dyDescent="0.25">
      <c r="A12742" t="s">
        <v>7665</v>
      </c>
      <c r="B12742" t="s">
        <v>7666</v>
      </c>
      <c r="C12742" t="s">
        <v>305</v>
      </c>
      <c r="D12742" t="s">
        <v>408</v>
      </c>
      <c r="E12742" s="7">
        <v>50</v>
      </c>
      <c r="F12742" s="7">
        <v>1938.95973046875</v>
      </c>
      <c r="G12742" s="7">
        <v>706.92899999999997</v>
      </c>
    </row>
    <row r="12743" spans="1:7" x14ac:dyDescent="0.25">
      <c r="A12743" t="s">
        <v>7665</v>
      </c>
      <c r="B12743" t="s">
        <v>7666</v>
      </c>
      <c r="C12743" t="s">
        <v>310</v>
      </c>
      <c r="D12743" t="s">
        <v>408</v>
      </c>
      <c r="E12743" s="7">
        <v>1</v>
      </c>
      <c r="F12743" s="7">
        <v>11.1054404296875</v>
      </c>
      <c r="G12743" s="7">
        <v>4.0490000000000004</v>
      </c>
    </row>
    <row r="12744" spans="1:7" x14ac:dyDescent="0.25">
      <c r="A12744" t="s">
        <v>7665</v>
      </c>
      <c r="B12744" t="s">
        <v>7666</v>
      </c>
      <c r="C12744" t="s">
        <v>311</v>
      </c>
      <c r="D12744" t="s">
        <v>408</v>
      </c>
      <c r="E12744" s="7">
        <v>8</v>
      </c>
      <c r="F12744" s="7">
        <v>5.7666699218749997</v>
      </c>
      <c r="G12744" s="7">
        <v>2.266</v>
      </c>
    </row>
    <row r="12745" spans="1:7" x14ac:dyDescent="0.25">
      <c r="A12745" t="s">
        <v>7665</v>
      </c>
      <c r="B12745" t="s">
        <v>7666</v>
      </c>
      <c r="C12745" t="s">
        <v>319</v>
      </c>
      <c r="D12745" t="s">
        <v>408</v>
      </c>
      <c r="E12745" s="7">
        <v>1</v>
      </c>
      <c r="F12745" s="7">
        <v>0.94288000488281298</v>
      </c>
      <c r="G12745" s="7">
        <v>0.34599999999999997</v>
      </c>
    </row>
    <row r="12746" spans="1:7" x14ac:dyDescent="0.25">
      <c r="A12746" t="s">
        <v>7665</v>
      </c>
      <c r="B12746" t="s">
        <v>7666</v>
      </c>
      <c r="C12746" t="s">
        <v>335</v>
      </c>
      <c r="D12746" t="s">
        <v>408</v>
      </c>
      <c r="E12746" s="7">
        <v>555</v>
      </c>
      <c r="F12746" s="7">
        <v>1399.45080859375</v>
      </c>
      <c r="G12746" s="7">
        <v>510.08499999999998</v>
      </c>
    </row>
    <row r="12747" spans="1:7" x14ac:dyDescent="0.25">
      <c r="A12747" t="s">
        <v>7665</v>
      </c>
      <c r="B12747" t="s">
        <v>7666</v>
      </c>
      <c r="C12747" t="s">
        <v>345</v>
      </c>
      <c r="D12747" t="s">
        <v>408</v>
      </c>
      <c r="E12747" s="7">
        <v>22</v>
      </c>
      <c r="F12747" s="7">
        <v>18.270300048828101</v>
      </c>
      <c r="G12747" s="7">
        <v>7.0449999999999999</v>
      </c>
    </row>
    <row r="12748" spans="1:7" x14ac:dyDescent="0.25">
      <c r="A12748" t="s">
        <v>7665</v>
      </c>
      <c r="B12748" t="s">
        <v>7666</v>
      </c>
      <c r="C12748" t="s">
        <v>349</v>
      </c>
      <c r="D12748" t="s">
        <v>408</v>
      </c>
      <c r="E12748" s="7">
        <v>6</v>
      </c>
      <c r="F12748" s="7">
        <v>23.664119628906199</v>
      </c>
      <c r="G12748" s="7">
        <v>9.4269999999999996</v>
      </c>
    </row>
    <row r="12749" spans="1:7" x14ac:dyDescent="0.25">
      <c r="A12749" t="s">
        <v>7665</v>
      </c>
      <c r="B12749" t="s">
        <v>7666</v>
      </c>
      <c r="C12749" t="s">
        <v>373</v>
      </c>
      <c r="D12749" t="s">
        <v>408</v>
      </c>
      <c r="E12749" s="7">
        <v>50</v>
      </c>
      <c r="F12749" s="7">
        <v>685.46275000000003</v>
      </c>
      <c r="G12749" s="7">
        <v>249.90100000000001</v>
      </c>
    </row>
    <row r="12750" spans="1:7" x14ac:dyDescent="0.25">
      <c r="A12750" t="s">
        <v>7665</v>
      </c>
      <c r="B12750" t="s">
        <v>7666</v>
      </c>
      <c r="C12750" t="s">
        <v>375</v>
      </c>
      <c r="D12750" t="s">
        <v>408</v>
      </c>
      <c r="E12750" s="7">
        <v>60</v>
      </c>
      <c r="F12750" s="7">
        <v>73.444769531250003</v>
      </c>
      <c r="G12750" s="7">
        <v>26.773</v>
      </c>
    </row>
    <row r="12751" spans="1:7" x14ac:dyDescent="0.25">
      <c r="A12751" t="s">
        <v>7665</v>
      </c>
      <c r="B12751" t="s">
        <v>7666</v>
      </c>
      <c r="C12751" t="s">
        <v>385</v>
      </c>
      <c r="D12751" t="s">
        <v>408</v>
      </c>
      <c r="E12751" s="7">
        <v>190</v>
      </c>
      <c r="F12751" s="7">
        <v>125.584910064697</v>
      </c>
      <c r="G12751" s="7">
        <v>48.298000000000002</v>
      </c>
    </row>
    <row r="12752" spans="1:7" x14ac:dyDescent="0.25">
      <c r="A12752" t="s">
        <v>7665</v>
      </c>
      <c r="B12752" t="s">
        <v>7666</v>
      </c>
      <c r="C12752" t="s">
        <v>387</v>
      </c>
      <c r="D12752" t="s">
        <v>408</v>
      </c>
      <c r="E12752" s="7">
        <v>2</v>
      </c>
      <c r="F12752" s="7">
        <v>6.2353199462890601</v>
      </c>
      <c r="G12752" s="7">
        <v>2.2749999999999999</v>
      </c>
    </row>
    <row r="12753" spans="1:7" x14ac:dyDescent="0.25">
      <c r="A12753" t="s">
        <v>7665</v>
      </c>
      <c r="B12753" t="s">
        <v>7666</v>
      </c>
      <c r="C12753" t="s">
        <v>391</v>
      </c>
      <c r="D12753" t="s">
        <v>408</v>
      </c>
      <c r="E12753" s="7">
        <v>2</v>
      </c>
      <c r="F12753" s="7">
        <v>39.027169921875</v>
      </c>
      <c r="G12753" s="7">
        <v>14.292999999999999</v>
      </c>
    </row>
    <row r="12754" spans="1:7" x14ac:dyDescent="0.25">
      <c r="A12754" t="s">
        <v>7667</v>
      </c>
      <c r="B12754" t="s">
        <v>7668</v>
      </c>
      <c r="C12754" t="s">
        <v>252</v>
      </c>
      <c r="D12754" t="s">
        <v>408</v>
      </c>
      <c r="E12754" s="7">
        <v>1</v>
      </c>
      <c r="F12754" s="7">
        <v>2.10825</v>
      </c>
      <c r="G12754" s="7">
        <v>0.77100000000000002</v>
      </c>
    </row>
    <row r="12755" spans="1:7" x14ac:dyDescent="0.25">
      <c r="A12755" t="s">
        <v>7667</v>
      </c>
      <c r="B12755" t="s">
        <v>7668</v>
      </c>
      <c r="C12755" t="s">
        <v>275</v>
      </c>
      <c r="D12755" t="s">
        <v>408</v>
      </c>
      <c r="E12755" s="7">
        <v>38255</v>
      </c>
      <c r="F12755" s="7">
        <v>5637.7299904785204</v>
      </c>
      <c r="G12755" s="7">
        <v>2178.739</v>
      </c>
    </row>
    <row r="12756" spans="1:7" x14ac:dyDescent="0.25">
      <c r="A12756" t="s">
        <v>7667</v>
      </c>
      <c r="B12756" t="s">
        <v>7668</v>
      </c>
      <c r="C12756" t="s">
        <v>290</v>
      </c>
      <c r="D12756" t="s">
        <v>408</v>
      </c>
      <c r="E12756" s="7">
        <v>3</v>
      </c>
      <c r="F12756" s="7">
        <v>450.10232812499999</v>
      </c>
      <c r="G12756" s="7">
        <v>164.12299999999999</v>
      </c>
    </row>
    <row r="12757" spans="1:7" x14ac:dyDescent="0.25">
      <c r="A12757" t="s">
        <v>7667</v>
      </c>
      <c r="B12757" t="s">
        <v>7668</v>
      </c>
      <c r="C12757" t="s">
        <v>299</v>
      </c>
      <c r="D12757" t="s">
        <v>408</v>
      </c>
      <c r="E12757" s="7">
        <v>2454</v>
      </c>
      <c r="F12757" s="7">
        <v>2644.1352695312498</v>
      </c>
      <c r="G12757" s="7">
        <v>765.73099999999999</v>
      </c>
    </row>
    <row r="12758" spans="1:7" x14ac:dyDescent="0.25">
      <c r="A12758" t="s">
        <v>7667</v>
      </c>
      <c r="B12758" t="s">
        <v>7668</v>
      </c>
      <c r="C12758" t="s">
        <v>319</v>
      </c>
      <c r="D12758" t="s">
        <v>408</v>
      </c>
      <c r="E12758" s="7">
        <v>9</v>
      </c>
      <c r="F12758" s="7">
        <v>160.62100781250001</v>
      </c>
      <c r="G12758" s="7">
        <v>58.610999999999997</v>
      </c>
    </row>
    <row r="12759" spans="1:7" x14ac:dyDescent="0.25">
      <c r="A12759" t="s">
        <v>7667</v>
      </c>
      <c r="B12759" t="s">
        <v>7668</v>
      </c>
      <c r="C12759" t="s">
        <v>329</v>
      </c>
      <c r="D12759" t="s">
        <v>408</v>
      </c>
      <c r="E12759" s="7">
        <v>1</v>
      </c>
      <c r="F12759" s="7">
        <v>27.814</v>
      </c>
      <c r="G12759" s="7">
        <v>10.205</v>
      </c>
    </row>
    <row r="12760" spans="1:7" x14ac:dyDescent="0.25">
      <c r="A12760" t="s">
        <v>7667</v>
      </c>
      <c r="B12760" t="s">
        <v>7668</v>
      </c>
      <c r="C12760" t="s">
        <v>335</v>
      </c>
      <c r="D12760" t="s">
        <v>408</v>
      </c>
      <c r="E12760" s="7">
        <v>76</v>
      </c>
      <c r="F12760" s="7">
        <v>31.228059570312499</v>
      </c>
      <c r="G12760" s="7">
        <v>11.384</v>
      </c>
    </row>
    <row r="12761" spans="1:7" x14ac:dyDescent="0.25">
      <c r="A12761" t="s">
        <v>7667</v>
      </c>
      <c r="B12761" t="s">
        <v>7668</v>
      </c>
      <c r="C12761" t="s">
        <v>371</v>
      </c>
      <c r="D12761" t="s">
        <v>408</v>
      </c>
      <c r="E12761" s="7">
        <v>1</v>
      </c>
      <c r="F12761" s="7">
        <v>1.62971997070312</v>
      </c>
      <c r="G12761" s="7">
        <v>0.59499999999999997</v>
      </c>
    </row>
    <row r="12762" spans="1:7" x14ac:dyDescent="0.25">
      <c r="A12762" t="s">
        <v>7667</v>
      </c>
      <c r="B12762" t="s">
        <v>7668</v>
      </c>
      <c r="C12762" t="s">
        <v>385</v>
      </c>
      <c r="D12762" t="s">
        <v>408</v>
      </c>
      <c r="E12762" s="7">
        <v>7</v>
      </c>
      <c r="F12762" s="7">
        <v>3.5982199707031199</v>
      </c>
      <c r="G12762" s="7">
        <v>1.3160000000000001</v>
      </c>
    </row>
    <row r="12763" spans="1:7" x14ac:dyDescent="0.25">
      <c r="A12763" t="s">
        <v>7667</v>
      </c>
      <c r="B12763" t="s">
        <v>7668</v>
      </c>
      <c r="C12763" t="s">
        <v>391</v>
      </c>
      <c r="D12763" t="s">
        <v>408</v>
      </c>
      <c r="E12763" s="7">
        <v>1</v>
      </c>
      <c r="F12763" s="7">
        <v>1.64597998046875</v>
      </c>
      <c r="G12763" s="7">
        <v>0.60099999999999998</v>
      </c>
    </row>
    <row r="12764" spans="1:7" x14ac:dyDescent="0.25">
      <c r="A12764" t="s">
        <v>7669</v>
      </c>
      <c r="B12764" t="s">
        <v>7670</v>
      </c>
      <c r="C12764" t="s">
        <v>275</v>
      </c>
      <c r="D12764" t="s">
        <v>408</v>
      </c>
      <c r="E12764" s="7">
        <v>457</v>
      </c>
      <c r="F12764" s="7">
        <v>114.685342880249</v>
      </c>
      <c r="G12764" s="7">
        <v>41.819000000000003</v>
      </c>
    </row>
    <row r="12765" spans="1:7" x14ac:dyDescent="0.25">
      <c r="A12765" t="s">
        <v>7669</v>
      </c>
      <c r="B12765" t="s">
        <v>7670</v>
      </c>
      <c r="C12765" t="s">
        <v>299</v>
      </c>
      <c r="D12765" t="s">
        <v>408</v>
      </c>
      <c r="E12765" s="7">
        <v>326702.05000305199</v>
      </c>
      <c r="F12765" s="7">
        <v>17038.2742320414</v>
      </c>
      <c r="G12765" s="7">
        <v>6140.1980000000003</v>
      </c>
    </row>
    <row r="12766" spans="1:7" x14ac:dyDescent="0.25">
      <c r="A12766" t="s">
        <v>7669</v>
      </c>
      <c r="B12766" t="s">
        <v>7670</v>
      </c>
      <c r="C12766" t="s">
        <v>305</v>
      </c>
      <c r="D12766" t="s">
        <v>408</v>
      </c>
      <c r="E12766" s="7">
        <v>3</v>
      </c>
      <c r="F12766" s="7">
        <v>4.4373798828125004</v>
      </c>
      <c r="G12766" s="7">
        <v>1.619</v>
      </c>
    </row>
    <row r="12767" spans="1:7" x14ac:dyDescent="0.25">
      <c r="A12767" t="s">
        <v>7669</v>
      </c>
      <c r="B12767" t="s">
        <v>7670</v>
      </c>
      <c r="C12767" t="s">
        <v>375</v>
      </c>
      <c r="D12767" t="s">
        <v>408</v>
      </c>
      <c r="E12767" s="7">
        <v>1</v>
      </c>
      <c r="F12767" s="7">
        <v>0.64424999999999999</v>
      </c>
      <c r="G12767" s="7">
        <v>0.23699999999999999</v>
      </c>
    </row>
    <row r="12768" spans="1:7" x14ac:dyDescent="0.25">
      <c r="A12768" t="s">
        <v>7669</v>
      </c>
      <c r="B12768" t="s">
        <v>7670</v>
      </c>
      <c r="C12768" t="s">
        <v>391</v>
      </c>
      <c r="D12768" t="s">
        <v>408</v>
      </c>
      <c r="E12768" s="7">
        <v>2</v>
      </c>
      <c r="F12768" s="7">
        <v>6.0914702148437501</v>
      </c>
      <c r="G12768" s="7">
        <v>2.222</v>
      </c>
    </row>
    <row r="12769" spans="1:7" x14ac:dyDescent="0.25">
      <c r="A12769" t="s">
        <v>7671</v>
      </c>
      <c r="B12769" t="s">
        <v>7672</v>
      </c>
      <c r="C12769" t="s">
        <v>4985</v>
      </c>
      <c r="D12769" t="s">
        <v>408</v>
      </c>
      <c r="E12769" s="7">
        <v>60</v>
      </c>
      <c r="F12769" s="7">
        <v>18.328589843749999</v>
      </c>
      <c r="G12769" s="7">
        <v>5.4909999999999997</v>
      </c>
    </row>
    <row r="12770" spans="1:7" x14ac:dyDescent="0.25">
      <c r="A12770" t="s">
        <v>7671</v>
      </c>
      <c r="B12770" t="s">
        <v>7672</v>
      </c>
      <c r="C12770" t="s">
        <v>275</v>
      </c>
      <c r="D12770" t="s">
        <v>408</v>
      </c>
      <c r="E12770" s="7">
        <v>18570</v>
      </c>
      <c r="F12770" s="7">
        <v>7123.6858881683302</v>
      </c>
      <c r="G12770" s="7">
        <v>2135.453</v>
      </c>
    </row>
    <row r="12771" spans="1:7" x14ac:dyDescent="0.25">
      <c r="A12771" t="s">
        <v>7671</v>
      </c>
      <c r="B12771" t="s">
        <v>7672</v>
      </c>
      <c r="C12771" t="s">
        <v>293</v>
      </c>
      <c r="D12771" t="s">
        <v>408</v>
      </c>
      <c r="E12771" s="7">
        <v>2</v>
      </c>
      <c r="F12771" s="7">
        <v>9.6938398437500002</v>
      </c>
      <c r="G12771" s="7">
        <v>4.1790000000000003</v>
      </c>
    </row>
    <row r="12772" spans="1:7" x14ac:dyDescent="0.25">
      <c r="A12772" t="s">
        <v>7671</v>
      </c>
      <c r="B12772" t="s">
        <v>7672</v>
      </c>
      <c r="C12772" t="s">
        <v>299</v>
      </c>
      <c r="D12772" t="s">
        <v>408</v>
      </c>
      <c r="E12772" s="7">
        <v>839</v>
      </c>
      <c r="F12772" s="7">
        <v>46.639319824218703</v>
      </c>
      <c r="G12772" s="7">
        <v>13.97</v>
      </c>
    </row>
    <row r="12773" spans="1:7" x14ac:dyDescent="0.25">
      <c r="A12773" t="s">
        <v>7671</v>
      </c>
      <c r="B12773" t="s">
        <v>7672</v>
      </c>
      <c r="C12773" t="s">
        <v>300</v>
      </c>
      <c r="D12773" t="s">
        <v>408</v>
      </c>
      <c r="E12773" s="7">
        <v>1500</v>
      </c>
      <c r="F12773" s="7">
        <v>730.44375000000002</v>
      </c>
      <c r="G12773" s="7">
        <v>218.76900000000001</v>
      </c>
    </row>
    <row r="12774" spans="1:7" x14ac:dyDescent="0.25">
      <c r="A12774" t="s">
        <v>7671</v>
      </c>
      <c r="B12774" t="s">
        <v>7672</v>
      </c>
      <c r="C12774" t="s">
        <v>304</v>
      </c>
      <c r="D12774" t="s">
        <v>408</v>
      </c>
      <c r="E12774" s="7">
        <v>1</v>
      </c>
      <c r="F12774" s="7">
        <v>0.23925999450683599</v>
      </c>
      <c r="G12774" s="7">
        <v>7.1999999999999995E-2</v>
      </c>
    </row>
    <row r="12775" spans="1:7" x14ac:dyDescent="0.25">
      <c r="A12775" t="s">
        <v>7671</v>
      </c>
      <c r="B12775" t="s">
        <v>7672</v>
      </c>
      <c r="C12775" t="s">
        <v>306</v>
      </c>
      <c r="D12775" t="s">
        <v>408</v>
      </c>
      <c r="E12775" s="7">
        <v>194</v>
      </c>
      <c r="F12775" s="7">
        <v>150.152629394531</v>
      </c>
      <c r="G12775" s="7">
        <v>52.667999999999999</v>
      </c>
    </row>
    <row r="12776" spans="1:7" x14ac:dyDescent="0.25">
      <c r="A12776" t="s">
        <v>7671</v>
      </c>
      <c r="B12776" t="s">
        <v>7672</v>
      </c>
      <c r="C12776" t="s">
        <v>319</v>
      </c>
      <c r="D12776" t="s">
        <v>408</v>
      </c>
      <c r="E12776" s="7">
        <v>1</v>
      </c>
      <c r="F12776" s="7">
        <v>3.04653002929687</v>
      </c>
      <c r="G12776" s="7">
        <v>0.91400000000000003</v>
      </c>
    </row>
    <row r="12777" spans="1:7" x14ac:dyDescent="0.25">
      <c r="A12777" t="s">
        <v>7671</v>
      </c>
      <c r="B12777" t="s">
        <v>7672</v>
      </c>
      <c r="C12777" t="s">
        <v>329</v>
      </c>
      <c r="D12777" t="s">
        <v>408</v>
      </c>
      <c r="E12777" s="7">
        <v>1</v>
      </c>
      <c r="F12777" s="7">
        <v>0.15457000732421899</v>
      </c>
      <c r="G12777" s="7">
        <v>4.8000000000000001E-2</v>
      </c>
    </row>
    <row r="12778" spans="1:7" x14ac:dyDescent="0.25">
      <c r="A12778" t="s">
        <v>7671</v>
      </c>
      <c r="B12778" t="s">
        <v>7672</v>
      </c>
      <c r="C12778" t="s">
        <v>345</v>
      </c>
      <c r="D12778" t="s">
        <v>408</v>
      </c>
      <c r="E12778" s="7">
        <v>1</v>
      </c>
      <c r="F12778" s="7">
        <v>0.5</v>
      </c>
      <c r="G12778" s="7">
        <v>0.251</v>
      </c>
    </row>
    <row r="12779" spans="1:7" x14ac:dyDescent="0.25">
      <c r="A12779" t="s">
        <v>7671</v>
      </c>
      <c r="B12779" t="s">
        <v>7672</v>
      </c>
      <c r="C12779" t="s">
        <v>349</v>
      </c>
      <c r="D12779" t="s">
        <v>408</v>
      </c>
      <c r="E12779" s="7">
        <v>3</v>
      </c>
      <c r="F12779" s="7">
        <v>3.6181799316406198</v>
      </c>
      <c r="G12779" s="7">
        <v>2.6190000000000002</v>
      </c>
    </row>
    <row r="12780" spans="1:7" x14ac:dyDescent="0.25">
      <c r="A12780" t="s">
        <v>7671</v>
      </c>
      <c r="B12780" t="s">
        <v>7672</v>
      </c>
      <c r="C12780" t="s">
        <v>387</v>
      </c>
      <c r="D12780" t="s">
        <v>408</v>
      </c>
      <c r="E12780" s="7">
        <v>1</v>
      </c>
      <c r="F12780" s="7">
        <v>1.5053000488281201</v>
      </c>
      <c r="G12780" s="7">
        <v>0.45200000000000001</v>
      </c>
    </row>
    <row r="12781" spans="1:7" x14ac:dyDescent="0.25">
      <c r="A12781" t="s">
        <v>7671</v>
      </c>
      <c r="B12781" t="s">
        <v>7672</v>
      </c>
      <c r="C12781" t="s">
        <v>391</v>
      </c>
      <c r="D12781" t="s">
        <v>408</v>
      </c>
      <c r="E12781" s="7">
        <v>1</v>
      </c>
      <c r="F12781" s="7">
        <v>8.4748496093749992</v>
      </c>
      <c r="G12781" s="7">
        <v>2.54</v>
      </c>
    </row>
    <row r="12782" spans="1:7" x14ac:dyDescent="0.25">
      <c r="A12782" t="s">
        <v>7673</v>
      </c>
      <c r="B12782" t="s">
        <v>7674</v>
      </c>
      <c r="C12782" t="s">
        <v>275</v>
      </c>
      <c r="D12782" t="s">
        <v>408</v>
      </c>
      <c r="E12782" s="7">
        <v>12456</v>
      </c>
      <c r="F12782" s="7">
        <v>4401.2165031127897</v>
      </c>
      <c r="G12782" s="7">
        <v>1398.3030000000001</v>
      </c>
    </row>
    <row r="12783" spans="1:7" x14ac:dyDescent="0.25">
      <c r="A12783" t="s">
        <v>7673</v>
      </c>
      <c r="B12783" t="s">
        <v>7674</v>
      </c>
      <c r="C12783" t="s">
        <v>299</v>
      </c>
      <c r="D12783" t="s">
        <v>408</v>
      </c>
      <c r="E12783" s="7">
        <v>500</v>
      </c>
      <c r="F12783" s="7">
        <v>17.93680078125</v>
      </c>
      <c r="G12783" s="7">
        <v>5.3730000000000002</v>
      </c>
    </row>
    <row r="12784" spans="1:7" x14ac:dyDescent="0.25">
      <c r="A12784" t="s">
        <v>7673</v>
      </c>
      <c r="B12784" t="s">
        <v>7674</v>
      </c>
      <c r="C12784" t="s">
        <v>345</v>
      </c>
      <c r="D12784" t="s">
        <v>408</v>
      </c>
      <c r="E12784" s="7">
        <v>1</v>
      </c>
      <c r="F12784" s="7">
        <v>0.5</v>
      </c>
      <c r="G12784" s="7">
        <v>0.15</v>
      </c>
    </row>
    <row r="12785" spans="1:7" x14ac:dyDescent="0.25">
      <c r="A12785" t="s">
        <v>7673</v>
      </c>
      <c r="B12785" t="s">
        <v>7674</v>
      </c>
      <c r="C12785" t="s">
        <v>385</v>
      </c>
      <c r="D12785" t="s">
        <v>408</v>
      </c>
      <c r="E12785" s="7">
        <v>3</v>
      </c>
      <c r="F12785" s="7">
        <v>1.76390997314453</v>
      </c>
      <c r="G12785" s="7">
        <v>0.625</v>
      </c>
    </row>
    <row r="12786" spans="1:7" x14ac:dyDescent="0.25">
      <c r="A12786" t="s">
        <v>7673</v>
      </c>
      <c r="B12786" t="s">
        <v>7674</v>
      </c>
      <c r="C12786" t="s">
        <v>387</v>
      </c>
      <c r="D12786" t="s">
        <v>408</v>
      </c>
      <c r="E12786" s="7">
        <v>1</v>
      </c>
      <c r="F12786" s="7">
        <v>9.4001601562499992</v>
      </c>
      <c r="G12786" s="7">
        <v>2.8170000000000002</v>
      </c>
    </row>
    <row r="12787" spans="1:7" x14ac:dyDescent="0.25">
      <c r="A12787" t="s">
        <v>7675</v>
      </c>
      <c r="B12787" t="s">
        <v>7676</v>
      </c>
      <c r="C12787" t="s">
        <v>275</v>
      </c>
      <c r="D12787" t="s">
        <v>408</v>
      </c>
      <c r="E12787" s="7">
        <v>19380</v>
      </c>
      <c r="F12787" s="7">
        <v>11202.716879699699</v>
      </c>
      <c r="G12787" s="7">
        <v>3447.6219999999998</v>
      </c>
    </row>
    <row r="12788" spans="1:7" x14ac:dyDescent="0.25">
      <c r="A12788" t="s">
        <v>7675</v>
      </c>
      <c r="B12788" t="s">
        <v>7676</v>
      </c>
      <c r="C12788" t="s">
        <v>299</v>
      </c>
      <c r="D12788" t="s">
        <v>408</v>
      </c>
      <c r="E12788" s="7">
        <v>1146</v>
      </c>
      <c r="F12788" s="7">
        <v>107.075158691406</v>
      </c>
      <c r="G12788" s="7">
        <v>32.905999999999999</v>
      </c>
    </row>
    <row r="12789" spans="1:7" x14ac:dyDescent="0.25">
      <c r="A12789" t="s">
        <v>7675</v>
      </c>
      <c r="B12789" t="s">
        <v>7676</v>
      </c>
      <c r="C12789" t="s">
        <v>319</v>
      </c>
      <c r="D12789" t="s">
        <v>408</v>
      </c>
      <c r="E12789" s="7">
        <v>1</v>
      </c>
      <c r="F12789" s="7">
        <v>6.5826000976562504</v>
      </c>
      <c r="G12789" s="7">
        <v>2.0379999999999998</v>
      </c>
    </row>
    <row r="12790" spans="1:7" x14ac:dyDescent="0.25">
      <c r="A12790" t="s">
        <v>7675</v>
      </c>
      <c r="B12790" t="s">
        <v>7676</v>
      </c>
      <c r="C12790" t="s">
        <v>345</v>
      </c>
      <c r="D12790" t="s">
        <v>408</v>
      </c>
      <c r="E12790" s="7">
        <v>1</v>
      </c>
      <c r="F12790" s="7">
        <v>0.5</v>
      </c>
      <c r="G12790" s="7">
        <v>0.22800000000000001</v>
      </c>
    </row>
    <row r="12791" spans="1:7" x14ac:dyDescent="0.25">
      <c r="A12791" t="s">
        <v>7675</v>
      </c>
      <c r="B12791" t="s">
        <v>7676</v>
      </c>
      <c r="C12791" t="s">
        <v>375</v>
      </c>
      <c r="D12791" t="s">
        <v>408</v>
      </c>
      <c r="E12791" s="7">
        <v>10</v>
      </c>
      <c r="F12791" s="7">
        <v>225.23998437500001</v>
      </c>
      <c r="G12791" s="7">
        <v>67.459999999999994</v>
      </c>
    </row>
    <row r="12792" spans="1:7" x14ac:dyDescent="0.25">
      <c r="A12792" t="s">
        <v>7675</v>
      </c>
      <c r="B12792" t="s">
        <v>7676</v>
      </c>
      <c r="C12792" t="s">
        <v>385</v>
      </c>
      <c r="D12792" t="s">
        <v>408</v>
      </c>
      <c r="E12792" s="7">
        <v>2</v>
      </c>
      <c r="F12792" s="7">
        <v>3.7220501098632801</v>
      </c>
      <c r="G12792" s="7">
        <v>1.19</v>
      </c>
    </row>
    <row r="12793" spans="1:7" x14ac:dyDescent="0.25">
      <c r="A12793" t="s">
        <v>7677</v>
      </c>
      <c r="B12793" t="s">
        <v>7678</v>
      </c>
      <c r="C12793" t="s">
        <v>275</v>
      </c>
      <c r="D12793" t="s">
        <v>408</v>
      </c>
      <c r="E12793" s="7">
        <v>2</v>
      </c>
      <c r="F12793" s="7">
        <v>0.602299987792969</v>
      </c>
      <c r="G12793" s="7">
        <v>0.182</v>
      </c>
    </row>
    <row r="12794" spans="1:7" x14ac:dyDescent="0.25">
      <c r="A12794" t="s">
        <v>7677</v>
      </c>
      <c r="B12794" t="s">
        <v>7678</v>
      </c>
      <c r="C12794" t="s">
        <v>387</v>
      </c>
      <c r="D12794" t="s">
        <v>408</v>
      </c>
      <c r="E12794" s="7">
        <v>1</v>
      </c>
      <c r="F12794" s="7">
        <v>0.65909002685546902</v>
      </c>
      <c r="G12794" s="7">
        <v>0.19800000000000001</v>
      </c>
    </row>
    <row r="12795" spans="1:7" x14ac:dyDescent="0.25">
      <c r="A12795" t="s">
        <v>7679</v>
      </c>
      <c r="B12795" t="s">
        <v>7680</v>
      </c>
      <c r="C12795" t="s">
        <v>275</v>
      </c>
      <c r="D12795" t="s">
        <v>408</v>
      </c>
      <c r="E12795" s="7">
        <v>596608</v>
      </c>
      <c r="F12795" s="7">
        <v>18897.7291520996</v>
      </c>
      <c r="G12795" s="7">
        <v>6940.2870000000003</v>
      </c>
    </row>
    <row r="12796" spans="1:7" x14ac:dyDescent="0.25">
      <c r="A12796" t="s">
        <v>7679</v>
      </c>
      <c r="B12796" t="s">
        <v>7680</v>
      </c>
      <c r="C12796" t="s">
        <v>290</v>
      </c>
      <c r="D12796" t="s">
        <v>408</v>
      </c>
      <c r="E12796" s="7">
        <v>8</v>
      </c>
      <c r="F12796" s="7">
        <v>13.0646103515625</v>
      </c>
      <c r="G12796" s="7">
        <v>4.7640000000000002</v>
      </c>
    </row>
    <row r="12797" spans="1:7" x14ac:dyDescent="0.25">
      <c r="A12797" t="s">
        <v>7679</v>
      </c>
      <c r="B12797" t="s">
        <v>7680</v>
      </c>
      <c r="C12797" t="s">
        <v>293</v>
      </c>
      <c r="D12797" t="s">
        <v>408</v>
      </c>
      <c r="E12797" s="7">
        <v>4</v>
      </c>
      <c r="F12797" s="7">
        <v>2.2227399902343801</v>
      </c>
      <c r="G12797" s="7">
        <v>0.81200000000000006</v>
      </c>
    </row>
    <row r="12798" spans="1:7" x14ac:dyDescent="0.25">
      <c r="A12798" t="s">
        <v>7679</v>
      </c>
      <c r="B12798" t="s">
        <v>7680</v>
      </c>
      <c r="C12798" t="s">
        <v>299</v>
      </c>
      <c r="D12798" t="s">
        <v>408</v>
      </c>
      <c r="E12798" s="7">
        <v>115962</v>
      </c>
      <c r="F12798" s="7">
        <v>7736.3421068038897</v>
      </c>
      <c r="G12798" s="7">
        <v>2259.9189999999999</v>
      </c>
    </row>
    <row r="12799" spans="1:7" x14ac:dyDescent="0.25">
      <c r="A12799" t="s">
        <v>7679</v>
      </c>
      <c r="B12799" t="s">
        <v>7680</v>
      </c>
      <c r="C12799" t="s">
        <v>300</v>
      </c>
      <c r="D12799" t="s">
        <v>408</v>
      </c>
      <c r="E12799" s="7">
        <v>10</v>
      </c>
      <c r="F12799" s="7">
        <v>3.3296201171875</v>
      </c>
      <c r="G12799" s="7">
        <v>1.2150000000000001</v>
      </c>
    </row>
    <row r="12800" spans="1:7" x14ac:dyDescent="0.25">
      <c r="A12800" t="s">
        <v>7679</v>
      </c>
      <c r="B12800" t="s">
        <v>7680</v>
      </c>
      <c r="C12800" t="s">
        <v>306</v>
      </c>
      <c r="D12800" t="s">
        <v>408</v>
      </c>
      <c r="E12800" s="7">
        <v>58</v>
      </c>
      <c r="F12800" s="7">
        <v>61.969321044921898</v>
      </c>
      <c r="G12800" s="7">
        <v>22.596</v>
      </c>
    </row>
    <row r="12801" spans="1:7" x14ac:dyDescent="0.25">
      <c r="A12801" t="s">
        <v>7679</v>
      </c>
      <c r="B12801" t="s">
        <v>7680</v>
      </c>
      <c r="C12801" t="s">
        <v>379</v>
      </c>
      <c r="D12801" t="s">
        <v>408</v>
      </c>
      <c r="E12801" s="7">
        <v>12</v>
      </c>
      <c r="F12801" s="7">
        <v>53.514980468749997</v>
      </c>
      <c r="G12801" s="7">
        <v>19.507000000000001</v>
      </c>
    </row>
    <row r="12802" spans="1:7" x14ac:dyDescent="0.25">
      <c r="A12802" t="s">
        <v>7679</v>
      </c>
      <c r="B12802" t="s">
        <v>7680</v>
      </c>
      <c r="C12802" t="s">
        <v>391</v>
      </c>
      <c r="D12802" t="s">
        <v>408</v>
      </c>
      <c r="E12802" s="7">
        <v>1</v>
      </c>
      <c r="F12802" s="7">
        <v>5.5110898437499998</v>
      </c>
      <c r="G12802" s="7">
        <v>2.0099999999999998</v>
      </c>
    </row>
    <row r="12803" spans="1:7" x14ac:dyDescent="0.25">
      <c r="A12803" t="s">
        <v>7681</v>
      </c>
      <c r="B12803" t="s">
        <v>7682</v>
      </c>
      <c r="C12803" t="s">
        <v>275</v>
      </c>
      <c r="D12803" t="s">
        <v>408</v>
      </c>
      <c r="E12803" s="7">
        <v>321</v>
      </c>
      <c r="F12803" s="7">
        <v>40.29325</v>
      </c>
      <c r="G12803" s="7">
        <v>12.109</v>
      </c>
    </row>
    <row r="12804" spans="1:7" x14ac:dyDescent="0.25">
      <c r="A12804" t="s">
        <v>7681</v>
      </c>
      <c r="B12804" t="s">
        <v>7682</v>
      </c>
      <c r="C12804" t="s">
        <v>299</v>
      </c>
      <c r="D12804" t="s">
        <v>408</v>
      </c>
      <c r="E12804" s="7">
        <v>23657</v>
      </c>
      <c r="F12804" s="7">
        <v>12831.797068317401</v>
      </c>
      <c r="G12804" s="7">
        <v>2825.5970000000002</v>
      </c>
    </row>
    <row r="12805" spans="1:7" x14ac:dyDescent="0.25">
      <c r="A12805" t="s">
        <v>7683</v>
      </c>
      <c r="B12805" t="s">
        <v>7684</v>
      </c>
      <c r="C12805" t="s">
        <v>275</v>
      </c>
      <c r="D12805" t="s">
        <v>408</v>
      </c>
      <c r="E12805" s="7">
        <v>62</v>
      </c>
      <c r="F12805" s="7">
        <v>11.222950439453101</v>
      </c>
      <c r="G12805" s="7">
        <v>4.093</v>
      </c>
    </row>
    <row r="12806" spans="1:7" x14ac:dyDescent="0.25">
      <c r="A12806" t="s">
        <v>7683</v>
      </c>
      <c r="B12806" t="s">
        <v>7684</v>
      </c>
      <c r="C12806" t="s">
        <v>290</v>
      </c>
      <c r="D12806" t="s">
        <v>408</v>
      </c>
      <c r="E12806" s="7">
        <v>4</v>
      </c>
      <c r="F12806" s="7">
        <v>90.185500000000005</v>
      </c>
      <c r="G12806" s="7">
        <v>32.871000000000002</v>
      </c>
    </row>
    <row r="12807" spans="1:7" x14ac:dyDescent="0.25">
      <c r="A12807" t="s">
        <v>7683</v>
      </c>
      <c r="B12807" t="s">
        <v>7684</v>
      </c>
      <c r="C12807" t="s">
        <v>293</v>
      </c>
      <c r="D12807" t="s">
        <v>408</v>
      </c>
      <c r="E12807" s="7">
        <v>1</v>
      </c>
      <c r="F12807" s="7">
        <v>18.51994921875</v>
      </c>
      <c r="G12807" s="7">
        <v>6.7510000000000003</v>
      </c>
    </row>
    <row r="12808" spans="1:7" x14ac:dyDescent="0.25">
      <c r="A12808" t="s">
        <v>7683</v>
      </c>
      <c r="B12808" t="s">
        <v>7684</v>
      </c>
      <c r="C12808" t="s">
        <v>299</v>
      </c>
      <c r="D12808" t="s">
        <v>408</v>
      </c>
      <c r="E12808" s="7">
        <v>5427</v>
      </c>
      <c r="F12808" s="7">
        <v>1138.9866142272899</v>
      </c>
      <c r="G12808" s="7">
        <v>369.822</v>
      </c>
    </row>
    <row r="12809" spans="1:7" x14ac:dyDescent="0.25">
      <c r="A12809" t="s">
        <v>7683</v>
      </c>
      <c r="B12809" t="s">
        <v>7684</v>
      </c>
      <c r="C12809" t="s">
        <v>305</v>
      </c>
      <c r="D12809" t="s">
        <v>408</v>
      </c>
      <c r="E12809" s="7">
        <v>1</v>
      </c>
      <c r="F12809" s="7">
        <v>80.012210937500001</v>
      </c>
      <c r="G12809" s="7">
        <v>29.164000000000001</v>
      </c>
    </row>
    <row r="12810" spans="1:7" x14ac:dyDescent="0.25">
      <c r="A12810" t="s">
        <v>7683</v>
      </c>
      <c r="B12810" t="s">
        <v>7684</v>
      </c>
      <c r="C12810" t="s">
        <v>306</v>
      </c>
      <c r="D12810" t="s">
        <v>408</v>
      </c>
      <c r="E12810" s="7">
        <v>5</v>
      </c>
      <c r="F12810" s="7">
        <v>23.34</v>
      </c>
      <c r="G12810" s="7">
        <v>8.5079999999999991</v>
      </c>
    </row>
    <row r="12811" spans="1:7" x14ac:dyDescent="0.25">
      <c r="A12811" t="s">
        <v>7683</v>
      </c>
      <c r="B12811" t="s">
        <v>7684</v>
      </c>
      <c r="C12811" t="s">
        <v>329</v>
      </c>
      <c r="D12811" t="s">
        <v>408</v>
      </c>
      <c r="E12811" s="7">
        <v>1</v>
      </c>
      <c r="F12811" s="7">
        <v>5352.5280000000002</v>
      </c>
      <c r="G12811" s="7">
        <v>6.5000000000000002E-2</v>
      </c>
    </row>
    <row r="12812" spans="1:7" x14ac:dyDescent="0.25">
      <c r="A12812" t="s">
        <v>7683</v>
      </c>
      <c r="B12812" t="s">
        <v>7684</v>
      </c>
      <c r="C12812" t="s">
        <v>361</v>
      </c>
      <c r="D12812" t="s">
        <v>408</v>
      </c>
      <c r="E12812" s="7">
        <v>5</v>
      </c>
      <c r="F12812" s="7">
        <v>48.701851562500003</v>
      </c>
      <c r="G12812" s="7">
        <v>17.753</v>
      </c>
    </row>
    <row r="12813" spans="1:7" x14ac:dyDescent="0.25">
      <c r="A12813" t="s">
        <v>7683</v>
      </c>
      <c r="B12813" t="s">
        <v>7684</v>
      </c>
      <c r="C12813" t="s">
        <v>373</v>
      </c>
      <c r="D12813" t="s">
        <v>408</v>
      </c>
      <c r="E12813" s="7">
        <v>4</v>
      </c>
      <c r="F12813" s="7">
        <v>22.213109374999998</v>
      </c>
      <c r="G12813" s="7">
        <v>8.0990000000000002</v>
      </c>
    </row>
    <row r="12814" spans="1:7" x14ac:dyDescent="0.25">
      <c r="A12814" t="s">
        <v>7683</v>
      </c>
      <c r="B12814" t="s">
        <v>7684</v>
      </c>
      <c r="C12814" t="s">
        <v>379</v>
      </c>
      <c r="D12814" t="s">
        <v>408</v>
      </c>
      <c r="E12814" s="7">
        <v>5</v>
      </c>
      <c r="F12814" s="7">
        <v>25.168220703125002</v>
      </c>
      <c r="G12814" s="7">
        <v>9.1760000000000002</v>
      </c>
    </row>
    <row r="12815" spans="1:7" x14ac:dyDescent="0.25">
      <c r="A12815" t="s">
        <v>7683</v>
      </c>
      <c r="B12815" t="s">
        <v>7684</v>
      </c>
      <c r="C12815" t="s">
        <v>391</v>
      </c>
      <c r="D12815" t="s">
        <v>408</v>
      </c>
      <c r="E12815" s="7">
        <v>2</v>
      </c>
      <c r="F12815" s="7">
        <v>17.00675</v>
      </c>
      <c r="G12815" s="7">
        <v>6.2</v>
      </c>
    </row>
    <row r="12816" spans="1:7" x14ac:dyDescent="0.25">
      <c r="A12816" t="s">
        <v>7685</v>
      </c>
      <c r="B12816" t="s">
        <v>7686</v>
      </c>
      <c r="C12816" t="s">
        <v>275</v>
      </c>
      <c r="D12816" t="s">
        <v>408</v>
      </c>
      <c r="E12816" s="7">
        <v>7631.2400000095404</v>
      </c>
      <c r="F12816" s="7">
        <v>741.07907052612302</v>
      </c>
      <c r="G12816" s="7">
        <v>275.83699999999999</v>
      </c>
    </row>
    <row r="12817" spans="1:7" x14ac:dyDescent="0.25">
      <c r="A12817" t="s">
        <v>7685</v>
      </c>
      <c r="B12817" t="s">
        <v>7686</v>
      </c>
      <c r="C12817" t="s">
        <v>299</v>
      </c>
      <c r="D12817" t="s">
        <v>408</v>
      </c>
      <c r="E12817" s="7">
        <v>15654</v>
      </c>
      <c r="F12817" s="7">
        <v>16479.111342300399</v>
      </c>
      <c r="G12817" s="7">
        <v>5336.7420000000002</v>
      </c>
    </row>
    <row r="12818" spans="1:7" x14ac:dyDescent="0.25">
      <c r="A12818" t="s">
        <v>7685</v>
      </c>
      <c r="B12818" t="s">
        <v>7686</v>
      </c>
      <c r="C12818" t="s">
        <v>305</v>
      </c>
      <c r="D12818" t="s">
        <v>408</v>
      </c>
      <c r="E12818" s="7">
        <v>2</v>
      </c>
      <c r="F12818" s="7">
        <v>51.5486689453125</v>
      </c>
      <c r="G12818" s="7">
        <v>18.794</v>
      </c>
    </row>
    <row r="12819" spans="1:7" x14ac:dyDescent="0.25">
      <c r="A12819" t="s">
        <v>7685</v>
      </c>
      <c r="B12819" t="s">
        <v>7686</v>
      </c>
      <c r="C12819" t="s">
        <v>306</v>
      </c>
      <c r="D12819" t="s">
        <v>408</v>
      </c>
      <c r="E12819" s="7">
        <v>7.7599999904632604</v>
      </c>
      <c r="F12819" s="7">
        <v>97.889709960937495</v>
      </c>
      <c r="G12819" s="7">
        <v>35.905999999999999</v>
      </c>
    </row>
    <row r="12820" spans="1:7" x14ac:dyDescent="0.25">
      <c r="A12820" t="s">
        <v>7685</v>
      </c>
      <c r="B12820" t="s">
        <v>7686</v>
      </c>
      <c r="C12820" t="s">
        <v>375</v>
      </c>
      <c r="D12820" t="s">
        <v>408</v>
      </c>
      <c r="E12820" s="7">
        <v>5</v>
      </c>
      <c r="F12820" s="7">
        <v>0.914349975585937</v>
      </c>
      <c r="G12820" s="7">
        <v>0.33500000000000002</v>
      </c>
    </row>
    <row r="12821" spans="1:7" x14ac:dyDescent="0.25">
      <c r="A12821" t="s">
        <v>7685</v>
      </c>
      <c r="B12821" t="s">
        <v>7686</v>
      </c>
      <c r="C12821" t="s">
        <v>387</v>
      </c>
      <c r="D12821" t="s">
        <v>408</v>
      </c>
      <c r="E12821" s="7">
        <v>1</v>
      </c>
      <c r="F12821" s="7">
        <v>10.209990234375001</v>
      </c>
      <c r="G12821" s="7">
        <v>3.7229999999999999</v>
      </c>
    </row>
    <row r="12822" spans="1:7" x14ac:dyDescent="0.25">
      <c r="A12822" t="s">
        <v>7685</v>
      </c>
      <c r="B12822" t="s">
        <v>7686</v>
      </c>
      <c r="C12822" t="s">
        <v>391</v>
      </c>
      <c r="D12822" t="s">
        <v>408</v>
      </c>
      <c r="E12822" s="7">
        <v>7</v>
      </c>
      <c r="F12822" s="7">
        <v>940.28334472656297</v>
      </c>
      <c r="G12822" s="7">
        <v>343.91500000000002</v>
      </c>
    </row>
    <row r="12823" spans="1:7" x14ac:dyDescent="0.25">
      <c r="A12823" t="s">
        <v>7687</v>
      </c>
      <c r="B12823" t="s">
        <v>7688</v>
      </c>
      <c r="C12823" t="s">
        <v>299</v>
      </c>
      <c r="D12823" t="s">
        <v>408</v>
      </c>
      <c r="E12823" s="7">
        <v>800</v>
      </c>
      <c r="F12823" s="7">
        <v>4209.4359941406201</v>
      </c>
      <c r="G12823" s="7">
        <v>1209.451</v>
      </c>
    </row>
    <row r="12824" spans="1:7" x14ac:dyDescent="0.25">
      <c r="A12824" t="s">
        <v>7687</v>
      </c>
      <c r="B12824" t="s">
        <v>7688</v>
      </c>
      <c r="C12824" t="s">
        <v>306</v>
      </c>
      <c r="D12824" t="s">
        <v>408</v>
      </c>
      <c r="E12824" s="7">
        <v>1</v>
      </c>
      <c r="F12824" s="7">
        <v>73.325421875000004</v>
      </c>
      <c r="G12824" s="7">
        <v>26.727</v>
      </c>
    </row>
    <row r="12825" spans="1:7" x14ac:dyDescent="0.25">
      <c r="A12825" t="s">
        <v>7687</v>
      </c>
      <c r="B12825" t="s">
        <v>7688</v>
      </c>
      <c r="C12825" t="s">
        <v>324</v>
      </c>
      <c r="D12825" t="s">
        <v>408</v>
      </c>
      <c r="E12825" s="7">
        <v>1</v>
      </c>
      <c r="F12825" s="7">
        <v>81.555421874999993</v>
      </c>
      <c r="G12825" s="7">
        <v>29.727</v>
      </c>
    </row>
    <row r="12826" spans="1:7" x14ac:dyDescent="0.25">
      <c r="A12826" t="s">
        <v>7687</v>
      </c>
      <c r="B12826" t="s">
        <v>7688</v>
      </c>
      <c r="C12826" t="s">
        <v>361</v>
      </c>
      <c r="D12826" t="s">
        <v>408</v>
      </c>
      <c r="E12826" s="7">
        <v>1</v>
      </c>
      <c r="F12826" s="7">
        <v>95.323187500000003</v>
      </c>
      <c r="G12826" s="7">
        <v>34.744999999999997</v>
      </c>
    </row>
    <row r="12827" spans="1:7" x14ac:dyDescent="0.25">
      <c r="A12827" t="s">
        <v>7689</v>
      </c>
      <c r="B12827" t="s">
        <v>7690</v>
      </c>
      <c r="C12827" t="s">
        <v>275</v>
      </c>
      <c r="D12827" t="s">
        <v>408</v>
      </c>
      <c r="E12827" s="7">
        <v>422</v>
      </c>
      <c r="F12827" s="7">
        <v>26.991750244140601</v>
      </c>
      <c r="G12827" s="7">
        <v>10.295999999999999</v>
      </c>
    </row>
    <row r="12828" spans="1:7" x14ac:dyDescent="0.25">
      <c r="A12828" t="s">
        <v>7689</v>
      </c>
      <c r="B12828" t="s">
        <v>7690</v>
      </c>
      <c r="C12828" t="s">
        <v>299</v>
      </c>
      <c r="D12828" t="s">
        <v>408</v>
      </c>
      <c r="E12828" s="7">
        <v>5246</v>
      </c>
      <c r="F12828" s="7">
        <v>2945.04470837402</v>
      </c>
      <c r="G12828" s="7">
        <v>1031.9110000000001</v>
      </c>
    </row>
    <row r="12829" spans="1:7" x14ac:dyDescent="0.25">
      <c r="A12829" t="s">
        <v>7689</v>
      </c>
      <c r="B12829" t="s">
        <v>7690</v>
      </c>
      <c r="C12829" t="s">
        <v>324</v>
      </c>
      <c r="D12829" t="s">
        <v>408</v>
      </c>
      <c r="E12829" s="7">
        <v>3</v>
      </c>
      <c r="F12829" s="7">
        <v>50.923548828125</v>
      </c>
      <c r="G12829" s="7">
        <v>18.562999999999999</v>
      </c>
    </row>
    <row r="12830" spans="1:7" x14ac:dyDescent="0.25">
      <c r="A12830" t="s">
        <v>7689</v>
      </c>
      <c r="B12830" t="s">
        <v>7690</v>
      </c>
      <c r="C12830" t="s">
        <v>373</v>
      </c>
      <c r="D12830" t="s">
        <v>408</v>
      </c>
      <c r="E12830" s="7">
        <v>330</v>
      </c>
      <c r="F12830" s="7">
        <v>65.229140380859405</v>
      </c>
      <c r="G12830" s="7">
        <v>23.79</v>
      </c>
    </row>
    <row r="12831" spans="1:7" x14ac:dyDescent="0.25">
      <c r="A12831" t="s">
        <v>7689</v>
      </c>
      <c r="B12831" t="s">
        <v>7690</v>
      </c>
      <c r="C12831" t="s">
        <v>391</v>
      </c>
      <c r="D12831" t="s">
        <v>408</v>
      </c>
      <c r="E12831" s="7">
        <v>2</v>
      </c>
      <c r="F12831" s="7">
        <v>107.14419140625</v>
      </c>
      <c r="G12831" s="7">
        <v>39.185000000000002</v>
      </c>
    </row>
    <row r="12832" spans="1:7" x14ac:dyDescent="0.25">
      <c r="A12832" t="s">
        <v>7691</v>
      </c>
      <c r="B12832" t="s">
        <v>7692</v>
      </c>
      <c r="C12832" t="s">
        <v>275</v>
      </c>
      <c r="D12832" t="s">
        <v>408</v>
      </c>
      <c r="E12832" s="7">
        <v>12815</v>
      </c>
      <c r="F12832" s="7">
        <v>3857.6076257934601</v>
      </c>
      <c r="G12832" s="7">
        <v>1156.867</v>
      </c>
    </row>
    <row r="12833" spans="1:7" x14ac:dyDescent="0.25">
      <c r="A12833" t="s">
        <v>7691</v>
      </c>
      <c r="B12833" t="s">
        <v>7692</v>
      </c>
      <c r="C12833" t="s">
        <v>299</v>
      </c>
      <c r="D12833" t="s">
        <v>408</v>
      </c>
      <c r="E12833" s="7">
        <v>43504</v>
      </c>
      <c r="F12833" s="7">
        <v>8899.60296144104</v>
      </c>
      <c r="G12833" s="7">
        <v>2335.3890000000001</v>
      </c>
    </row>
    <row r="12834" spans="1:7" x14ac:dyDescent="0.25">
      <c r="A12834" t="s">
        <v>7691</v>
      </c>
      <c r="B12834" t="s">
        <v>7692</v>
      </c>
      <c r="C12834" t="s">
        <v>324</v>
      </c>
      <c r="D12834" t="s">
        <v>408</v>
      </c>
      <c r="E12834" s="7">
        <v>6</v>
      </c>
      <c r="F12834" s="7">
        <v>92.337400390625007</v>
      </c>
      <c r="G12834" s="7">
        <v>27.658999999999999</v>
      </c>
    </row>
    <row r="12835" spans="1:7" x14ac:dyDescent="0.25">
      <c r="A12835" t="s">
        <v>7693</v>
      </c>
      <c r="B12835" t="s">
        <v>7694</v>
      </c>
      <c r="C12835" t="s">
        <v>275</v>
      </c>
      <c r="D12835" t="s">
        <v>408</v>
      </c>
      <c r="E12835" s="7">
        <v>374</v>
      </c>
      <c r="F12835" s="7">
        <v>26.7555096740723</v>
      </c>
      <c r="G12835" s="7">
        <v>9.7629999999999999</v>
      </c>
    </row>
    <row r="12836" spans="1:7" x14ac:dyDescent="0.25">
      <c r="A12836" t="s">
        <v>7693</v>
      </c>
      <c r="B12836" t="s">
        <v>7694</v>
      </c>
      <c r="C12836" t="s">
        <v>299</v>
      </c>
      <c r="D12836" t="s">
        <v>408</v>
      </c>
      <c r="E12836" s="7">
        <v>5165</v>
      </c>
      <c r="F12836" s="7">
        <v>739.31355767822299</v>
      </c>
      <c r="G12836" s="7">
        <v>294.52699999999999</v>
      </c>
    </row>
    <row r="12837" spans="1:7" x14ac:dyDescent="0.25">
      <c r="A12837" t="s">
        <v>7693</v>
      </c>
      <c r="B12837" t="s">
        <v>7694</v>
      </c>
      <c r="C12837" t="s">
        <v>375</v>
      </c>
      <c r="D12837" t="s">
        <v>408</v>
      </c>
      <c r="E12837" s="7">
        <v>4</v>
      </c>
      <c r="F12837" s="7">
        <v>0.97624999999999995</v>
      </c>
      <c r="G12837" s="7">
        <v>0.35799999999999998</v>
      </c>
    </row>
    <row r="12838" spans="1:7" x14ac:dyDescent="0.25">
      <c r="A12838" t="s">
        <v>7695</v>
      </c>
      <c r="B12838" t="s">
        <v>7696</v>
      </c>
      <c r="C12838" t="s">
        <v>275</v>
      </c>
      <c r="D12838" t="s">
        <v>408</v>
      </c>
      <c r="E12838" s="7">
        <v>75027</v>
      </c>
      <c r="F12838" s="7">
        <v>1569.3145926208499</v>
      </c>
      <c r="G12838" s="7">
        <v>635.43200000000002</v>
      </c>
    </row>
    <row r="12839" spans="1:7" x14ac:dyDescent="0.25">
      <c r="A12839" t="s">
        <v>7695</v>
      </c>
      <c r="B12839" t="s">
        <v>7696</v>
      </c>
      <c r="C12839" t="s">
        <v>281</v>
      </c>
      <c r="D12839" t="s">
        <v>408</v>
      </c>
      <c r="E12839" s="7">
        <v>2</v>
      </c>
      <c r="F12839" s="7">
        <v>103.010376953125</v>
      </c>
      <c r="G12839" s="7">
        <v>37.548000000000002</v>
      </c>
    </row>
    <row r="12840" spans="1:7" x14ac:dyDescent="0.25">
      <c r="A12840" t="s">
        <v>7695</v>
      </c>
      <c r="B12840" t="s">
        <v>7696</v>
      </c>
      <c r="C12840" t="s">
        <v>290</v>
      </c>
      <c r="D12840" t="s">
        <v>408</v>
      </c>
      <c r="E12840" s="7">
        <v>10</v>
      </c>
      <c r="F12840" s="7">
        <v>3.5177099609375002</v>
      </c>
      <c r="G12840" s="7">
        <v>1.284</v>
      </c>
    </row>
    <row r="12841" spans="1:7" x14ac:dyDescent="0.25">
      <c r="A12841" t="s">
        <v>7695</v>
      </c>
      <c r="B12841" t="s">
        <v>7696</v>
      </c>
      <c r="C12841" t="s">
        <v>293</v>
      </c>
      <c r="D12841" t="s">
        <v>408</v>
      </c>
      <c r="E12841" s="7">
        <v>60</v>
      </c>
      <c r="F12841" s="7">
        <v>16.2058403320313</v>
      </c>
      <c r="G12841" s="7">
        <v>5.9109999999999996</v>
      </c>
    </row>
    <row r="12842" spans="1:7" x14ac:dyDescent="0.25">
      <c r="A12842" t="s">
        <v>7695</v>
      </c>
      <c r="B12842" t="s">
        <v>7696</v>
      </c>
      <c r="C12842" t="s">
        <v>299</v>
      </c>
      <c r="D12842" t="s">
        <v>408</v>
      </c>
      <c r="E12842" s="7">
        <v>336249.5</v>
      </c>
      <c r="F12842" s="7">
        <v>82264.194582982993</v>
      </c>
      <c r="G12842" s="7">
        <v>15234.69</v>
      </c>
    </row>
    <row r="12843" spans="1:7" x14ac:dyDescent="0.25">
      <c r="A12843" t="s">
        <v>7695</v>
      </c>
      <c r="B12843" t="s">
        <v>7696</v>
      </c>
      <c r="C12843" t="s">
        <v>300</v>
      </c>
      <c r="D12843" t="s">
        <v>408</v>
      </c>
      <c r="E12843" s="7">
        <v>15</v>
      </c>
      <c r="F12843" s="7">
        <v>84.092408203125004</v>
      </c>
      <c r="G12843" s="7">
        <v>39.057000000000002</v>
      </c>
    </row>
    <row r="12844" spans="1:7" x14ac:dyDescent="0.25">
      <c r="A12844" t="s">
        <v>7695</v>
      </c>
      <c r="B12844" t="s">
        <v>7696</v>
      </c>
      <c r="C12844" t="s">
        <v>305</v>
      </c>
      <c r="D12844" t="s">
        <v>408</v>
      </c>
      <c r="E12844" s="7">
        <v>4</v>
      </c>
      <c r="F12844" s="7">
        <v>12.3820703125</v>
      </c>
      <c r="G12844" s="7">
        <v>4.5170000000000003</v>
      </c>
    </row>
    <row r="12845" spans="1:7" x14ac:dyDescent="0.25">
      <c r="A12845" t="s">
        <v>7695</v>
      </c>
      <c r="B12845" t="s">
        <v>7696</v>
      </c>
      <c r="C12845" t="s">
        <v>306</v>
      </c>
      <c r="D12845" t="s">
        <v>408</v>
      </c>
      <c r="E12845" s="7">
        <v>71</v>
      </c>
      <c r="F12845" s="7">
        <v>722.83843603515595</v>
      </c>
      <c r="G12845" s="7">
        <v>264.77600000000001</v>
      </c>
    </row>
    <row r="12846" spans="1:7" x14ac:dyDescent="0.25">
      <c r="A12846" t="s">
        <v>7695</v>
      </c>
      <c r="B12846" t="s">
        <v>7696</v>
      </c>
      <c r="C12846" t="s">
        <v>324</v>
      </c>
      <c r="D12846" t="s">
        <v>408</v>
      </c>
      <c r="E12846" s="7">
        <v>3</v>
      </c>
      <c r="F12846" s="7">
        <v>241.094482421875</v>
      </c>
      <c r="G12846" s="7">
        <v>87.941999999999993</v>
      </c>
    </row>
    <row r="12847" spans="1:7" x14ac:dyDescent="0.25">
      <c r="A12847" t="s">
        <v>7695</v>
      </c>
      <c r="B12847" t="s">
        <v>7696</v>
      </c>
      <c r="C12847" t="s">
        <v>335</v>
      </c>
      <c r="D12847" t="s">
        <v>408</v>
      </c>
      <c r="E12847" s="7">
        <v>161</v>
      </c>
      <c r="F12847" s="7">
        <v>765.88701513671901</v>
      </c>
      <c r="G12847" s="7">
        <v>279.19</v>
      </c>
    </row>
    <row r="12848" spans="1:7" x14ac:dyDescent="0.25">
      <c r="A12848" t="s">
        <v>7695</v>
      </c>
      <c r="B12848" t="s">
        <v>7696</v>
      </c>
      <c r="C12848" t="s">
        <v>353</v>
      </c>
      <c r="D12848" t="s">
        <v>408</v>
      </c>
      <c r="E12848" s="7">
        <v>1</v>
      </c>
      <c r="F12848" s="7">
        <v>1.73636999511719</v>
      </c>
      <c r="G12848" s="7">
        <v>0.63400000000000001</v>
      </c>
    </row>
    <row r="12849" spans="1:7" x14ac:dyDescent="0.25">
      <c r="A12849" t="s">
        <v>7695</v>
      </c>
      <c r="B12849" t="s">
        <v>7696</v>
      </c>
      <c r="C12849" t="s">
        <v>355</v>
      </c>
      <c r="D12849" t="s">
        <v>408</v>
      </c>
      <c r="E12849" s="7">
        <v>10</v>
      </c>
      <c r="F12849" s="7">
        <v>0.81476000976562502</v>
      </c>
      <c r="G12849" s="7">
        <v>0.29899999999999999</v>
      </c>
    </row>
    <row r="12850" spans="1:7" x14ac:dyDescent="0.25">
      <c r="A12850" t="s">
        <v>7695</v>
      </c>
      <c r="B12850" t="s">
        <v>7696</v>
      </c>
      <c r="C12850" t="s">
        <v>373</v>
      </c>
      <c r="D12850" t="s">
        <v>408</v>
      </c>
      <c r="E12850" s="7">
        <v>9</v>
      </c>
      <c r="F12850" s="7">
        <v>55.049319824218699</v>
      </c>
      <c r="G12850" s="7">
        <v>20.077000000000002</v>
      </c>
    </row>
    <row r="12851" spans="1:7" x14ac:dyDescent="0.25">
      <c r="A12851" t="s">
        <v>7695</v>
      </c>
      <c r="B12851" t="s">
        <v>7696</v>
      </c>
      <c r="C12851" t="s">
        <v>375</v>
      </c>
      <c r="D12851" t="s">
        <v>408</v>
      </c>
      <c r="E12851" s="7">
        <v>231</v>
      </c>
      <c r="F12851" s="7">
        <v>1144.11798791504</v>
      </c>
      <c r="G12851" s="7">
        <v>419.72899999999998</v>
      </c>
    </row>
    <row r="12852" spans="1:7" x14ac:dyDescent="0.25">
      <c r="A12852" t="s">
        <v>7695</v>
      </c>
      <c r="B12852" t="s">
        <v>7696</v>
      </c>
      <c r="C12852" t="s">
        <v>385</v>
      </c>
      <c r="D12852" t="s">
        <v>408</v>
      </c>
      <c r="E12852" s="7">
        <v>8</v>
      </c>
      <c r="F12852" s="7">
        <v>0.60527001953125004</v>
      </c>
      <c r="G12852" s="7">
        <v>0.38400000000000001</v>
      </c>
    </row>
    <row r="12853" spans="1:7" x14ac:dyDescent="0.25">
      <c r="A12853" t="s">
        <v>7695</v>
      </c>
      <c r="B12853" t="s">
        <v>7696</v>
      </c>
      <c r="C12853" t="s">
        <v>387</v>
      </c>
      <c r="D12853" t="s">
        <v>408</v>
      </c>
      <c r="E12853" s="7">
        <v>1</v>
      </c>
      <c r="F12853" s="7">
        <v>0.76115002441406299</v>
      </c>
      <c r="G12853" s="7">
        <v>0.27900000000000003</v>
      </c>
    </row>
    <row r="12854" spans="1:7" x14ac:dyDescent="0.25">
      <c r="A12854" t="s">
        <v>7695</v>
      </c>
      <c r="B12854" t="s">
        <v>7696</v>
      </c>
      <c r="C12854" t="s">
        <v>391</v>
      </c>
      <c r="D12854" t="s">
        <v>408</v>
      </c>
      <c r="E12854" s="7">
        <v>11</v>
      </c>
      <c r="F12854" s="7">
        <v>30.0666606445313</v>
      </c>
      <c r="G12854" s="7">
        <v>10.962999999999999</v>
      </c>
    </row>
    <row r="12855" spans="1:7" x14ac:dyDescent="0.25">
      <c r="A12855" t="s">
        <v>7697</v>
      </c>
      <c r="B12855" t="s">
        <v>7698</v>
      </c>
      <c r="C12855" t="s">
        <v>275</v>
      </c>
      <c r="D12855" t="s">
        <v>408</v>
      </c>
      <c r="E12855" s="7">
        <v>4870</v>
      </c>
      <c r="F12855" s="7">
        <v>1567.0146412353499</v>
      </c>
      <c r="G12855" s="7">
        <v>577.28800000000001</v>
      </c>
    </row>
    <row r="12856" spans="1:7" x14ac:dyDescent="0.25">
      <c r="A12856" t="s">
        <v>7697</v>
      </c>
      <c r="B12856" t="s">
        <v>7698</v>
      </c>
      <c r="C12856" t="s">
        <v>299</v>
      </c>
      <c r="D12856" t="s">
        <v>408</v>
      </c>
      <c r="E12856" s="7">
        <v>28141</v>
      </c>
      <c r="F12856" s="7">
        <v>12223.828944900501</v>
      </c>
      <c r="G12856" s="7">
        <v>3628.0419999999999</v>
      </c>
    </row>
    <row r="12857" spans="1:7" x14ac:dyDescent="0.25">
      <c r="A12857" t="s">
        <v>7697</v>
      </c>
      <c r="B12857" t="s">
        <v>7698</v>
      </c>
      <c r="C12857" t="s">
        <v>300</v>
      </c>
      <c r="D12857" t="s">
        <v>408</v>
      </c>
      <c r="E12857" s="7">
        <v>400</v>
      </c>
      <c r="F12857" s="7">
        <v>189.61281249999999</v>
      </c>
      <c r="G12857" s="7">
        <v>69.11</v>
      </c>
    </row>
    <row r="12858" spans="1:7" x14ac:dyDescent="0.25">
      <c r="A12858" t="s">
        <v>7697</v>
      </c>
      <c r="B12858" t="s">
        <v>7698</v>
      </c>
      <c r="C12858" t="s">
        <v>305</v>
      </c>
      <c r="D12858" t="s">
        <v>408</v>
      </c>
      <c r="E12858" s="7">
        <v>4</v>
      </c>
      <c r="F12858" s="7">
        <v>14.4818203125</v>
      </c>
      <c r="G12858" s="7">
        <v>5.282</v>
      </c>
    </row>
    <row r="12859" spans="1:7" x14ac:dyDescent="0.25">
      <c r="A12859" t="s">
        <v>7697</v>
      </c>
      <c r="B12859" t="s">
        <v>7698</v>
      </c>
      <c r="C12859" t="s">
        <v>306</v>
      </c>
      <c r="D12859" t="s">
        <v>408</v>
      </c>
      <c r="E12859" s="7">
        <v>31</v>
      </c>
      <c r="F12859" s="7">
        <v>99.164920166015605</v>
      </c>
      <c r="G12859" s="7">
        <v>36.167000000000002</v>
      </c>
    </row>
    <row r="12860" spans="1:7" x14ac:dyDescent="0.25">
      <c r="A12860" t="s">
        <v>7697</v>
      </c>
      <c r="B12860" t="s">
        <v>7698</v>
      </c>
      <c r="C12860" t="s">
        <v>347</v>
      </c>
      <c r="D12860" t="s">
        <v>408</v>
      </c>
      <c r="E12860" s="7">
        <v>2</v>
      </c>
      <c r="F12860" s="7">
        <v>3.6725700683593701</v>
      </c>
      <c r="G12860" s="7">
        <v>1.34</v>
      </c>
    </row>
    <row r="12861" spans="1:7" x14ac:dyDescent="0.25">
      <c r="A12861" t="s">
        <v>7697</v>
      </c>
      <c r="B12861" t="s">
        <v>7698</v>
      </c>
      <c r="C12861" t="s">
        <v>361</v>
      </c>
      <c r="D12861" t="s">
        <v>408</v>
      </c>
      <c r="E12861" s="7">
        <v>4</v>
      </c>
      <c r="F12861" s="7">
        <v>14.8234399414062</v>
      </c>
      <c r="G12861" s="7">
        <v>5.4119999999999999</v>
      </c>
    </row>
    <row r="12862" spans="1:7" x14ac:dyDescent="0.25">
      <c r="A12862" t="s">
        <v>7697</v>
      </c>
      <c r="B12862" t="s">
        <v>7698</v>
      </c>
      <c r="C12862" t="s">
        <v>375</v>
      </c>
      <c r="D12862" t="s">
        <v>408</v>
      </c>
      <c r="E12862" s="7">
        <v>60</v>
      </c>
      <c r="F12862" s="7">
        <v>17.211159667968801</v>
      </c>
      <c r="G12862" s="7">
        <v>6.2789999999999999</v>
      </c>
    </row>
    <row r="12863" spans="1:7" x14ac:dyDescent="0.25">
      <c r="A12863" t="s">
        <v>7699</v>
      </c>
      <c r="B12863" t="s">
        <v>7700</v>
      </c>
      <c r="C12863" t="s">
        <v>252</v>
      </c>
      <c r="D12863" t="s">
        <v>408</v>
      </c>
      <c r="E12863" s="7">
        <v>2</v>
      </c>
      <c r="F12863" s="7">
        <v>14.54798046875</v>
      </c>
      <c r="G12863" s="7">
        <v>5.3040000000000003</v>
      </c>
    </row>
    <row r="12864" spans="1:7" x14ac:dyDescent="0.25">
      <c r="A12864" t="s">
        <v>7699</v>
      </c>
      <c r="B12864" t="s">
        <v>7700</v>
      </c>
      <c r="C12864" t="s">
        <v>275</v>
      </c>
      <c r="D12864" t="s">
        <v>408</v>
      </c>
      <c r="E12864" s="7">
        <v>6</v>
      </c>
      <c r="F12864" s="7">
        <v>17.654260009765601</v>
      </c>
      <c r="G12864" s="7">
        <v>6.4409999999999998</v>
      </c>
    </row>
    <row r="12865" spans="1:7" x14ac:dyDescent="0.25">
      <c r="A12865" t="s">
        <v>7699</v>
      </c>
      <c r="B12865" t="s">
        <v>7700</v>
      </c>
      <c r="C12865" t="s">
        <v>281</v>
      </c>
      <c r="D12865" t="s">
        <v>408</v>
      </c>
      <c r="E12865" s="7">
        <v>2</v>
      </c>
      <c r="F12865" s="7">
        <v>12.22533984375</v>
      </c>
      <c r="G12865" s="7">
        <v>4.4569999999999999</v>
      </c>
    </row>
    <row r="12866" spans="1:7" x14ac:dyDescent="0.25">
      <c r="A12866" t="s">
        <v>7699</v>
      </c>
      <c r="B12866" t="s">
        <v>7700</v>
      </c>
      <c r="C12866" t="s">
        <v>290</v>
      </c>
      <c r="D12866" t="s">
        <v>408</v>
      </c>
      <c r="E12866" s="7">
        <v>2</v>
      </c>
      <c r="F12866" s="7">
        <v>13.217559570312501</v>
      </c>
      <c r="G12866" s="7">
        <v>4.82</v>
      </c>
    </row>
    <row r="12867" spans="1:7" x14ac:dyDescent="0.25">
      <c r="A12867" t="s">
        <v>7699</v>
      </c>
      <c r="B12867" t="s">
        <v>7700</v>
      </c>
      <c r="C12867" t="s">
        <v>293</v>
      </c>
      <c r="D12867" t="s">
        <v>408</v>
      </c>
      <c r="E12867" s="7">
        <v>25</v>
      </c>
      <c r="F12867" s="7">
        <v>45.495959716796897</v>
      </c>
      <c r="G12867" s="7">
        <v>16.655000000000001</v>
      </c>
    </row>
    <row r="12868" spans="1:7" x14ac:dyDescent="0.25">
      <c r="A12868" t="s">
        <v>7699</v>
      </c>
      <c r="B12868" t="s">
        <v>7700</v>
      </c>
      <c r="C12868" t="s">
        <v>299</v>
      </c>
      <c r="D12868" t="s">
        <v>408</v>
      </c>
      <c r="E12868" s="7">
        <v>31996</v>
      </c>
      <c r="F12868" s="7">
        <v>4465.8079266967798</v>
      </c>
      <c r="G12868" s="7">
        <v>1372.913</v>
      </c>
    </row>
    <row r="12869" spans="1:7" x14ac:dyDescent="0.25">
      <c r="A12869" t="s">
        <v>7699</v>
      </c>
      <c r="B12869" t="s">
        <v>7700</v>
      </c>
      <c r="C12869" t="s">
        <v>300</v>
      </c>
      <c r="D12869" t="s">
        <v>408</v>
      </c>
      <c r="E12869" s="7">
        <v>1</v>
      </c>
      <c r="F12869" s="7">
        <v>1.2071700439453099</v>
      </c>
      <c r="G12869" s="7">
        <v>0.442</v>
      </c>
    </row>
    <row r="12870" spans="1:7" x14ac:dyDescent="0.25">
      <c r="A12870" t="s">
        <v>7699</v>
      </c>
      <c r="B12870" t="s">
        <v>7700</v>
      </c>
      <c r="C12870" t="s">
        <v>306</v>
      </c>
      <c r="D12870" t="s">
        <v>408</v>
      </c>
      <c r="E12870" s="7">
        <v>11</v>
      </c>
      <c r="F12870" s="7">
        <v>26.422769607543898</v>
      </c>
      <c r="G12870" s="7">
        <v>9.6509999999999998</v>
      </c>
    </row>
    <row r="12871" spans="1:7" x14ac:dyDescent="0.25">
      <c r="A12871" t="s">
        <v>7699</v>
      </c>
      <c r="B12871" t="s">
        <v>7700</v>
      </c>
      <c r="C12871" t="s">
        <v>310</v>
      </c>
      <c r="D12871" t="s">
        <v>408</v>
      </c>
      <c r="E12871" s="7">
        <v>5</v>
      </c>
      <c r="F12871" s="7">
        <v>19.968009765624998</v>
      </c>
      <c r="G12871" s="7">
        <v>7.2809999999999997</v>
      </c>
    </row>
    <row r="12872" spans="1:7" x14ac:dyDescent="0.25">
      <c r="A12872" t="s">
        <v>7699</v>
      </c>
      <c r="B12872" t="s">
        <v>7700</v>
      </c>
      <c r="C12872" t="s">
        <v>324</v>
      </c>
      <c r="D12872" t="s">
        <v>408</v>
      </c>
      <c r="E12872" s="7">
        <v>6</v>
      </c>
      <c r="F12872" s="7">
        <v>15.9784296875</v>
      </c>
      <c r="G12872" s="7">
        <v>5.8250000000000002</v>
      </c>
    </row>
    <row r="12873" spans="1:7" x14ac:dyDescent="0.25">
      <c r="A12873" t="s">
        <v>7699</v>
      </c>
      <c r="B12873" t="s">
        <v>7700</v>
      </c>
      <c r="C12873" t="s">
        <v>329</v>
      </c>
      <c r="D12873" t="s">
        <v>408</v>
      </c>
      <c r="E12873" s="7">
        <v>5</v>
      </c>
      <c r="F12873" s="7">
        <v>8.0388199462890597</v>
      </c>
      <c r="G12873" s="7">
        <v>2.9319999999999999</v>
      </c>
    </row>
    <row r="12874" spans="1:7" x14ac:dyDescent="0.25">
      <c r="A12874" t="s">
        <v>7699</v>
      </c>
      <c r="B12874" t="s">
        <v>7700</v>
      </c>
      <c r="C12874" t="s">
        <v>347</v>
      </c>
      <c r="D12874" t="s">
        <v>408</v>
      </c>
      <c r="E12874" s="7">
        <v>2</v>
      </c>
      <c r="F12874" s="7">
        <v>2.2656298828125001</v>
      </c>
      <c r="G12874" s="7">
        <v>0.82699999999999996</v>
      </c>
    </row>
    <row r="12875" spans="1:7" x14ac:dyDescent="0.25">
      <c r="A12875" t="s">
        <v>7699</v>
      </c>
      <c r="B12875" t="s">
        <v>7700</v>
      </c>
      <c r="C12875" t="s">
        <v>355</v>
      </c>
      <c r="D12875" t="s">
        <v>408</v>
      </c>
      <c r="E12875" s="7">
        <v>1</v>
      </c>
      <c r="F12875" s="7">
        <v>7.9397299804687496</v>
      </c>
      <c r="G12875" s="7">
        <v>2.895</v>
      </c>
    </row>
    <row r="12876" spans="1:7" x14ac:dyDescent="0.25">
      <c r="A12876" t="s">
        <v>7699</v>
      </c>
      <c r="B12876" t="s">
        <v>7700</v>
      </c>
      <c r="C12876" t="s">
        <v>375</v>
      </c>
      <c r="D12876" t="s">
        <v>408</v>
      </c>
      <c r="E12876" s="7">
        <v>41</v>
      </c>
      <c r="F12876" s="7">
        <v>39.781990722656197</v>
      </c>
      <c r="G12876" s="7">
        <v>14.504</v>
      </c>
    </row>
    <row r="12877" spans="1:7" x14ac:dyDescent="0.25">
      <c r="A12877" t="s">
        <v>7699</v>
      </c>
      <c r="B12877" t="s">
        <v>7700</v>
      </c>
      <c r="C12877" t="s">
        <v>391</v>
      </c>
      <c r="D12877" t="s">
        <v>408</v>
      </c>
      <c r="E12877" s="7">
        <v>1</v>
      </c>
      <c r="F12877" s="7">
        <v>1.1774799804687499</v>
      </c>
      <c r="G12877" s="7">
        <v>0.43</v>
      </c>
    </row>
    <row r="12878" spans="1:7" x14ac:dyDescent="0.25">
      <c r="A12878" t="s">
        <v>7701</v>
      </c>
      <c r="B12878" t="s">
        <v>7702</v>
      </c>
      <c r="C12878" t="s">
        <v>275</v>
      </c>
      <c r="D12878" t="s">
        <v>408</v>
      </c>
      <c r="E12878" s="7">
        <v>130</v>
      </c>
      <c r="F12878" s="7">
        <v>307.90668695068399</v>
      </c>
      <c r="G12878" s="7">
        <v>112.233</v>
      </c>
    </row>
    <row r="12879" spans="1:7" x14ac:dyDescent="0.25">
      <c r="A12879" t="s">
        <v>7701</v>
      </c>
      <c r="B12879" t="s">
        <v>7702</v>
      </c>
      <c r="C12879" t="s">
        <v>293</v>
      </c>
      <c r="D12879" t="s">
        <v>408</v>
      </c>
      <c r="E12879" s="7">
        <v>3</v>
      </c>
      <c r="F12879" s="7">
        <v>15.4766999511719</v>
      </c>
      <c r="G12879" s="7">
        <v>5.6449999999999996</v>
      </c>
    </row>
    <row r="12880" spans="1:7" x14ac:dyDescent="0.25">
      <c r="A12880" t="s">
        <v>7701</v>
      </c>
      <c r="B12880" t="s">
        <v>7702</v>
      </c>
      <c r="C12880" t="s">
        <v>299</v>
      </c>
      <c r="D12880" t="s">
        <v>408</v>
      </c>
      <c r="E12880" s="7">
        <v>68174</v>
      </c>
      <c r="F12880" s="7">
        <v>7162.9927648429903</v>
      </c>
      <c r="G12880" s="7">
        <v>2534.9090000000001</v>
      </c>
    </row>
    <row r="12881" spans="1:7" x14ac:dyDescent="0.25">
      <c r="A12881" t="s">
        <v>7701</v>
      </c>
      <c r="B12881" t="s">
        <v>7702</v>
      </c>
      <c r="C12881" t="s">
        <v>306</v>
      </c>
      <c r="D12881" t="s">
        <v>408</v>
      </c>
      <c r="E12881" s="7">
        <v>16</v>
      </c>
      <c r="F12881" s="7">
        <v>57.0847482910156</v>
      </c>
      <c r="G12881" s="7">
        <v>22.218</v>
      </c>
    </row>
    <row r="12882" spans="1:7" x14ac:dyDescent="0.25">
      <c r="A12882" t="s">
        <v>7701</v>
      </c>
      <c r="B12882" t="s">
        <v>7702</v>
      </c>
      <c r="C12882" t="s">
        <v>347</v>
      </c>
      <c r="D12882" t="s">
        <v>408</v>
      </c>
      <c r="E12882" s="7">
        <v>1</v>
      </c>
      <c r="F12882" s="7">
        <v>1.4213399658203101</v>
      </c>
      <c r="G12882" s="7">
        <v>0.52</v>
      </c>
    </row>
    <row r="12883" spans="1:7" x14ac:dyDescent="0.25">
      <c r="A12883" t="s">
        <v>7701</v>
      </c>
      <c r="B12883" t="s">
        <v>7702</v>
      </c>
      <c r="C12883" t="s">
        <v>353</v>
      </c>
      <c r="D12883" t="s">
        <v>408</v>
      </c>
      <c r="E12883" s="7">
        <v>2</v>
      </c>
      <c r="F12883" s="7">
        <v>6.9101601562499999</v>
      </c>
      <c r="G12883" s="7">
        <v>2.5219999999999998</v>
      </c>
    </row>
    <row r="12884" spans="1:7" x14ac:dyDescent="0.25">
      <c r="A12884" t="s">
        <v>7701</v>
      </c>
      <c r="B12884" t="s">
        <v>7702</v>
      </c>
      <c r="C12884" t="s">
        <v>355</v>
      </c>
      <c r="D12884" t="s">
        <v>408</v>
      </c>
      <c r="E12884" s="7">
        <v>1</v>
      </c>
      <c r="F12884" s="7">
        <v>2.09588989257812</v>
      </c>
      <c r="G12884" s="7">
        <v>0.76600000000000001</v>
      </c>
    </row>
    <row r="12885" spans="1:7" x14ac:dyDescent="0.25">
      <c r="A12885" t="s">
        <v>7701</v>
      </c>
      <c r="B12885" t="s">
        <v>7702</v>
      </c>
      <c r="C12885" t="s">
        <v>373</v>
      </c>
      <c r="D12885" t="s">
        <v>408</v>
      </c>
      <c r="E12885" s="7">
        <v>72</v>
      </c>
      <c r="F12885" s="7">
        <v>234.59109375</v>
      </c>
      <c r="G12885" s="7">
        <v>85.518000000000001</v>
      </c>
    </row>
    <row r="12886" spans="1:7" x14ac:dyDescent="0.25">
      <c r="A12886" t="s">
        <v>7701</v>
      </c>
      <c r="B12886" t="s">
        <v>7702</v>
      </c>
      <c r="C12886" t="s">
        <v>375</v>
      </c>
      <c r="D12886" t="s">
        <v>408</v>
      </c>
      <c r="E12886" s="7">
        <v>1</v>
      </c>
      <c r="F12886" s="7">
        <v>3.0627700195312499</v>
      </c>
      <c r="G12886" s="7">
        <v>1.1180000000000001</v>
      </c>
    </row>
    <row r="12887" spans="1:7" x14ac:dyDescent="0.25">
      <c r="A12887" t="s">
        <v>7703</v>
      </c>
      <c r="B12887" t="s">
        <v>7704</v>
      </c>
      <c r="C12887" t="s">
        <v>275</v>
      </c>
      <c r="D12887" t="s">
        <v>408</v>
      </c>
      <c r="E12887" s="7">
        <v>451503</v>
      </c>
      <c r="F12887" s="7">
        <v>17303.446855011</v>
      </c>
      <c r="G12887" s="7">
        <v>5421.4</v>
      </c>
    </row>
    <row r="12888" spans="1:7" x14ac:dyDescent="0.25">
      <c r="A12888" t="s">
        <v>7703</v>
      </c>
      <c r="B12888" t="s">
        <v>7704</v>
      </c>
      <c r="C12888" t="s">
        <v>299</v>
      </c>
      <c r="D12888" t="s">
        <v>408</v>
      </c>
      <c r="E12888" s="7">
        <v>351150</v>
      </c>
      <c r="F12888" s="7">
        <v>27867.1517307129</v>
      </c>
      <c r="G12888" s="7">
        <v>8347.7829999999994</v>
      </c>
    </row>
    <row r="12889" spans="1:7" x14ac:dyDescent="0.25">
      <c r="A12889" t="s">
        <v>7703</v>
      </c>
      <c r="B12889" t="s">
        <v>7704</v>
      </c>
      <c r="C12889" t="s">
        <v>345</v>
      </c>
      <c r="D12889" t="s">
        <v>408</v>
      </c>
      <c r="E12889" s="7">
        <v>1</v>
      </c>
      <c r="F12889" s="7">
        <v>1.5</v>
      </c>
      <c r="G12889" s="7">
        <v>0.45900000000000002</v>
      </c>
    </row>
    <row r="12890" spans="1:7" x14ac:dyDescent="0.25">
      <c r="A12890" t="s">
        <v>7703</v>
      </c>
      <c r="B12890" t="s">
        <v>7704</v>
      </c>
      <c r="C12890" t="s">
        <v>349</v>
      </c>
      <c r="D12890" t="s">
        <v>408</v>
      </c>
      <c r="E12890" s="7">
        <v>2</v>
      </c>
      <c r="F12890" s="7">
        <v>0.14560000610351601</v>
      </c>
      <c r="G12890" s="7">
        <v>4.7E-2</v>
      </c>
    </row>
    <row r="12891" spans="1:7" x14ac:dyDescent="0.25">
      <c r="A12891" t="s">
        <v>7703</v>
      </c>
      <c r="B12891" t="s">
        <v>7704</v>
      </c>
      <c r="C12891" t="s">
        <v>385</v>
      </c>
      <c r="D12891" t="s">
        <v>408</v>
      </c>
      <c r="E12891" s="7">
        <v>66</v>
      </c>
      <c r="F12891" s="7">
        <v>3.8782899627685499</v>
      </c>
      <c r="G12891" s="7">
        <v>1.8580000000000001</v>
      </c>
    </row>
    <row r="12892" spans="1:7" x14ac:dyDescent="0.25">
      <c r="A12892" t="s">
        <v>7703</v>
      </c>
      <c r="B12892" t="s">
        <v>7704</v>
      </c>
      <c r="C12892" t="s">
        <v>387</v>
      </c>
      <c r="D12892" t="s">
        <v>408</v>
      </c>
      <c r="E12892" s="7">
        <v>36</v>
      </c>
      <c r="F12892" s="7">
        <v>279.34321875000001</v>
      </c>
      <c r="G12892" s="7">
        <v>85.242999999999995</v>
      </c>
    </row>
    <row r="12893" spans="1:7" x14ac:dyDescent="0.25">
      <c r="A12893" t="s">
        <v>7703</v>
      </c>
      <c r="B12893" t="s">
        <v>7704</v>
      </c>
      <c r="C12893" t="s">
        <v>391</v>
      </c>
      <c r="D12893" t="s">
        <v>408</v>
      </c>
      <c r="E12893" s="7">
        <v>2</v>
      </c>
      <c r="F12893" s="7">
        <v>240.94576464843701</v>
      </c>
      <c r="G12893" s="7">
        <v>73.593000000000004</v>
      </c>
    </row>
    <row r="12894" spans="1:7" x14ac:dyDescent="0.25">
      <c r="A12894" t="s">
        <v>7705</v>
      </c>
      <c r="B12894" t="s">
        <v>7706</v>
      </c>
      <c r="C12894" t="s">
        <v>275</v>
      </c>
      <c r="D12894" t="s">
        <v>408</v>
      </c>
      <c r="E12894" s="7">
        <v>74</v>
      </c>
      <c r="F12894" s="7">
        <v>15.2127099609375</v>
      </c>
      <c r="G12894" s="7">
        <v>3.698</v>
      </c>
    </row>
    <row r="12895" spans="1:7" x14ac:dyDescent="0.25">
      <c r="A12895" t="s">
        <v>7705</v>
      </c>
      <c r="B12895" t="s">
        <v>7706</v>
      </c>
      <c r="C12895" t="s">
        <v>299</v>
      </c>
      <c r="D12895" t="s">
        <v>408</v>
      </c>
      <c r="E12895" s="7">
        <v>424</v>
      </c>
      <c r="F12895" s="7">
        <v>60.682869537353497</v>
      </c>
      <c r="G12895" s="7">
        <v>14.813000000000001</v>
      </c>
    </row>
    <row r="12896" spans="1:7" x14ac:dyDescent="0.25">
      <c r="A12896" t="s">
        <v>7707</v>
      </c>
      <c r="B12896" t="s">
        <v>7708</v>
      </c>
      <c r="C12896" t="s">
        <v>275</v>
      </c>
      <c r="D12896" t="s">
        <v>408</v>
      </c>
      <c r="E12896" s="7">
        <v>9</v>
      </c>
      <c r="F12896" s="7">
        <v>709.24385156250003</v>
      </c>
      <c r="G12896" s="7">
        <v>92.269000000000005</v>
      </c>
    </row>
    <row r="12897" spans="1:7" x14ac:dyDescent="0.25">
      <c r="A12897" t="s">
        <v>7707</v>
      </c>
      <c r="B12897" t="s">
        <v>7708</v>
      </c>
      <c r="C12897" t="s">
        <v>299</v>
      </c>
      <c r="D12897" t="s">
        <v>408</v>
      </c>
      <c r="E12897" s="7">
        <v>467</v>
      </c>
      <c r="F12897" s="7">
        <v>1090.2321762695301</v>
      </c>
      <c r="G12897" s="7">
        <v>142.202</v>
      </c>
    </row>
    <row r="12898" spans="1:7" x14ac:dyDescent="0.25">
      <c r="A12898" t="s">
        <v>7709</v>
      </c>
      <c r="B12898" t="s">
        <v>7710</v>
      </c>
      <c r="C12898" t="s">
        <v>299</v>
      </c>
      <c r="D12898" t="s">
        <v>408</v>
      </c>
      <c r="E12898" s="7">
        <v>28</v>
      </c>
      <c r="F12898" s="7">
        <v>129921.609674805</v>
      </c>
      <c r="G12898" s="7">
        <v>16890.271000000001</v>
      </c>
    </row>
    <row r="12899" spans="1:7" x14ac:dyDescent="0.25">
      <c r="A12899" t="s">
        <v>7709</v>
      </c>
      <c r="B12899" t="s">
        <v>7710</v>
      </c>
      <c r="C12899" t="s">
        <v>385</v>
      </c>
      <c r="D12899" t="s">
        <v>408</v>
      </c>
      <c r="E12899" s="7">
        <v>2</v>
      </c>
      <c r="F12899" s="7">
        <v>1.5130100097656201</v>
      </c>
      <c r="G12899" s="7">
        <v>0.38700000000000001</v>
      </c>
    </row>
    <row r="12900" spans="1:7" x14ac:dyDescent="0.25">
      <c r="A12900" t="s">
        <v>7711</v>
      </c>
      <c r="B12900" t="s">
        <v>7712</v>
      </c>
      <c r="C12900" t="s">
        <v>275</v>
      </c>
      <c r="D12900" t="s">
        <v>408</v>
      </c>
      <c r="E12900" s="7">
        <v>51</v>
      </c>
      <c r="F12900" s="7">
        <v>396.652078125</v>
      </c>
      <c r="G12900" s="7">
        <v>51.566000000000003</v>
      </c>
    </row>
    <row r="12901" spans="1:7" x14ac:dyDescent="0.25">
      <c r="A12901" t="s">
        <v>7711</v>
      </c>
      <c r="B12901" t="s">
        <v>7712</v>
      </c>
      <c r="C12901" t="s">
        <v>290</v>
      </c>
      <c r="D12901" t="s">
        <v>408</v>
      </c>
      <c r="E12901" s="7">
        <v>3</v>
      </c>
      <c r="F12901" s="7">
        <v>32628.075000000001</v>
      </c>
      <c r="G12901" s="7">
        <v>4241.8459999999995</v>
      </c>
    </row>
    <row r="12902" spans="1:7" x14ac:dyDescent="0.25">
      <c r="A12902" t="s">
        <v>7711</v>
      </c>
      <c r="B12902" t="s">
        <v>7712</v>
      </c>
      <c r="C12902" t="s">
        <v>299</v>
      </c>
      <c r="D12902" t="s">
        <v>408</v>
      </c>
      <c r="E12902" s="7">
        <v>62</v>
      </c>
      <c r="F12902" s="7">
        <v>1088.8282592773401</v>
      </c>
      <c r="G12902" s="7">
        <v>141.881</v>
      </c>
    </row>
    <row r="12903" spans="1:7" x14ac:dyDescent="0.25">
      <c r="A12903" t="s">
        <v>7713</v>
      </c>
      <c r="B12903" t="s">
        <v>7714</v>
      </c>
      <c r="C12903" t="s">
        <v>275</v>
      </c>
      <c r="D12903" t="s">
        <v>408</v>
      </c>
      <c r="E12903" s="7">
        <v>2</v>
      </c>
      <c r="F12903" s="7">
        <v>24.20166015625</v>
      </c>
      <c r="G12903" s="7">
        <v>5.9470000000000001</v>
      </c>
    </row>
    <row r="12904" spans="1:7" x14ac:dyDescent="0.25">
      <c r="A12904" t="s">
        <v>7713</v>
      </c>
      <c r="B12904" t="s">
        <v>7714</v>
      </c>
      <c r="C12904" t="s">
        <v>299</v>
      </c>
      <c r="D12904" t="s">
        <v>408</v>
      </c>
      <c r="E12904" s="7">
        <v>9720</v>
      </c>
      <c r="F12904" s="7">
        <v>1464.3403411865199</v>
      </c>
      <c r="G12904" s="7">
        <v>363.12700000000001</v>
      </c>
    </row>
    <row r="12905" spans="1:7" x14ac:dyDescent="0.25">
      <c r="A12905" t="s">
        <v>7713</v>
      </c>
      <c r="B12905" t="s">
        <v>7714</v>
      </c>
      <c r="C12905" t="s">
        <v>311</v>
      </c>
      <c r="D12905" t="s">
        <v>408</v>
      </c>
      <c r="E12905" s="7">
        <v>2</v>
      </c>
      <c r="F12905" s="7">
        <v>1.02298999023438</v>
      </c>
      <c r="G12905" s="7">
        <v>0.25</v>
      </c>
    </row>
    <row r="12906" spans="1:7" x14ac:dyDescent="0.25">
      <c r="A12906" t="s">
        <v>7713</v>
      </c>
      <c r="B12906" t="s">
        <v>7714</v>
      </c>
      <c r="C12906" t="s">
        <v>385</v>
      </c>
      <c r="D12906" t="s">
        <v>408</v>
      </c>
      <c r="E12906" s="7">
        <v>1</v>
      </c>
      <c r="F12906" s="7">
        <v>2.9510000000000001</v>
      </c>
      <c r="G12906" s="7">
        <v>0.71899999999999997</v>
      </c>
    </row>
    <row r="12907" spans="1:7" x14ac:dyDescent="0.25">
      <c r="A12907" t="s">
        <v>7715</v>
      </c>
      <c r="B12907" t="s">
        <v>7716</v>
      </c>
      <c r="C12907" t="s">
        <v>275</v>
      </c>
      <c r="D12907" t="s">
        <v>408</v>
      </c>
      <c r="E12907" s="7">
        <v>4002</v>
      </c>
      <c r="F12907" s="7">
        <v>437.32300488281197</v>
      </c>
      <c r="G12907" s="7">
        <v>56.853000000000002</v>
      </c>
    </row>
    <row r="12908" spans="1:7" x14ac:dyDescent="0.25">
      <c r="A12908" t="s">
        <v>7715</v>
      </c>
      <c r="B12908" t="s">
        <v>7716</v>
      </c>
      <c r="C12908" t="s">
        <v>290</v>
      </c>
      <c r="D12908" t="s">
        <v>408</v>
      </c>
      <c r="E12908" s="7">
        <v>10</v>
      </c>
      <c r="F12908" s="7">
        <v>348.66437500000001</v>
      </c>
      <c r="G12908" s="7">
        <v>45.326999999999998</v>
      </c>
    </row>
    <row r="12909" spans="1:7" x14ac:dyDescent="0.25">
      <c r="A12909" t="s">
        <v>7715</v>
      </c>
      <c r="B12909" t="s">
        <v>7716</v>
      </c>
      <c r="C12909" t="s">
        <v>299</v>
      </c>
      <c r="D12909" t="s">
        <v>408</v>
      </c>
      <c r="E12909" s="7">
        <v>610</v>
      </c>
      <c r="F12909" s="7">
        <v>6677.67399237061</v>
      </c>
      <c r="G12909" s="7">
        <v>869.20299999999997</v>
      </c>
    </row>
    <row r="12910" spans="1:7" x14ac:dyDescent="0.25">
      <c r="A12910" t="s">
        <v>7717</v>
      </c>
      <c r="B12910" t="s">
        <v>7718</v>
      </c>
      <c r="C12910" t="s">
        <v>275</v>
      </c>
      <c r="D12910" t="s">
        <v>408</v>
      </c>
      <c r="E12910" s="7">
        <v>28983</v>
      </c>
      <c r="F12910" s="7">
        <v>1460.65139039612</v>
      </c>
      <c r="G12910" s="7">
        <v>352.09199999999998</v>
      </c>
    </row>
    <row r="12911" spans="1:7" x14ac:dyDescent="0.25">
      <c r="A12911" t="s">
        <v>7717</v>
      </c>
      <c r="B12911" t="s">
        <v>7718</v>
      </c>
      <c r="C12911" t="s">
        <v>299</v>
      </c>
      <c r="D12911" t="s">
        <v>408</v>
      </c>
      <c r="E12911" s="7">
        <v>7611</v>
      </c>
      <c r="F12911" s="7">
        <v>460.64544139862102</v>
      </c>
      <c r="G12911" s="7">
        <v>96.974999999999994</v>
      </c>
    </row>
    <row r="12912" spans="1:7" x14ac:dyDescent="0.25">
      <c r="A12912" t="s">
        <v>7719</v>
      </c>
      <c r="B12912" t="s">
        <v>7720</v>
      </c>
      <c r="C12912" t="s">
        <v>275</v>
      </c>
      <c r="D12912" t="s">
        <v>408</v>
      </c>
      <c r="E12912" s="7">
        <v>5657</v>
      </c>
      <c r="F12912" s="7">
        <v>2998.2800446777301</v>
      </c>
      <c r="G12912" s="7">
        <v>567.87599999999998</v>
      </c>
    </row>
    <row r="12913" spans="1:7" x14ac:dyDescent="0.25">
      <c r="A12913" t="s">
        <v>7719</v>
      </c>
      <c r="B12913" t="s">
        <v>7720</v>
      </c>
      <c r="C12913" t="s">
        <v>299</v>
      </c>
      <c r="D12913" t="s">
        <v>408</v>
      </c>
      <c r="E12913" s="7">
        <v>4431</v>
      </c>
      <c r="F12913" s="7">
        <v>1134.7272944946301</v>
      </c>
      <c r="G12913" s="7">
        <v>213.422</v>
      </c>
    </row>
    <row r="12914" spans="1:7" x14ac:dyDescent="0.25">
      <c r="A12914" t="s">
        <v>7721</v>
      </c>
      <c r="B12914" t="s">
        <v>7722</v>
      </c>
      <c r="C12914" t="s">
        <v>275</v>
      </c>
      <c r="D12914" t="s">
        <v>408</v>
      </c>
      <c r="E12914" s="7">
        <v>312</v>
      </c>
      <c r="F12914" s="7">
        <v>1481.4720468749999</v>
      </c>
      <c r="G12914" s="7">
        <v>278.72199999999998</v>
      </c>
    </row>
    <row r="12915" spans="1:7" x14ac:dyDescent="0.25">
      <c r="A12915" t="s">
        <v>7721</v>
      </c>
      <c r="B12915" t="s">
        <v>7722</v>
      </c>
      <c r="C12915" t="s">
        <v>299</v>
      </c>
      <c r="D12915" t="s">
        <v>408</v>
      </c>
      <c r="E12915" s="7">
        <v>1869</v>
      </c>
      <c r="F12915" s="7">
        <v>3214.9013369140598</v>
      </c>
      <c r="G12915" s="7">
        <v>611.83900000000006</v>
      </c>
    </row>
    <row r="12916" spans="1:7" x14ac:dyDescent="0.25">
      <c r="A12916" t="s">
        <v>7721</v>
      </c>
      <c r="B12916" t="s">
        <v>7722</v>
      </c>
      <c r="C12916" t="s">
        <v>335</v>
      </c>
      <c r="D12916" t="s">
        <v>408</v>
      </c>
      <c r="E12916" s="7">
        <v>40</v>
      </c>
      <c r="F12916" s="7">
        <v>63.226558593749999</v>
      </c>
      <c r="G12916" s="7">
        <v>11.858000000000001</v>
      </c>
    </row>
    <row r="12917" spans="1:7" x14ac:dyDescent="0.25">
      <c r="A12917" t="s">
        <v>7723</v>
      </c>
      <c r="B12917" t="s">
        <v>7724</v>
      </c>
      <c r="C12917" t="s">
        <v>275</v>
      </c>
      <c r="D12917" t="s">
        <v>408</v>
      </c>
      <c r="E12917" s="7">
        <v>206</v>
      </c>
      <c r="F12917" s="7">
        <v>4806.6485561523396</v>
      </c>
      <c r="G12917" s="7">
        <v>896.51800000000003</v>
      </c>
    </row>
    <row r="12918" spans="1:7" x14ac:dyDescent="0.25">
      <c r="A12918" t="s">
        <v>7723</v>
      </c>
      <c r="B12918" t="s">
        <v>7724</v>
      </c>
      <c r="C12918" t="s">
        <v>299</v>
      </c>
      <c r="D12918" t="s">
        <v>408</v>
      </c>
      <c r="E12918" s="7">
        <v>1920</v>
      </c>
      <c r="F12918" s="7">
        <v>9135.7346943359407</v>
      </c>
      <c r="G12918" s="7">
        <v>1778.7529999999999</v>
      </c>
    </row>
    <row r="12919" spans="1:7" x14ac:dyDescent="0.25">
      <c r="A12919" t="s">
        <v>7723</v>
      </c>
      <c r="B12919" t="s">
        <v>7724</v>
      </c>
      <c r="C12919" t="s">
        <v>385</v>
      </c>
      <c r="D12919" t="s">
        <v>408</v>
      </c>
      <c r="E12919" s="7">
        <v>1</v>
      </c>
      <c r="F12919" s="7">
        <v>0.62519000244140599</v>
      </c>
      <c r="G12919" s="7">
        <v>0.215</v>
      </c>
    </row>
    <row r="12920" spans="1:7" x14ac:dyDescent="0.25">
      <c r="A12920" t="s">
        <v>7725</v>
      </c>
      <c r="B12920" t="s">
        <v>7726</v>
      </c>
      <c r="C12920" t="s">
        <v>275</v>
      </c>
      <c r="D12920" t="s">
        <v>408</v>
      </c>
      <c r="E12920" s="7">
        <v>22</v>
      </c>
      <c r="F12920" s="7">
        <v>2102.0063125000001</v>
      </c>
      <c r="G12920" s="7">
        <v>392.02800000000002</v>
      </c>
    </row>
    <row r="12921" spans="1:7" x14ac:dyDescent="0.25">
      <c r="A12921" t="s">
        <v>7725</v>
      </c>
      <c r="B12921" t="s">
        <v>7726</v>
      </c>
      <c r="C12921" t="s">
        <v>299</v>
      </c>
      <c r="D12921" t="s">
        <v>408</v>
      </c>
      <c r="E12921" s="7">
        <v>56</v>
      </c>
      <c r="F12921" s="7">
        <v>1345.4558945312499</v>
      </c>
      <c r="G12921" s="7">
        <v>251.26300000000001</v>
      </c>
    </row>
    <row r="12922" spans="1:7" x14ac:dyDescent="0.25">
      <c r="A12922" t="s">
        <v>7727</v>
      </c>
      <c r="B12922" t="s">
        <v>7728</v>
      </c>
      <c r="C12922" t="s">
        <v>275</v>
      </c>
      <c r="D12922" t="s">
        <v>408</v>
      </c>
      <c r="E12922" s="7">
        <v>2244</v>
      </c>
      <c r="F12922" s="7">
        <v>10603.761867187501</v>
      </c>
      <c r="G12922" s="7">
        <v>1986.9</v>
      </c>
    </row>
    <row r="12923" spans="1:7" x14ac:dyDescent="0.25">
      <c r="A12923" t="s">
        <v>7727</v>
      </c>
      <c r="B12923" t="s">
        <v>7728</v>
      </c>
      <c r="C12923" t="s">
        <v>299</v>
      </c>
      <c r="D12923" t="s">
        <v>408</v>
      </c>
      <c r="E12923" s="7">
        <v>145</v>
      </c>
      <c r="F12923" s="7">
        <v>7341.1586350097696</v>
      </c>
      <c r="G12923" s="7">
        <v>1344.511</v>
      </c>
    </row>
    <row r="12924" spans="1:7" x14ac:dyDescent="0.25">
      <c r="A12924" t="s">
        <v>7727</v>
      </c>
      <c r="B12924" t="s">
        <v>7728</v>
      </c>
      <c r="C12924" t="s">
        <v>306</v>
      </c>
      <c r="D12924" t="s">
        <v>408</v>
      </c>
      <c r="E12924" s="7">
        <v>6</v>
      </c>
      <c r="F12924" s="7">
        <v>3153.1979999999999</v>
      </c>
      <c r="G12924" s="7">
        <v>10.151999999999999</v>
      </c>
    </row>
    <row r="12925" spans="1:7" x14ac:dyDescent="0.25">
      <c r="A12925" t="s">
        <v>7729</v>
      </c>
      <c r="B12925" t="s">
        <v>7730</v>
      </c>
      <c r="C12925" t="s">
        <v>252</v>
      </c>
      <c r="D12925" t="s">
        <v>408</v>
      </c>
      <c r="E12925" s="7">
        <v>5</v>
      </c>
      <c r="F12925" s="7">
        <v>17.318000366210899</v>
      </c>
      <c r="G12925" s="7">
        <v>0.17399999999999999</v>
      </c>
    </row>
    <row r="12926" spans="1:7" x14ac:dyDescent="0.25">
      <c r="A12926" t="s">
        <v>7729</v>
      </c>
      <c r="B12926" t="s">
        <v>7730</v>
      </c>
      <c r="C12926" t="s">
        <v>275</v>
      </c>
      <c r="D12926" t="s">
        <v>408</v>
      </c>
      <c r="E12926" s="7">
        <v>1800</v>
      </c>
      <c r="F12926" s="7">
        <v>22766.2286953125</v>
      </c>
      <c r="G12926" s="7">
        <v>4246.7430000000004</v>
      </c>
    </row>
    <row r="12927" spans="1:7" x14ac:dyDescent="0.25">
      <c r="A12927" t="s">
        <v>7729</v>
      </c>
      <c r="B12927" t="s">
        <v>7730</v>
      </c>
      <c r="C12927" t="s">
        <v>299</v>
      </c>
      <c r="D12927" t="s">
        <v>408</v>
      </c>
      <c r="E12927" s="7">
        <v>1040</v>
      </c>
      <c r="F12927" s="7">
        <v>10578.427371337901</v>
      </c>
      <c r="G12927" s="7">
        <v>507.49799999999999</v>
      </c>
    </row>
    <row r="12928" spans="1:7" x14ac:dyDescent="0.25">
      <c r="A12928" t="s">
        <v>7729</v>
      </c>
      <c r="B12928" t="s">
        <v>7730</v>
      </c>
      <c r="C12928" t="s">
        <v>306</v>
      </c>
      <c r="D12928" t="s">
        <v>408</v>
      </c>
      <c r="E12928" s="7">
        <v>25</v>
      </c>
      <c r="F12928" s="7">
        <v>5454.3909999999996</v>
      </c>
      <c r="G12928" s="7">
        <v>1017.31</v>
      </c>
    </row>
    <row r="12929" spans="1:7" x14ac:dyDescent="0.25">
      <c r="A12929" t="s">
        <v>7729</v>
      </c>
      <c r="B12929" t="s">
        <v>7730</v>
      </c>
      <c r="C12929" t="s">
        <v>310</v>
      </c>
      <c r="D12929" t="s">
        <v>408</v>
      </c>
      <c r="E12929" s="7">
        <v>7</v>
      </c>
      <c r="F12929" s="7">
        <v>1271.8469687500001</v>
      </c>
      <c r="G12929" s="7">
        <v>237.26599999999999</v>
      </c>
    </row>
    <row r="12930" spans="1:7" x14ac:dyDescent="0.25">
      <c r="A12930" t="s">
        <v>7729</v>
      </c>
      <c r="B12930" t="s">
        <v>7730</v>
      </c>
      <c r="C12930" t="s">
        <v>319</v>
      </c>
      <c r="D12930" t="s">
        <v>408</v>
      </c>
      <c r="E12930" s="7">
        <v>10</v>
      </c>
      <c r="F12930" s="7">
        <v>2297.5949375</v>
      </c>
      <c r="G12930" s="7">
        <v>428.56900000000002</v>
      </c>
    </row>
    <row r="12931" spans="1:7" x14ac:dyDescent="0.25">
      <c r="A12931" t="s">
        <v>7729</v>
      </c>
      <c r="B12931" t="s">
        <v>7730</v>
      </c>
      <c r="C12931" t="s">
        <v>371</v>
      </c>
      <c r="D12931" t="s">
        <v>408</v>
      </c>
      <c r="E12931" s="7">
        <v>1</v>
      </c>
      <c r="F12931" s="7">
        <v>327.07875000000001</v>
      </c>
      <c r="G12931" s="7">
        <v>61.066000000000003</v>
      </c>
    </row>
    <row r="12932" spans="1:7" x14ac:dyDescent="0.25">
      <c r="A12932" t="s">
        <v>7729</v>
      </c>
      <c r="B12932" t="s">
        <v>7730</v>
      </c>
      <c r="C12932" t="s">
        <v>373</v>
      </c>
      <c r="D12932" t="s">
        <v>408</v>
      </c>
      <c r="E12932" s="7">
        <v>2</v>
      </c>
      <c r="F12932" s="7">
        <v>100.091078125</v>
      </c>
      <c r="G12932" s="7">
        <v>18.667999999999999</v>
      </c>
    </row>
    <row r="12933" spans="1:7" x14ac:dyDescent="0.25">
      <c r="A12933" t="s">
        <v>7731</v>
      </c>
      <c r="B12933" t="s">
        <v>7732</v>
      </c>
      <c r="C12933" t="s">
        <v>275</v>
      </c>
      <c r="D12933" t="s">
        <v>408</v>
      </c>
      <c r="E12933" s="7">
        <v>15645</v>
      </c>
      <c r="F12933" s="7">
        <v>1499.87593319702</v>
      </c>
      <c r="G12933" s="7">
        <v>283.971</v>
      </c>
    </row>
    <row r="12934" spans="1:7" x14ac:dyDescent="0.25">
      <c r="A12934" t="s">
        <v>7731</v>
      </c>
      <c r="B12934" t="s">
        <v>7732</v>
      </c>
      <c r="C12934" t="s">
        <v>299</v>
      </c>
      <c r="D12934" t="s">
        <v>408</v>
      </c>
      <c r="E12934" s="7">
        <v>28774</v>
      </c>
      <c r="F12934" s="7">
        <v>5073.3182070007297</v>
      </c>
      <c r="G12934" s="7">
        <v>953.39</v>
      </c>
    </row>
    <row r="12935" spans="1:7" x14ac:dyDescent="0.25">
      <c r="A12935" t="s">
        <v>7731</v>
      </c>
      <c r="B12935" t="s">
        <v>7732</v>
      </c>
      <c r="C12935" t="s">
        <v>310</v>
      </c>
      <c r="D12935" t="s">
        <v>408</v>
      </c>
      <c r="E12935" s="7">
        <v>16</v>
      </c>
      <c r="F12935" s="7">
        <v>107.98673828125</v>
      </c>
      <c r="G12935" s="7">
        <v>20.143000000000001</v>
      </c>
    </row>
    <row r="12936" spans="1:7" x14ac:dyDescent="0.25">
      <c r="A12936" t="s">
        <v>7731</v>
      </c>
      <c r="B12936" t="s">
        <v>7732</v>
      </c>
      <c r="C12936" t="s">
        <v>311</v>
      </c>
      <c r="D12936" t="s">
        <v>408</v>
      </c>
      <c r="E12936" s="7">
        <v>13</v>
      </c>
      <c r="F12936" s="7">
        <v>41.155190673828102</v>
      </c>
      <c r="G12936" s="7">
        <v>7.68</v>
      </c>
    </row>
    <row r="12937" spans="1:7" x14ac:dyDescent="0.25">
      <c r="A12937" t="s">
        <v>7731</v>
      </c>
      <c r="B12937" t="s">
        <v>7732</v>
      </c>
      <c r="C12937" t="s">
        <v>319</v>
      </c>
      <c r="D12937" t="s">
        <v>408</v>
      </c>
      <c r="E12937" s="7">
        <v>1</v>
      </c>
      <c r="F12937" s="7">
        <v>12.216330078125001</v>
      </c>
      <c r="G12937" s="7">
        <v>2.2789999999999999</v>
      </c>
    </row>
    <row r="12938" spans="1:7" x14ac:dyDescent="0.25">
      <c r="A12938" t="s">
        <v>7731</v>
      </c>
      <c r="B12938" t="s">
        <v>7732</v>
      </c>
      <c r="C12938" t="s">
        <v>371</v>
      </c>
      <c r="D12938" t="s">
        <v>408</v>
      </c>
      <c r="E12938" s="7">
        <v>1</v>
      </c>
      <c r="F12938" s="7">
        <v>15.316599609375</v>
      </c>
      <c r="G12938" s="7">
        <v>2.8570000000000002</v>
      </c>
    </row>
    <row r="12939" spans="1:7" x14ac:dyDescent="0.25">
      <c r="A12939" t="s">
        <v>7733</v>
      </c>
      <c r="B12939" t="s">
        <v>7734</v>
      </c>
      <c r="C12939" t="s">
        <v>263</v>
      </c>
      <c r="D12939" t="s">
        <v>408</v>
      </c>
      <c r="E12939" s="7">
        <v>6</v>
      </c>
      <c r="F12939" s="7">
        <v>242.03435937500001</v>
      </c>
      <c r="G12939" s="7">
        <v>72.491</v>
      </c>
    </row>
    <row r="12940" spans="1:7" x14ac:dyDescent="0.25">
      <c r="A12940" t="s">
        <v>7733</v>
      </c>
      <c r="B12940" t="s">
        <v>7734</v>
      </c>
      <c r="C12940" t="s">
        <v>275</v>
      </c>
      <c r="D12940" t="s">
        <v>408</v>
      </c>
      <c r="E12940" s="7">
        <v>165220</v>
      </c>
      <c r="F12940" s="7">
        <v>48983.815790283203</v>
      </c>
      <c r="G12940" s="7">
        <v>14477.152</v>
      </c>
    </row>
    <row r="12941" spans="1:7" x14ac:dyDescent="0.25">
      <c r="A12941" t="s">
        <v>7733</v>
      </c>
      <c r="B12941" t="s">
        <v>7734</v>
      </c>
      <c r="C12941" t="s">
        <v>296</v>
      </c>
      <c r="D12941" t="s">
        <v>408</v>
      </c>
      <c r="E12941" s="7">
        <v>3</v>
      </c>
      <c r="F12941" s="7">
        <v>350.324583740234</v>
      </c>
      <c r="G12941" s="7">
        <v>104.92700000000001</v>
      </c>
    </row>
    <row r="12942" spans="1:7" x14ac:dyDescent="0.25">
      <c r="A12942" t="s">
        <v>7733</v>
      </c>
      <c r="B12942" t="s">
        <v>7734</v>
      </c>
      <c r="C12942" t="s">
        <v>299</v>
      </c>
      <c r="D12942" t="s">
        <v>408</v>
      </c>
      <c r="E12942" s="7">
        <v>14619.8523998857</v>
      </c>
      <c r="F12942" s="7">
        <v>21464.491174926799</v>
      </c>
      <c r="G12942" s="7">
        <v>5190.2510000000002</v>
      </c>
    </row>
    <row r="12943" spans="1:7" x14ac:dyDescent="0.25">
      <c r="A12943" t="s">
        <v>7733</v>
      </c>
      <c r="B12943" t="s">
        <v>7734</v>
      </c>
      <c r="C12943" t="s">
        <v>304</v>
      </c>
      <c r="D12943" t="s">
        <v>408</v>
      </c>
      <c r="E12943" s="7">
        <v>2</v>
      </c>
      <c r="F12943" s="7">
        <v>0.74364001464843799</v>
      </c>
      <c r="G12943" s="7">
        <v>0.22600000000000001</v>
      </c>
    </row>
    <row r="12944" spans="1:7" x14ac:dyDescent="0.25">
      <c r="A12944" t="s">
        <v>7733</v>
      </c>
      <c r="B12944" t="s">
        <v>7734</v>
      </c>
      <c r="C12944" t="s">
        <v>305</v>
      </c>
      <c r="D12944" t="s">
        <v>408</v>
      </c>
      <c r="E12944" s="7">
        <v>109</v>
      </c>
      <c r="F12944" s="7">
        <v>1694.6657499999999</v>
      </c>
      <c r="G12944" s="7">
        <v>507.62</v>
      </c>
    </row>
    <row r="12945" spans="1:7" x14ac:dyDescent="0.25">
      <c r="A12945" t="s">
        <v>7733</v>
      </c>
      <c r="B12945" t="s">
        <v>7734</v>
      </c>
      <c r="C12945" t="s">
        <v>311</v>
      </c>
      <c r="D12945" t="s">
        <v>408</v>
      </c>
      <c r="E12945" s="7">
        <v>1</v>
      </c>
      <c r="F12945" s="7">
        <v>0.5</v>
      </c>
      <c r="G12945" s="7">
        <v>0.15</v>
      </c>
    </row>
    <row r="12946" spans="1:7" x14ac:dyDescent="0.25">
      <c r="A12946" t="s">
        <v>7733</v>
      </c>
      <c r="B12946" t="s">
        <v>7734</v>
      </c>
      <c r="C12946" t="s">
        <v>319</v>
      </c>
      <c r="D12946" t="s">
        <v>408</v>
      </c>
      <c r="E12946" s="7">
        <v>2</v>
      </c>
      <c r="F12946" s="7">
        <v>0.58867001342773395</v>
      </c>
      <c r="G12946" s="7">
        <v>0.17799999999999999</v>
      </c>
    </row>
    <row r="12947" spans="1:7" x14ac:dyDescent="0.25">
      <c r="A12947" t="s">
        <v>7733</v>
      </c>
      <c r="B12947" t="s">
        <v>7734</v>
      </c>
      <c r="C12947" t="s">
        <v>335</v>
      </c>
      <c r="D12947" t="s">
        <v>408</v>
      </c>
      <c r="E12947" s="7">
        <v>185</v>
      </c>
      <c r="F12947" s="7">
        <v>398.65319531249997</v>
      </c>
      <c r="G12947" s="7">
        <v>119.401</v>
      </c>
    </row>
    <row r="12948" spans="1:7" x14ac:dyDescent="0.25">
      <c r="A12948" t="s">
        <v>7733</v>
      </c>
      <c r="B12948" t="s">
        <v>7734</v>
      </c>
      <c r="C12948" t="s">
        <v>345</v>
      </c>
      <c r="D12948" t="s">
        <v>408</v>
      </c>
      <c r="E12948" s="7">
        <v>2</v>
      </c>
      <c r="F12948" s="7">
        <v>10.3513999023438</v>
      </c>
      <c r="G12948" s="7">
        <v>3.101</v>
      </c>
    </row>
    <row r="12949" spans="1:7" x14ac:dyDescent="0.25">
      <c r="A12949" t="s">
        <v>7733</v>
      </c>
      <c r="B12949" t="s">
        <v>7734</v>
      </c>
      <c r="C12949" t="s">
        <v>348</v>
      </c>
      <c r="D12949" t="s">
        <v>408</v>
      </c>
      <c r="E12949" s="7">
        <v>6</v>
      </c>
      <c r="F12949" s="7">
        <v>138.15604687499999</v>
      </c>
      <c r="G12949" s="7">
        <v>41.378999999999998</v>
      </c>
    </row>
    <row r="12950" spans="1:7" x14ac:dyDescent="0.25">
      <c r="A12950" t="s">
        <v>7733</v>
      </c>
      <c r="B12950" t="s">
        <v>7734</v>
      </c>
      <c r="C12950" t="s">
        <v>361</v>
      </c>
      <c r="D12950" t="s">
        <v>408</v>
      </c>
      <c r="E12950" s="7">
        <v>1</v>
      </c>
      <c r="F12950" s="7">
        <v>37.495160156250002</v>
      </c>
      <c r="G12950" s="7">
        <v>11.231</v>
      </c>
    </row>
    <row r="12951" spans="1:7" x14ac:dyDescent="0.25">
      <c r="A12951" t="s">
        <v>7733</v>
      </c>
      <c r="B12951" t="s">
        <v>7734</v>
      </c>
      <c r="C12951" t="s">
        <v>375</v>
      </c>
      <c r="D12951" t="s">
        <v>408</v>
      </c>
      <c r="E12951" s="7">
        <v>1</v>
      </c>
      <c r="F12951" s="7">
        <v>3.008</v>
      </c>
      <c r="G12951" s="7">
        <v>0.96699999999999997</v>
      </c>
    </row>
    <row r="12952" spans="1:7" x14ac:dyDescent="0.25">
      <c r="A12952" t="s">
        <v>7733</v>
      </c>
      <c r="B12952" t="s">
        <v>7734</v>
      </c>
      <c r="C12952" t="s">
        <v>381</v>
      </c>
      <c r="D12952" t="s">
        <v>408</v>
      </c>
      <c r="E12952" s="7">
        <v>1</v>
      </c>
      <c r="F12952" s="7">
        <v>21.628179687500001</v>
      </c>
      <c r="G12952" s="7">
        <v>0</v>
      </c>
    </row>
    <row r="12953" spans="1:7" x14ac:dyDescent="0.25">
      <c r="A12953" t="s">
        <v>7733</v>
      </c>
      <c r="B12953" t="s">
        <v>7734</v>
      </c>
      <c r="C12953" t="s">
        <v>385</v>
      </c>
      <c r="D12953" t="s">
        <v>408</v>
      </c>
      <c r="E12953" s="7">
        <v>40</v>
      </c>
      <c r="F12953" s="7">
        <v>10.2044999084473</v>
      </c>
      <c r="G12953" s="7">
        <v>4.1719999999999997</v>
      </c>
    </row>
    <row r="12954" spans="1:7" x14ac:dyDescent="0.25">
      <c r="A12954" t="s">
        <v>7733</v>
      </c>
      <c r="B12954" t="s">
        <v>7734</v>
      </c>
      <c r="C12954" t="s">
        <v>391</v>
      </c>
      <c r="D12954" t="s">
        <v>408</v>
      </c>
      <c r="E12954" s="7">
        <v>1</v>
      </c>
      <c r="F12954" s="7">
        <v>2.4027099609375</v>
      </c>
      <c r="G12954" s="7">
        <v>0.72099999999999997</v>
      </c>
    </row>
    <row r="12955" spans="1:7" x14ac:dyDescent="0.25">
      <c r="A12955" t="s">
        <v>7735</v>
      </c>
      <c r="B12955" t="s">
        <v>7736</v>
      </c>
      <c r="C12955" t="s">
        <v>299</v>
      </c>
      <c r="D12955" t="s">
        <v>408</v>
      </c>
      <c r="E12955" s="7">
        <v>832</v>
      </c>
      <c r="F12955" s="7">
        <v>590.20508105468798</v>
      </c>
      <c r="G12955" s="7">
        <v>174.78700000000001</v>
      </c>
    </row>
    <row r="12956" spans="1:7" x14ac:dyDescent="0.25">
      <c r="A12956" t="s">
        <v>7737</v>
      </c>
      <c r="B12956" t="s">
        <v>7738</v>
      </c>
      <c r="C12956" t="s">
        <v>275</v>
      </c>
      <c r="D12956" t="s">
        <v>408</v>
      </c>
      <c r="E12956" s="7">
        <v>64549</v>
      </c>
      <c r="F12956" s="7">
        <v>36254.196541198697</v>
      </c>
      <c r="G12956" s="7">
        <v>11420.397999999999</v>
      </c>
    </row>
    <row r="12957" spans="1:7" x14ac:dyDescent="0.25">
      <c r="A12957" t="s">
        <v>7737</v>
      </c>
      <c r="B12957" t="s">
        <v>7738</v>
      </c>
      <c r="C12957" t="s">
        <v>299</v>
      </c>
      <c r="D12957" t="s">
        <v>408</v>
      </c>
      <c r="E12957" s="7">
        <v>18511</v>
      </c>
      <c r="F12957" s="7">
        <v>10483.491379760701</v>
      </c>
      <c r="G12957" s="7">
        <v>3234.9549999999999</v>
      </c>
    </row>
    <row r="12958" spans="1:7" x14ac:dyDescent="0.25">
      <c r="A12958" t="s">
        <v>7737</v>
      </c>
      <c r="B12958" t="s">
        <v>7738</v>
      </c>
      <c r="C12958" t="s">
        <v>306</v>
      </c>
      <c r="D12958" t="s">
        <v>408</v>
      </c>
      <c r="E12958" s="7">
        <v>2</v>
      </c>
      <c r="F12958" s="7">
        <v>0.45795999145507799</v>
      </c>
      <c r="G12958" s="7">
        <v>0.13800000000000001</v>
      </c>
    </row>
    <row r="12959" spans="1:7" x14ac:dyDescent="0.25">
      <c r="A12959" t="s">
        <v>7737</v>
      </c>
      <c r="B12959" t="s">
        <v>7738</v>
      </c>
      <c r="C12959" t="s">
        <v>335</v>
      </c>
      <c r="D12959" t="s">
        <v>408</v>
      </c>
      <c r="E12959" s="7">
        <v>540</v>
      </c>
      <c r="F12959" s="7">
        <v>4398.5847309570299</v>
      </c>
      <c r="G12959" s="7">
        <v>1317.384</v>
      </c>
    </row>
    <row r="12960" spans="1:7" x14ac:dyDescent="0.25">
      <c r="A12960" t="s">
        <v>7737</v>
      </c>
      <c r="B12960" t="s">
        <v>7738</v>
      </c>
      <c r="C12960" t="s">
        <v>345</v>
      </c>
      <c r="D12960" t="s">
        <v>408</v>
      </c>
      <c r="E12960" s="7">
        <v>2</v>
      </c>
      <c r="F12960" s="7">
        <v>1.11804000091553</v>
      </c>
      <c r="G12960" s="7">
        <v>0.33600000000000002</v>
      </c>
    </row>
    <row r="12961" spans="1:7" x14ac:dyDescent="0.25">
      <c r="A12961" t="s">
        <v>7737</v>
      </c>
      <c r="B12961" t="s">
        <v>7738</v>
      </c>
      <c r="C12961" t="s">
        <v>385</v>
      </c>
      <c r="D12961" t="s">
        <v>408</v>
      </c>
      <c r="E12961" s="7">
        <v>115</v>
      </c>
      <c r="F12961" s="7">
        <v>24.385509986877398</v>
      </c>
      <c r="G12961" s="7">
        <v>9.4030000000000005</v>
      </c>
    </row>
    <row r="12962" spans="1:7" x14ac:dyDescent="0.25">
      <c r="A12962" t="s">
        <v>7737</v>
      </c>
      <c r="B12962" t="s">
        <v>7738</v>
      </c>
      <c r="C12962" t="s">
        <v>387</v>
      </c>
      <c r="D12962" t="s">
        <v>408</v>
      </c>
      <c r="E12962" s="7">
        <v>1</v>
      </c>
      <c r="F12962" s="7">
        <v>3.5128400878906301</v>
      </c>
      <c r="G12962" s="7">
        <v>1.0529999999999999</v>
      </c>
    </row>
    <row r="12963" spans="1:7" x14ac:dyDescent="0.25">
      <c r="A12963" t="s">
        <v>7739</v>
      </c>
      <c r="B12963" t="s">
        <v>7740</v>
      </c>
      <c r="C12963" t="s">
        <v>275</v>
      </c>
      <c r="D12963" t="s">
        <v>408</v>
      </c>
      <c r="E12963" s="7">
        <v>80886</v>
      </c>
      <c r="F12963" s="7">
        <v>26257.666567443801</v>
      </c>
      <c r="G12963" s="7">
        <v>8027.2539999999999</v>
      </c>
    </row>
    <row r="12964" spans="1:7" x14ac:dyDescent="0.25">
      <c r="A12964" t="s">
        <v>7739</v>
      </c>
      <c r="B12964" t="s">
        <v>7740</v>
      </c>
      <c r="C12964" t="s">
        <v>299</v>
      </c>
      <c r="D12964" t="s">
        <v>408</v>
      </c>
      <c r="E12964" s="7">
        <v>1</v>
      </c>
      <c r="F12964" s="7">
        <v>7.1746000976562501</v>
      </c>
      <c r="G12964" s="7">
        <v>2.15</v>
      </c>
    </row>
    <row r="12965" spans="1:7" x14ac:dyDescent="0.25">
      <c r="A12965" t="s">
        <v>7739</v>
      </c>
      <c r="B12965" t="s">
        <v>7740</v>
      </c>
      <c r="C12965" t="s">
        <v>304</v>
      </c>
      <c r="D12965" t="s">
        <v>408</v>
      </c>
      <c r="E12965" s="7">
        <v>9</v>
      </c>
      <c r="F12965" s="7">
        <v>2.6419999999999999</v>
      </c>
      <c r="G12965" s="7">
        <v>0.79800000000000004</v>
      </c>
    </row>
    <row r="12966" spans="1:7" x14ac:dyDescent="0.25">
      <c r="A12966" t="s">
        <v>7739</v>
      </c>
      <c r="B12966" t="s">
        <v>7740</v>
      </c>
      <c r="C12966" t="s">
        <v>311</v>
      </c>
      <c r="D12966" t="s">
        <v>408</v>
      </c>
      <c r="E12966" s="7">
        <v>6</v>
      </c>
      <c r="F12966" s="7">
        <v>1.2</v>
      </c>
      <c r="G12966" s="7">
        <v>0.36</v>
      </c>
    </row>
    <row r="12967" spans="1:7" x14ac:dyDescent="0.25">
      <c r="A12967" t="s">
        <v>7739</v>
      </c>
      <c r="B12967" t="s">
        <v>7740</v>
      </c>
      <c r="C12967" t="s">
        <v>345</v>
      </c>
      <c r="D12967" t="s">
        <v>408</v>
      </c>
      <c r="E12967" s="7">
        <v>4</v>
      </c>
      <c r="F12967" s="7">
        <v>2.5</v>
      </c>
      <c r="G12967" s="7">
        <v>0.75</v>
      </c>
    </row>
    <row r="12968" spans="1:7" x14ac:dyDescent="0.25">
      <c r="A12968" t="s">
        <v>7739</v>
      </c>
      <c r="B12968" t="s">
        <v>7740</v>
      </c>
      <c r="C12968" t="s">
        <v>361</v>
      </c>
      <c r="D12968" t="s">
        <v>408</v>
      </c>
      <c r="E12968" s="7">
        <v>80</v>
      </c>
      <c r="F12968" s="7">
        <v>185.021203125</v>
      </c>
      <c r="G12968" s="7">
        <v>55.414999999999999</v>
      </c>
    </row>
    <row r="12969" spans="1:7" x14ac:dyDescent="0.25">
      <c r="A12969" t="s">
        <v>7739</v>
      </c>
      <c r="B12969" t="s">
        <v>7740</v>
      </c>
      <c r="C12969" t="s">
        <v>385</v>
      </c>
      <c r="D12969" t="s">
        <v>408</v>
      </c>
      <c r="E12969" s="7">
        <v>95</v>
      </c>
      <c r="F12969" s="7">
        <v>31.0861100082397</v>
      </c>
      <c r="G12969" s="7">
        <v>13.034000000000001</v>
      </c>
    </row>
    <row r="12970" spans="1:7" x14ac:dyDescent="0.25">
      <c r="A12970" t="s">
        <v>7739</v>
      </c>
      <c r="B12970" t="s">
        <v>7740</v>
      </c>
      <c r="C12970" t="s">
        <v>387</v>
      </c>
      <c r="D12970" t="s">
        <v>408</v>
      </c>
      <c r="E12970" s="7">
        <v>1</v>
      </c>
      <c r="F12970" s="7">
        <v>0.2</v>
      </c>
      <c r="G12970" s="7">
        <v>0.215</v>
      </c>
    </row>
    <row r="12971" spans="1:7" x14ac:dyDescent="0.25">
      <c r="A12971" t="s">
        <v>7741</v>
      </c>
      <c r="B12971" t="s">
        <v>7742</v>
      </c>
      <c r="C12971" t="s">
        <v>252</v>
      </c>
      <c r="D12971" t="s">
        <v>408</v>
      </c>
      <c r="E12971" s="7">
        <v>2</v>
      </c>
      <c r="F12971" s="7">
        <v>4.7105500640869096</v>
      </c>
      <c r="G12971" s="7">
        <v>1.4139999999999999</v>
      </c>
    </row>
    <row r="12972" spans="1:7" x14ac:dyDescent="0.25">
      <c r="A12972" t="s">
        <v>7741</v>
      </c>
      <c r="B12972" t="s">
        <v>7742</v>
      </c>
      <c r="C12972" t="s">
        <v>275</v>
      </c>
      <c r="D12972" t="s">
        <v>408</v>
      </c>
      <c r="E12972" s="7">
        <v>34185</v>
      </c>
      <c r="F12972" s="7">
        <v>14836.4031069336</v>
      </c>
      <c r="G12972" s="7">
        <v>4561.03</v>
      </c>
    </row>
    <row r="12973" spans="1:7" x14ac:dyDescent="0.25">
      <c r="A12973" t="s">
        <v>7741</v>
      </c>
      <c r="B12973" t="s">
        <v>7742</v>
      </c>
      <c r="C12973" t="s">
        <v>299</v>
      </c>
      <c r="D12973" t="s">
        <v>408</v>
      </c>
      <c r="E12973" s="7">
        <v>3</v>
      </c>
      <c r="F12973" s="7">
        <v>7.11619009399414</v>
      </c>
      <c r="G12973" s="7">
        <v>2.1339999999999999</v>
      </c>
    </row>
    <row r="12974" spans="1:7" x14ac:dyDescent="0.25">
      <c r="A12974" t="s">
        <v>7741</v>
      </c>
      <c r="B12974" t="s">
        <v>7742</v>
      </c>
      <c r="C12974" t="s">
        <v>304</v>
      </c>
      <c r="D12974" t="s">
        <v>408</v>
      </c>
      <c r="E12974" s="7">
        <v>3</v>
      </c>
      <c r="F12974" s="7">
        <v>1.7363599853515601</v>
      </c>
      <c r="G12974" s="7">
        <v>0.52300000000000002</v>
      </c>
    </row>
    <row r="12975" spans="1:7" x14ac:dyDescent="0.25">
      <c r="A12975" t="s">
        <v>7741</v>
      </c>
      <c r="B12975" t="s">
        <v>7742</v>
      </c>
      <c r="C12975" t="s">
        <v>306</v>
      </c>
      <c r="D12975" t="s">
        <v>408</v>
      </c>
      <c r="E12975" s="7">
        <v>1</v>
      </c>
      <c r="F12975" s="7">
        <v>0.48672000122070302</v>
      </c>
      <c r="G12975" s="7">
        <v>0.14699999999999999</v>
      </c>
    </row>
    <row r="12976" spans="1:7" x14ac:dyDescent="0.25">
      <c r="A12976" t="s">
        <v>7741</v>
      </c>
      <c r="B12976" t="s">
        <v>7742</v>
      </c>
      <c r="C12976" t="s">
        <v>336</v>
      </c>
      <c r="D12976" t="s">
        <v>408</v>
      </c>
      <c r="E12976" s="7">
        <v>2</v>
      </c>
      <c r="F12976" s="7">
        <v>0.58859997558593702</v>
      </c>
      <c r="G12976" s="7">
        <v>0.24299999999999999</v>
      </c>
    </row>
    <row r="12977" spans="1:7" x14ac:dyDescent="0.25">
      <c r="A12977" t="s">
        <v>7741</v>
      </c>
      <c r="B12977" t="s">
        <v>7742</v>
      </c>
      <c r="C12977" t="s">
        <v>345</v>
      </c>
      <c r="D12977" t="s">
        <v>408</v>
      </c>
      <c r="E12977" s="7">
        <v>5</v>
      </c>
      <c r="F12977" s="7">
        <v>3.5</v>
      </c>
      <c r="G12977" s="7">
        <v>1.4279999999999999</v>
      </c>
    </row>
    <row r="12978" spans="1:7" x14ac:dyDescent="0.25">
      <c r="A12978" t="s">
        <v>7741</v>
      </c>
      <c r="B12978" t="s">
        <v>7742</v>
      </c>
      <c r="C12978" t="s">
        <v>375</v>
      </c>
      <c r="D12978" t="s">
        <v>408</v>
      </c>
      <c r="E12978" s="7">
        <v>524</v>
      </c>
      <c r="F12978" s="7">
        <v>160.06971874999999</v>
      </c>
      <c r="G12978" s="7">
        <v>47.942</v>
      </c>
    </row>
    <row r="12979" spans="1:7" x14ac:dyDescent="0.25">
      <c r="A12979" t="s">
        <v>7741</v>
      </c>
      <c r="B12979" t="s">
        <v>7742</v>
      </c>
      <c r="C12979" t="s">
        <v>385</v>
      </c>
      <c r="D12979" t="s">
        <v>408</v>
      </c>
      <c r="E12979" s="7">
        <v>19</v>
      </c>
      <c r="F12979" s="7">
        <v>7</v>
      </c>
      <c r="G12979" s="7">
        <v>2.0990000000000002</v>
      </c>
    </row>
    <row r="12980" spans="1:7" x14ac:dyDescent="0.25">
      <c r="A12980" t="s">
        <v>7741</v>
      </c>
      <c r="B12980" t="s">
        <v>7742</v>
      </c>
      <c r="C12980" t="s">
        <v>391</v>
      </c>
      <c r="D12980" t="s">
        <v>408</v>
      </c>
      <c r="E12980" s="7">
        <v>2</v>
      </c>
      <c r="F12980" s="7">
        <v>8.5284897460937508</v>
      </c>
      <c r="G12980" s="7">
        <v>2.556</v>
      </c>
    </row>
    <row r="12981" spans="1:7" x14ac:dyDescent="0.25">
      <c r="A12981" t="s">
        <v>7743</v>
      </c>
      <c r="B12981" t="s">
        <v>7744</v>
      </c>
      <c r="C12981" t="s">
        <v>275</v>
      </c>
      <c r="D12981" t="s">
        <v>408</v>
      </c>
      <c r="E12981" s="7">
        <v>18516</v>
      </c>
      <c r="F12981" s="7">
        <v>3835.7585535888702</v>
      </c>
      <c r="G12981" s="7">
        <v>1224.598</v>
      </c>
    </row>
    <row r="12982" spans="1:7" x14ac:dyDescent="0.25">
      <c r="A12982" t="s">
        <v>7743</v>
      </c>
      <c r="B12982" t="s">
        <v>7744</v>
      </c>
      <c r="C12982" t="s">
        <v>299</v>
      </c>
      <c r="D12982" t="s">
        <v>408</v>
      </c>
      <c r="E12982" s="7">
        <v>148</v>
      </c>
      <c r="F12982" s="7">
        <v>407.48878515625</v>
      </c>
      <c r="G12982" s="7">
        <v>121.149</v>
      </c>
    </row>
    <row r="12983" spans="1:7" x14ac:dyDescent="0.25">
      <c r="A12983" t="s">
        <v>7743</v>
      </c>
      <c r="B12983" t="s">
        <v>7744</v>
      </c>
      <c r="C12983" t="s">
        <v>300</v>
      </c>
      <c r="D12983" t="s">
        <v>408</v>
      </c>
      <c r="E12983" s="7">
        <v>360</v>
      </c>
      <c r="F12983" s="7">
        <v>131.96587500000001</v>
      </c>
      <c r="G12983" s="7">
        <v>39.524000000000001</v>
      </c>
    </row>
    <row r="12984" spans="1:7" x14ac:dyDescent="0.25">
      <c r="A12984" t="s">
        <v>7743</v>
      </c>
      <c r="B12984" t="s">
        <v>7744</v>
      </c>
      <c r="C12984" t="s">
        <v>304</v>
      </c>
      <c r="D12984" t="s">
        <v>408</v>
      </c>
      <c r="E12984" s="7">
        <v>3</v>
      </c>
      <c r="F12984" s="7">
        <v>0.613390007019043</v>
      </c>
      <c r="G12984" s="7">
        <v>0.188</v>
      </c>
    </row>
    <row r="12985" spans="1:7" x14ac:dyDescent="0.25">
      <c r="A12985" t="s">
        <v>7743</v>
      </c>
      <c r="B12985" t="s">
        <v>7744</v>
      </c>
      <c r="C12985" t="s">
        <v>361</v>
      </c>
      <c r="D12985" t="s">
        <v>408</v>
      </c>
      <c r="E12985" s="7">
        <v>30</v>
      </c>
      <c r="F12985" s="7">
        <v>261.58264062500001</v>
      </c>
      <c r="G12985" s="7">
        <v>78.411000000000001</v>
      </c>
    </row>
    <row r="12986" spans="1:7" x14ac:dyDescent="0.25">
      <c r="A12986" t="s">
        <v>7745</v>
      </c>
      <c r="B12986" t="s">
        <v>7746</v>
      </c>
      <c r="C12986" t="s">
        <v>275</v>
      </c>
      <c r="D12986" t="s">
        <v>408</v>
      </c>
      <c r="E12986" s="7">
        <v>18318</v>
      </c>
      <c r="F12986" s="7">
        <v>7711.3685991210896</v>
      </c>
      <c r="G12986" s="7">
        <v>2390.384</v>
      </c>
    </row>
    <row r="12987" spans="1:7" x14ac:dyDescent="0.25">
      <c r="A12987" t="s">
        <v>7745</v>
      </c>
      <c r="B12987" t="s">
        <v>7746</v>
      </c>
      <c r="C12987" t="s">
        <v>293</v>
      </c>
      <c r="D12987" t="s">
        <v>408</v>
      </c>
      <c r="E12987" s="7">
        <v>2</v>
      </c>
      <c r="F12987" s="7">
        <v>339.22392187499997</v>
      </c>
      <c r="G12987" s="7">
        <v>101.6</v>
      </c>
    </row>
    <row r="12988" spans="1:7" x14ac:dyDescent="0.25">
      <c r="A12988" t="s">
        <v>7745</v>
      </c>
      <c r="B12988" t="s">
        <v>7746</v>
      </c>
      <c r="C12988" t="s">
        <v>299</v>
      </c>
      <c r="D12988" t="s">
        <v>408</v>
      </c>
      <c r="E12988" s="7">
        <v>10003</v>
      </c>
      <c r="F12988" s="7">
        <v>4344.6730225830097</v>
      </c>
      <c r="G12988" s="7">
        <v>1071.7460000000001</v>
      </c>
    </row>
    <row r="12989" spans="1:7" x14ac:dyDescent="0.25">
      <c r="A12989" t="s">
        <v>7745</v>
      </c>
      <c r="B12989" t="s">
        <v>7746</v>
      </c>
      <c r="C12989" t="s">
        <v>300</v>
      </c>
      <c r="D12989" t="s">
        <v>408</v>
      </c>
      <c r="E12989" s="7">
        <v>393</v>
      </c>
      <c r="F12989" s="7">
        <v>307.019828125</v>
      </c>
      <c r="G12989" s="7">
        <v>91.956000000000003</v>
      </c>
    </row>
    <row r="12990" spans="1:7" x14ac:dyDescent="0.25">
      <c r="A12990" t="s">
        <v>7745</v>
      </c>
      <c r="B12990" t="s">
        <v>7746</v>
      </c>
      <c r="C12990" t="s">
        <v>304</v>
      </c>
      <c r="D12990" t="s">
        <v>408</v>
      </c>
      <c r="E12990" s="7">
        <v>8</v>
      </c>
      <c r="F12990" s="7">
        <v>2.6539800109863299</v>
      </c>
      <c r="G12990" s="7">
        <v>0.8</v>
      </c>
    </row>
    <row r="12991" spans="1:7" x14ac:dyDescent="0.25">
      <c r="A12991" t="s">
        <v>7745</v>
      </c>
      <c r="B12991" t="s">
        <v>7746</v>
      </c>
      <c r="C12991" t="s">
        <v>311</v>
      </c>
      <c r="D12991" t="s">
        <v>408</v>
      </c>
      <c r="E12991" s="7">
        <v>9</v>
      </c>
      <c r="F12991" s="7">
        <v>2.92727001953125</v>
      </c>
      <c r="G12991" s="7">
        <v>0.879</v>
      </c>
    </row>
    <row r="12992" spans="1:7" x14ac:dyDescent="0.25">
      <c r="A12992" t="s">
        <v>7745</v>
      </c>
      <c r="B12992" t="s">
        <v>7746</v>
      </c>
      <c r="C12992" t="s">
        <v>319</v>
      </c>
      <c r="D12992" t="s">
        <v>408</v>
      </c>
      <c r="E12992" s="7">
        <v>3</v>
      </c>
      <c r="F12992" s="7">
        <v>1.4147200012207</v>
      </c>
      <c r="G12992" s="7">
        <v>0.42599999999999999</v>
      </c>
    </row>
    <row r="12993" spans="1:7" x14ac:dyDescent="0.25">
      <c r="A12993" t="s">
        <v>7745</v>
      </c>
      <c r="B12993" t="s">
        <v>7746</v>
      </c>
      <c r="C12993" t="s">
        <v>335</v>
      </c>
      <c r="D12993" t="s">
        <v>408</v>
      </c>
      <c r="E12993" s="7">
        <v>375</v>
      </c>
      <c r="F12993" s="7">
        <v>658.29211328124995</v>
      </c>
      <c r="G12993" s="7">
        <v>197.16399999999999</v>
      </c>
    </row>
    <row r="12994" spans="1:7" x14ac:dyDescent="0.25">
      <c r="A12994" t="s">
        <v>7745</v>
      </c>
      <c r="B12994" t="s">
        <v>7746</v>
      </c>
      <c r="C12994" t="s">
        <v>345</v>
      </c>
      <c r="D12994" t="s">
        <v>408</v>
      </c>
      <c r="E12994" s="7">
        <v>12</v>
      </c>
      <c r="F12994" s="7">
        <v>8.6282100219726594</v>
      </c>
      <c r="G12994" s="7">
        <v>2.895</v>
      </c>
    </row>
    <row r="12995" spans="1:7" x14ac:dyDescent="0.25">
      <c r="A12995" t="s">
        <v>7745</v>
      </c>
      <c r="B12995" t="s">
        <v>7746</v>
      </c>
      <c r="C12995" t="s">
        <v>385</v>
      </c>
      <c r="D12995" t="s">
        <v>408</v>
      </c>
      <c r="E12995" s="7">
        <v>97</v>
      </c>
      <c r="F12995" s="7">
        <v>46.463119995117196</v>
      </c>
      <c r="G12995" s="7">
        <v>14.476000000000001</v>
      </c>
    </row>
    <row r="12996" spans="1:7" x14ac:dyDescent="0.25">
      <c r="A12996" t="s">
        <v>7747</v>
      </c>
      <c r="B12996" t="s">
        <v>7748</v>
      </c>
      <c r="C12996" t="s">
        <v>275</v>
      </c>
      <c r="D12996" t="s">
        <v>408</v>
      </c>
      <c r="E12996" s="7">
        <v>3479</v>
      </c>
      <c r="F12996" s="7">
        <v>21858.329838684102</v>
      </c>
      <c r="G12996" s="7">
        <v>6547.7209999999995</v>
      </c>
    </row>
    <row r="12997" spans="1:7" x14ac:dyDescent="0.25">
      <c r="A12997" t="s">
        <v>7747</v>
      </c>
      <c r="B12997" t="s">
        <v>7748</v>
      </c>
      <c r="C12997" t="s">
        <v>299</v>
      </c>
      <c r="D12997" t="s">
        <v>408</v>
      </c>
      <c r="E12997" s="7">
        <v>2346</v>
      </c>
      <c r="F12997" s="7">
        <v>19597.162327392602</v>
      </c>
      <c r="G12997" s="7">
        <v>4299.0810000000001</v>
      </c>
    </row>
    <row r="12998" spans="1:7" x14ac:dyDescent="0.25">
      <c r="A12998" t="s">
        <v>7747</v>
      </c>
      <c r="B12998" t="s">
        <v>7748</v>
      </c>
      <c r="C12998" t="s">
        <v>311</v>
      </c>
      <c r="D12998" t="s">
        <v>408</v>
      </c>
      <c r="E12998" s="7">
        <v>2</v>
      </c>
      <c r="F12998" s="7">
        <v>3.8333299560546901</v>
      </c>
      <c r="G12998" s="7">
        <v>1.1499999999999999</v>
      </c>
    </row>
    <row r="12999" spans="1:7" x14ac:dyDescent="0.25">
      <c r="A12999" t="s">
        <v>7747</v>
      </c>
      <c r="B12999" t="s">
        <v>7748</v>
      </c>
      <c r="C12999" t="s">
        <v>319</v>
      </c>
      <c r="D12999" t="s">
        <v>408</v>
      </c>
      <c r="E12999" s="7">
        <v>665</v>
      </c>
      <c r="F12999" s="7">
        <v>7925.9401875000003</v>
      </c>
      <c r="G12999" s="7">
        <v>2373.8960000000002</v>
      </c>
    </row>
    <row r="13000" spans="1:7" x14ac:dyDescent="0.25">
      <c r="A13000" t="s">
        <v>7747</v>
      </c>
      <c r="B13000" t="s">
        <v>7748</v>
      </c>
      <c r="C13000" t="s">
        <v>335</v>
      </c>
      <c r="D13000" t="s">
        <v>408</v>
      </c>
      <c r="E13000" s="7">
        <v>345</v>
      </c>
      <c r="F13000" s="7">
        <v>3426.3754843749998</v>
      </c>
      <c r="G13000" s="7">
        <v>1026.204</v>
      </c>
    </row>
    <row r="13001" spans="1:7" x14ac:dyDescent="0.25">
      <c r="A13001" t="s">
        <v>7747</v>
      </c>
      <c r="B13001" t="s">
        <v>7748</v>
      </c>
      <c r="C13001" t="s">
        <v>385</v>
      </c>
      <c r="D13001" t="s">
        <v>408</v>
      </c>
      <c r="E13001" s="7">
        <v>15</v>
      </c>
      <c r="F13001" s="7">
        <v>45.7972603607178</v>
      </c>
      <c r="G13001" s="7">
        <v>17.902999999999999</v>
      </c>
    </row>
    <row r="13002" spans="1:7" x14ac:dyDescent="0.25">
      <c r="A13002" t="s">
        <v>7747</v>
      </c>
      <c r="B13002" t="s">
        <v>7748</v>
      </c>
      <c r="C13002" t="s">
        <v>387</v>
      </c>
      <c r="D13002" t="s">
        <v>408</v>
      </c>
      <c r="E13002" s="7">
        <v>7</v>
      </c>
      <c r="F13002" s="7">
        <v>8</v>
      </c>
      <c r="G13002" s="7">
        <v>9.8190000000000008</v>
      </c>
    </row>
    <row r="13003" spans="1:7" x14ac:dyDescent="0.25">
      <c r="A13003" t="s">
        <v>7749</v>
      </c>
      <c r="B13003" t="s">
        <v>7750</v>
      </c>
      <c r="C13003" t="s">
        <v>260</v>
      </c>
      <c r="D13003" t="s">
        <v>408</v>
      </c>
      <c r="E13003" s="7">
        <v>156</v>
      </c>
      <c r="F13003" s="7">
        <v>298.74083007812499</v>
      </c>
      <c r="G13003" s="7">
        <v>55.718000000000004</v>
      </c>
    </row>
    <row r="13004" spans="1:7" x14ac:dyDescent="0.25">
      <c r="A13004" t="s">
        <v>7749</v>
      </c>
      <c r="B13004" t="s">
        <v>7750</v>
      </c>
      <c r="C13004" t="s">
        <v>275</v>
      </c>
      <c r="D13004" t="s">
        <v>408</v>
      </c>
      <c r="E13004" s="7">
        <v>58431</v>
      </c>
      <c r="F13004" s="7">
        <v>85020.4253339844</v>
      </c>
      <c r="G13004" s="7">
        <v>15901.5</v>
      </c>
    </row>
    <row r="13005" spans="1:7" x14ac:dyDescent="0.25">
      <c r="A13005" t="s">
        <v>7749</v>
      </c>
      <c r="B13005" t="s">
        <v>7750</v>
      </c>
      <c r="C13005" t="s">
        <v>299</v>
      </c>
      <c r="D13005" t="s">
        <v>408</v>
      </c>
      <c r="E13005" s="7">
        <v>10434</v>
      </c>
      <c r="F13005" s="7">
        <v>15972.0252901611</v>
      </c>
      <c r="G13005" s="7">
        <v>3012.6030000000001</v>
      </c>
    </row>
    <row r="13006" spans="1:7" x14ac:dyDescent="0.25">
      <c r="A13006" t="s">
        <v>7749</v>
      </c>
      <c r="B13006" t="s">
        <v>7750</v>
      </c>
      <c r="C13006" t="s">
        <v>305</v>
      </c>
      <c r="D13006" t="s">
        <v>408</v>
      </c>
      <c r="E13006" s="7">
        <v>1</v>
      </c>
      <c r="F13006" s="7">
        <v>105.940359375</v>
      </c>
      <c r="G13006" s="7">
        <v>19.760000000000002</v>
      </c>
    </row>
    <row r="13007" spans="1:7" x14ac:dyDescent="0.25">
      <c r="A13007" t="s">
        <v>7749</v>
      </c>
      <c r="B13007" t="s">
        <v>7750</v>
      </c>
      <c r="C13007" t="s">
        <v>319</v>
      </c>
      <c r="D13007" t="s">
        <v>408</v>
      </c>
      <c r="E13007" s="7">
        <v>4</v>
      </c>
      <c r="F13007" s="7">
        <v>99.408039062499995</v>
      </c>
      <c r="G13007" s="7">
        <v>18.541</v>
      </c>
    </row>
    <row r="13008" spans="1:7" x14ac:dyDescent="0.25">
      <c r="A13008" t="s">
        <v>7749</v>
      </c>
      <c r="B13008" t="s">
        <v>7750</v>
      </c>
      <c r="C13008" t="s">
        <v>385</v>
      </c>
      <c r="D13008" t="s">
        <v>408</v>
      </c>
      <c r="E13008" s="7">
        <v>5</v>
      </c>
      <c r="F13008" s="7">
        <v>9</v>
      </c>
      <c r="G13008" s="7">
        <v>1.68</v>
      </c>
    </row>
    <row r="13009" spans="1:7" x14ac:dyDescent="0.25">
      <c r="A13009" t="s">
        <v>7751</v>
      </c>
      <c r="B13009" t="s">
        <v>7752</v>
      </c>
      <c r="C13009" t="s">
        <v>260</v>
      </c>
      <c r="D13009" t="s">
        <v>408</v>
      </c>
      <c r="E13009" s="7">
        <v>500</v>
      </c>
      <c r="F13009" s="7">
        <v>905.29485937499999</v>
      </c>
      <c r="G13009" s="7">
        <v>191.857</v>
      </c>
    </row>
    <row r="13010" spans="1:7" x14ac:dyDescent="0.25">
      <c r="A13010" t="s">
        <v>7751</v>
      </c>
      <c r="B13010" t="s">
        <v>7752</v>
      </c>
      <c r="C13010" t="s">
        <v>275</v>
      </c>
      <c r="D13010" t="s">
        <v>408</v>
      </c>
      <c r="E13010" s="7">
        <v>75858</v>
      </c>
      <c r="F13010" s="7">
        <v>70205.602325958302</v>
      </c>
      <c r="G13010" s="7">
        <v>21228.523000000001</v>
      </c>
    </row>
    <row r="13011" spans="1:7" x14ac:dyDescent="0.25">
      <c r="A13011" t="s">
        <v>7751</v>
      </c>
      <c r="B13011" t="s">
        <v>7752</v>
      </c>
      <c r="C13011" t="s">
        <v>299</v>
      </c>
      <c r="D13011" t="s">
        <v>408</v>
      </c>
      <c r="E13011" s="7">
        <v>4518</v>
      </c>
      <c r="F13011" s="7">
        <v>7171.3581445312502</v>
      </c>
      <c r="G13011" s="7">
        <v>1519.961</v>
      </c>
    </row>
    <row r="13012" spans="1:7" x14ac:dyDescent="0.25">
      <c r="A13012" t="s">
        <v>7751</v>
      </c>
      <c r="B13012" t="s">
        <v>7752</v>
      </c>
      <c r="C13012" t="s">
        <v>304</v>
      </c>
      <c r="D13012" t="s">
        <v>408</v>
      </c>
      <c r="E13012" s="7">
        <v>2</v>
      </c>
      <c r="F13012" s="7">
        <v>2.5951201171874998</v>
      </c>
      <c r="G13012" s="7">
        <v>0.77900000000000003</v>
      </c>
    </row>
    <row r="13013" spans="1:7" x14ac:dyDescent="0.25">
      <c r="A13013" t="s">
        <v>7751</v>
      </c>
      <c r="B13013" t="s">
        <v>7752</v>
      </c>
      <c r="C13013" t="s">
        <v>319</v>
      </c>
      <c r="D13013" t="s">
        <v>408</v>
      </c>
      <c r="E13013" s="7">
        <v>2</v>
      </c>
      <c r="F13013" s="7">
        <v>0.70658999633789099</v>
      </c>
      <c r="G13013" s="7">
        <v>0.216</v>
      </c>
    </row>
    <row r="13014" spans="1:7" x14ac:dyDescent="0.25">
      <c r="A13014" t="s">
        <v>7751</v>
      </c>
      <c r="B13014" t="s">
        <v>7752</v>
      </c>
      <c r="C13014" t="s">
        <v>345</v>
      </c>
      <c r="D13014" t="s">
        <v>408</v>
      </c>
      <c r="E13014" s="7">
        <v>16</v>
      </c>
      <c r="F13014" s="7">
        <v>21.798530029296899</v>
      </c>
      <c r="G13014" s="7">
        <v>6.8419999999999996</v>
      </c>
    </row>
    <row r="13015" spans="1:7" x14ac:dyDescent="0.25">
      <c r="A13015" t="s">
        <v>7751</v>
      </c>
      <c r="B13015" t="s">
        <v>7752</v>
      </c>
      <c r="C13015" t="s">
        <v>349</v>
      </c>
      <c r="D13015" t="s">
        <v>408</v>
      </c>
      <c r="E13015" s="7">
        <v>2</v>
      </c>
      <c r="F13015" s="7">
        <v>3.6919200286865199</v>
      </c>
      <c r="G13015" s="7">
        <v>1.1080000000000001</v>
      </c>
    </row>
    <row r="13016" spans="1:7" x14ac:dyDescent="0.25">
      <c r="A13016" t="s">
        <v>7751</v>
      </c>
      <c r="B13016" t="s">
        <v>7752</v>
      </c>
      <c r="C13016" t="s">
        <v>375</v>
      </c>
      <c r="D13016" t="s">
        <v>408</v>
      </c>
      <c r="E13016" s="7">
        <v>1088</v>
      </c>
      <c r="F13016" s="7">
        <v>1618.13519726563</v>
      </c>
      <c r="G13016" s="7">
        <v>484.71699999999998</v>
      </c>
    </row>
    <row r="13017" spans="1:7" x14ac:dyDescent="0.25">
      <c r="A13017" t="s">
        <v>7751</v>
      </c>
      <c r="B13017" t="s">
        <v>7752</v>
      </c>
      <c r="C13017" t="s">
        <v>385</v>
      </c>
      <c r="D13017" t="s">
        <v>408</v>
      </c>
      <c r="E13017" s="7">
        <v>30</v>
      </c>
      <c r="F13017" s="7">
        <v>45</v>
      </c>
      <c r="G13017" s="7">
        <v>13.481999999999999</v>
      </c>
    </row>
    <row r="13018" spans="1:7" x14ac:dyDescent="0.25">
      <c r="A13018" t="s">
        <v>7753</v>
      </c>
      <c r="B13018" t="s">
        <v>7754</v>
      </c>
      <c r="C13018" t="s">
        <v>275</v>
      </c>
      <c r="D13018" t="s">
        <v>408</v>
      </c>
      <c r="E13018" s="7">
        <v>83051</v>
      </c>
      <c r="F13018" s="7">
        <v>40373.610539916997</v>
      </c>
      <c r="G13018" s="7">
        <v>12325.88</v>
      </c>
    </row>
    <row r="13019" spans="1:7" x14ac:dyDescent="0.25">
      <c r="A13019" t="s">
        <v>7753</v>
      </c>
      <c r="B13019" t="s">
        <v>7754</v>
      </c>
      <c r="C13019" t="s">
        <v>299</v>
      </c>
      <c r="D13019" t="s">
        <v>408</v>
      </c>
      <c r="E13019" s="7">
        <v>36</v>
      </c>
      <c r="F13019" s="7">
        <v>28.651499999999999</v>
      </c>
      <c r="G13019" s="7">
        <v>8.34</v>
      </c>
    </row>
    <row r="13020" spans="1:7" x14ac:dyDescent="0.25">
      <c r="A13020" t="s">
        <v>7753</v>
      </c>
      <c r="B13020" t="s">
        <v>7754</v>
      </c>
      <c r="C13020" t="s">
        <v>304</v>
      </c>
      <c r="D13020" t="s">
        <v>408</v>
      </c>
      <c r="E13020" s="7">
        <v>7</v>
      </c>
      <c r="F13020" s="7">
        <v>4.4528500061035201</v>
      </c>
      <c r="G13020" s="7">
        <v>1.3420000000000001</v>
      </c>
    </row>
    <row r="13021" spans="1:7" x14ac:dyDescent="0.25">
      <c r="A13021" t="s">
        <v>7753</v>
      </c>
      <c r="B13021" t="s">
        <v>7754</v>
      </c>
      <c r="C13021" t="s">
        <v>349</v>
      </c>
      <c r="D13021" t="s">
        <v>408</v>
      </c>
      <c r="E13021" s="7">
        <v>8</v>
      </c>
      <c r="F13021" s="7">
        <v>3.56975</v>
      </c>
      <c r="G13021" s="7">
        <v>1.429</v>
      </c>
    </row>
    <row r="13022" spans="1:7" x14ac:dyDescent="0.25">
      <c r="A13022" t="s">
        <v>7755</v>
      </c>
      <c r="B13022" t="s">
        <v>7756</v>
      </c>
      <c r="C13022" t="s">
        <v>275</v>
      </c>
      <c r="D13022" t="s">
        <v>408</v>
      </c>
      <c r="E13022" s="7">
        <v>32148</v>
      </c>
      <c r="F13022" s="7">
        <v>24187.9315622635</v>
      </c>
      <c r="G13022" s="7">
        <v>7326.7150000000001</v>
      </c>
    </row>
    <row r="13023" spans="1:7" x14ac:dyDescent="0.25">
      <c r="A13023" t="s">
        <v>7755</v>
      </c>
      <c r="B13023" t="s">
        <v>7756</v>
      </c>
      <c r="C13023" t="s">
        <v>282</v>
      </c>
      <c r="D13023" t="s">
        <v>408</v>
      </c>
      <c r="E13023" s="7">
        <v>1</v>
      </c>
      <c r="F13023" s="7">
        <v>0.76440002441406296</v>
      </c>
      <c r="G13023" s="7">
        <v>0.23</v>
      </c>
    </row>
    <row r="13024" spans="1:7" x14ac:dyDescent="0.25">
      <c r="A13024" t="s">
        <v>7755</v>
      </c>
      <c r="B13024" t="s">
        <v>7756</v>
      </c>
      <c r="C13024" t="s">
        <v>293</v>
      </c>
      <c r="D13024" t="s">
        <v>408</v>
      </c>
      <c r="E13024" s="7">
        <v>7</v>
      </c>
      <c r="F13024" s="7">
        <v>1749.3961328124999</v>
      </c>
      <c r="G13024" s="7">
        <v>524.08000000000004</v>
      </c>
    </row>
    <row r="13025" spans="1:7" x14ac:dyDescent="0.25">
      <c r="A13025" t="s">
        <v>7755</v>
      </c>
      <c r="B13025" t="s">
        <v>7756</v>
      </c>
      <c r="C13025" t="s">
        <v>299</v>
      </c>
      <c r="D13025" t="s">
        <v>408</v>
      </c>
      <c r="E13025" s="7">
        <v>6922</v>
      </c>
      <c r="F13025" s="7">
        <v>9655.1081738891608</v>
      </c>
      <c r="G13025" s="7">
        <v>2384.1950000000002</v>
      </c>
    </row>
    <row r="13026" spans="1:7" x14ac:dyDescent="0.25">
      <c r="A13026" t="s">
        <v>7755</v>
      </c>
      <c r="B13026" t="s">
        <v>7756</v>
      </c>
      <c r="C13026" t="s">
        <v>304</v>
      </c>
      <c r="D13026" t="s">
        <v>408</v>
      </c>
      <c r="E13026" s="7">
        <v>113</v>
      </c>
      <c r="F13026" s="7">
        <v>30.384809814453099</v>
      </c>
      <c r="G13026" s="7">
        <v>9.1999999999999993</v>
      </c>
    </row>
    <row r="13027" spans="1:7" x14ac:dyDescent="0.25">
      <c r="A13027" t="s">
        <v>7755</v>
      </c>
      <c r="B13027" t="s">
        <v>7756</v>
      </c>
      <c r="C13027" t="s">
        <v>306</v>
      </c>
      <c r="D13027" t="s">
        <v>408</v>
      </c>
      <c r="E13027" s="7">
        <v>1</v>
      </c>
      <c r="F13027" s="7">
        <v>66.669742187500006</v>
      </c>
      <c r="G13027" s="7">
        <v>21.126999999999999</v>
      </c>
    </row>
    <row r="13028" spans="1:7" x14ac:dyDescent="0.25">
      <c r="A13028" t="s">
        <v>7755</v>
      </c>
      <c r="B13028" t="s">
        <v>7756</v>
      </c>
      <c r="C13028" t="s">
        <v>319</v>
      </c>
      <c r="D13028" t="s">
        <v>408</v>
      </c>
      <c r="E13028" s="7">
        <v>2</v>
      </c>
      <c r="F13028" s="7">
        <v>59.006898437499999</v>
      </c>
      <c r="G13028" s="7">
        <v>17.673999999999999</v>
      </c>
    </row>
    <row r="13029" spans="1:7" x14ac:dyDescent="0.25">
      <c r="A13029" t="s">
        <v>7755</v>
      </c>
      <c r="B13029" t="s">
        <v>7756</v>
      </c>
      <c r="C13029" t="s">
        <v>335</v>
      </c>
      <c r="D13029" t="s">
        <v>408</v>
      </c>
      <c r="E13029" s="7">
        <v>574</v>
      </c>
      <c r="F13029" s="7">
        <v>2331.8899218749998</v>
      </c>
      <c r="G13029" s="7">
        <v>698.47400000000005</v>
      </c>
    </row>
    <row r="13030" spans="1:7" x14ac:dyDescent="0.25">
      <c r="A13030" t="s">
        <v>7755</v>
      </c>
      <c r="B13030" t="s">
        <v>7756</v>
      </c>
      <c r="C13030" t="s">
        <v>345</v>
      </c>
      <c r="D13030" t="s">
        <v>408</v>
      </c>
      <c r="E13030" s="7">
        <v>5</v>
      </c>
      <c r="F13030" s="7">
        <v>16</v>
      </c>
      <c r="G13030" s="7">
        <v>5.0949999999999998</v>
      </c>
    </row>
    <row r="13031" spans="1:7" x14ac:dyDescent="0.25">
      <c r="A13031" t="s">
        <v>7755</v>
      </c>
      <c r="B13031" t="s">
        <v>7756</v>
      </c>
      <c r="C13031" t="s">
        <v>349</v>
      </c>
      <c r="D13031" t="s">
        <v>408</v>
      </c>
      <c r="E13031" s="7">
        <v>7</v>
      </c>
      <c r="F13031" s="7">
        <v>3.5303599853515601</v>
      </c>
      <c r="G13031" s="7">
        <v>1.0589999999999999</v>
      </c>
    </row>
    <row r="13032" spans="1:7" x14ac:dyDescent="0.25">
      <c r="A13032" t="s">
        <v>7755</v>
      </c>
      <c r="B13032" t="s">
        <v>7756</v>
      </c>
      <c r="C13032" t="s">
        <v>379</v>
      </c>
      <c r="D13032" t="s">
        <v>408</v>
      </c>
      <c r="E13032" s="7">
        <v>75</v>
      </c>
      <c r="F13032" s="7">
        <v>1871.65322509766</v>
      </c>
      <c r="G13032" s="7">
        <v>560.62699999999995</v>
      </c>
    </row>
    <row r="13033" spans="1:7" x14ac:dyDescent="0.25">
      <c r="A13033" t="s">
        <v>7755</v>
      </c>
      <c r="B13033" t="s">
        <v>7756</v>
      </c>
      <c r="C13033" t="s">
        <v>385</v>
      </c>
      <c r="D13033" t="s">
        <v>408</v>
      </c>
      <c r="E13033" s="7">
        <v>56</v>
      </c>
      <c r="F13033" s="7">
        <v>35.113789916992197</v>
      </c>
      <c r="G13033" s="7">
        <v>11.736000000000001</v>
      </c>
    </row>
    <row r="13034" spans="1:7" x14ac:dyDescent="0.25">
      <c r="A13034" t="s">
        <v>7755</v>
      </c>
      <c r="B13034" t="s">
        <v>7756</v>
      </c>
      <c r="C13034" t="s">
        <v>391</v>
      </c>
      <c r="D13034" t="s">
        <v>408</v>
      </c>
      <c r="E13034" s="7">
        <v>5</v>
      </c>
      <c r="F13034" s="7">
        <v>1045.8757499999999</v>
      </c>
      <c r="G13034" s="7">
        <v>313.24099999999999</v>
      </c>
    </row>
    <row r="13035" spans="1:7" x14ac:dyDescent="0.25">
      <c r="A13035" t="s">
        <v>7757</v>
      </c>
      <c r="B13035" t="s">
        <v>7758</v>
      </c>
      <c r="C13035" t="s">
        <v>275</v>
      </c>
      <c r="D13035" t="s">
        <v>408</v>
      </c>
      <c r="E13035" s="7">
        <v>11475</v>
      </c>
      <c r="F13035" s="7">
        <v>3645.65301676941</v>
      </c>
      <c r="G13035" s="7">
        <v>1145.6690000000001</v>
      </c>
    </row>
    <row r="13036" spans="1:7" x14ac:dyDescent="0.25">
      <c r="A13036" t="s">
        <v>7757</v>
      </c>
      <c r="B13036" t="s">
        <v>7758</v>
      </c>
      <c r="C13036" t="s">
        <v>299</v>
      </c>
      <c r="D13036" t="s">
        <v>408</v>
      </c>
      <c r="E13036" s="7">
        <v>299</v>
      </c>
      <c r="F13036" s="7">
        <v>506.01352807617201</v>
      </c>
      <c r="G13036" s="7">
        <v>151.62799999999999</v>
      </c>
    </row>
    <row r="13037" spans="1:7" x14ac:dyDescent="0.25">
      <c r="A13037" t="s">
        <v>7757</v>
      </c>
      <c r="B13037" t="s">
        <v>7758</v>
      </c>
      <c r="C13037" t="s">
        <v>305</v>
      </c>
      <c r="D13037" t="s">
        <v>408</v>
      </c>
      <c r="E13037" s="7">
        <v>31</v>
      </c>
      <c r="F13037" s="7">
        <v>4731.7465234375004</v>
      </c>
      <c r="G13037" s="7">
        <v>1417.3019999999999</v>
      </c>
    </row>
    <row r="13038" spans="1:7" x14ac:dyDescent="0.25">
      <c r="A13038" t="s">
        <v>7757</v>
      </c>
      <c r="B13038" t="s">
        <v>7758</v>
      </c>
      <c r="C13038" t="s">
        <v>329</v>
      </c>
      <c r="D13038" t="s">
        <v>408</v>
      </c>
      <c r="E13038" s="7">
        <v>3</v>
      </c>
      <c r="F13038" s="7">
        <v>423.16382031249998</v>
      </c>
      <c r="G13038" s="7">
        <v>126.804</v>
      </c>
    </row>
    <row r="13039" spans="1:7" x14ac:dyDescent="0.25">
      <c r="A13039" t="s">
        <v>7757</v>
      </c>
      <c r="B13039" t="s">
        <v>7758</v>
      </c>
      <c r="C13039" t="s">
        <v>335</v>
      </c>
      <c r="D13039" t="s">
        <v>408</v>
      </c>
      <c r="E13039" s="7">
        <v>108</v>
      </c>
      <c r="F13039" s="7">
        <v>277.03531249999997</v>
      </c>
      <c r="G13039" s="7">
        <v>82.972999999999999</v>
      </c>
    </row>
    <row r="13040" spans="1:7" x14ac:dyDescent="0.25">
      <c r="A13040" t="s">
        <v>7757</v>
      </c>
      <c r="B13040" t="s">
        <v>7758</v>
      </c>
      <c r="C13040" t="s">
        <v>361</v>
      </c>
      <c r="D13040" t="s">
        <v>408</v>
      </c>
      <c r="E13040" s="7">
        <v>1</v>
      </c>
      <c r="F13040" s="7">
        <v>45.363679687500003</v>
      </c>
      <c r="G13040" s="7">
        <v>13.587</v>
      </c>
    </row>
    <row r="13041" spans="1:7" x14ac:dyDescent="0.25">
      <c r="A13041" t="s">
        <v>7757</v>
      </c>
      <c r="B13041" t="s">
        <v>7758</v>
      </c>
      <c r="C13041" t="s">
        <v>385</v>
      </c>
      <c r="D13041" t="s">
        <v>408</v>
      </c>
      <c r="E13041" s="7">
        <v>1</v>
      </c>
      <c r="F13041" s="7">
        <v>0.58934997558593705</v>
      </c>
      <c r="G13041" s="7">
        <v>0.17799999999999999</v>
      </c>
    </row>
    <row r="13042" spans="1:7" x14ac:dyDescent="0.25">
      <c r="A13042" t="s">
        <v>7757</v>
      </c>
      <c r="B13042" t="s">
        <v>7758</v>
      </c>
      <c r="C13042" t="s">
        <v>387</v>
      </c>
      <c r="D13042" t="s">
        <v>408</v>
      </c>
      <c r="E13042" s="7">
        <v>3</v>
      </c>
      <c r="F13042" s="7">
        <v>30.1442001953125</v>
      </c>
      <c r="G13042" s="7">
        <v>9.0960000000000001</v>
      </c>
    </row>
    <row r="13043" spans="1:7" x14ac:dyDescent="0.25">
      <c r="A13043" t="s">
        <v>7757</v>
      </c>
      <c r="B13043" t="s">
        <v>7758</v>
      </c>
      <c r="C13043" t="s">
        <v>391</v>
      </c>
      <c r="D13043" t="s">
        <v>408</v>
      </c>
      <c r="E13043" s="7">
        <v>2</v>
      </c>
      <c r="F13043" s="7">
        <v>13.786099609375</v>
      </c>
      <c r="G13043" s="7">
        <v>4.1310000000000002</v>
      </c>
    </row>
    <row r="13044" spans="1:7" x14ac:dyDescent="0.25">
      <c r="A13044" t="s">
        <v>7759</v>
      </c>
      <c r="B13044" t="s">
        <v>7760</v>
      </c>
      <c r="C13044" t="s">
        <v>275</v>
      </c>
      <c r="D13044" t="s">
        <v>408</v>
      </c>
      <c r="E13044" s="7">
        <v>704</v>
      </c>
      <c r="F13044" s="7">
        <v>488.74026977539103</v>
      </c>
      <c r="G13044" s="7">
        <v>146.38900000000001</v>
      </c>
    </row>
    <row r="13045" spans="1:7" x14ac:dyDescent="0.25">
      <c r="A13045" t="s">
        <v>7759</v>
      </c>
      <c r="B13045" t="s">
        <v>7760</v>
      </c>
      <c r="C13045" t="s">
        <v>299</v>
      </c>
      <c r="D13045" t="s">
        <v>408</v>
      </c>
      <c r="E13045" s="7">
        <v>312.40000000596001</v>
      </c>
      <c r="F13045" s="7">
        <v>195.45126098632801</v>
      </c>
      <c r="G13045" s="7">
        <v>72.858999999999995</v>
      </c>
    </row>
    <row r="13046" spans="1:7" x14ac:dyDescent="0.25">
      <c r="A13046" t="s">
        <v>7759</v>
      </c>
      <c r="B13046" t="s">
        <v>7760</v>
      </c>
      <c r="C13046" t="s">
        <v>305</v>
      </c>
      <c r="D13046" t="s">
        <v>408</v>
      </c>
      <c r="E13046" s="7">
        <v>1</v>
      </c>
      <c r="F13046" s="7">
        <v>41.642769531250003</v>
      </c>
      <c r="G13046" s="7">
        <v>12.538</v>
      </c>
    </row>
    <row r="13047" spans="1:7" x14ac:dyDescent="0.25">
      <c r="A13047" t="s">
        <v>7759</v>
      </c>
      <c r="B13047" t="s">
        <v>7760</v>
      </c>
      <c r="C13047" t="s">
        <v>319</v>
      </c>
      <c r="D13047" t="s">
        <v>408</v>
      </c>
      <c r="E13047" s="7">
        <v>12</v>
      </c>
      <c r="F13047" s="7">
        <v>199.347671875</v>
      </c>
      <c r="G13047" s="7">
        <v>59.706000000000003</v>
      </c>
    </row>
    <row r="13048" spans="1:7" x14ac:dyDescent="0.25">
      <c r="A13048" t="s">
        <v>7759</v>
      </c>
      <c r="B13048" t="s">
        <v>7760</v>
      </c>
      <c r="C13048" t="s">
        <v>335</v>
      </c>
      <c r="D13048" t="s">
        <v>408</v>
      </c>
      <c r="E13048" s="7">
        <v>205</v>
      </c>
      <c r="F13048" s="7">
        <v>438.12624414062498</v>
      </c>
      <c r="G13048" s="7">
        <v>131.22200000000001</v>
      </c>
    </row>
    <row r="13049" spans="1:7" x14ac:dyDescent="0.25">
      <c r="A13049" t="s">
        <v>7759</v>
      </c>
      <c r="B13049" t="s">
        <v>7760</v>
      </c>
      <c r="C13049" t="s">
        <v>385</v>
      </c>
      <c r="D13049" t="s">
        <v>408</v>
      </c>
      <c r="E13049" s="7">
        <v>16</v>
      </c>
      <c r="F13049" s="7">
        <v>14.1708200759888</v>
      </c>
      <c r="G13049" s="7">
        <v>6.5209999999999999</v>
      </c>
    </row>
    <row r="13050" spans="1:7" x14ac:dyDescent="0.25">
      <c r="A13050" t="s">
        <v>7759</v>
      </c>
      <c r="B13050" t="s">
        <v>7760</v>
      </c>
      <c r="C13050" t="s">
        <v>387</v>
      </c>
      <c r="D13050" t="s">
        <v>408</v>
      </c>
      <c r="E13050" s="7">
        <v>1</v>
      </c>
      <c r="F13050" s="7">
        <v>8.3730898437499999</v>
      </c>
      <c r="G13050" s="7">
        <v>2.5099999999999998</v>
      </c>
    </row>
    <row r="13051" spans="1:7" x14ac:dyDescent="0.25">
      <c r="A13051" t="s">
        <v>7759</v>
      </c>
      <c r="B13051" t="s">
        <v>7760</v>
      </c>
      <c r="C13051" t="s">
        <v>391</v>
      </c>
      <c r="D13051" t="s">
        <v>408</v>
      </c>
      <c r="E13051" s="7">
        <v>1</v>
      </c>
      <c r="F13051" s="7">
        <v>199.478234375</v>
      </c>
      <c r="G13051" s="7">
        <v>59.744999999999997</v>
      </c>
    </row>
    <row r="13052" spans="1:7" x14ac:dyDescent="0.25">
      <c r="A13052" t="s">
        <v>7761</v>
      </c>
      <c r="B13052" t="s">
        <v>7762</v>
      </c>
      <c r="C13052" t="s">
        <v>275</v>
      </c>
      <c r="D13052" t="s">
        <v>408</v>
      </c>
      <c r="E13052" s="7">
        <v>16944</v>
      </c>
      <c r="F13052" s="7">
        <v>4275.40683105469</v>
      </c>
      <c r="G13052" s="7">
        <v>1369.5989999999999</v>
      </c>
    </row>
    <row r="13053" spans="1:7" x14ac:dyDescent="0.25">
      <c r="A13053" t="s">
        <v>7761</v>
      </c>
      <c r="B13053" t="s">
        <v>7762</v>
      </c>
      <c r="C13053" t="s">
        <v>299</v>
      </c>
      <c r="D13053" t="s">
        <v>408</v>
      </c>
      <c r="E13053" s="7">
        <v>1717</v>
      </c>
      <c r="F13053" s="7">
        <v>267.61416882324198</v>
      </c>
      <c r="G13053" s="7">
        <v>79.332999999999998</v>
      </c>
    </row>
    <row r="13054" spans="1:7" x14ac:dyDescent="0.25">
      <c r="A13054" t="s">
        <v>7763</v>
      </c>
      <c r="B13054" t="s">
        <v>7764</v>
      </c>
      <c r="C13054" t="s">
        <v>275</v>
      </c>
      <c r="D13054" t="s">
        <v>408</v>
      </c>
      <c r="E13054" s="7">
        <v>242802</v>
      </c>
      <c r="F13054" s="7">
        <v>52720.907712326101</v>
      </c>
      <c r="G13054" s="7">
        <v>17222.971000000001</v>
      </c>
    </row>
    <row r="13055" spans="1:7" x14ac:dyDescent="0.25">
      <c r="A13055" t="s">
        <v>7763</v>
      </c>
      <c r="B13055" t="s">
        <v>7764</v>
      </c>
      <c r="C13055" t="s">
        <v>293</v>
      </c>
      <c r="D13055" t="s">
        <v>408</v>
      </c>
      <c r="E13055" s="7">
        <v>1</v>
      </c>
      <c r="F13055" s="7">
        <v>24.969599609374999</v>
      </c>
      <c r="G13055" s="7">
        <v>7.5449999999999999</v>
      </c>
    </row>
    <row r="13056" spans="1:7" x14ac:dyDescent="0.25">
      <c r="A13056" t="s">
        <v>7763</v>
      </c>
      <c r="B13056" t="s">
        <v>7764</v>
      </c>
      <c r="C13056" t="s">
        <v>299</v>
      </c>
      <c r="D13056" t="s">
        <v>408</v>
      </c>
      <c r="E13056" s="7">
        <v>14143</v>
      </c>
      <c r="F13056" s="7">
        <v>7380.4418707885698</v>
      </c>
      <c r="G13056" s="7">
        <v>2131.8510000000001</v>
      </c>
    </row>
    <row r="13057" spans="1:7" x14ac:dyDescent="0.25">
      <c r="A13057" t="s">
        <v>7763</v>
      </c>
      <c r="B13057" t="s">
        <v>7764</v>
      </c>
      <c r="C13057" t="s">
        <v>304</v>
      </c>
      <c r="D13057" t="s">
        <v>408</v>
      </c>
      <c r="E13057" s="7">
        <v>1</v>
      </c>
      <c r="F13057" s="7">
        <v>0.96633001708984401</v>
      </c>
      <c r="G13057" s="7">
        <v>0.29099999999999998</v>
      </c>
    </row>
    <row r="13058" spans="1:7" x14ac:dyDescent="0.25">
      <c r="A13058" t="s">
        <v>7763</v>
      </c>
      <c r="B13058" t="s">
        <v>7764</v>
      </c>
      <c r="C13058" t="s">
        <v>306</v>
      </c>
      <c r="D13058" t="s">
        <v>408</v>
      </c>
      <c r="E13058" s="7">
        <v>1</v>
      </c>
      <c r="F13058" s="7">
        <v>19.156550781250001</v>
      </c>
      <c r="G13058" s="7">
        <v>5.8040000000000003</v>
      </c>
    </row>
    <row r="13059" spans="1:7" x14ac:dyDescent="0.25">
      <c r="A13059" t="s">
        <v>7763</v>
      </c>
      <c r="B13059" t="s">
        <v>7764</v>
      </c>
      <c r="C13059" t="s">
        <v>310</v>
      </c>
      <c r="D13059" t="s">
        <v>408</v>
      </c>
      <c r="E13059" s="7">
        <v>2</v>
      </c>
      <c r="F13059" s="7">
        <v>307.77953124999999</v>
      </c>
      <c r="G13059" s="7">
        <v>92.245999999999995</v>
      </c>
    </row>
    <row r="13060" spans="1:7" x14ac:dyDescent="0.25">
      <c r="A13060" t="s">
        <v>7763</v>
      </c>
      <c r="B13060" t="s">
        <v>7764</v>
      </c>
      <c r="C13060" t="s">
        <v>319</v>
      </c>
      <c r="D13060" t="s">
        <v>408</v>
      </c>
      <c r="E13060" s="7">
        <v>3</v>
      </c>
      <c r="F13060" s="7">
        <v>71.898048828124999</v>
      </c>
      <c r="G13060" s="7">
        <v>21.535</v>
      </c>
    </row>
    <row r="13061" spans="1:7" x14ac:dyDescent="0.25">
      <c r="A13061" t="s">
        <v>7763</v>
      </c>
      <c r="B13061" t="s">
        <v>7764</v>
      </c>
      <c r="C13061" t="s">
        <v>329</v>
      </c>
      <c r="D13061" t="s">
        <v>408</v>
      </c>
      <c r="E13061" s="7">
        <v>2</v>
      </c>
      <c r="F13061" s="7">
        <v>186.39348437500001</v>
      </c>
      <c r="G13061" s="7">
        <v>55.828000000000003</v>
      </c>
    </row>
    <row r="13062" spans="1:7" x14ac:dyDescent="0.25">
      <c r="A13062" t="s">
        <v>7763</v>
      </c>
      <c r="B13062" t="s">
        <v>7764</v>
      </c>
      <c r="C13062" t="s">
        <v>335</v>
      </c>
      <c r="D13062" t="s">
        <v>408</v>
      </c>
      <c r="E13062" s="7">
        <v>102</v>
      </c>
      <c r="F13062" s="7">
        <v>128.25709375</v>
      </c>
      <c r="G13062" s="7">
        <v>38.414000000000001</v>
      </c>
    </row>
    <row r="13063" spans="1:7" x14ac:dyDescent="0.25">
      <c r="A13063" t="s">
        <v>7763</v>
      </c>
      <c r="B13063" t="s">
        <v>7764</v>
      </c>
      <c r="C13063" t="s">
        <v>373</v>
      </c>
      <c r="D13063" t="s">
        <v>408</v>
      </c>
      <c r="E13063" s="7">
        <v>126</v>
      </c>
      <c r="F13063" s="7">
        <v>278.60692871093698</v>
      </c>
      <c r="G13063" s="7">
        <v>83.445999999999998</v>
      </c>
    </row>
    <row r="13064" spans="1:7" x14ac:dyDescent="0.25">
      <c r="A13064" t="s">
        <v>7763</v>
      </c>
      <c r="B13064" t="s">
        <v>7764</v>
      </c>
      <c r="C13064" t="s">
        <v>385</v>
      </c>
      <c r="D13064" t="s">
        <v>408</v>
      </c>
      <c r="E13064" s="7">
        <v>41</v>
      </c>
      <c r="F13064" s="7">
        <v>9.6038799743652294</v>
      </c>
      <c r="G13064" s="7">
        <v>4.9980000000000002</v>
      </c>
    </row>
    <row r="13065" spans="1:7" x14ac:dyDescent="0.25">
      <c r="A13065" t="s">
        <v>7763</v>
      </c>
      <c r="B13065" t="s">
        <v>7764</v>
      </c>
      <c r="C13065" t="s">
        <v>387</v>
      </c>
      <c r="D13065" t="s">
        <v>408</v>
      </c>
      <c r="E13065" s="7">
        <v>1</v>
      </c>
      <c r="F13065" s="7">
        <v>1.5</v>
      </c>
      <c r="G13065" s="7">
        <v>0.75900000000000001</v>
      </c>
    </row>
    <row r="13066" spans="1:7" x14ac:dyDescent="0.25">
      <c r="A13066" t="s">
        <v>7765</v>
      </c>
      <c r="B13066" t="s">
        <v>7766</v>
      </c>
      <c r="C13066" t="s">
        <v>252</v>
      </c>
      <c r="D13066" t="s">
        <v>408</v>
      </c>
      <c r="E13066" s="7">
        <v>1</v>
      </c>
      <c r="F13066" s="7">
        <v>1.81839001464844</v>
      </c>
      <c r="G13066" s="7">
        <v>1.9E-2</v>
      </c>
    </row>
    <row r="13067" spans="1:7" x14ac:dyDescent="0.25">
      <c r="A13067" t="s">
        <v>7765</v>
      </c>
      <c r="B13067" t="s">
        <v>7766</v>
      </c>
      <c r="C13067" t="s">
        <v>275</v>
      </c>
      <c r="D13067" t="s">
        <v>408</v>
      </c>
      <c r="E13067" s="7">
        <v>89069</v>
      </c>
      <c r="F13067" s="7">
        <v>12118.194376953101</v>
      </c>
      <c r="G13067" s="7">
        <v>3828.2260000000001</v>
      </c>
    </row>
    <row r="13068" spans="1:7" x14ac:dyDescent="0.25">
      <c r="A13068" t="s">
        <v>7765</v>
      </c>
      <c r="B13068" t="s">
        <v>7766</v>
      </c>
      <c r="C13068" t="s">
        <v>282</v>
      </c>
      <c r="D13068" t="s">
        <v>408</v>
      </c>
      <c r="E13068" s="7">
        <v>2</v>
      </c>
      <c r="F13068" s="7">
        <v>22.299119140624999</v>
      </c>
      <c r="G13068" s="7">
        <v>6.6790000000000003</v>
      </c>
    </row>
    <row r="13069" spans="1:7" x14ac:dyDescent="0.25">
      <c r="A13069" t="s">
        <v>7765</v>
      </c>
      <c r="B13069" t="s">
        <v>7766</v>
      </c>
      <c r="C13069" t="s">
        <v>290</v>
      </c>
      <c r="D13069" t="s">
        <v>408</v>
      </c>
      <c r="E13069" s="7">
        <v>1</v>
      </c>
      <c r="F13069" s="7">
        <v>266.81156249999998</v>
      </c>
      <c r="G13069" s="7">
        <v>79.911000000000001</v>
      </c>
    </row>
    <row r="13070" spans="1:7" x14ac:dyDescent="0.25">
      <c r="A13070" t="s">
        <v>7765</v>
      </c>
      <c r="B13070" t="s">
        <v>7766</v>
      </c>
      <c r="C13070" t="s">
        <v>293</v>
      </c>
      <c r="D13070" t="s">
        <v>408</v>
      </c>
      <c r="E13070" s="7">
        <v>1</v>
      </c>
      <c r="F13070" s="7">
        <v>4.35014990234375</v>
      </c>
      <c r="G13070" s="7">
        <v>1.304</v>
      </c>
    </row>
    <row r="13071" spans="1:7" x14ac:dyDescent="0.25">
      <c r="A13071" t="s">
        <v>7765</v>
      </c>
      <c r="B13071" t="s">
        <v>7766</v>
      </c>
      <c r="C13071" t="s">
        <v>299</v>
      </c>
      <c r="D13071" t="s">
        <v>408</v>
      </c>
      <c r="E13071" s="7">
        <v>5821</v>
      </c>
      <c r="F13071" s="7">
        <v>6183.3645319290199</v>
      </c>
      <c r="G13071" s="7">
        <v>1647.29</v>
      </c>
    </row>
    <row r="13072" spans="1:7" x14ac:dyDescent="0.25">
      <c r="A13072" t="s">
        <v>7765</v>
      </c>
      <c r="B13072" t="s">
        <v>7766</v>
      </c>
      <c r="C13072" t="s">
        <v>300</v>
      </c>
      <c r="D13072" t="s">
        <v>408</v>
      </c>
      <c r="E13072" s="7">
        <v>1750</v>
      </c>
      <c r="F13072" s="7">
        <v>628.29784374999997</v>
      </c>
      <c r="G13072" s="7">
        <v>188.178</v>
      </c>
    </row>
    <row r="13073" spans="1:7" x14ac:dyDescent="0.25">
      <c r="A13073" t="s">
        <v>7765</v>
      </c>
      <c r="B13073" t="s">
        <v>7766</v>
      </c>
      <c r="C13073" t="s">
        <v>304</v>
      </c>
      <c r="D13073" t="s">
        <v>408</v>
      </c>
      <c r="E13073" s="7">
        <v>29</v>
      </c>
      <c r="F13073" s="7">
        <v>5.9938400726318397</v>
      </c>
      <c r="G13073" s="7">
        <v>1.8049999999999999</v>
      </c>
    </row>
    <row r="13074" spans="1:7" x14ac:dyDescent="0.25">
      <c r="A13074" t="s">
        <v>7765</v>
      </c>
      <c r="B13074" t="s">
        <v>7766</v>
      </c>
      <c r="C13074" t="s">
        <v>305</v>
      </c>
      <c r="D13074" t="s">
        <v>408</v>
      </c>
      <c r="E13074" s="7">
        <v>2</v>
      </c>
      <c r="F13074" s="7">
        <v>657.18068749999998</v>
      </c>
      <c r="G13074" s="7">
        <v>196.892</v>
      </c>
    </row>
    <row r="13075" spans="1:7" x14ac:dyDescent="0.25">
      <c r="A13075" t="s">
        <v>7765</v>
      </c>
      <c r="B13075" t="s">
        <v>7766</v>
      </c>
      <c r="C13075" t="s">
        <v>335</v>
      </c>
      <c r="D13075" t="s">
        <v>408</v>
      </c>
      <c r="E13075" s="7">
        <v>10</v>
      </c>
      <c r="F13075" s="7">
        <v>161.17771875</v>
      </c>
      <c r="G13075" s="7">
        <v>48.692999999999998</v>
      </c>
    </row>
    <row r="13076" spans="1:7" x14ac:dyDescent="0.25">
      <c r="A13076" t="s">
        <v>7765</v>
      </c>
      <c r="B13076" t="s">
        <v>7766</v>
      </c>
      <c r="C13076" t="s">
        <v>342</v>
      </c>
      <c r="D13076" t="s">
        <v>408</v>
      </c>
      <c r="E13076" s="7">
        <v>55</v>
      </c>
      <c r="F13076" s="7">
        <v>841.99472851562496</v>
      </c>
      <c r="G13076" s="7">
        <v>252.262</v>
      </c>
    </row>
    <row r="13077" spans="1:7" x14ac:dyDescent="0.25">
      <c r="A13077" t="s">
        <v>7765</v>
      </c>
      <c r="B13077" t="s">
        <v>7766</v>
      </c>
      <c r="C13077" t="s">
        <v>361</v>
      </c>
      <c r="D13077" t="s">
        <v>408</v>
      </c>
      <c r="E13077" s="7">
        <v>1</v>
      </c>
      <c r="F13077" s="7">
        <v>75.997718750000004</v>
      </c>
      <c r="G13077" s="7">
        <v>22.96</v>
      </c>
    </row>
    <row r="13078" spans="1:7" x14ac:dyDescent="0.25">
      <c r="A13078" t="s">
        <v>7765</v>
      </c>
      <c r="B13078" t="s">
        <v>7766</v>
      </c>
      <c r="C13078" t="s">
        <v>375</v>
      </c>
      <c r="D13078" t="s">
        <v>408</v>
      </c>
      <c r="E13078" s="7">
        <v>3</v>
      </c>
      <c r="F13078" s="7">
        <v>11.538629882812501</v>
      </c>
      <c r="G13078" s="7">
        <v>3.4580000000000002</v>
      </c>
    </row>
    <row r="13079" spans="1:7" x14ac:dyDescent="0.25">
      <c r="A13079" t="s">
        <v>7765</v>
      </c>
      <c r="B13079" t="s">
        <v>7766</v>
      </c>
      <c r="C13079" t="s">
        <v>385</v>
      </c>
      <c r="D13079" t="s">
        <v>408</v>
      </c>
      <c r="E13079" s="7">
        <v>1</v>
      </c>
      <c r="F13079" s="7">
        <v>1.4081500244140599</v>
      </c>
      <c r="G13079" s="7">
        <v>0.42299999999999999</v>
      </c>
    </row>
    <row r="13080" spans="1:7" x14ac:dyDescent="0.25">
      <c r="A13080" t="s">
        <v>7765</v>
      </c>
      <c r="B13080" t="s">
        <v>7766</v>
      </c>
      <c r="C13080" t="s">
        <v>387</v>
      </c>
      <c r="D13080" t="s">
        <v>408</v>
      </c>
      <c r="E13080" s="7">
        <v>20</v>
      </c>
      <c r="F13080" s="7">
        <v>21.529609375</v>
      </c>
      <c r="G13080" s="7">
        <v>6.452</v>
      </c>
    </row>
    <row r="13081" spans="1:7" x14ac:dyDescent="0.25">
      <c r="A13081" t="s">
        <v>7767</v>
      </c>
      <c r="B13081" t="s">
        <v>7768</v>
      </c>
      <c r="C13081" t="s">
        <v>275</v>
      </c>
      <c r="D13081" t="s">
        <v>408</v>
      </c>
      <c r="E13081" s="7">
        <v>667959</v>
      </c>
      <c r="F13081" s="7">
        <v>23274.280958524701</v>
      </c>
      <c r="G13081" s="7">
        <v>4382.6239999999998</v>
      </c>
    </row>
    <row r="13082" spans="1:7" x14ac:dyDescent="0.25">
      <c r="A13082" t="s">
        <v>7767</v>
      </c>
      <c r="B13082" t="s">
        <v>7768</v>
      </c>
      <c r="C13082" t="s">
        <v>299</v>
      </c>
      <c r="D13082" t="s">
        <v>408</v>
      </c>
      <c r="E13082" s="7">
        <v>44355.4718000293</v>
      </c>
      <c r="F13082" s="7">
        <v>2521.10227921772</v>
      </c>
      <c r="G13082" s="7">
        <v>475.61599999999999</v>
      </c>
    </row>
    <row r="13083" spans="1:7" x14ac:dyDescent="0.25">
      <c r="A13083" t="s">
        <v>7767</v>
      </c>
      <c r="B13083" t="s">
        <v>7768</v>
      </c>
      <c r="C13083" t="s">
        <v>304</v>
      </c>
      <c r="D13083" t="s">
        <v>408</v>
      </c>
      <c r="E13083" s="7">
        <v>1</v>
      </c>
      <c r="F13083" s="7">
        <v>0.12393000030517599</v>
      </c>
      <c r="G13083" s="7">
        <v>2.5000000000000001E-2</v>
      </c>
    </row>
    <row r="13084" spans="1:7" x14ac:dyDescent="0.25">
      <c r="A13084" t="s">
        <v>7767</v>
      </c>
      <c r="B13084" t="s">
        <v>7768</v>
      </c>
      <c r="C13084" t="s">
        <v>305</v>
      </c>
      <c r="D13084" t="s">
        <v>408</v>
      </c>
      <c r="E13084" s="7">
        <v>390.10000000149</v>
      </c>
      <c r="F13084" s="7">
        <v>576.99690429687496</v>
      </c>
      <c r="G13084" s="7">
        <v>107.84099999999999</v>
      </c>
    </row>
    <row r="13085" spans="1:7" x14ac:dyDescent="0.25">
      <c r="A13085" t="s">
        <v>7767</v>
      </c>
      <c r="B13085" t="s">
        <v>7768</v>
      </c>
      <c r="C13085" t="s">
        <v>310</v>
      </c>
      <c r="D13085" t="s">
        <v>408</v>
      </c>
      <c r="E13085" s="7">
        <v>16</v>
      </c>
      <c r="F13085" s="7">
        <v>4.1030600166320799</v>
      </c>
      <c r="G13085" s="7">
        <v>0.77300000000000002</v>
      </c>
    </row>
    <row r="13086" spans="1:7" x14ac:dyDescent="0.25">
      <c r="A13086" t="s">
        <v>7767</v>
      </c>
      <c r="B13086" t="s">
        <v>7768</v>
      </c>
      <c r="C13086" t="s">
        <v>311</v>
      </c>
      <c r="D13086" t="s">
        <v>408</v>
      </c>
      <c r="E13086" s="7">
        <v>12</v>
      </c>
      <c r="F13086" s="7">
        <v>3</v>
      </c>
      <c r="G13086" s="7">
        <v>0.60899999999999999</v>
      </c>
    </row>
    <row r="13087" spans="1:7" x14ac:dyDescent="0.25">
      <c r="A13087" t="s">
        <v>7767</v>
      </c>
      <c r="B13087" t="s">
        <v>7768</v>
      </c>
      <c r="C13087" t="s">
        <v>319</v>
      </c>
      <c r="D13087" t="s">
        <v>408</v>
      </c>
      <c r="E13087" s="7">
        <v>103</v>
      </c>
      <c r="F13087" s="7">
        <v>32.780950477600101</v>
      </c>
      <c r="G13087" s="7">
        <v>6.2539999999999996</v>
      </c>
    </row>
    <row r="13088" spans="1:7" x14ac:dyDescent="0.25">
      <c r="A13088" t="s">
        <v>7767</v>
      </c>
      <c r="B13088" t="s">
        <v>7768</v>
      </c>
      <c r="C13088" t="s">
        <v>329</v>
      </c>
      <c r="D13088" t="s">
        <v>408</v>
      </c>
      <c r="E13088" s="7">
        <v>4</v>
      </c>
      <c r="F13088" s="7">
        <v>0.20067000198364299</v>
      </c>
      <c r="G13088" s="7">
        <v>0.04</v>
      </c>
    </row>
    <row r="13089" spans="1:7" x14ac:dyDescent="0.25">
      <c r="A13089" t="s">
        <v>7767</v>
      </c>
      <c r="B13089" t="s">
        <v>7768</v>
      </c>
      <c r="C13089" t="s">
        <v>335</v>
      </c>
      <c r="D13089" t="s">
        <v>408</v>
      </c>
      <c r="E13089" s="7">
        <v>272</v>
      </c>
      <c r="F13089" s="7">
        <v>325.86635443115199</v>
      </c>
      <c r="G13089" s="7">
        <v>60.802</v>
      </c>
    </row>
    <row r="13090" spans="1:7" x14ac:dyDescent="0.25">
      <c r="A13090" t="s">
        <v>7767</v>
      </c>
      <c r="B13090" t="s">
        <v>7768</v>
      </c>
      <c r="C13090" t="s">
        <v>345</v>
      </c>
      <c r="D13090" t="s">
        <v>408</v>
      </c>
      <c r="E13090" s="7">
        <v>1</v>
      </c>
      <c r="F13090" s="7">
        <v>0.5</v>
      </c>
      <c r="G13090" s="7">
        <v>0.14199999999999999</v>
      </c>
    </row>
    <row r="13091" spans="1:7" x14ac:dyDescent="0.25">
      <c r="A13091" t="s">
        <v>7767</v>
      </c>
      <c r="B13091" t="s">
        <v>7768</v>
      </c>
      <c r="C13091" t="s">
        <v>369</v>
      </c>
      <c r="D13091" t="s">
        <v>408</v>
      </c>
      <c r="E13091" s="7">
        <v>17</v>
      </c>
      <c r="F13091" s="7">
        <v>0.78351000976562502</v>
      </c>
      <c r="G13091" s="7">
        <v>0.14799999999999999</v>
      </c>
    </row>
    <row r="13092" spans="1:7" x14ac:dyDescent="0.25">
      <c r="A13092" t="s">
        <v>7767</v>
      </c>
      <c r="B13092" t="s">
        <v>7768</v>
      </c>
      <c r="C13092" t="s">
        <v>375</v>
      </c>
      <c r="D13092" t="s">
        <v>408</v>
      </c>
      <c r="E13092" s="7">
        <v>8</v>
      </c>
      <c r="F13092" s="7">
        <v>8.2793200836181597</v>
      </c>
      <c r="G13092" s="7">
        <v>1.5469999999999999</v>
      </c>
    </row>
    <row r="13093" spans="1:7" x14ac:dyDescent="0.25">
      <c r="A13093" t="s">
        <v>7767</v>
      </c>
      <c r="B13093" t="s">
        <v>7768</v>
      </c>
      <c r="C13093" t="s">
        <v>385</v>
      </c>
      <c r="D13093" t="s">
        <v>408</v>
      </c>
      <c r="E13093" s="7">
        <v>4</v>
      </c>
      <c r="F13093" s="7">
        <v>11.0898499145508</v>
      </c>
      <c r="G13093" s="7">
        <v>2.3620000000000001</v>
      </c>
    </row>
    <row r="13094" spans="1:7" x14ac:dyDescent="0.25">
      <c r="A13094" t="s">
        <v>7767</v>
      </c>
      <c r="B13094" t="s">
        <v>7768</v>
      </c>
      <c r="C13094" t="s">
        <v>391</v>
      </c>
      <c r="D13094" t="s">
        <v>408</v>
      </c>
      <c r="E13094" s="7">
        <v>30</v>
      </c>
      <c r="F13094" s="7">
        <v>7.1723799524307204</v>
      </c>
      <c r="G13094" s="7">
        <v>1.3540000000000001</v>
      </c>
    </row>
    <row r="13095" spans="1:7" x14ac:dyDescent="0.25">
      <c r="A13095" t="s">
        <v>7767</v>
      </c>
      <c r="B13095" t="s">
        <v>7768</v>
      </c>
      <c r="C13095" t="s">
        <v>397</v>
      </c>
      <c r="D13095" t="s">
        <v>408</v>
      </c>
      <c r="E13095" s="7">
        <v>7</v>
      </c>
      <c r="F13095" s="7">
        <v>3.6722200622558598</v>
      </c>
      <c r="G13095" s="7">
        <v>0.68799999999999994</v>
      </c>
    </row>
    <row r="13096" spans="1:7" x14ac:dyDescent="0.25">
      <c r="A13096" t="s">
        <v>7769</v>
      </c>
      <c r="B13096" t="s">
        <v>7770</v>
      </c>
      <c r="C13096" t="s">
        <v>275</v>
      </c>
      <c r="D13096" t="s">
        <v>408</v>
      </c>
      <c r="E13096" s="7">
        <v>27639</v>
      </c>
      <c r="F13096" s="7">
        <v>18186.779683471701</v>
      </c>
      <c r="G13096" s="7">
        <v>1948.992</v>
      </c>
    </row>
    <row r="13097" spans="1:7" x14ac:dyDescent="0.25">
      <c r="A13097" t="s">
        <v>7769</v>
      </c>
      <c r="B13097" t="s">
        <v>7770</v>
      </c>
      <c r="C13097" t="s">
        <v>293</v>
      </c>
      <c r="D13097" t="s">
        <v>408</v>
      </c>
      <c r="E13097" s="7">
        <v>9</v>
      </c>
      <c r="F13097" s="7">
        <v>332.37235546875002</v>
      </c>
      <c r="G13097" s="7">
        <v>0</v>
      </c>
    </row>
    <row r="13098" spans="1:7" x14ac:dyDescent="0.25">
      <c r="A13098" t="s">
        <v>7769</v>
      </c>
      <c r="B13098" t="s">
        <v>7770</v>
      </c>
      <c r="C13098" t="s">
        <v>299</v>
      </c>
      <c r="D13098" t="s">
        <v>408</v>
      </c>
      <c r="E13098" s="7">
        <v>4067</v>
      </c>
      <c r="F13098" s="7">
        <v>3043.89084545898</v>
      </c>
      <c r="G13098" s="7">
        <v>395.863</v>
      </c>
    </row>
    <row r="13099" spans="1:7" x14ac:dyDescent="0.25">
      <c r="A13099" t="s">
        <v>7769</v>
      </c>
      <c r="B13099" t="s">
        <v>7770</v>
      </c>
      <c r="C13099" t="s">
        <v>306</v>
      </c>
      <c r="D13099" t="s">
        <v>408</v>
      </c>
      <c r="E13099" s="7">
        <v>25</v>
      </c>
      <c r="F13099" s="7">
        <v>96.907578125000001</v>
      </c>
      <c r="G13099" s="7">
        <v>12.599</v>
      </c>
    </row>
    <row r="13100" spans="1:7" x14ac:dyDescent="0.25">
      <c r="A13100" t="s">
        <v>7769</v>
      </c>
      <c r="B13100" t="s">
        <v>7770</v>
      </c>
      <c r="C13100" t="s">
        <v>319</v>
      </c>
      <c r="D13100" t="s">
        <v>408</v>
      </c>
      <c r="E13100" s="7">
        <v>534</v>
      </c>
      <c r="F13100" s="7">
        <v>742.68339843750005</v>
      </c>
      <c r="G13100" s="7">
        <v>96.614999999999995</v>
      </c>
    </row>
    <row r="13101" spans="1:7" x14ac:dyDescent="0.25">
      <c r="A13101" t="s">
        <v>7769</v>
      </c>
      <c r="B13101" t="s">
        <v>7770</v>
      </c>
      <c r="C13101" t="s">
        <v>373</v>
      </c>
      <c r="D13101" t="s">
        <v>408</v>
      </c>
      <c r="E13101" s="7">
        <v>10</v>
      </c>
      <c r="F13101" s="7">
        <v>189.3503125</v>
      </c>
      <c r="G13101" s="7">
        <v>0</v>
      </c>
    </row>
    <row r="13102" spans="1:7" x14ac:dyDescent="0.25">
      <c r="A13102" t="s">
        <v>7769</v>
      </c>
      <c r="B13102" t="s">
        <v>7770</v>
      </c>
      <c r="C13102" t="s">
        <v>385</v>
      </c>
      <c r="D13102" t="s">
        <v>408</v>
      </c>
      <c r="E13102" s="7">
        <v>1</v>
      </c>
      <c r="F13102" s="7">
        <v>0.119980003356934</v>
      </c>
      <c r="G13102" s="7">
        <v>4.5999999999999999E-2</v>
      </c>
    </row>
    <row r="13103" spans="1:7" x14ac:dyDescent="0.25">
      <c r="A13103" t="s">
        <v>7771</v>
      </c>
      <c r="B13103" t="s">
        <v>7772</v>
      </c>
      <c r="C13103" t="s">
        <v>252</v>
      </c>
      <c r="D13103" t="s">
        <v>408</v>
      </c>
      <c r="E13103" s="7">
        <v>29</v>
      </c>
      <c r="F13103" s="7">
        <v>1509.99085449219</v>
      </c>
      <c r="G13103" s="7">
        <v>254.12100000000001</v>
      </c>
    </row>
    <row r="13104" spans="1:7" x14ac:dyDescent="0.25">
      <c r="A13104" t="s">
        <v>7771</v>
      </c>
      <c r="B13104" t="s">
        <v>7772</v>
      </c>
      <c r="C13104" t="s">
        <v>263</v>
      </c>
      <c r="D13104" t="s">
        <v>408</v>
      </c>
      <c r="E13104" s="7">
        <v>1</v>
      </c>
      <c r="F13104" s="7">
        <v>154.320734375</v>
      </c>
      <c r="G13104" s="7">
        <v>24.488</v>
      </c>
    </row>
    <row r="13105" spans="1:7" x14ac:dyDescent="0.25">
      <c r="A13105" t="s">
        <v>7771</v>
      </c>
      <c r="B13105" t="s">
        <v>7772</v>
      </c>
      <c r="C13105" t="s">
        <v>272</v>
      </c>
      <c r="D13105" t="s">
        <v>408</v>
      </c>
      <c r="E13105" s="7">
        <v>2</v>
      </c>
      <c r="F13105" s="7">
        <v>50.24637109375</v>
      </c>
      <c r="G13105" s="7">
        <v>8.0180000000000007</v>
      </c>
    </row>
    <row r="13106" spans="1:7" x14ac:dyDescent="0.25">
      <c r="A13106" t="s">
        <v>7771</v>
      </c>
      <c r="B13106" t="s">
        <v>7772</v>
      </c>
      <c r="C13106" t="s">
        <v>275</v>
      </c>
      <c r="D13106" t="s">
        <v>408</v>
      </c>
      <c r="E13106" s="7">
        <v>1171600</v>
      </c>
      <c r="F13106" s="7">
        <v>7063135.32502646</v>
      </c>
      <c r="G13106" s="7">
        <v>1117830.4080000001</v>
      </c>
    </row>
    <row r="13107" spans="1:7" x14ac:dyDescent="0.25">
      <c r="A13107" t="s">
        <v>7771</v>
      </c>
      <c r="B13107" t="s">
        <v>7772</v>
      </c>
      <c r="C13107" t="s">
        <v>280</v>
      </c>
      <c r="D13107" t="s">
        <v>408</v>
      </c>
      <c r="E13107" s="7">
        <v>1</v>
      </c>
      <c r="F13107" s="7">
        <v>28.036000000000001</v>
      </c>
      <c r="G13107" s="7">
        <v>4.5019999999999998</v>
      </c>
    </row>
    <row r="13108" spans="1:7" x14ac:dyDescent="0.25">
      <c r="A13108" t="s">
        <v>7771</v>
      </c>
      <c r="B13108" t="s">
        <v>7772</v>
      </c>
      <c r="C13108" t="s">
        <v>282</v>
      </c>
      <c r="D13108" t="s">
        <v>408</v>
      </c>
      <c r="E13108" s="7">
        <v>1</v>
      </c>
      <c r="F13108" s="7">
        <v>132.72</v>
      </c>
      <c r="G13108" s="7">
        <v>21.068000000000001</v>
      </c>
    </row>
    <row r="13109" spans="1:7" x14ac:dyDescent="0.25">
      <c r="A13109" t="s">
        <v>7771</v>
      </c>
      <c r="B13109" t="s">
        <v>7772</v>
      </c>
      <c r="C13109" t="s">
        <v>290</v>
      </c>
      <c r="D13109" t="s">
        <v>408</v>
      </c>
      <c r="E13109" s="7">
        <v>3</v>
      </c>
      <c r="F13109" s="7">
        <v>111.641280273438</v>
      </c>
      <c r="G13109" s="7">
        <v>17.798999999999999</v>
      </c>
    </row>
    <row r="13110" spans="1:7" x14ac:dyDescent="0.25">
      <c r="A13110" t="s">
        <v>7771</v>
      </c>
      <c r="B13110" t="s">
        <v>7772</v>
      </c>
      <c r="C13110" t="s">
        <v>296</v>
      </c>
      <c r="D13110" t="s">
        <v>408</v>
      </c>
      <c r="E13110" s="7">
        <v>212</v>
      </c>
      <c r="F13110" s="7">
        <v>2687.3660400695799</v>
      </c>
      <c r="G13110" s="7">
        <v>433.59899999999999</v>
      </c>
    </row>
    <row r="13111" spans="1:7" x14ac:dyDescent="0.25">
      <c r="A13111" t="s">
        <v>7771</v>
      </c>
      <c r="B13111" t="s">
        <v>7772</v>
      </c>
      <c r="C13111" t="s">
        <v>299</v>
      </c>
      <c r="D13111" t="s">
        <v>408</v>
      </c>
      <c r="E13111" s="7">
        <v>242745</v>
      </c>
      <c r="F13111" s="7">
        <v>3546871.92551257</v>
      </c>
      <c r="G13111" s="7">
        <v>561303.57400000002</v>
      </c>
    </row>
    <row r="13112" spans="1:7" x14ac:dyDescent="0.25">
      <c r="A13112" t="s">
        <v>7771</v>
      </c>
      <c r="B13112" t="s">
        <v>7772</v>
      </c>
      <c r="C13112" t="s">
        <v>303</v>
      </c>
      <c r="D13112" t="s">
        <v>408</v>
      </c>
      <c r="E13112" s="7">
        <v>1</v>
      </c>
      <c r="F13112" s="7">
        <v>78.233851562500007</v>
      </c>
      <c r="G13112" s="7">
        <v>12.446</v>
      </c>
    </row>
    <row r="13113" spans="1:7" x14ac:dyDescent="0.25">
      <c r="A13113" t="s">
        <v>7771</v>
      </c>
      <c r="B13113" t="s">
        <v>7772</v>
      </c>
      <c r="C13113" t="s">
        <v>304</v>
      </c>
      <c r="D13113" t="s">
        <v>408</v>
      </c>
      <c r="E13113" s="7">
        <v>4</v>
      </c>
      <c r="F13113" s="7">
        <v>55.680930175781199</v>
      </c>
      <c r="G13113" s="7">
        <v>8.8819999999999997</v>
      </c>
    </row>
    <row r="13114" spans="1:7" x14ac:dyDescent="0.25">
      <c r="A13114" t="s">
        <v>7771</v>
      </c>
      <c r="B13114" t="s">
        <v>7772</v>
      </c>
      <c r="C13114" t="s">
        <v>305</v>
      </c>
      <c r="D13114" t="s">
        <v>408</v>
      </c>
      <c r="E13114" s="7">
        <v>3</v>
      </c>
      <c r="F13114" s="7">
        <v>77.729809997558604</v>
      </c>
      <c r="G13114" s="7">
        <v>12.227</v>
      </c>
    </row>
    <row r="13115" spans="1:7" x14ac:dyDescent="0.25">
      <c r="A13115" t="s">
        <v>7771</v>
      </c>
      <c r="B13115" t="s">
        <v>7772</v>
      </c>
      <c r="C13115" t="s">
        <v>306</v>
      </c>
      <c r="D13115" t="s">
        <v>408</v>
      </c>
      <c r="E13115" s="7">
        <v>51</v>
      </c>
      <c r="F13115" s="7">
        <v>1828.5012153320299</v>
      </c>
      <c r="G13115" s="7">
        <v>296.00900000000001</v>
      </c>
    </row>
    <row r="13116" spans="1:7" x14ac:dyDescent="0.25">
      <c r="A13116" t="s">
        <v>7771</v>
      </c>
      <c r="B13116" t="s">
        <v>7772</v>
      </c>
      <c r="C13116" t="s">
        <v>310</v>
      </c>
      <c r="D13116" t="s">
        <v>408</v>
      </c>
      <c r="E13116" s="7">
        <v>199</v>
      </c>
      <c r="F13116" s="7">
        <v>28658.467670715301</v>
      </c>
      <c r="G13116" s="7">
        <v>4537.3950000000004</v>
      </c>
    </row>
    <row r="13117" spans="1:7" x14ac:dyDescent="0.25">
      <c r="A13117" t="s">
        <v>7771</v>
      </c>
      <c r="B13117" t="s">
        <v>7772</v>
      </c>
      <c r="C13117" t="s">
        <v>311</v>
      </c>
      <c r="D13117" t="s">
        <v>408</v>
      </c>
      <c r="E13117" s="7">
        <v>4</v>
      </c>
      <c r="F13117" s="7">
        <v>55.3962104492187</v>
      </c>
      <c r="G13117" s="7">
        <v>8.9659999999999993</v>
      </c>
    </row>
    <row r="13118" spans="1:7" x14ac:dyDescent="0.25">
      <c r="A13118" t="s">
        <v>7771</v>
      </c>
      <c r="B13118" t="s">
        <v>7772</v>
      </c>
      <c r="C13118" t="s">
        <v>319</v>
      </c>
      <c r="D13118" t="s">
        <v>408</v>
      </c>
      <c r="E13118" s="7">
        <v>482</v>
      </c>
      <c r="F13118" s="7">
        <v>509.79992773437499</v>
      </c>
      <c r="G13118" s="7">
        <v>80.81</v>
      </c>
    </row>
    <row r="13119" spans="1:7" x14ac:dyDescent="0.25">
      <c r="A13119" t="s">
        <v>7771</v>
      </c>
      <c r="B13119" t="s">
        <v>7772</v>
      </c>
      <c r="C13119" t="s">
        <v>329</v>
      </c>
      <c r="D13119" t="s">
        <v>408</v>
      </c>
      <c r="E13119" s="7">
        <v>1</v>
      </c>
      <c r="F13119" s="7">
        <v>111.056</v>
      </c>
      <c r="G13119" s="7">
        <v>17.640999999999998</v>
      </c>
    </row>
    <row r="13120" spans="1:7" x14ac:dyDescent="0.25">
      <c r="A13120" t="s">
        <v>7771</v>
      </c>
      <c r="B13120" t="s">
        <v>7772</v>
      </c>
      <c r="C13120" t="s">
        <v>332</v>
      </c>
      <c r="D13120" t="s">
        <v>408</v>
      </c>
      <c r="E13120" s="7">
        <v>3</v>
      </c>
      <c r="F13120" s="7">
        <v>87.806203124999996</v>
      </c>
      <c r="G13120" s="7">
        <v>14.095000000000001</v>
      </c>
    </row>
    <row r="13121" spans="1:7" x14ac:dyDescent="0.25">
      <c r="A13121" t="s">
        <v>7771</v>
      </c>
      <c r="B13121" t="s">
        <v>7772</v>
      </c>
      <c r="C13121" t="s">
        <v>336</v>
      </c>
      <c r="D13121" t="s">
        <v>408</v>
      </c>
      <c r="E13121" s="7">
        <v>2</v>
      </c>
      <c r="F13121" s="7">
        <v>30</v>
      </c>
      <c r="G13121" s="7">
        <v>4.8129999999999997</v>
      </c>
    </row>
    <row r="13122" spans="1:7" x14ac:dyDescent="0.25">
      <c r="A13122" t="s">
        <v>7771</v>
      </c>
      <c r="B13122" t="s">
        <v>7772</v>
      </c>
      <c r="C13122" t="s">
        <v>342</v>
      </c>
      <c r="D13122" t="s">
        <v>408</v>
      </c>
      <c r="E13122" s="7">
        <v>1</v>
      </c>
      <c r="F13122" s="7">
        <v>29.52</v>
      </c>
      <c r="G13122" s="7">
        <v>4.7370000000000001</v>
      </c>
    </row>
    <row r="13123" spans="1:7" x14ac:dyDescent="0.25">
      <c r="A13123" t="s">
        <v>7771</v>
      </c>
      <c r="B13123" t="s">
        <v>7772</v>
      </c>
      <c r="C13123" t="s">
        <v>343</v>
      </c>
      <c r="D13123" t="s">
        <v>408</v>
      </c>
      <c r="E13123" s="7">
        <v>1</v>
      </c>
      <c r="F13123" s="7">
        <v>41.354999999999997</v>
      </c>
      <c r="G13123" s="7">
        <v>6.5449999999999999</v>
      </c>
    </row>
    <row r="13124" spans="1:7" x14ac:dyDescent="0.25">
      <c r="A13124" t="s">
        <v>7771</v>
      </c>
      <c r="B13124" t="s">
        <v>7772</v>
      </c>
      <c r="C13124" t="s">
        <v>345</v>
      </c>
      <c r="D13124" t="s">
        <v>408</v>
      </c>
      <c r="E13124" s="7">
        <v>29</v>
      </c>
      <c r="F13124" s="7">
        <v>240.459599609375</v>
      </c>
      <c r="G13124" s="7">
        <v>38.514000000000003</v>
      </c>
    </row>
    <row r="13125" spans="1:7" x14ac:dyDescent="0.25">
      <c r="A13125" t="s">
        <v>7771</v>
      </c>
      <c r="B13125" t="s">
        <v>7772</v>
      </c>
      <c r="C13125" t="s">
        <v>349</v>
      </c>
      <c r="D13125" t="s">
        <v>408</v>
      </c>
      <c r="E13125" s="7">
        <v>11</v>
      </c>
      <c r="F13125" s="7">
        <v>72.913050292968705</v>
      </c>
      <c r="G13125" s="7">
        <v>11.675000000000001</v>
      </c>
    </row>
    <row r="13126" spans="1:7" x14ac:dyDescent="0.25">
      <c r="A13126" t="s">
        <v>7771</v>
      </c>
      <c r="B13126" t="s">
        <v>7772</v>
      </c>
      <c r="C13126" t="s">
        <v>353</v>
      </c>
      <c r="D13126" t="s">
        <v>408</v>
      </c>
      <c r="E13126" s="7">
        <v>1</v>
      </c>
      <c r="F13126" s="7">
        <v>4.3185000000000002</v>
      </c>
      <c r="G13126" s="7">
        <v>0.749</v>
      </c>
    </row>
    <row r="13127" spans="1:7" x14ac:dyDescent="0.25">
      <c r="A13127" t="s">
        <v>7771</v>
      </c>
      <c r="B13127" t="s">
        <v>7772</v>
      </c>
      <c r="C13127" t="s">
        <v>359</v>
      </c>
      <c r="D13127" t="s">
        <v>408</v>
      </c>
      <c r="E13127" s="7">
        <v>5</v>
      </c>
      <c r="F13127" s="7">
        <v>23.460739990234401</v>
      </c>
      <c r="G13127" s="7">
        <v>4.9279999999999999</v>
      </c>
    </row>
    <row r="13128" spans="1:7" x14ac:dyDescent="0.25">
      <c r="A13128" t="s">
        <v>7771</v>
      </c>
      <c r="B13128" t="s">
        <v>7772</v>
      </c>
      <c r="C13128" t="s">
        <v>373</v>
      </c>
      <c r="D13128" t="s">
        <v>408</v>
      </c>
      <c r="E13128" s="7">
        <v>1</v>
      </c>
      <c r="F13128" s="7">
        <v>1.17319995117187</v>
      </c>
      <c r="G13128" s="7">
        <v>0.187</v>
      </c>
    </row>
    <row r="13129" spans="1:7" x14ac:dyDescent="0.25">
      <c r="A13129" t="s">
        <v>7771</v>
      </c>
      <c r="B13129" t="s">
        <v>7772</v>
      </c>
      <c r="C13129" t="s">
        <v>379</v>
      </c>
      <c r="D13129" t="s">
        <v>408</v>
      </c>
      <c r="E13129" s="7">
        <v>1</v>
      </c>
      <c r="F13129" s="7">
        <v>23.536000000000001</v>
      </c>
      <c r="G13129" s="7">
        <v>3.7909999999999999</v>
      </c>
    </row>
    <row r="13130" spans="1:7" x14ac:dyDescent="0.25">
      <c r="A13130" t="s">
        <v>7771</v>
      </c>
      <c r="B13130" t="s">
        <v>7772</v>
      </c>
      <c r="C13130" t="s">
        <v>385</v>
      </c>
      <c r="D13130" t="s">
        <v>408</v>
      </c>
      <c r="E13130" s="7">
        <v>216</v>
      </c>
      <c r="F13130" s="7">
        <v>11488.232687255901</v>
      </c>
      <c r="G13130" s="7">
        <v>1823.0730000000001</v>
      </c>
    </row>
    <row r="13131" spans="1:7" x14ac:dyDescent="0.25">
      <c r="A13131" t="s">
        <v>7771</v>
      </c>
      <c r="B13131" t="s">
        <v>7772</v>
      </c>
      <c r="C13131" t="s">
        <v>387</v>
      </c>
      <c r="D13131" t="s">
        <v>408</v>
      </c>
      <c r="E13131" s="7">
        <v>26</v>
      </c>
      <c r="F13131" s="7">
        <v>1163.62905419922</v>
      </c>
      <c r="G13131" s="7">
        <v>186.64500000000001</v>
      </c>
    </row>
    <row r="13132" spans="1:7" x14ac:dyDescent="0.25">
      <c r="A13132" t="s">
        <v>7771</v>
      </c>
      <c r="B13132" t="s">
        <v>7772</v>
      </c>
      <c r="C13132" t="s">
        <v>391</v>
      </c>
      <c r="D13132" t="s">
        <v>408</v>
      </c>
      <c r="E13132" s="7">
        <v>157.60000000149</v>
      </c>
      <c r="F13132" s="7">
        <v>7212.1203245849601</v>
      </c>
      <c r="G13132" s="7">
        <v>1155.7539999999999</v>
      </c>
    </row>
    <row r="13133" spans="1:7" x14ac:dyDescent="0.25">
      <c r="A13133" t="s">
        <v>7771</v>
      </c>
      <c r="B13133" t="s">
        <v>7772</v>
      </c>
      <c r="C13133" t="s">
        <v>397</v>
      </c>
      <c r="D13133" t="s">
        <v>408</v>
      </c>
      <c r="E13133" s="7">
        <v>86221</v>
      </c>
      <c r="F13133" s="7">
        <v>434802.19765624998</v>
      </c>
      <c r="G13133" s="7">
        <v>68810.078999999998</v>
      </c>
    </row>
    <row r="13134" spans="1:7" x14ac:dyDescent="0.25">
      <c r="A13134" t="s">
        <v>7773</v>
      </c>
      <c r="B13134" t="s">
        <v>7774</v>
      </c>
      <c r="C13134" t="s">
        <v>275</v>
      </c>
      <c r="D13134" t="s">
        <v>408</v>
      </c>
      <c r="E13134" s="7">
        <v>10265</v>
      </c>
      <c r="F13134" s="7">
        <v>6041.8823460693402</v>
      </c>
      <c r="G13134" s="7">
        <v>765.42399999999998</v>
      </c>
    </row>
    <row r="13135" spans="1:7" x14ac:dyDescent="0.25">
      <c r="A13135" t="s">
        <v>7773</v>
      </c>
      <c r="B13135" t="s">
        <v>7774</v>
      </c>
      <c r="C13135" t="s">
        <v>293</v>
      </c>
      <c r="D13135" t="s">
        <v>408</v>
      </c>
      <c r="E13135" s="7">
        <v>10</v>
      </c>
      <c r="F13135" s="7">
        <v>73.037601562500001</v>
      </c>
      <c r="G13135" s="7">
        <v>9.4949999999999992</v>
      </c>
    </row>
    <row r="13136" spans="1:7" x14ac:dyDescent="0.25">
      <c r="A13136" t="s">
        <v>7773</v>
      </c>
      <c r="B13136" t="s">
        <v>7774</v>
      </c>
      <c r="C13136" t="s">
        <v>299</v>
      </c>
      <c r="D13136" t="s">
        <v>408</v>
      </c>
      <c r="E13136" s="7">
        <v>74</v>
      </c>
      <c r="F13136" s="7">
        <v>47035.723421875002</v>
      </c>
      <c r="G13136" s="7">
        <v>173.77600000000001</v>
      </c>
    </row>
    <row r="13137" spans="1:7" x14ac:dyDescent="0.25">
      <c r="A13137" t="s">
        <v>7773</v>
      </c>
      <c r="B13137" t="s">
        <v>7774</v>
      </c>
      <c r="C13137" t="s">
        <v>319</v>
      </c>
      <c r="D13137" t="s">
        <v>408</v>
      </c>
      <c r="E13137" s="7">
        <v>1311</v>
      </c>
      <c r="F13137" s="7">
        <v>1074.1551562499999</v>
      </c>
      <c r="G13137" s="7">
        <v>139.77199999999999</v>
      </c>
    </row>
    <row r="13138" spans="1:7" x14ac:dyDescent="0.25">
      <c r="A13138" t="s">
        <v>7773</v>
      </c>
      <c r="B13138" t="s">
        <v>7774</v>
      </c>
      <c r="C13138" t="s">
        <v>375</v>
      </c>
      <c r="D13138" t="s">
        <v>408</v>
      </c>
      <c r="E13138" s="7">
        <v>3</v>
      </c>
      <c r="F13138" s="7">
        <v>111.53164062499999</v>
      </c>
      <c r="G13138" s="7">
        <v>14.5</v>
      </c>
    </row>
    <row r="13139" spans="1:7" x14ac:dyDescent="0.25">
      <c r="A13139" t="s">
        <v>7773</v>
      </c>
      <c r="B13139" t="s">
        <v>7774</v>
      </c>
      <c r="C13139" t="s">
        <v>385</v>
      </c>
      <c r="D13139" t="s">
        <v>408</v>
      </c>
      <c r="E13139" s="7">
        <v>1</v>
      </c>
      <c r="F13139" s="7">
        <v>0.5</v>
      </c>
      <c r="G13139" s="7">
        <v>6.5000000000000002E-2</v>
      </c>
    </row>
    <row r="13140" spans="1:7" x14ac:dyDescent="0.25">
      <c r="A13140" t="s">
        <v>7773</v>
      </c>
      <c r="B13140" t="s">
        <v>7774</v>
      </c>
      <c r="C13140" t="s">
        <v>397</v>
      </c>
      <c r="D13140" t="s">
        <v>408</v>
      </c>
      <c r="E13140" s="7">
        <v>216</v>
      </c>
      <c r="F13140" s="7">
        <v>1462.1954531250001</v>
      </c>
      <c r="G13140" s="7">
        <v>190.089</v>
      </c>
    </row>
    <row r="13141" spans="1:7" x14ac:dyDescent="0.25">
      <c r="A13141" t="s">
        <v>7775</v>
      </c>
      <c r="B13141" t="s">
        <v>7776</v>
      </c>
      <c r="C13141" t="s">
        <v>275</v>
      </c>
      <c r="D13141" t="s">
        <v>408</v>
      </c>
      <c r="E13141" s="7">
        <v>76979</v>
      </c>
      <c r="F13141" s="7">
        <v>151487.54028906199</v>
      </c>
      <c r="G13141" s="7">
        <v>28252.763999999999</v>
      </c>
    </row>
    <row r="13142" spans="1:7" x14ac:dyDescent="0.25">
      <c r="A13142" t="s">
        <v>7775</v>
      </c>
      <c r="B13142" t="s">
        <v>7776</v>
      </c>
      <c r="C13142" t="s">
        <v>293</v>
      </c>
      <c r="D13142" t="s">
        <v>408</v>
      </c>
      <c r="E13142" s="7">
        <v>1</v>
      </c>
      <c r="F13142" s="7">
        <v>6.3149399414062497</v>
      </c>
      <c r="G13142" s="7">
        <v>1.179</v>
      </c>
    </row>
    <row r="13143" spans="1:7" x14ac:dyDescent="0.25">
      <c r="A13143" t="s">
        <v>7775</v>
      </c>
      <c r="B13143" t="s">
        <v>7776</v>
      </c>
      <c r="C13143" t="s">
        <v>299</v>
      </c>
      <c r="D13143" t="s">
        <v>408</v>
      </c>
      <c r="E13143" s="7">
        <v>5</v>
      </c>
      <c r="F13143" s="7">
        <v>4.6203300781249999</v>
      </c>
      <c r="G13143" s="7">
        <v>0.86399999999999999</v>
      </c>
    </row>
    <row r="13144" spans="1:7" x14ac:dyDescent="0.25">
      <c r="A13144" t="s">
        <v>7777</v>
      </c>
      <c r="B13144" t="s">
        <v>7778</v>
      </c>
      <c r="C13144" t="s">
        <v>252</v>
      </c>
      <c r="D13144" t="s">
        <v>408</v>
      </c>
      <c r="E13144" s="7">
        <v>3</v>
      </c>
      <c r="F13144" s="7">
        <v>78.005510498046903</v>
      </c>
      <c r="G13144" s="7">
        <v>23.43</v>
      </c>
    </row>
    <row r="13145" spans="1:7" x14ac:dyDescent="0.25">
      <c r="A13145" t="s">
        <v>7777</v>
      </c>
      <c r="B13145" t="s">
        <v>7778</v>
      </c>
      <c r="C13145" t="s">
        <v>272</v>
      </c>
      <c r="D13145" t="s">
        <v>408</v>
      </c>
      <c r="E13145" s="7">
        <v>2</v>
      </c>
      <c r="F13145" s="7">
        <v>9.2359599609374996</v>
      </c>
      <c r="G13145" s="7">
        <v>2.7669999999999999</v>
      </c>
    </row>
    <row r="13146" spans="1:7" x14ac:dyDescent="0.25">
      <c r="A13146" t="s">
        <v>7777</v>
      </c>
      <c r="B13146" t="s">
        <v>7778</v>
      </c>
      <c r="C13146" t="s">
        <v>275</v>
      </c>
      <c r="D13146" t="s">
        <v>408</v>
      </c>
      <c r="E13146" s="7">
        <v>22835</v>
      </c>
      <c r="F13146" s="7">
        <v>47764.218952941897</v>
      </c>
      <c r="G13146" s="7">
        <v>11960</v>
      </c>
    </row>
    <row r="13147" spans="1:7" x14ac:dyDescent="0.25">
      <c r="A13147" t="s">
        <v>7777</v>
      </c>
      <c r="B13147" t="s">
        <v>7778</v>
      </c>
      <c r="C13147" t="s">
        <v>296</v>
      </c>
      <c r="D13147" t="s">
        <v>408</v>
      </c>
      <c r="E13147" s="7">
        <v>25</v>
      </c>
      <c r="F13147" s="7">
        <v>69.297249267578096</v>
      </c>
      <c r="G13147" s="7">
        <v>21.152000000000001</v>
      </c>
    </row>
    <row r="13148" spans="1:7" x14ac:dyDescent="0.25">
      <c r="A13148" t="s">
        <v>7777</v>
      </c>
      <c r="B13148" t="s">
        <v>7778</v>
      </c>
      <c r="C13148" t="s">
        <v>299</v>
      </c>
      <c r="D13148" t="s">
        <v>408</v>
      </c>
      <c r="E13148" s="7">
        <v>93</v>
      </c>
      <c r="F13148" s="7">
        <v>642.19817834472701</v>
      </c>
      <c r="G13148" s="7">
        <v>192.482</v>
      </c>
    </row>
    <row r="13149" spans="1:7" x14ac:dyDescent="0.25">
      <c r="A13149" t="s">
        <v>7777</v>
      </c>
      <c r="B13149" t="s">
        <v>7778</v>
      </c>
      <c r="C13149" t="s">
        <v>304</v>
      </c>
      <c r="D13149" t="s">
        <v>408</v>
      </c>
      <c r="E13149" s="7">
        <v>3</v>
      </c>
      <c r="F13149" s="7">
        <v>2.6490600585937498</v>
      </c>
      <c r="G13149" s="7">
        <v>0.79700000000000004</v>
      </c>
    </row>
    <row r="13150" spans="1:7" x14ac:dyDescent="0.25">
      <c r="A13150" t="s">
        <v>7777</v>
      </c>
      <c r="B13150" t="s">
        <v>7778</v>
      </c>
      <c r="C13150" t="s">
        <v>310</v>
      </c>
      <c r="D13150" t="s">
        <v>408</v>
      </c>
      <c r="E13150" s="7">
        <v>4</v>
      </c>
      <c r="F13150" s="7">
        <v>31.9714995117188</v>
      </c>
      <c r="G13150" s="7">
        <v>9.7729999999999997</v>
      </c>
    </row>
    <row r="13151" spans="1:7" x14ac:dyDescent="0.25">
      <c r="A13151" t="s">
        <v>7777</v>
      </c>
      <c r="B13151" t="s">
        <v>7778</v>
      </c>
      <c r="C13151" t="s">
        <v>329</v>
      </c>
      <c r="D13151" t="s">
        <v>408</v>
      </c>
      <c r="E13151" s="7">
        <v>1</v>
      </c>
      <c r="F13151" s="7">
        <v>17.768960937500001</v>
      </c>
      <c r="G13151" s="7">
        <v>5.3230000000000004</v>
      </c>
    </row>
    <row r="13152" spans="1:7" x14ac:dyDescent="0.25">
      <c r="A13152" t="s">
        <v>7777</v>
      </c>
      <c r="B13152" t="s">
        <v>7778</v>
      </c>
      <c r="C13152" t="s">
        <v>375</v>
      </c>
      <c r="D13152" t="s">
        <v>408</v>
      </c>
      <c r="E13152" s="7">
        <v>2</v>
      </c>
      <c r="F13152" s="7">
        <v>1.6504200439453101</v>
      </c>
      <c r="G13152" s="7">
        <v>0.77400000000000002</v>
      </c>
    </row>
    <row r="13153" spans="1:7" x14ac:dyDescent="0.25">
      <c r="A13153" t="s">
        <v>7777</v>
      </c>
      <c r="B13153" t="s">
        <v>7778</v>
      </c>
      <c r="C13153" t="s">
        <v>385</v>
      </c>
      <c r="D13153" t="s">
        <v>408</v>
      </c>
      <c r="E13153" s="7">
        <v>1</v>
      </c>
      <c r="F13153" s="7">
        <v>3.278</v>
      </c>
      <c r="G13153" s="7">
        <v>0.98299999999999998</v>
      </c>
    </row>
    <row r="13154" spans="1:7" x14ac:dyDescent="0.25">
      <c r="A13154" t="s">
        <v>7777</v>
      </c>
      <c r="B13154" t="s">
        <v>7778</v>
      </c>
      <c r="C13154" t="s">
        <v>387</v>
      </c>
      <c r="D13154" t="s">
        <v>408</v>
      </c>
      <c r="E13154" s="7">
        <v>1</v>
      </c>
      <c r="F13154" s="7">
        <v>31.601199218750001</v>
      </c>
      <c r="G13154" s="7">
        <v>9.5310000000000006</v>
      </c>
    </row>
    <row r="13155" spans="1:7" x14ac:dyDescent="0.25">
      <c r="A13155" t="s">
        <v>7777</v>
      </c>
      <c r="B13155" t="s">
        <v>7778</v>
      </c>
      <c r="C13155" t="s">
        <v>391</v>
      </c>
      <c r="D13155" t="s">
        <v>408</v>
      </c>
      <c r="E13155" s="7">
        <v>14</v>
      </c>
      <c r="F13155" s="7">
        <v>267.16442834472701</v>
      </c>
      <c r="G13155" s="7">
        <v>81</v>
      </c>
    </row>
    <row r="13156" spans="1:7" x14ac:dyDescent="0.25">
      <c r="A13156" t="s">
        <v>7777</v>
      </c>
      <c r="B13156" t="s">
        <v>7778</v>
      </c>
      <c r="C13156" t="s">
        <v>397</v>
      </c>
      <c r="D13156" t="s">
        <v>408</v>
      </c>
      <c r="E13156" s="7">
        <v>600</v>
      </c>
      <c r="F13156" s="7">
        <v>20557.844000000001</v>
      </c>
      <c r="G13156" s="7">
        <v>6157.4089999999997</v>
      </c>
    </row>
    <row r="13157" spans="1:7" x14ac:dyDescent="0.25">
      <c r="A13157" t="s">
        <v>7779</v>
      </c>
      <c r="B13157" t="s">
        <v>7780</v>
      </c>
      <c r="C13157" t="s">
        <v>275</v>
      </c>
      <c r="D13157" t="s">
        <v>408</v>
      </c>
      <c r="E13157" s="7">
        <v>24742</v>
      </c>
      <c r="F13157" s="7">
        <v>155969.449007446</v>
      </c>
      <c r="G13157" s="7">
        <v>29123.556</v>
      </c>
    </row>
    <row r="13158" spans="1:7" x14ac:dyDescent="0.25">
      <c r="A13158" t="s">
        <v>7779</v>
      </c>
      <c r="B13158" t="s">
        <v>7780</v>
      </c>
      <c r="C13158" t="s">
        <v>278</v>
      </c>
      <c r="D13158" t="s">
        <v>408</v>
      </c>
      <c r="E13158" s="7">
        <v>4</v>
      </c>
      <c r="F13158" s="7">
        <v>2871.4395</v>
      </c>
      <c r="G13158" s="7">
        <v>535.524</v>
      </c>
    </row>
    <row r="13159" spans="1:7" x14ac:dyDescent="0.25">
      <c r="A13159" t="s">
        <v>7779</v>
      </c>
      <c r="B13159" t="s">
        <v>7780</v>
      </c>
      <c r="C13159" t="s">
        <v>281</v>
      </c>
      <c r="D13159" t="s">
        <v>408</v>
      </c>
      <c r="E13159" s="7">
        <v>2</v>
      </c>
      <c r="F13159" s="7">
        <v>2309.6999375</v>
      </c>
      <c r="G13159" s="7">
        <v>430.89100000000002</v>
      </c>
    </row>
    <row r="13160" spans="1:7" x14ac:dyDescent="0.25">
      <c r="A13160" t="s">
        <v>7779</v>
      </c>
      <c r="B13160" t="s">
        <v>7780</v>
      </c>
      <c r="C13160" t="s">
        <v>299</v>
      </c>
      <c r="D13160" t="s">
        <v>408</v>
      </c>
      <c r="E13160" s="7">
        <v>11</v>
      </c>
      <c r="F13160" s="7">
        <v>32.319070312500003</v>
      </c>
      <c r="G13160" s="7">
        <v>6.03</v>
      </c>
    </row>
    <row r="13161" spans="1:7" x14ac:dyDescent="0.25">
      <c r="A13161" t="s">
        <v>7779</v>
      </c>
      <c r="B13161" t="s">
        <v>7780</v>
      </c>
      <c r="C13161" t="s">
        <v>319</v>
      </c>
      <c r="D13161" t="s">
        <v>408</v>
      </c>
      <c r="E13161" s="7">
        <v>16</v>
      </c>
      <c r="F13161" s="7">
        <v>9387.5937109375009</v>
      </c>
      <c r="G13161" s="7">
        <v>1751.0530000000001</v>
      </c>
    </row>
    <row r="13162" spans="1:7" x14ac:dyDescent="0.25">
      <c r="A13162" t="s">
        <v>7779</v>
      </c>
      <c r="B13162" t="s">
        <v>7780</v>
      </c>
      <c r="C13162" t="s">
        <v>324</v>
      </c>
      <c r="D13162" t="s">
        <v>408</v>
      </c>
      <c r="E13162" s="7">
        <v>9</v>
      </c>
      <c r="F13162" s="7">
        <v>4895.04865625</v>
      </c>
      <c r="G13162" s="7">
        <v>912.99800000000005</v>
      </c>
    </row>
    <row r="13163" spans="1:7" x14ac:dyDescent="0.25">
      <c r="A13163" t="s">
        <v>7779</v>
      </c>
      <c r="B13163" t="s">
        <v>7780</v>
      </c>
      <c r="C13163" t="s">
        <v>373</v>
      </c>
      <c r="D13163" t="s">
        <v>408</v>
      </c>
      <c r="E13163" s="7">
        <v>18</v>
      </c>
      <c r="F13163" s="7">
        <v>5089.9784414062497</v>
      </c>
      <c r="G13163" s="7">
        <v>949.35500000000002</v>
      </c>
    </row>
    <row r="13164" spans="1:7" x14ac:dyDescent="0.25">
      <c r="A13164" t="s">
        <v>7779</v>
      </c>
      <c r="B13164" t="s">
        <v>7780</v>
      </c>
      <c r="C13164" t="s">
        <v>385</v>
      </c>
      <c r="D13164" t="s">
        <v>408</v>
      </c>
      <c r="E13164" s="7">
        <v>1</v>
      </c>
      <c r="F13164" s="7">
        <v>3.00475</v>
      </c>
      <c r="G13164" s="7">
        <v>0.56200000000000006</v>
      </c>
    </row>
    <row r="13165" spans="1:7" x14ac:dyDescent="0.25">
      <c r="A13165" t="s">
        <v>7779</v>
      </c>
      <c r="B13165" t="s">
        <v>7780</v>
      </c>
      <c r="C13165" t="s">
        <v>391</v>
      </c>
      <c r="D13165" t="s">
        <v>408</v>
      </c>
      <c r="E13165" s="7">
        <v>19</v>
      </c>
      <c r="F13165" s="7">
        <v>3093.9673203124999</v>
      </c>
      <c r="G13165" s="7">
        <v>577.423</v>
      </c>
    </row>
    <row r="13166" spans="1:7" x14ac:dyDescent="0.25">
      <c r="A13166" t="s">
        <v>7781</v>
      </c>
      <c r="B13166" t="s">
        <v>7782</v>
      </c>
      <c r="C13166" t="s">
        <v>275</v>
      </c>
      <c r="D13166" t="s">
        <v>408</v>
      </c>
      <c r="E13166" s="7">
        <v>190736</v>
      </c>
      <c r="F13166" s="7">
        <v>516662.35143377702</v>
      </c>
      <c r="G13166" s="7">
        <v>96614.703999999998</v>
      </c>
    </row>
    <row r="13167" spans="1:7" x14ac:dyDescent="0.25">
      <c r="A13167" t="s">
        <v>7781</v>
      </c>
      <c r="B13167" t="s">
        <v>7782</v>
      </c>
      <c r="C13167" t="s">
        <v>299</v>
      </c>
      <c r="D13167" t="s">
        <v>408</v>
      </c>
      <c r="E13167" s="7">
        <v>101</v>
      </c>
      <c r="F13167" s="7">
        <v>42.043448242187502</v>
      </c>
      <c r="G13167" s="7">
        <v>9.1620000000000008</v>
      </c>
    </row>
    <row r="13168" spans="1:7" x14ac:dyDescent="0.25">
      <c r="A13168" t="s">
        <v>7781</v>
      </c>
      <c r="B13168" t="s">
        <v>7782</v>
      </c>
      <c r="C13168" t="s">
        <v>313</v>
      </c>
      <c r="D13168" t="s">
        <v>408</v>
      </c>
      <c r="E13168" s="7">
        <v>15</v>
      </c>
      <c r="F13168" s="7">
        <v>2686.6186250000001</v>
      </c>
      <c r="G13168" s="7">
        <v>501.12099999999998</v>
      </c>
    </row>
    <row r="13169" spans="1:7" x14ac:dyDescent="0.25">
      <c r="A13169" t="s">
        <v>7781</v>
      </c>
      <c r="B13169" t="s">
        <v>7782</v>
      </c>
      <c r="C13169" t="s">
        <v>316</v>
      </c>
      <c r="D13169" t="s">
        <v>408</v>
      </c>
      <c r="E13169" s="7">
        <v>10</v>
      </c>
      <c r="F13169" s="7">
        <v>174.74815624999999</v>
      </c>
      <c r="G13169" s="7">
        <v>32.591999999999999</v>
      </c>
    </row>
    <row r="13170" spans="1:7" x14ac:dyDescent="0.25">
      <c r="A13170" t="s">
        <v>7781</v>
      </c>
      <c r="B13170" t="s">
        <v>7782</v>
      </c>
      <c r="C13170" t="s">
        <v>324</v>
      </c>
      <c r="D13170" t="s">
        <v>408</v>
      </c>
      <c r="E13170" s="7">
        <v>2</v>
      </c>
      <c r="F13170" s="7">
        <v>1445.27675</v>
      </c>
      <c r="G13170" s="7">
        <v>269.61</v>
      </c>
    </row>
    <row r="13171" spans="1:7" x14ac:dyDescent="0.25">
      <c r="A13171" t="s">
        <v>7781</v>
      </c>
      <c r="B13171" t="s">
        <v>7782</v>
      </c>
      <c r="C13171" t="s">
        <v>369</v>
      </c>
      <c r="D13171" t="s">
        <v>408</v>
      </c>
      <c r="E13171" s="7">
        <v>2</v>
      </c>
      <c r="F13171" s="7">
        <v>4.9572001953124998</v>
      </c>
      <c r="G13171" s="7">
        <v>0.92500000000000004</v>
      </c>
    </row>
    <row r="13172" spans="1:7" x14ac:dyDescent="0.25">
      <c r="A13172" t="s">
        <v>7781</v>
      </c>
      <c r="B13172" t="s">
        <v>7782</v>
      </c>
      <c r="C13172" t="s">
        <v>373</v>
      </c>
      <c r="D13172" t="s">
        <v>408</v>
      </c>
      <c r="E13172" s="7">
        <v>2109</v>
      </c>
      <c r="F13172" s="7">
        <v>8777.59576953125</v>
      </c>
      <c r="G13172" s="7">
        <v>1637.154</v>
      </c>
    </row>
    <row r="13173" spans="1:7" x14ac:dyDescent="0.25">
      <c r="A13173" t="s">
        <v>7781</v>
      </c>
      <c r="B13173" t="s">
        <v>7782</v>
      </c>
      <c r="C13173" t="s">
        <v>375</v>
      </c>
      <c r="D13173" t="s">
        <v>408</v>
      </c>
      <c r="E13173" s="7">
        <v>1</v>
      </c>
      <c r="F13173" s="7">
        <v>140.899703125</v>
      </c>
      <c r="G13173" s="7">
        <v>26.343</v>
      </c>
    </row>
    <row r="13174" spans="1:7" x14ac:dyDescent="0.25">
      <c r="A13174" t="s">
        <v>7781</v>
      </c>
      <c r="B13174" t="s">
        <v>7782</v>
      </c>
      <c r="C13174" t="s">
        <v>385</v>
      </c>
      <c r="D13174" t="s">
        <v>408</v>
      </c>
      <c r="E13174" s="7">
        <v>2</v>
      </c>
      <c r="F13174" s="7">
        <v>0.24875</v>
      </c>
      <c r="G13174" s="7">
        <v>8.1000000000000003E-2</v>
      </c>
    </row>
    <row r="13175" spans="1:7" x14ac:dyDescent="0.25">
      <c r="A13175" t="s">
        <v>7781</v>
      </c>
      <c r="B13175" t="s">
        <v>7782</v>
      </c>
      <c r="C13175" t="s">
        <v>391</v>
      </c>
      <c r="D13175" t="s">
        <v>408</v>
      </c>
      <c r="E13175" s="7">
        <v>10</v>
      </c>
      <c r="F13175" s="7">
        <v>1946.6112499999999</v>
      </c>
      <c r="G13175" s="7">
        <v>363.10899999999998</v>
      </c>
    </row>
    <row r="13176" spans="1:7" x14ac:dyDescent="0.25">
      <c r="A13176" t="s">
        <v>7781</v>
      </c>
      <c r="B13176" t="s">
        <v>7782</v>
      </c>
      <c r="C13176" t="s">
        <v>399</v>
      </c>
      <c r="D13176" t="s">
        <v>408</v>
      </c>
      <c r="E13176" s="7">
        <v>500</v>
      </c>
      <c r="F13176" s="7">
        <v>576.48500000000001</v>
      </c>
      <c r="G13176" s="7">
        <v>107.581</v>
      </c>
    </row>
    <row r="13177" spans="1:7" x14ac:dyDescent="0.25">
      <c r="A13177" t="s">
        <v>7783</v>
      </c>
      <c r="B13177" t="s">
        <v>7784</v>
      </c>
      <c r="C13177" t="s">
        <v>252</v>
      </c>
      <c r="D13177" t="s">
        <v>408</v>
      </c>
      <c r="E13177" s="7">
        <v>1</v>
      </c>
      <c r="F13177" s="7">
        <v>4.2022202148437504</v>
      </c>
      <c r="G13177" s="7">
        <v>0.78500000000000003</v>
      </c>
    </row>
    <row r="13178" spans="1:7" x14ac:dyDescent="0.25">
      <c r="A13178" t="s">
        <v>7783</v>
      </c>
      <c r="B13178" t="s">
        <v>7784</v>
      </c>
      <c r="C13178" t="s">
        <v>275</v>
      </c>
      <c r="D13178" t="s">
        <v>408</v>
      </c>
      <c r="E13178" s="7">
        <v>44082</v>
      </c>
      <c r="F13178" s="7">
        <v>280921.80551328103</v>
      </c>
      <c r="G13178" s="7">
        <v>51617.063999999998</v>
      </c>
    </row>
    <row r="13179" spans="1:7" x14ac:dyDescent="0.25">
      <c r="A13179" t="s">
        <v>7783</v>
      </c>
      <c r="B13179" t="s">
        <v>7784</v>
      </c>
      <c r="C13179" t="s">
        <v>281</v>
      </c>
      <c r="D13179" t="s">
        <v>408</v>
      </c>
      <c r="E13179" s="7">
        <v>4</v>
      </c>
      <c r="F13179" s="7">
        <v>1833.5773750000001</v>
      </c>
      <c r="G13179" s="7">
        <v>341.96300000000002</v>
      </c>
    </row>
    <row r="13180" spans="1:7" x14ac:dyDescent="0.25">
      <c r="A13180" t="s">
        <v>7783</v>
      </c>
      <c r="B13180" t="s">
        <v>7784</v>
      </c>
      <c r="C13180" t="s">
        <v>289</v>
      </c>
      <c r="D13180" t="s">
        <v>408</v>
      </c>
      <c r="E13180" s="7">
        <v>1</v>
      </c>
      <c r="F13180" s="7">
        <v>1.0497299804687501</v>
      </c>
      <c r="G13180" s="7">
        <v>0.19700000000000001</v>
      </c>
    </row>
    <row r="13181" spans="1:7" x14ac:dyDescent="0.25">
      <c r="A13181" t="s">
        <v>7783</v>
      </c>
      <c r="B13181" t="s">
        <v>7784</v>
      </c>
      <c r="C13181" t="s">
        <v>293</v>
      </c>
      <c r="D13181" t="s">
        <v>408</v>
      </c>
      <c r="E13181" s="7">
        <v>96</v>
      </c>
      <c r="F13181" s="7">
        <v>8996.2019511718809</v>
      </c>
      <c r="G13181" s="7">
        <v>494.35399999999998</v>
      </c>
    </row>
    <row r="13182" spans="1:7" x14ac:dyDescent="0.25">
      <c r="A13182" t="s">
        <v>7783</v>
      </c>
      <c r="B13182" t="s">
        <v>7784</v>
      </c>
      <c r="C13182" t="s">
        <v>299</v>
      </c>
      <c r="D13182" t="s">
        <v>408</v>
      </c>
      <c r="E13182" s="7">
        <v>3542</v>
      </c>
      <c r="F13182" s="7">
        <v>13217.4695144653</v>
      </c>
      <c r="G13182" s="7">
        <v>2220.5549999999998</v>
      </c>
    </row>
    <row r="13183" spans="1:7" x14ac:dyDescent="0.25">
      <c r="A13183" t="s">
        <v>7783</v>
      </c>
      <c r="B13183" t="s">
        <v>7784</v>
      </c>
      <c r="C13183" t="s">
        <v>312</v>
      </c>
      <c r="D13183" t="s">
        <v>408</v>
      </c>
      <c r="E13183" s="7">
        <v>2</v>
      </c>
      <c r="F13183" s="7">
        <v>936.01531250000005</v>
      </c>
      <c r="G13183" s="7">
        <v>174.63300000000001</v>
      </c>
    </row>
    <row r="13184" spans="1:7" x14ac:dyDescent="0.25">
      <c r="A13184" t="s">
        <v>7783</v>
      </c>
      <c r="B13184" t="s">
        <v>7784</v>
      </c>
      <c r="C13184" t="s">
        <v>313</v>
      </c>
      <c r="D13184" t="s">
        <v>408</v>
      </c>
      <c r="E13184" s="7">
        <v>45</v>
      </c>
      <c r="F13184" s="7">
        <v>846.57648046874999</v>
      </c>
      <c r="G13184" s="7">
        <v>157.95500000000001</v>
      </c>
    </row>
    <row r="13185" spans="1:7" x14ac:dyDescent="0.25">
      <c r="A13185" t="s">
        <v>7783</v>
      </c>
      <c r="B13185" t="s">
        <v>7784</v>
      </c>
      <c r="C13185" t="s">
        <v>319</v>
      </c>
      <c r="D13185" t="s">
        <v>408</v>
      </c>
      <c r="E13185" s="7">
        <v>305</v>
      </c>
      <c r="F13185" s="7">
        <v>7847.6915795898403</v>
      </c>
      <c r="G13185" s="7">
        <v>1463.683</v>
      </c>
    </row>
    <row r="13186" spans="1:7" x14ac:dyDescent="0.25">
      <c r="A13186" t="s">
        <v>7783</v>
      </c>
      <c r="B13186" t="s">
        <v>7784</v>
      </c>
      <c r="C13186" t="s">
        <v>324</v>
      </c>
      <c r="D13186" t="s">
        <v>408</v>
      </c>
      <c r="E13186" s="7">
        <v>29</v>
      </c>
      <c r="F13186" s="7">
        <v>14367.747171875</v>
      </c>
      <c r="G13186" s="7">
        <v>2679.721</v>
      </c>
    </row>
    <row r="13187" spans="1:7" x14ac:dyDescent="0.25">
      <c r="A13187" t="s">
        <v>7783</v>
      </c>
      <c r="B13187" t="s">
        <v>7784</v>
      </c>
      <c r="C13187" t="s">
        <v>342</v>
      </c>
      <c r="D13187" t="s">
        <v>408</v>
      </c>
      <c r="E13187" s="7">
        <v>18</v>
      </c>
      <c r="F13187" s="7">
        <v>226.2423203125</v>
      </c>
      <c r="G13187" s="7">
        <v>42.344000000000001</v>
      </c>
    </row>
    <row r="13188" spans="1:7" x14ac:dyDescent="0.25">
      <c r="A13188" t="s">
        <v>7783</v>
      </c>
      <c r="B13188" t="s">
        <v>7784</v>
      </c>
      <c r="C13188" t="s">
        <v>343</v>
      </c>
      <c r="D13188" t="s">
        <v>408</v>
      </c>
      <c r="E13188" s="7">
        <v>2</v>
      </c>
      <c r="F13188" s="7">
        <v>399.50534375000001</v>
      </c>
      <c r="G13188" s="7">
        <v>74.573999999999998</v>
      </c>
    </row>
    <row r="13189" spans="1:7" x14ac:dyDescent="0.25">
      <c r="A13189" t="s">
        <v>7783</v>
      </c>
      <c r="B13189" t="s">
        <v>7784</v>
      </c>
      <c r="C13189" t="s">
        <v>347</v>
      </c>
      <c r="D13189" t="s">
        <v>408</v>
      </c>
      <c r="E13189" s="7">
        <v>22</v>
      </c>
      <c r="F13189" s="7">
        <v>39257.641499999998</v>
      </c>
      <c r="G13189" s="7">
        <v>7321.6819999999998</v>
      </c>
    </row>
    <row r="13190" spans="1:7" x14ac:dyDescent="0.25">
      <c r="A13190" t="s">
        <v>7783</v>
      </c>
      <c r="B13190" t="s">
        <v>7784</v>
      </c>
      <c r="C13190" t="s">
        <v>353</v>
      </c>
      <c r="D13190" t="s">
        <v>408</v>
      </c>
      <c r="E13190" s="7">
        <v>11</v>
      </c>
      <c r="F13190" s="7">
        <v>192.00721307372999</v>
      </c>
      <c r="G13190" s="7">
        <v>35.814</v>
      </c>
    </row>
    <row r="13191" spans="1:7" x14ac:dyDescent="0.25">
      <c r="A13191" t="s">
        <v>7783</v>
      </c>
      <c r="B13191" t="s">
        <v>7784</v>
      </c>
      <c r="C13191" t="s">
        <v>373</v>
      </c>
      <c r="D13191" t="s">
        <v>408</v>
      </c>
      <c r="E13191" s="7">
        <v>63</v>
      </c>
      <c r="F13191" s="7">
        <v>11173.19715625</v>
      </c>
      <c r="G13191" s="7">
        <v>2084.3429999999998</v>
      </c>
    </row>
    <row r="13192" spans="1:7" x14ac:dyDescent="0.25">
      <c r="A13192" t="s">
        <v>7783</v>
      </c>
      <c r="B13192" t="s">
        <v>7784</v>
      </c>
      <c r="C13192" t="s">
        <v>375</v>
      </c>
      <c r="D13192" t="s">
        <v>408</v>
      </c>
      <c r="E13192" s="7">
        <v>35</v>
      </c>
      <c r="F13192" s="7">
        <v>327.91880468750003</v>
      </c>
      <c r="G13192" s="7">
        <v>61.158999999999999</v>
      </c>
    </row>
    <row r="13193" spans="1:7" x14ac:dyDescent="0.25">
      <c r="A13193" t="s">
        <v>7783</v>
      </c>
      <c r="B13193" t="s">
        <v>7784</v>
      </c>
      <c r="C13193" t="s">
        <v>385</v>
      </c>
      <c r="D13193" t="s">
        <v>408</v>
      </c>
      <c r="E13193" s="7">
        <v>5</v>
      </c>
      <c r="F13193" s="7">
        <v>2667.0192499999998</v>
      </c>
      <c r="G13193" s="7">
        <v>159.19800000000001</v>
      </c>
    </row>
    <row r="13194" spans="1:7" x14ac:dyDescent="0.25">
      <c r="A13194" t="s">
        <v>7783</v>
      </c>
      <c r="B13194" t="s">
        <v>7784</v>
      </c>
      <c r="C13194" t="s">
        <v>387</v>
      </c>
      <c r="D13194" t="s">
        <v>408</v>
      </c>
      <c r="E13194" s="7">
        <v>2</v>
      </c>
      <c r="F13194" s="7">
        <v>23.450500000000002</v>
      </c>
      <c r="G13194" s="7">
        <v>4.4400000000000004</v>
      </c>
    </row>
    <row r="13195" spans="1:7" x14ac:dyDescent="0.25">
      <c r="A13195" t="s">
        <v>7783</v>
      </c>
      <c r="B13195" t="s">
        <v>7784</v>
      </c>
      <c r="C13195" t="s">
        <v>391</v>
      </c>
      <c r="D13195" t="s">
        <v>408</v>
      </c>
      <c r="E13195" s="7">
        <v>28</v>
      </c>
      <c r="F13195" s="7">
        <v>7568.8170234375002</v>
      </c>
      <c r="G13195" s="7">
        <v>1320.627</v>
      </c>
    </row>
    <row r="13196" spans="1:7" x14ac:dyDescent="0.25">
      <c r="A13196" t="s">
        <v>7783</v>
      </c>
      <c r="B13196" t="s">
        <v>7784</v>
      </c>
      <c r="C13196" t="s">
        <v>395</v>
      </c>
      <c r="D13196" t="s">
        <v>408</v>
      </c>
      <c r="E13196" s="7">
        <v>4</v>
      </c>
      <c r="F13196" s="7">
        <v>110.711359375</v>
      </c>
      <c r="G13196" s="7">
        <v>20.649000000000001</v>
      </c>
    </row>
    <row r="13197" spans="1:7" x14ac:dyDescent="0.25">
      <c r="A13197" t="s">
        <v>7783</v>
      </c>
      <c r="B13197" t="s">
        <v>7784</v>
      </c>
      <c r="C13197" t="s">
        <v>397</v>
      </c>
      <c r="D13197" t="s">
        <v>408</v>
      </c>
      <c r="E13197" s="7">
        <v>125</v>
      </c>
      <c r="F13197" s="7">
        <v>2393.0154375000002</v>
      </c>
      <c r="G13197" s="7">
        <v>446.36700000000002</v>
      </c>
    </row>
    <row r="13198" spans="1:7" x14ac:dyDescent="0.25">
      <c r="A13198" t="s">
        <v>7785</v>
      </c>
      <c r="B13198" t="s">
        <v>7786</v>
      </c>
      <c r="C13198" t="s">
        <v>252</v>
      </c>
      <c r="D13198" t="s">
        <v>408</v>
      </c>
      <c r="E13198" s="7">
        <v>1</v>
      </c>
      <c r="F13198" s="7">
        <v>14.164719726562501</v>
      </c>
      <c r="G13198" s="7">
        <v>2.7080000000000002</v>
      </c>
    </row>
    <row r="13199" spans="1:7" x14ac:dyDescent="0.25">
      <c r="A13199" t="s">
        <v>7785</v>
      </c>
      <c r="B13199" t="s">
        <v>7786</v>
      </c>
      <c r="C13199" t="s">
        <v>270</v>
      </c>
      <c r="D13199" t="s">
        <v>408</v>
      </c>
      <c r="E13199" s="7">
        <v>6</v>
      </c>
      <c r="F13199" s="7">
        <v>181.348890625</v>
      </c>
      <c r="G13199" s="7">
        <v>33.889000000000003</v>
      </c>
    </row>
    <row r="13200" spans="1:7" x14ac:dyDescent="0.25">
      <c r="A13200" t="s">
        <v>7785</v>
      </c>
      <c r="B13200" t="s">
        <v>7786</v>
      </c>
      <c r="C13200" t="s">
        <v>275</v>
      </c>
      <c r="D13200" t="s">
        <v>408</v>
      </c>
      <c r="E13200" s="7">
        <v>602194</v>
      </c>
      <c r="F13200" s="7">
        <v>152342.13104396101</v>
      </c>
      <c r="G13200" s="7">
        <v>28309.257000000001</v>
      </c>
    </row>
    <row r="13201" spans="1:7" x14ac:dyDescent="0.25">
      <c r="A13201" t="s">
        <v>7785</v>
      </c>
      <c r="B13201" t="s">
        <v>7786</v>
      </c>
      <c r="C13201" t="s">
        <v>293</v>
      </c>
      <c r="D13201" t="s">
        <v>408</v>
      </c>
      <c r="E13201" s="7">
        <v>5</v>
      </c>
      <c r="F13201" s="7">
        <v>4973.4082656250002</v>
      </c>
      <c r="G13201" s="7">
        <v>305.88900000000001</v>
      </c>
    </row>
    <row r="13202" spans="1:7" x14ac:dyDescent="0.25">
      <c r="A13202" t="s">
        <v>7785</v>
      </c>
      <c r="B13202" t="s">
        <v>7786</v>
      </c>
      <c r="C13202" t="s">
        <v>296</v>
      </c>
      <c r="D13202" t="s">
        <v>408</v>
      </c>
      <c r="E13202" s="7">
        <v>10</v>
      </c>
      <c r="F13202" s="7">
        <v>201.30820312500001</v>
      </c>
      <c r="G13202" s="7">
        <v>37.545000000000002</v>
      </c>
    </row>
    <row r="13203" spans="1:7" x14ac:dyDescent="0.25">
      <c r="A13203" t="s">
        <v>7785</v>
      </c>
      <c r="B13203" t="s">
        <v>7786</v>
      </c>
      <c r="C13203" t="s">
        <v>299</v>
      </c>
      <c r="D13203" t="s">
        <v>408</v>
      </c>
      <c r="E13203" s="7">
        <v>1189</v>
      </c>
      <c r="F13203" s="7">
        <v>9542.8865532226591</v>
      </c>
      <c r="G13203" s="7">
        <v>677.16</v>
      </c>
    </row>
    <row r="13204" spans="1:7" x14ac:dyDescent="0.25">
      <c r="A13204" t="s">
        <v>7785</v>
      </c>
      <c r="B13204" t="s">
        <v>7786</v>
      </c>
      <c r="C13204" t="s">
        <v>304</v>
      </c>
      <c r="D13204" t="s">
        <v>408</v>
      </c>
      <c r="E13204" s="7">
        <v>51</v>
      </c>
      <c r="F13204" s="7">
        <v>1872.4400312499999</v>
      </c>
      <c r="G13204" s="7">
        <v>349.34399999999999</v>
      </c>
    </row>
    <row r="13205" spans="1:7" x14ac:dyDescent="0.25">
      <c r="A13205" t="s">
        <v>7785</v>
      </c>
      <c r="B13205" t="s">
        <v>7786</v>
      </c>
      <c r="C13205" t="s">
        <v>305</v>
      </c>
      <c r="D13205" t="s">
        <v>408</v>
      </c>
      <c r="E13205" s="7">
        <v>5</v>
      </c>
      <c r="F13205" s="7">
        <v>181.56929687499999</v>
      </c>
      <c r="G13205" s="7">
        <v>33.863999999999997</v>
      </c>
    </row>
    <row r="13206" spans="1:7" x14ac:dyDescent="0.25">
      <c r="A13206" t="s">
        <v>7785</v>
      </c>
      <c r="B13206" t="s">
        <v>7786</v>
      </c>
      <c r="C13206" t="s">
        <v>306</v>
      </c>
      <c r="D13206" t="s">
        <v>408</v>
      </c>
      <c r="E13206" s="7">
        <v>4</v>
      </c>
      <c r="F13206" s="7">
        <v>208.82537500000001</v>
      </c>
      <c r="G13206" s="7">
        <v>38.947000000000003</v>
      </c>
    </row>
    <row r="13207" spans="1:7" x14ac:dyDescent="0.25">
      <c r="A13207" t="s">
        <v>7785</v>
      </c>
      <c r="B13207" t="s">
        <v>7786</v>
      </c>
      <c r="C13207" t="s">
        <v>310</v>
      </c>
      <c r="D13207" t="s">
        <v>408</v>
      </c>
      <c r="E13207" s="7">
        <v>2</v>
      </c>
      <c r="F13207" s="7">
        <v>606.47281250000003</v>
      </c>
      <c r="G13207" s="7">
        <v>113.108</v>
      </c>
    </row>
    <row r="13208" spans="1:7" x14ac:dyDescent="0.25">
      <c r="A13208" t="s">
        <v>7785</v>
      </c>
      <c r="B13208" t="s">
        <v>7786</v>
      </c>
      <c r="C13208" t="s">
        <v>313</v>
      </c>
      <c r="D13208" t="s">
        <v>408</v>
      </c>
      <c r="E13208" s="7">
        <v>144</v>
      </c>
      <c r="F13208" s="7">
        <v>1649.6415693359399</v>
      </c>
      <c r="G13208" s="7">
        <v>307.673</v>
      </c>
    </row>
    <row r="13209" spans="1:7" x14ac:dyDescent="0.25">
      <c r="A13209" t="s">
        <v>7785</v>
      </c>
      <c r="B13209" t="s">
        <v>7786</v>
      </c>
      <c r="C13209" t="s">
        <v>319</v>
      </c>
      <c r="D13209" t="s">
        <v>408</v>
      </c>
      <c r="E13209" s="7">
        <v>4</v>
      </c>
      <c r="F13209" s="7">
        <v>320.42376684570303</v>
      </c>
      <c r="G13209" s="7">
        <v>59.826999999999998</v>
      </c>
    </row>
    <row r="13210" spans="1:7" x14ac:dyDescent="0.25">
      <c r="A13210" t="s">
        <v>7785</v>
      </c>
      <c r="B13210" t="s">
        <v>7786</v>
      </c>
      <c r="C13210" t="s">
        <v>324</v>
      </c>
      <c r="D13210" t="s">
        <v>408</v>
      </c>
      <c r="E13210" s="7">
        <v>8</v>
      </c>
      <c r="F13210" s="7">
        <v>1631.5721093750001</v>
      </c>
      <c r="G13210" s="7">
        <v>304.35399999999998</v>
      </c>
    </row>
    <row r="13211" spans="1:7" x14ac:dyDescent="0.25">
      <c r="A13211" t="s">
        <v>7785</v>
      </c>
      <c r="B13211" t="s">
        <v>7786</v>
      </c>
      <c r="C13211" t="s">
        <v>334</v>
      </c>
      <c r="D13211" t="s">
        <v>408</v>
      </c>
      <c r="E13211" s="7">
        <v>4</v>
      </c>
      <c r="F13211" s="7">
        <v>141.21923437500001</v>
      </c>
      <c r="G13211" s="7">
        <v>26.402999999999999</v>
      </c>
    </row>
    <row r="13212" spans="1:7" x14ac:dyDescent="0.25">
      <c r="A13212" t="s">
        <v>7785</v>
      </c>
      <c r="B13212" t="s">
        <v>7786</v>
      </c>
      <c r="C13212" t="s">
        <v>353</v>
      </c>
      <c r="D13212" t="s">
        <v>408</v>
      </c>
      <c r="E13212" s="7">
        <v>23</v>
      </c>
      <c r="F13212" s="7">
        <v>743.82400781249999</v>
      </c>
      <c r="G13212" s="7">
        <v>138.727</v>
      </c>
    </row>
    <row r="13213" spans="1:7" x14ac:dyDescent="0.25">
      <c r="A13213" t="s">
        <v>7785</v>
      </c>
      <c r="B13213" t="s">
        <v>7786</v>
      </c>
      <c r="C13213" t="s">
        <v>373</v>
      </c>
      <c r="D13213" t="s">
        <v>408</v>
      </c>
      <c r="E13213" s="7">
        <v>108</v>
      </c>
      <c r="F13213" s="7">
        <v>4582.7542070312502</v>
      </c>
      <c r="G13213" s="7">
        <v>848.68399999999997</v>
      </c>
    </row>
    <row r="13214" spans="1:7" x14ac:dyDescent="0.25">
      <c r="A13214" t="s">
        <v>7785</v>
      </c>
      <c r="B13214" t="s">
        <v>7786</v>
      </c>
      <c r="C13214" t="s">
        <v>375</v>
      </c>
      <c r="D13214" t="s">
        <v>408</v>
      </c>
      <c r="E13214" s="7">
        <v>20</v>
      </c>
      <c r="F13214" s="7">
        <v>173.277921875</v>
      </c>
      <c r="G13214" s="7">
        <v>32.317</v>
      </c>
    </row>
    <row r="13215" spans="1:7" x14ac:dyDescent="0.25">
      <c r="A13215" t="s">
        <v>7785</v>
      </c>
      <c r="B13215" t="s">
        <v>7786</v>
      </c>
      <c r="C13215" t="s">
        <v>383</v>
      </c>
      <c r="D13215" t="s">
        <v>408</v>
      </c>
      <c r="E13215" s="7">
        <v>7</v>
      </c>
      <c r="F13215" s="7">
        <v>275.26219531250001</v>
      </c>
      <c r="G13215" s="7">
        <v>51.405999999999999</v>
      </c>
    </row>
    <row r="13216" spans="1:7" x14ac:dyDescent="0.25">
      <c r="A13216" t="s">
        <v>7785</v>
      </c>
      <c r="B13216" t="s">
        <v>7786</v>
      </c>
      <c r="C13216" t="s">
        <v>385</v>
      </c>
      <c r="D13216" t="s">
        <v>408</v>
      </c>
      <c r="E13216" s="7">
        <v>3</v>
      </c>
      <c r="F13216" s="7">
        <v>1.8759100341796899</v>
      </c>
      <c r="G13216" s="7">
        <v>0.63700000000000001</v>
      </c>
    </row>
    <row r="13217" spans="1:7" x14ac:dyDescent="0.25">
      <c r="A13217" t="s">
        <v>7785</v>
      </c>
      <c r="B13217" t="s">
        <v>7786</v>
      </c>
      <c r="C13217" t="s">
        <v>387</v>
      </c>
      <c r="D13217" t="s">
        <v>408</v>
      </c>
      <c r="E13217" s="7">
        <v>18</v>
      </c>
      <c r="F13217" s="7">
        <v>1691.8618049316401</v>
      </c>
      <c r="G13217" s="7">
        <v>315.59899999999999</v>
      </c>
    </row>
    <row r="13218" spans="1:7" x14ac:dyDescent="0.25">
      <c r="A13218" t="s">
        <v>7785</v>
      </c>
      <c r="B13218" t="s">
        <v>7786</v>
      </c>
      <c r="C13218" t="s">
        <v>391</v>
      </c>
      <c r="D13218" t="s">
        <v>408</v>
      </c>
      <c r="E13218" s="7">
        <v>77</v>
      </c>
      <c r="F13218" s="7">
        <v>1241.5247390136699</v>
      </c>
      <c r="G13218" s="7">
        <v>231.74700000000001</v>
      </c>
    </row>
    <row r="13219" spans="1:7" x14ac:dyDescent="0.25">
      <c r="A13219" t="s">
        <v>7787</v>
      </c>
      <c r="B13219" t="s">
        <v>7788</v>
      </c>
      <c r="C13219" t="s">
        <v>252</v>
      </c>
      <c r="D13219" t="s">
        <v>408</v>
      </c>
      <c r="E13219" s="7">
        <v>1</v>
      </c>
      <c r="F13219" s="7">
        <v>14.5865302734375</v>
      </c>
      <c r="G13219" s="7">
        <v>2.722</v>
      </c>
    </row>
    <row r="13220" spans="1:7" x14ac:dyDescent="0.25">
      <c r="A13220" t="s">
        <v>7787</v>
      </c>
      <c r="B13220" t="s">
        <v>7788</v>
      </c>
      <c r="C13220" t="s">
        <v>7789</v>
      </c>
      <c r="D13220" t="s">
        <v>408</v>
      </c>
      <c r="E13220" s="7">
        <v>5</v>
      </c>
      <c r="F13220" s="7">
        <v>7.600490234375</v>
      </c>
      <c r="G13220" s="7">
        <v>1.419</v>
      </c>
    </row>
    <row r="13221" spans="1:7" x14ac:dyDescent="0.25">
      <c r="A13221" t="s">
        <v>7787</v>
      </c>
      <c r="B13221" t="s">
        <v>7788</v>
      </c>
      <c r="C13221" t="s">
        <v>275</v>
      </c>
      <c r="D13221" t="s">
        <v>408</v>
      </c>
      <c r="E13221" s="7">
        <v>1161855.0899907099</v>
      </c>
      <c r="F13221" s="7">
        <v>533404.03682416701</v>
      </c>
      <c r="G13221" s="7">
        <v>119531.295</v>
      </c>
    </row>
    <row r="13222" spans="1:7" x14ac:dyDescent="0.25">
      <c r="A13222" t="s">
        <v>7787</v>
      </c>
      <c r="B13222" t="s">
        <v>7788</v>
      </c>
      <c r="C13222" t="s">
        <v>290</v>
      </c>
      <c r="D13222" t="s">
        <v>408</v>
      </c>
      <c r="E13222" s="7">
        <v>5</v>
      </c>
      <c r="F13222" s="7">
        <v>246.64407812499999</v>
      </c>
      <c r="G13222" s="7">
        <v>46.000999999999998</v>
      </c>
    </row>
    <row r="13223" spans="1:7" x14ac:dyDescent="0.25">
      <c r="A13223" t="s">
        <v>7787</v>
      </c>
      <c r="B13223" t="s">
        <v>7788</v>
      </c>
      <c r="C13223" t="s">
        <v>293</v>
      </c>
      <c r="D13223" t="s">
        <v>408</v>
      </c>
      <c r="E13223" s="7">
        <v>14</v>
      </c>
      <c r="F13223" s="7">
        <v>10857.497125</v>
      </c>
      <c r="G13223" s="7">
        <v>542.94200000000001</v>
      </c>
    </row>
    <row r="13224" spans="1:7" x14ac:dyDescent="0.25">
      <c r="A13224" t="s">
        <v>7787</v>
      </c>
      <c r="B13224" t="s">
        <v>7788</v>
      </c>
      <c r="C13224" t="s">
        <v>296</v>
      </c>
      <c r="D13224" t="s">
        <v>408</v>
      </c>
      <c r="E13224" s="7">
        <v>4319</v>
      </c>
      <c r="F13224" s="7">
        <v>1482.2387734375</v>
      </c>
      <c r="G13224" s="7">
        <v>315.12099999999998</v>
      </c>
    </row>
    <row r="13225" spans="1:7" x14ac:dyDescent="0.25">
      <c r="A13225" t="s">
        <v>7787</v>
      </c>
      <c r="B13225" t="s">
        <v>7788</v>
      </c>
      <c r="C13225" t="s">
        <v>299</v>
      </c>
      <c r="D13225" t="s">
        <v>408</v>
      </c>
      <c r="E13225" s="7">
        <v>48476</v>
      </c>
      <c r="F13225" s="7">
        <v>16123.378718292201</v>
      </c>
      <c r="G13225" s="7">
        <v>2528.076</v>
      </c>
    </row>
    <row r="13226" spans="1:7" x14ac:dyDescent="0.25">
      <c r="A13226" t="s">
        <v>7787</v>
      </c>
      <c r="B13226" t="s">
        <v>7788</v>
      </c>
      <c r="C13226" t="s">
        <v>304</v>
      </c>
      <c r="D13226" t="s">
        <v>408</v>
      </c>
      <c r="E13226" s="7">
        <v>9</v>
      </c>
      <c r="F13226" s="7">
        <v>0.95719000244140595</v>
      </c>
      <c r="G13226" s="7">
        <v>0.18</v>
      </c>
    </row>
    <row r="13227" spans="1:7" x14ac:dyDescent="0.25">
      <c r="A13227" t="s">
        <v>7787</v>
      </c>
      <c r="B13227" t="s">
        <v>7788</v>
      </c>
      <c r="C13227" t="s">
        <v>306</v>
      </c>
      <c r="D13227" t="s">
        <v>408</v>
      </c>
      <c r="E13227" s="7">
        <v>1</v>
      </c>
      <c r="F13227" s="7">
        <v>1.3151999511718799</v>
      </c>
      <c r="G13227" s="7">
        <v>0.246</v>
      </c>
    </row>
    <row r="13228" spans="1:7" x14ac:dyDescent="0.25">
      <c r="A13228" t="s">
        <v>7787</v>
      </c>
      <c r="B13228" t="s">
        <v>7788</v>
      </c>
      <c r="C13228" t="s">
        <v>310</v>
      </c>
      <c r="D13228" t="s">
        <v>408</v>
      </c>
      <c r="E13228" s="7">
        <v>2509</v>
      </c>
      <c r="F13228" s="7">
        <v>5563.7624478301996</v>
      </c>
      <c r="G13228" s="7">
        <v>1037.9269999999999</v>
      </c>
    </row>
    <row r="13229" spans="1:7" x14ac:dyDescent="0.25">
      <c r="A13229" t="s">
        <v>7787</v>
      </c>
      <c r="B13229" t="s">
        <v>7788</v>
      </c>
      <c r="C13229" t="s">
        <v>313</v>
      </c>
      <c r="D13229" t="s">
        <v>408</v>
      </c>
      <c r="E13229" s="7">
        <v>10</v>
      </c>
      <c r="F13229" s="7">
        <v>50.542890624999998</v>
      </c>
      <c r="G13229" s="7">
        <v>9.4280000000000008</v>
      </c>
    </row>
    <row r="13230" spans="1:7" x14ac:dyDescent="0.25">
      <c r="A13230" t="s">
        <v>7787</v>
      </c>
      <c r="B13230" t="s">
        <v>7788</v>
      </c>
      <c r="C13230" t="s">
        <v>319</v>
      </c>
      <c r="D13230" t="s">
        <v>408</v>
      </c>
      <c r="E13230" s="7">
        <v>199</v>
      </c>
      <c r="F13230" s="7">
        <v>4762.7525069503799</v>
      </c>
      <c r="G13230" s="7">
        <v>888.46699999999998</v>
      </c>
    </row>
    <row r="13231" spans="1:7" x14ac:dyDescent="0.25">
      <c r="A13231" t="s">
        <v>7787</v>
      </c>
      <c r="B13231" t="s">
        <v>7788</v>
      </c>
      <c r="C13231" t="s">
        <v>324</v>
      </c>
      <c r="D13231" t="s">
        <v>408</v>
      </c>
      <c r="E13231" s="7">
        <v>35</v>
      </c>
      <c r="F13231" s="7">
        <v>3909.2556093749999</v>
      </c>
      <c r="G13231" s="7">
        <v>729.14800000000002</v>
      </c>
    </row>
    <row r="13232" spans="1:7" x14ac:dyDescent="0.25">
      <c r="A13232" t="s">
        <v>7787</v>
      </c>
      <c r="B13232" t="s">
        <v>7788</v>
      </c>
      <c r="C13232" t="s">
        <v>329</v>
      </c>
      <c r="D13232" t="s">
        <v>408</v>
      </c>
      <c r="E13232" s="7">
        <v>49</v>
      </c>
      <c r="F13232" s="7">
        <v>78.790981933593798</v>
      </c>
      <c r="G13232" s="7">
        <v>14.705</v>
      </c>
    </row>
    <row r="13233" spans="1:7" x14ac:dyDescent="0.25">
      <c r="A13233" t="s">
        <v>7787</v>
      </c>
      <c r="B13233" t="s">
        <v>7788</v>
      </c>
      <c r="C13233" t="s">
        <v>334</v>
      </c>
      <c r="D13233" t="s">
        <v>408</v>
      </c>
      <c r="E13233" s="7">
        <v>2</v>
      </c>
      <c r="F13233" s="7">
        <v>115.0717734375</v>
      </c>
      <c r="G13233" s="7">
        <v>0</v>
      </c>
    </row>
    <row r="13234" spans="1:7" x14ac:dyDescent="0.25">
      <c r="A13234" t="s">
        <v>7787</v>
      </c>
      <c r="B13234" t="s">
        <v>7788</v>
      </c>
      <c r="C13234" t="s">
        <v>341</v>
      </c>
      <c r="D13234" t="s">
        <v>408</v>
      </c>
      <c r="E13234" s="7">
        <v>960</v>
      </c>
      <c r="F13234" s="7">
        <v>374.39081249999998</v>
      </c>
      <c r="G13234" s="7">
        <v>324.017</v>
      </c>
    </row>
    <row r="13235" spans="1:7" x14ac:dyDescent="0.25">
      <c r="A13235" t="s">
        <v>7787</v>
      </c>
      <c r="B13235" t="s">
        <v>7788</v>
      </c>
      <c r="C13235" t="s">
        <v>348</v>
      </c>
      <c r="D13235" t="s">
        <v>408</v>
      </c>
      <c r="E13235" s="7">
        <v>1</v>
      </c>
      <c r="F13235" s="7">
        <v>1.2650799560546899</v>
      </c>
      <c r="G13235" s="7">
        <v>0.23699999999999999</v>
      </c>
    </row>
    <row r="13236" spans="1:7" x14ac:dyDescent="0.25">
      <c r="A13236" t="s">
        <v>7787</v>
      </c>
      <c r="B13236" t="s">
        <v>7788</v>
      </c>
      <c r="C13236" t="s">
        <v>373</v>
      </c>
      <c r="D13236" t="s">
        <v>408</v>
      </c>
      <c r="E13236" s="7">
        <v>5578</v>
      </c>
      <c r="F13236" s="7">
        <v>2917.4605297851599</v>
      </c>
      <c r="G13236" s="7">
        <v>553.33299999999997</v>
      </c>
    </row>
    <row r="13237" spans="1:7" x14ac:dyDescent="0.25">
      <c r="A13237" t="s">
        <v>7787</v>
      </c>
      <c r="B13237" t="s">
        <v>7788</v>
      </c>
      <c r="C13237" t="s">
        <v>375</v>
      </c>
      <c r="D13237" t="s">
        <v>408</v>
      </c>
      <c r="E13237" s="7">
        <v>1021</v>
      </c>
      <c r="F13237" s="7">
        <v>712.41734374999999</v>
      </c>
      <c r="G13237" s="7">
        <v>444.84399999999999</v>
      </c>
    </row>
    <row r="13238" spans="1:7" x14ac:dyDescent="0.25">
      <c r="A13238" t="s">
        <v>7787</v>
      </c>
      <c r="B13238" t="s">
        <v>7788</v>
      </c>
      <c r="C13238" t="s">
        <v>385</v>
      </c>
      <c r="D13238" t="s">
        <v>408</v>
      </c>
      <c r="E13238" s="7">
        <v>649</v>
      </c>
      <c r="F13238" s="7">
        <v>1249.5208971939101</v>
      </c>
      <c r="G13238" s="7">
        <v>233.08099999999999</v>
      </c>
    </row>
    <row r="13239" spans="1:7" x14ac:dyDescent="0.25">
      <c r="A13239" t="s">
        <v>7787</v>
      </c>
      <c r="B13239" t="s">
        <v>7788</v>
      </c>
      <c r="C13239" t="s">
        <v>391</v>
      </c>
      <c r="D13239" t="s">
        <v>408</v>
      </c>
      <c r="E13239" s="7">
        <v>2078.1000000014901</v>
      </c>
      <c r="F13239" s="7">
        <v>4067.45319279766</v>
      </c>
      <c r="G13239" s="7">
        <v>758.77599999999995</v>
      </c>
    </row>
    <row r="13240" spans="1:7" x14ac:dyDescent="0.25">
      <c r="A13240" t="s">
        <v>7787</v>
      </c>
      <c r="B13240" t="s">
        <v>7788</v>
      </c>
      <c r="C13240" t="s">
        <v>397</v>
      </c>
      <c r="D13240" t="s">
        <v>408</v>
      </c>
      <c r="E13240" s="7">
        <v>742.10000000149</v>
      </c>
      <c r="F13240" s="7">
        <v>2787.6032926521302</v>
      </c>
      <c r="G13240" s="7">
        <v>520.03700000000003</v>
      </c>
    </row>
    <row r="13241" spans="1:7" x14ac:dyDescent="0.25">
      <c r="A13241" t="s">
        <v>7790</v>
      </c>
      <c r="B13241" t="s">
        <v>7791</v>
      </c>
      <c r="C13241" t="s">
        <v>252</v>
      </c>
      <c r="D13241" t="s">
        <v>408</v>
      </c>
      <c r="E13241" s="7">
        <v>1</v>
      </c>
      <c r="F13241" s="7">
        <v>36.233878906249998</v>
      </c>
      <c r="G13241" s="7">
        <v>8.8059999999999992</v>
      </c>
    </row>
    <row r="13242" spans="1:7" x14ac:dyDescent="0.25">
      <c r="A13242" t="s">
        <v>7790</v>
      </c>
      <c r="B13242" t="s">
        <v>7791</v>
      </c>
      <c r="C13242" t="s">
        <v>275</v>
      </c>
      <c r="D13242" t="s">
        <v>408</v>
      </c>
      <c r="E13242" s="7">
        <v>80559.6796875</v>
      </c>
      <c r="F13242" s="7">
        <v>8394.4519792938208</v>
      </c>
      <c r="G13242" s="7">
        <v>2255.3649999999998</v>
      </c>
    </row>
    <row r="13243" spans="1:7" x14ac:dyDescent="0.25">
      <c r="A13243" t="s">
        <v>7790</v>
      </c>
      <c r="B13243" t="s">
        <v>7791</v>
      </c>
      <c r="C13243" t="s">
        <v>296</v>
      </c>
      <c r="D13243" t="s">
        <v>408</v>
      </c>
      <c r="E13243" s="7">
        <v>2</v>
      </c>
      <c r="F13243" s="7">
        <v>23.6778999023437</v>
      </c>
      <c r="G13243" s="7">
        <v>5.7549999999999999</v>
      </c>
    </row>
    <row r="13244" spans="1:7" x14ac:dyDescent="0.25">
      <c r="A13244" t="s">
        <v>7790</v>
      </c>
      <c r="B13244" t="s">
        <v>7791</v>
      </c>
      <c r="C13244" t="s">
        <v>299</v>
      </c>
      <c r="D13244" t="s">
        <v>408</v>
      </c>
      <c r="E13244" s="7">
        <v>1283</v>
      </c>
      <c r="F13244" s="7">
        <v>1645.3871308898899</v>
      </c>
      <c r="G13244" s="7">
        <v>400.20100000000002</v>
      </c>
    </row>
    <row r="13245" spans="1:7" x14ac:dyDescent="0.25">
      <c r="A13245" t="s">
        <v>7790</v>
      </c>
      <c r="B13245" t="s">
        <v>7791</v>
      </c>
      <c r="C13245" t="s">
        <v>312</v>
      </c>
      <c r="D13245" t="s">
        <v>408</v>
      </c>
      <c r="E13245" s="7">
        <v>10</v>
      </c>
      <c r="F13245" s="7">
        <v>747.66348828125001</v>
      </c>
      <c r="G13245" s="7">
        <v>181.685</v>
      </c>
    </row>
    <row r="13246" spans="1:7" x14ac:dyDescent="0.25">
      <c r="A13246" t="s">
        <v>7790</v>
      </c>
      <c r="B13246" t="s">
        <v>7791</v>
      </c>
      <c r="C13246" t="s">
        <v>324</v>
      </c>
      <c r="D13246" t="s">
        <v>408</v>
      </c>
      <c r="E13246" s="7">
        <v>59</v>
      </c>
      <c r="F13246" s="7">
        <v>69.346023437499994</v>
      </c>
      <c r="G13246" s="7">
        <v>16.852</v>
      </c>
    </row>
    <row r="13247" spans="1:7" x14ac:dyDescent="0.25">
      <c r="A13247" t="s">
        <v>7790</v>
      </c>
      <c r="B13247" t="s">
        <v>7791</v>
      </c>
      <c r="C13247" t="s">
        <v>342</v>
      </c>
      <c r="D13247" t="s">
        <v>408</v>
      </c>
      <c r="E13247" s="7">
        <v>1</v>
      </c>
      <c r="F13247" s="7">
        <v>8.0063500976562505</v>
      </c>
      <c r="G13247" s="7">
        <v>1.9470000000000001</v>
      </c>
    </row>
    <row r="13248" spans="1:7" x14ac:dyDescent="0.25">
      <c r="A13248" t="s">
        <v>7790</v>
      </c>
      <c r="B13248" t="s">
        <v>7791</v>
      </c>
      <c r="C13248" t="s">
        <v>343</v>
      </c>
      <c r="D13248" t="s">
        <v>408</v>
      </c>
      <c r="E13248" s="7">
        <v>32</v>
      </c>
      <c r="F13248" s="7">
        <v>1138.3960312500001</v>
      </c>
      <c r="G13248" s="7">
        <v>276.63299999999998</v>
      </c>
    </row>
    <row r="13249" spans="1:7" x14ac:dyDescent="0.25">
      <c r="A13249" t="s">
        <v>7790</v>
      </c>
      <c r="B13249" t="s">
        <v>7791</v>
      </c>
      <c r="C13249" t="s">
        <v>373</v>
      </c>
      <c r="D13249" t="s">
        <v>408</v>
      </c>
      <c r="E13249" s="7">
        <v>10</v>
      </c>
      <c r="F13249" s="7">
        <v>114.3658828125</v>
      </c>
      <c r="G13249" s="7">
        <v>27.792000000000002</v>
      </c>
    </row>
    <row r="13250" spans="1:7" x14ac:dyDescent="0.25">
      <c r="A13250" t="s">
        <v>7790</v>
      </c>
      <c r="B13250" t="s">
        <v>7791</v>
      </c>
      <c r="C13250" t="s">
        <v>385</v>
      </c>
      <c r="D13250" t="s">
        <v>408</v>
      </c>
      <c r="E13250" s="7">
        <v>1</v>
      </c>
      <c r="F13250" s="7">
        <v>0.5</v>
      </c>
      <c r="G13250" s="7">
        <v>0.122</v>
      </c>
    </row>
    <row r="13251" spans="1:7" x14ac:dyDescent="0.25">
      <c r="A13251" t="s">
        <v>7790</v>
      </c>
      <c r="B13251" t="s">
        <v>7791</v>
      </c>
      <c r="C13251" t="s">
        <v>387</v>
      </c>
      <c r="D13251" t="s">
        <v>408</v>
      </c>
      <c r="E13251" s="7">
        <v>1</v>
      </c>
      <c r="F13251" s="7">
        <v>10.9997998046875</v>
      </c>
      <c r="G13251" s="7">
        <v>2.673</v>
      </c>
    </row>
    <row r="13252" spans="1:7" x14ac:dyDescent="0.25">
      <c r="A13252" t="s">
        <v>7790</v>
      </c>
      <c r="B13252" t="s">
        <v>7791</v>
      </c>
      <c r="C13252" t="s">
        <v>391</v>
      </c>
      <c r="D13252" t="s">
        <v>408</v>
      </c>
      <c r="E13252" s="7">
        <v>15</v>
      </c>
      <c r="F13252" s="7">
        <v>187.303743652344</v>
      </c>
      <c r="G13252" s="7">
        <v>45.651000000000003</v>
      </c>
    </row>
    <row r="13253" spans="1:7" x14ac:dyDescent="0.25">
      <c r="A13253" t="s">
        <v>7792</v>
      </c>
      <c r="B13253" t="s">
        <v>7793</v>
      </c>
      <c r="C13253" t="s">
        <v>252</v>
      </c>
      <c r="D13253" t="s">
        <v>408</v>
      </c>
      <c r="E13253" s="7">
        <v>1</v>
      </c>
      <c r="F13253" s="7">
        <v>12.135709960937501</v>
      </c>
      <c r="G13253" s="7">
        <v>5.3609999999999998</v>
      </c>
    </row>
    <row r="13254" spans="1:7" x14ac:dyDescent="0.25">
      <c r="A13254" t="s">
        <v>7792</v>
      </c>
      <c r="B13254" t="s">
        <v>7793</v>
      </c>
      <c r="C13254" t="s">
        <v>272</v>
      </c>
      <c r="D13254" t="s">
        <v>408</v>
      </c>
      <c r="E13254" s="7">
        <v>1</v>
      </c>
      <c r="F13254" s="7">
        <v>3.5361799316406199</v>
      </c>
      <c r="G13254" s="7">
        <v>1.081</v>
      </c>
    </row>
    <row r="13255" spans="1:7" x14ac:dyDescent="0.25">
      <c r="A13255" t="s">
        <v>7792</v>
      </c>
      <c r="B13255" t="s">
        <v>7793</v>
      </c>
      <c r="C13255" t="s">
        <v>275</v>
      </c>
      <c r="D13255" t="s">
        <v>408</v>
      </c>
      <c r="E13255" s="7">
        <v>25676</v>
      </c>
      <c r="F13255" s="7">
        <v>14125.5904890442</v>
      </c>
      <c r="G13255" s="7">
        <v>4495.5420000000004</v>
      </c>
    </row>
    <row r="13256" spans="1:7" x14ac:dyDescent="0.25">
      <c r="A13256" t="s">
        <v>7792</v>
      </c>
      <c r="B13256" t="s">
        <v>7793</v>
      </c>
      <c r="C13256" t="s">
        <v>299</v>
      </c>
      <c r="D13256" t="s">
        <v>408</v>
      </c>
      <c r="E13256" s="7">
        <v>3937</v>
      </c>
      <c r="F13256" s="7">
        <v>945.02697680664096</v>
      </c>
      <c r="G13256" s="7">
        <v>319.13499999999999</v>
      </c>
    </row>
    <row r="13257" spans="1:7" x14ac:dyDescent="0.25">
      <c r="A13257" t="s">
        <v>7792</v>
      </c>
      <c r="B13257" t="s">
        <v>7793</v>
      </c>
      <c r="C13257" t="s">
        <v>300</v>
      </c>
      <c r="D13257" t="s">
        <v>408</v>
      </c>
      <c r="E13257" s="7">
        <v>9</v>
      </c>
      <c r="F13257" s="7">
        <v>127.780501098633</v>
      </c>
      <c r="G13257" s="7">
        <v>39.109000000000002</v>
      </c>
    </row>
    <row r="13258" spans="1:7" x14ac:dyDescent="0.25">
      <c r="A13258" t="s">
        <v>7792</v>
      </c>
      <c r="B13258" t="s">
        <v>7793</v>
      </c>
      <c r="C13258" t="s">
        <v>306</v>
      </c>
      <c r="D13258" t="s">
        <v>408</v>
      </c>
      <c r="E13258" s="7">
        <v>2</v>
      </c>
      <c r="F13258" s="7">
        <v>0.83495997619628903</v>
      </c>
      <c r="G13258" s="7">
        <v>0.33100000000000002</v>
      </c>
    </row>
    <row r="13259" spans="1:7" x14ac:dyDescent="0.25">
      <c r="A13259" t="s">
        <v>7792</v>
      </c>
      <c r="B13259" t="s">
        <v>7793</v>
      </c>
      <c r="C13259" t="s">
        <v>345</v>
      </c>
      <c r="D13259" t="s">
        <v>408</v>
      </c>
      <c r="E13259" s="7">
        <v>3</v>
      </c>
      <c r="F13259" s="7">
        <v>3.0596398925781201</v>
      </c>
      <c r="G13259" s="7">
        <v>0.93700000000000006</v>
      </c>
    </row>
    <row r="13260" spans="1:7" x14ac:dyDescent="0.25">
      <c r="A13260" t="s">
        <v>7792</v>
      </c>
      <c r="B13260" t="s">
        <v>7793</v>
      </c>
      <c r="C13260" t="s">
        <v>349</v>
      </c>
      <c r="D13260" t="s">
        <v>408</v>
      </c>
      <c r="E13260" s="7">
        <v>4</v>
      </c>
      <c r="F13260" s="7">
        <v>1.45471997070313</v>
      </c>
      <c r="G13260" s="7">
        <v>0.44500000000000001</v>
      </c>
    </row>
    <row r="13261" spans="1:7" x14ac:dyDescent="0.25">
      <c r="A13261" t="s">
        <v>7792</v>
      </c>
      <c r="B13261" t="s">
        <v>7793</v>
      </c>
      <c r="C13261" t="s">
        <v>373</v>
      </c>
      <c r="D13261" t="s">
        <v>408</v>
      </c>
      <c r="E13261" s="7">
        <v>52</v>
      </c>
      <c r="F13261" s="7">
        <v>134.01362499999999</v>
      </c>
      <c r="G13261" s="7">
        <v>41.034999999999997</v>
      </c>
    </row>
    <row r="13262" spans="1:7" x14ac:dyDescent="0.25">
      <c r="A13262" t="s">
        <v>7792</v>
      </c>
      <c r="B13262" t="s">
        <v>7793</v>
      </c>
      <c r="C13262" t="s">
        <v>385</v>
      </c>
      <c r="D13262" t="s">
        <v>408</v>
      </c>
      <c r="E13262" s="7">
        <v>17</v>
      </c>
      <c r="F13262" s="7">
        <v>36.312140121459997</v>
      </c>
      <c r="G13262" s="7">
        <v>17.849</v>
      </c>
    </row>
    <row r="13263" spans="1:7" x14ac:dyDescent="0.25">
      <c r="A13263" t="s">
        <v>7792</v>
      </c>
      <c r="B13263" t="s">
        <v>7793</v>
      </c>
      <c r="C13263" t="s">
        <v>387</v>
      </c>
      <c r="D13263" t="s">
        <v>408</v>
      </c>
      <c r="E13263" s="7">
        <v>3</v>
      </c>
      <c r="F13263" s="7">
        <v>1.5885999755859399</v>
      </c>
      <c r="G13263" s="7">
        <v>0.48699999999999999</v>
      </c>
    </row>
    <row r="13264" spans="1:7" x14ac:dyDescent="0.25">
      <c r="A13264" t="s">
        <v>7792</v>
      </c>
      <c r="B13264" t="s">
        <v>7793</v>
      </c>
      <c r="C13264" t="s">
        <v>391</v>
      </c>
      <c r="D13264" t="s">
        <v>408</v>
      </c>
      <c r="E13264" s="7">
        <v>2</v>
      </c>
      <c r="F13264" s="7">
        <v>26.3240505371094</v>
      </c>
      <c r="G13264" s="7">
        <v>8.0359999999999996</v>
      </c>
    </row>
    <row r="13265" spans="1:7" x14ac:dyDescent="0.25">
      <c r="A13265" t="s">
        <v>7794</v>
      </c>
      <c r="B13265" t="s">
        <v>7795</v>
      </c>
      <c r="C13265" t="s">
        <v>275</v>
      </c>
      <c r="D13265" t="s">
        <v>408</v>
      </c>
      <c r="E13265" s="7">
        <v>296190</v>
      </c>
      <c r="F13265" s="7">
        <v>31313.994588012702</v>
      </c>
      <c r="G13265" s="7">
        <v>10426.723</v>
      </c>
    </row>
    <row r="13266" spans="1:7" x14ac:dyDescent="0.25">
      <c r="A13266" t="s">
        <v>7794</v>
      </c>
      <c r="B13266" t="s">
        <v>7795</v>
      </c>
      <c r="C13266" t="s">
        <v>299</v>
      </c>
      <c r="D13266" t="s">
        <v>408</v>
      </c>
      <c r="E13266" s="7">
        <v>130560</v>
      </c>
      <c r="F13266" s="7">
        <v>8721.5784795837408</v>
      </c>
      <c r="G13266" s="7">
        <v>2811.6529999999998</v>
      </c>
    </row>
    <row r="13267" spans="1:7" x14ac:dyDescent="0.25">
      <c r="A13267" t="s">
        <v>7794</v>
      </c>
      <c r="B13267" t="s">
        <v>7795</v>
      </c>
      <c r="C13267" t="s">
        <v>375</v>
      </c>
      <c r="D13267" t="s">
        <v>408</v>
      </c>
      <c r="E13267" s="7">
        <v>35</v>
      </c>
      <c r="F13267" s="7">
        <v>45.823468750000004</v>
      </c>
      <c r="G13267" s="7">
        <v>13.984999999999999</v>
      </c>
    </row>
    <row r="13268" spans="1:7" x14ac:dyDescent="0.25">
      <c r="A13268" t="s">
        <v>7794</v>
      </c>
      <c r="B13268" t="s">
        <v>7795</v>
      </c>
      <c r="C13268" t="s">
        <v>385</v>
      </c>
      <c r="D13268" t="s">
        <v>408</v>
      </c>
      <c r="E13268" s="7">
        <v>30</v>
      </c>
      <c r="F13268" s="7">
        <v>11.9991499786377</v>
      </c>
      <c r="G13268" s="7">
        <v>6.29</v>
      </c>
    </row>
    <row r="13269" spans="1:7" x14ac:dyDescent="0.25">
      <c r="A13269" t="s">
        <v>7796</v>
      </c>
      <c r="B13269" t="s">
        <v>7797</v>
      </c>
      <c r="C13269" t="s">
        <v>252</v>
      </c>
      <c r="D13269" t="s">
        <v>408</v>
      </c>
      <c r="E13269" s="7">
        <v>2</v>
      </c>
      <c r="F13269" s="7">
        <v>2</v>
      </c>
      <c r="G13269" s="7">
        <v>0.48599999999999999</v>
      </c>
    </row>
    <row r="13270" spans="1:7" x14ac:dyDescent="0.25">
      <c r="A13270" t="s">
        <v>7796</v>
      </c>
      <c r="B13270" t="s">
        <v>7797</v>
      </c>
      <c r="C13270" t="s">
        <v>275</v>
      </c>
      <c r="D13270" t="s">
        <v>408</v>
      </c>
      <c r="E13270" s="7">
        <v>26384</v>
      </c>
      <c r="F13270" s="7">
        <v>12331.194198253599</v>
      </c>
      <c r="G13270" s="7">
        <v>2694.4940000000001</v>
      </c>
    </row>
    <row r="13271" spans="1:7" x14ac:dyDescent="0.25">
      <c r="A13271" t="s">
        <v>7796</v>
      </c>
      <c r="B13271" t="s">
        <v>7797</v>
      </c>
      <c r="C13271" t="s">
        <v>296</v>
      </c>
      <c r="D13271" t="s">
        <v>408</v>
      </c>
      <c r="E13271" s="7">
        <v>1</v>
      </c>
      <c r="F13271" s="7">
        <v>2.99925</v>
      </c>
      <c r="G13271" s="7">
        <v>0.72899999999999998</v>
      </c>
    </row>
    <row r="13272" spans="1:7" x14ac:dyDescent="0.25">
      <c r="A13272" t="s">
        <v>7796</v>
      </c>
      <c r="B13272" t="s">
        <v>7797</v>
      </c>
      <c r="C13272" t="s">
        <v>299</v>
      </c>
      <c r="D13272" t="s">
        <v>408</v>
      </c>
      <c r="E13272" s="7">
        <v>10619</v>
      </c>
      <c r="F13272" s="7">
        <v>5257.1128315734904</v>
      </c>
      <c r="G13272" s="7">
        <v>1295.318</v>
      </c>
    </row>
    <row r="13273" spans="1:7" x14ac:dyDescent="0.25">
      <c r="A13273" t="s">
        <v>7796</v>
      </c>
      <c r="B13273" t="s">
        <v>7797</v>
      </c>
      <c r="C13273" t="s">
        <v>329</v>
      </c>
      <c r="D13273" t="s">
        <v>408</v>
      </c>
      <c r="E13273" s="7">
        <v>2</v>
      </c>
      <c r="F13273" s="7">
        <v>2.0403600234985402</v>
      </c>
      <c r="G13273" s="7">
        <v>0.498</v>
      </c>
    </row>
    <row r="13274" spans="1:7" x14ac:dyDescent="0.25">
      <c r="A13274" t="s">
        <v>7796</v>
      </c>
      <c r="B13274" t="s">
        <v>7797</v>
      </c>
      <c r="C13274" t="s">
        <v>345</v>
      </c>
      <c r="D13274" t="s">
        <v>408</v>
      </c>
      <c r="E13274" s="7">
        <v>26</v>
      </c>
      <c r="F13274" s="7">
        <v>11.5</v>
      </c>
      <c r="G13274" s="7">
        <v>3.754</v>
      </c>
    </row>
    <row r="13275" spans="1:7" x14ac:dyDescent="0.25">
      <c r="A13275" t="s">
        <v>7796</v>
      </c>
      <c r="B13275" t="s">
        <v>7797</v>
      </c>
      <c r="C13275" t="s">
        <v>375</v>
      </c>
      <c r="D13275" t="s">
        <v>408</v>
      </c>
      <c r="E13275" s="7">
        <v>5</v>
      </c>
      <c r="F13275" s="7">
        <v>6.0025000000000004</v>
      </c>
      <c r="G13275" s="7">
        <v>1.5249999999999999</v>
      </c>
    </row>
    <row r="13276" spans="1:7" x14ac:dyDescent="0.25">
      <c r="A13276" t="s">
        <v>7796</v>
      </c>
      <c r="B13276" t="s">
        <v>7797</v>
      </c>
      <c r="C13276" t="s">
        <v>385</v>
      </c>
      <c r="D13276" t="s">
        <v>408</v>
      </c>
      <c r="E13276" s="7">
        <v>62</v>
      </c>
      <c r="F13276" s="7">
        <v>27.785329956054699</v>
      </c>
      <c r="G13276" s="7">
        <v>6.7590000000000003</v>
      </c>
    </row>
    <row r="13277" spans="1:7" x14ac:dyDescent="0.25">
      <c r="A13277" t="s">
        <v>7796</v>
      </c>
      <c r="B13277" t="s">
        <v>7797</v>
      </c>
      <c r="C13277" t="s">
        <v>391</v>
      </c>
      <c r="D13277" t="s">
        <v>408</v>
      </c>
      <c r="E13277" s="7">
        <v>33</v>
      </c>
      <c r="F13277" s="7">
        <v>33.498060302734402</v>
      </c>
      <c r="G13277" s="7">
        <v>8.2789999999999999</v>
      </c>
    </row>
    <row r="13278" spans="1:7" x14ac:dyDescent="0.25">
      <c r="A13278" t="s">
        <v>7796</v>
      </c>
      <c r="B13278" t="s">
        <v>7797</v>
      </c>
      <c r="C13278" t="s">
        <v>397</v>
      </c>
      <c r="D13278" t="s">
        <v>408</v>
      </c>
      <c r="E13278" s="7">
        <v>100</v>
      </c>
      <c r="F13278" s="7">
        <v>124.115862365723</v>
      </c>
      <c r="G13278" s="7">
        <v>30.169</v>
      </c>
    </row>
    <row r="13279" spans="1:7" x14ac:dyDescent="0.25">
      <c r="A13279" t="s">
        <v>7798</v>
      </c>
      <c r="B13279" t="s">
        <v>7799</v>
      </c>
      <c r="C13279" t="s">
        <v>246</v>
      </c>
      <c r="D13279" t="s">
        <v>408</v>
      </c>
      <c r="E13279" s="7">
        <v>1</v>
      </c>
      <c r="F13279" s="7">
        <v>6.0095000000000001</v>
      </c>
      <c r="G13279" s="7">
        <v>1.901</v>
      </c>
    </row>
    <row r="13280" spans="1:7" x14ac:dyDescent="0.25">
      <c r="A13280" t="s">
        <v>7798</v>
      </c>
      <c r="B13280" t="s">
        <v>7799</v>
      </c>
      <c r="C13280" t="s">
        <v>252</v>
      </c>
      <c r="D13280" t="s">
        <v>408</v>
      </c>
      <c r="E13280" s="7">
        <v>6</v>
      </c>
      <c r="F13280" s="7">
        <v>73.452060424804699</v>
      </c>
      <c r="G13280" s="7">
        <v>22.49</v>
      </c>
    </row>
    <row r="13281" spans="1:7" x14ac:dyDescent="0.25">
      <c r="A13281" t="s">
        <v>7798</v>
      </c>
      <c r="B13281" t="s">
        <v>7799</v>
      </c>
      <c r="C13281" t="s">
        <v>272</v>
      </c>
      <c r="D13281" t="s">
        <v>408</v>
      </c>
      <c r="E13281" s="7">
        <v>2</v>
      </c>
      <c r="F13281" s="7">
        <v>8.0541601562499991</v>
      </c>
      <c r="G13281" s="7">
        <v>2.5249999999999999</v>
      </c>
    </row>
    <row r="13282" spans="1:7" x14ac:dyDescent="0.25">
      <c r="A13282" t="s">
        <v>7798</v>
      </c>
      <c r="B13282" t="s">
        <v>7799</v>
      </c>
      <c r="C13282" t="s">
        <v>275</v>
      </c>
      <c r="D13282" t="s">
        <v>408</v>
      </c>
      <c r="E13282" s="7">
        <v>2296293</v>
      </c>
      <c r="F13282" s="7">
        <v>112801.761453217</v>
      </c>
      <c r="G13282" s="7">
        <v>38562.773000000001</v>
      </c>
    </row>
    <row r="13283" spans="1:7" x14ac:dyDescent="0.25">
      <c r="A13283" t="s">
        <v>7798</v>
      </c>
      <c r="B13283" t="s">
        <v>7799</v>
      </c>
      <c r="C13283" t="s">
        <v>290</v>
      </c>
      <c r="D13283" t="s">
        <v>408</v>
      </c>
      <c r="E13283" s="7">
        <v>2</v>
      </c>
      <c r="F13283" s="7">
        <v>7.8935000000000004</v>
      </c>
      <c r="G13283" s="7">
        <v>2.5409999999999999</v>
      </c>
    </row>
    <row r="13284" spans="1:7" x14ac:dyDescent="0.25">
      <c r="A13284" t="s">
        <v>7798</v>
      </c>
      <c r="B13284" t="s">
        <v>7799</v>
      </c>
      <c r="C13284" t="s">
        <v>296</v>
      </c>
      <c r="D13284" t="s">
        <v>408</v>
      </c>
      <c r="E13284" s="7">
        <v>523</v>
      </c>
      <c r="F13284" s="7">
        <v>187.95633789062501</v>
      </c>
      <c r="G13284" s="7">
        <v>83.978999999999999</v>
      </c>
    </row>
    <row r="13285" spans="1:7" x14ac:dyDescent="0.25">
      <c r="A13285" t="s">
        <v>7798</v>
      </c>
      <c r="B13285" t="s">
        <v>7799</v>
      </c>
      <c r="C13285" t="s">
        <v>299</v>
      </c>
      <c r="D13285" t="s">
        <v>408</v>
      </c>
      <c r="E13285" s="7">
        <v>168595</v>
      </c>
      <c r="F13285" s="7">
        <v>2028.2405997619601</v>
      </c>
      <c r="G13285" s="7">
        <v>647.51900000000001</v>
      </c>
    </row>
    <row r="13286" spans="1:7" x14ac:dyDescent="0.25">
      <c r="A13286" t="s">
        <v>7798</v>
      </c>
      <c r="B13286" t="s">
        <v>7799</v>
      </c>
      <c r="C13286" t="s">
        <v>300</v>
      </c>
      <c r="D13286" t="s">
        <v>408</v>
      </c>
      <c r="E13286" s="7">
        <v>1</v>
      </c>
      <c r="F13286" s="7">
        <v>1.42894995117188</v>
      </c>
      <c r="G13286" s="7">
        <v>0.438</v>
      </c>
    </row>
    <row r="13287" spans="1:7" x14ac:dyDescent="0.25">
      <c r="A13287" t="s">
        <v>7798</v>
      </c>
      <c r="B13287" t="s">
        <v>7799</v>
      </c>
      <c r="C13287" t="s">
        <v>304</v>
      </c>
      <c r="D13287" t="s">
        <v>408</v>
      </c>
      <c r="E13287" s="7">
        <v>15</v>
      </c>
      <c r="F13287" s="7">
        <v>7.1048599090576197</v>
      </c>
      <c r="G13287" s="7">
        <v>2.1880000000000002</v>
      </c>
    </row>
    <row r="13288" spans="1:7" x14ac:dyDescent="0.25">
      <c r="A13288" t="s">
        <v>7798</v>
      </c>
      <c r="B13288" t="s">
        <v>7799</v>
      </c>
      <c r="C13288" t="s">
        <v>305</v>
      </c>
      <c r="D13288" t="s">
        <v>408</v>
      </c>
      <c r="E13288" s="7">
        <v>400</v>
      </c>
      <c r="F13288" s="7">
        <v>27.850589843750001</v>
      </c>
      <c r="G13288" s="7">
        <v>8.5</v>
      </c>
    </row>
    <row r="13289" spans="1:7" x14ac:dyDescent="0.25">
      <c r="A13289" t="s">
        <v>7798</v>
      </c>
      <c r="B13289" t="s">
        <v>7799</v>
      </c>
      <c r="C13289" t="s">
        <v>306</v>
      </c>
      <c r="D13289" t="s">
        <v>408</v>
      </c>
      <c r="E13289" s="7">
        <v>26</v>
      </c>
      <c r="F13289" s="7">
        <v>16.927639648437498</v>
      </c>
      <c r="G13289" s="7">
        <v>5.2030000000000003</v>
      </c>
    </row>
    <row r="13290" spans="1:7" x14ac:dyDescent="0.25">
      <c r="A13290" t="s">
        <v>7798</v>
      </c>
      <c r="B13290" t="s">
        <v>7799</v>
      </c>
      <c r="C13290" t="s">
        <v>308</v>
      </c>
      <c r="D13290" t="s">
        <v>408</v>
      </c>
      <c r="E13290" s="7">
        <v>1</v>
      </c>
      <c r="F13290" s="7">
        <v>0.737909973144531</v>
      </c>
      <c r="G13290" s="7">
        <v>0.22600000000000001</v>
      </c>
    </row>
    <row r="13291" spans="1:7" x14ac:dyDescent="0.25">
      <c r="A13291" t="s">
        <v>7798</v>
      </c>
      <c r="B13291" t="s">
        <v>7799</v>
      </c>
      <c r="C13291" t="s">
        <v>310</v>
      </c>
      <c r="D13291" t="s">
        <v>408</v>
      </c>
      <c r="E13291" s="7">
        <v>4</v>
      </c>
      <c r="F13291" s="7">
        <v>40.817</v>
      </c>
      <c r="G13291" s="7">
        <v>12.587999999999999</v>
      </c>
    </row>
    <row r="13292" spans="1:7" x14ac:dyDescent="0.25">
      <c r="A13292" t="s">
        <v>7798</v>
      </c>
      <c r="B13292" t="s">
        <v>7799</v>
      </c>
      <c r="C13292" t="s">
        <v>313</v>
      </c>
      <c r="D13292" t="s">
        <v>408</v>
      </c>
      <c r="E13292" s="7">
        <v>1</v>
      </c>
      <c r="F13292" s="7">
        <v>34.982640625000002</v>
      </c>
      <c r="G13292" s="7">
        <v>10.742000000000001</v>
      </c>
    </row>
    <row r="13293" spans="1:7" x14ac:dyDescent="0.25">
      <c r="A13293" t="s">
        <v>7798</v>
      </c>
      <c r="B13293" t="s">
        <v>7799</v>
      </c>
      <c r="C13293" t="s">
        <v>319</v>
      </c>
      <c r="D13293" t="s">
        <v>408</v>
      </c>
      <c r="E13293" s="7">
        <v>1</v>
      </c>
      <c r="F13293" s="7">
        <v>0.58659997558593702</v>
      </c>
      <c r="G13293" s="7">
        <v>0.18099999999999999</v>
      </c>
    </row>
    <row r="13294" spans="1:7" x14ac:dyDescent="0.25">
      <c r="A13294" t="s">
        <v>7798</v>
      </c>
      <c r="B13294" t="s">
        <v>7799</v>
      </c>
      <c r="C13294" t="s">
        <v>329</v>
      </c>
      <c r="D13294" t="s">
        <v>408</v>
      </c>
      <c r="E13294" s="7">
        <v>1</v>
      </c>
      <c r="F13294" s="7">
        <v>0.83346002197265601</v>
      </c>
      <c r="G13294" s="7">
        <v>0.25600000000000001</v>
      </c>
    </row>
    <row r="13295" spans="1:7" x14ac:dyDescent="0.25">
      <c r="A13295" t="s">
        <v>7798</v>
      </c>
      <c r="B13295" t="s">
        <v>7799</v>
      </c>
      <c r="C13295" t="s">
        <v>334</v>
      </c>
      <c r="D13295" t="s">
        <v>408</v>
      </c>
      <c r="E13295" s="7">
        <v>1.5</v>
      </c>
      <c r="F13295" s="7">
        <v>20.801799804687501</v>
      </c>
      <c r="G13295" s="7">
        <v>6.4160000000000004</v>
      </c>
    </row>
    <row r="13296" spans="1:7" x14ac:dyDescent="0.25">
      <c r="A13296" t="s">
        <v>7798</v>
      </c>
      <c r="B13296" t="s">
        <v>7799</v>
      </c>
      <c r="C13296" t="s">
        <v>335</v>
      </c>
      <c r="D13296" t="s">
        <v>408</v>
      </c>
      <c r="E13296" s="7">
        <v>2496</v>
      </c>
      <c r="F13296" s="7">
        <v>465.40087499999998</v>
      </c>
      <c r="G13296" s="7">
        <v>142.02000000000001</v>
      </c>
    </row>
    <row r="13297" spans="1:7" x14ac:dyDescent="0.25">
      <c r="A13297" t="s">
        <v>7798</v>
      </c>
      <c r="B13297" t="s">
        <v>7799</v>
      </c>
      <c r="C13297" t="s">
        <v>342</v>
      </c>
      <c r="D13297" t="s">
        <v>408</v>
      </c>
      <c r="E13297" s="7">
        <v>2</v>
      </c>
      <c r="F13297" s="7">
        <v>58.698097656249999</v>
      </c>
      <c r="G13297" s="7">
        <v>17.981000000000002</v>
      </c>
    </row>
    <row r="13298" spans="1:7" x14ac:dyDescent="0.25">
      <c r="A13298" t="s">
        <v>7798</v>
      </c>
      <c r="B13298" t="s">
        <v>7799</v>
      </c>
      <c r="C13298" t="s">
        <v>349</v>
      </c>
      <c r="D13298" t="s">
        <v>408</v>
      </c>
      <c r="E13298" s="7">
        <v>2</v>
      </c>
      <c r="F13298" s="7">
        <v>0.82527002716064402</v>
      </c>
      <c r="G13298" s="7">
        <v>0.255</v>
      </c>
    </row>
    <row r="13299" spans="1:7" x14ac:dyDescent="0.25">
      <c r="A13299" t="s">
        <v>7798</v>
      </c>
      <c r="B13299" t="s">
        <v>7799</v>
      </c>
      <c r="C13299" t="s">
        <v>361</v>
      </c>
      <c r="D13299" t="s">
        <v>408</v>
      </c>
      <c r="E13299" s="7">
        <v>1</v>
      </c>
      <c r="F13299" s="7">
        <v>2.1847600097656299</v>
      </c>
      <c r="G13299" s="7">
        <v>0.66900000000000004</v>
      </c>
    </row>
    <row r="13300" spans="1:7" x14ac:dyDescent="0.25">
      <c r="A13300" t="s">
        <v>7798</v>
      </c>
      <c r="B13300" t="s">
        <v>7799</v>
      </c>
      <c r="C13300" t="s">
        <v>371</v>
      </c>
      <c r="D13300" t="s">
        <v>408</v>
      </c>
      <c r="E13300" s="7">
        <v>4</v>
      </c>
      <c r="F13300" s="7">
        <v>1.88681994628906</v>
      </c>
      <c r="G13300" s="7">
        <v>0.57799999999999996</v>
      </c>
    </row>
    <row r="13301" spans="1:7" x14ac:dyDescent="0.25">
      <c r="A13301" t="s">
        <v>7798</v>
      </c>
      <c r="B13301" t="s">
        <v>7799</v>
      </c>
      <c r="C13301" t="s">
        <v>373</v>
      </c>
      <c r="D13301" t="s">
        <v>408</v>
      </c>
      <c r="E13301" s="7">
        <v>70</v>
      </c>
      <c r="F13301" s="7">
        <v>231.590841796875</v>
      </c>
      <c r="G13301" s="7">
        <v>71.295000000000002</v>
      </c>
    </row>
    <row r="13302" spans="1:7" x14ac:dyDescent="0.25">
      <c r="A13302" t="s">
        <v>7798</v>
      </c>
      <c r="B13302" t="s">
        <v>7799</v>
      </c>
      <c r="C13302" t="s">
        <v>375</v>
      </c>
      <c r="D13302" t="s">
        <v>408</v>
      </c>
      <c r="E13302" s="7">
        <v>30</v>
      </c>
      <c r="F13302" s="7">
        <v>162.6723125</v>
      </c>
      <c r="G13302" s="7">
        <v>49.640999999999998</v>
      </c>
    </row>
    <row r="13303" spans="1:7" x14ac:dyDescent="0.25">
      <c r="A13303" t="s">
        <v>7798</v>
      </c>
      <c r="B13303" t="s">
        <v>7799</v>
      </c>
      <c r="C13303" t="s">
        <v>385</v>
      </c>
      <c r="D13303" t="s">
        <v>408</v>
      </c>
      <c r="E13303" s="7">
        <v>40</v>
      </c>
      <c r="F13303" s="7">
        <v>7.7926299171447804</v>
      </c>
      <c r="G13303" s="7">
        <v>3.895</v>
      </c>
    </row>
    <row r="13304" spans="1:7" x14ac:dyDescent="0.25">
      <c r="A13304" t="s">
        <v>7798</v>
      </c>
      <c r="B13304" t="s">
        <v>7799</v>
      </c>
      <c r="C13304" t="s">
        <v>387</v>
      </c>
      <c r="D13304" t="s">
        <v>408</v>
      </c>
      <c r="E13304" s="7">
        <v>11</v>
      </c>
      <c r="F13304" s="7">
        <v>69.140900100707995</v>
      </c>
      <c r="G13304" s="7">
        <v>21.312000000000001</v>
      </c>
    </row>
    <row r="13305" spans="1:7" x14ac:dyDescent="0.25">
      <c r="A13305" t="s">
        <v>7798</v>
      </c>
      <c r="B13305" t="s">
        <v>7799</v>
      </c>
      <c r="C13305" t="s">
        <v>391</v>
      </c>
      <c r="D13305" t="s">
        <v>408</v>
      </c>
      <c r="E13305" s="7">
        <v>57.050000000745101</v>
      </c>
      <c r="F13305" s="7">
        <v>710.78121366882306</v>
      </c>
      <c r="G13305" s="7">
        <v>77.466999999999999</v>
      </c>
    </row>
    <row r="13306" spans="1:7" x14ac:dyDescent="0.25">
      <c r="A13306" t="s">
        <v>7798</v>
      </c>
      <c r="B13306" t="s">
        <v>7799</v>
      </c>
      <c r="C13306" t="s">
        <v>397</v>
      </c>
      <c r="D13306" t="s">
        <v>408</v>
      </c>
      <c r="E13306" s="7">
        <v>215</v>
      </c>
      <c r="F13306" s="7">
        <v>2490.5645375060999</v>
      </c>
      <c r="G13306" s="7">
        <v>760.14499999999998</v>
      </c>
    </row>
    <row r="13307" spans="1:7" x14ac:dyDescent="0.25">
      <c r="A13307" t="s">
        <v>7800</v>
      </c>
      <c r="B13307" t="s">
        <v>7801</v>
      </c>
      <c r="C13307" t="s">
        <v>275</v>
      </c>
      <c r="D13307" t="s">
        <v>408</v>
      </c>
      <c r="E13307" s="7">
        <v>698</v>
      </c>
      <c r="F13307" s="7">
        <v>4967.2306607665996</v>
      </c>
      <c r="G13307" s="7">
        <v>182.51300000000001</v>
      </c>
    </row>
    <row r="13308" spans="1:7" x14ac:dyDescent="0.25">
      <c r="A13308" t="s">
        <v>7800</v>
      </c>
      <c r="B13308" t="s">
        <v>7801</v>
      </c>
      <c r="C13308" t="s">
        <v>299</v>
      </c>
      <c r="D13308" t="s">
        <v>408</v>
      </c>
      <c r="E13308" s="7">
        <v>27836</v>
      </c>
      <c r="F13308" s="7">
        <v>2451.0547646484401</v>
      </c>
      <c r="G13308" s="7">
        <v>752.51499999999999</v>
      </c>
    </row>
    <row r="13309" spans="1:7" x14ac:dyDescent="0.25">
      <c r="A13309" t="s">
        <v>7800</v>
      </c>
      <c r="B13309" t="s">
        <v>7801</v>
      </c>
      <c r="C13309" t="s">
        <v>306</v>
      </c>
      <c r="D13309" t="s">
        <v>408</v>
      </c>
      <c r="E13309" s="7">
        <v>5</v>
      </c>
      <c r="F13309" s="7">
        <v>341.26926171874999</v>
      </c>
      <c r="G13309" s="7">
        <v>104.27200000000001</v>
      </c>
    </row>
    <row r="13310" spans="1:7" x14ac:dyDescent="0.25">
      <c r="A13310" t="s">
        <v>7800</v>
      </c>
      <c r="B13310" t="s">
        <v>7801</v>
      </c>
      <c r="C13310" t="s">
        <v>387</v>
      </c>
      <c r="D13310" t="s">
        <v>408</v>
      </c>
      <c r="E13310" s="7">
        <v>2</v>
      </c>
      <c r="F13310" s="7">
        <v>66.152787506103493</v>
      </c>
      <c r="G13310" s="7">
        <v>20.254999999999999</v>
      </c>
    </row>
    <row r="13311" spans="1:7" x14ac:dyDescent="0.25">
      <c r="A13311" t="s">
        <v>7802</v>
      </c>
      <c r="B13311" t="s">
        <v>7803</v>
      </c>
      <c r="C13311" t="s">
        <v>275</v>
      </c>
      <c r="D13311" t="s">
        <v>408</v>
      </c>
      <c r="E13311" s="7">
        <v>4176</v>
      </c>
      <c r="F13311" s="7">
        <v>1646.0671662597699</v>
      </c>
      <c r="G13311" s="7">
        <v>587.12</v>
      </c>
    </row>
    <row r="13312" spans="1:7" x14ac:dyDescent="0.25">
      <c r="A13312" t="s">
        <v>7802</v>
      </c>
      <c r="B13312" t="s">
        <v>7803</v>
      </c>
      <c r="C13312" t="s">
        <v>299</v>
      </c>
      <c r="D13312" t="s">
        <v>408</v>
      </c>
      <c r="E13312" s="7">
        <v>196</v>
      </c>
      <c r="F13312" s="7">
        <v>494.68497753906303</v>
      </c>
      <c r="G13312" s="7">
        <v>151.30500000000001</v>
      </c>
    </row>
    <row r="13313" spans="1:7" x14ac:dyDescent="0.25">
      <c r="A13313" t="s">
        <v>7802</v>
      </c>
      <c r="B13313" t="s">
        <v>7803</v>
      </c>
      <c r="C13313" t="s">
        <v>306</v>
      </c>
      <c r="D13313" t="s">
        <v>408</v>
      </c>
      <c r="E13313" s="7">
        <v>3</v>
      </c>
      <c r="F13313" s="7">
        <v>11.8856396484375</v>
      </c>
      <c r="G13313" s="7">
        <v>3.629</v>
      </c>
    </row>
    <row r="13314" spans="1:7" x14ac:dyDescent="0.25">
      <c r="A13314" t="s">
        <v>7802</v>
      </c>
      <c r="B13314" t="s">
        <v>7803</v>
      </c>
      <c r="C13314" t="s">
        <v>312</v>
      </c>
      <c r="D13314" t="s">
        <v>408</v>
      </c>
      <c r="E13314" s="7">
        <v>2</v>
      </c>
      <c r="F13314" s="7">
        <v>838.33443750000004</v>
      </c>
      <c r="G13314" s="7">
        <v>255.82</v>
      </c>
    </row>
    <row r="13315" spans="1:7" x14ac:dyDescent="0.25">
      <c r="A13315" t="s">
        <v>7802</v>
      </c>
      <c r="B13315" t="s">
        <v>7803</v>
      </c>
      <c r="C13315" t="s">
        <v>319</v>
      </c>
      <c r="D13315" t="s">
        <v>408</v>
      </c>
      <c r="E13315" s="7">
        <v>10</v>
      </c>
      <c r="F13315" s="7">
        <v>27.4690607910156</v>
      </c>
      <c r="G13315" s="7">
        <v>8.3859999999999992</v>
      </c>
    </row>
    <row r="13316" spans="1:7" x14ac:dyDescent="0.25">
      <c r="A13316" t="s">
        <v>7802</v>
      </c>
      <c r="B13316" t="s">
        <v>7803</v>
      </c>
      <c r="C13316" t="s">
        <v>397</v>
      </c>
      <c r="D13316" t="s">
        <v>408</v>
      </c>
      <c r="E13316" s="7">
        <v>10</v>
      </c>
      <c r="F13316" s="7">
        <v>39.618828125</v>
      </c>
      <c r="G13316" s="7">
        <v>12.09</v>
      </c>
    </row>
    <row r="13317" spans="1:7" x14ac:dyDescent="0.25">
      <c r="A13317" t="s">
        <v>7804</v>
      </c>
      <c r="B13317" t="s">
        <v>7805</v>
      </c>
      <c r="C13317" t="s">
        <v>275</v>
      </c>
      <c r="D13317" t="s">
        <v>408</v>
      </c>
      <c r="E13317" s="7">
        <v>65445</v>
      </c>
      <c r="F13317" s="7">
        <v>1572.54457272339</v>
      </c>
      <c r="G13317" s="7">
        <v>317.78300000000002</v>
      </c>
    </row>
    <row r="13318" spans="1:7" x14ac:dyDescent="0.25">
      <c r="A13318" t="s">
        <v>7804</v>
      </c>
      <c r="B13318" t="s">
        <v>7805</v>
      </c>
      <c r="C13318" t="s">
        <v>299</v>
      </c>
      <c r="D13318" t="s">
        <v>408</v>
      </c>
      <c r="E13318" s="7">
        <v>11921.5</v>
      </c>
      <c r="F13318" s="7">
        <v>1047.32598475647</v>
      </c>
      <c r="G13318" s="7">
        <v>197.01400000000001</v>
      </c>
    </row>
    <row r="13319" spans="1:7" x14ac:dyDescent="0.25">
      <c r="A13319" t="s">
        <v>7804</v>
      </c>
      <c r="B13319" t="s">
        <v>7805</v>
      </c>
      <c r="C13319" t="s">
        <v>300</v>
      </c>
      <c r="D13319" t="s">
        <v>408</v>
      </c>
      <c r="E13319" s="7">
        <v>3</v>
      </c>
      <c r="F13319" s="7">
        <v>3.7157999267578101</v>
      </c>
      <c r="G13319" s="7">
        <v>0.69599999999999995</v>
      </c>
    </row>
    <row r="13320" spans="1:7" x14ac:dyDescent="0.25">
      <c r="A13320" t="s">
        <v>7804</v>
      </c>
      <c r="B13320" t="s">
        <v>7805</v>
      </c>
      <c r="C13320" t="s">
        <v>324</v>
      </c>
      <c r="D13320" t="s">
        <v>408</v>
      </c>
      <c r="E13320" s="7">
        <v>4</v>
      </c>
      <c r="F13320" s="7">
        <v>25.044759765624999</v>
      </c>
      <c r="G13320" s="7">
        <v>4.7409999999999997</v>
      </c>
    </row>
    <row r="13321" spans="1:7" x14ac:dyDescent="0.25">
      <c r="A13321" t="s">
        <v>7804</v>
      </c>
      <c r="B13321" t="s">
        <v>7805</v>
      </c>
      <c r="C13321" t="s">
        <v>335</v>
      </c>
      <c r="D13321" t="s">
        <v>408</v>
      </c>
      <c r="E13321" s="7">
        <v>49</v>
      </c>
      <c r="F13321" s="7">
        <v>122.57382080078099</v>
      </c>
      <c r="G13321" s="7">
        <v>22.866</v>
      </c>
    </row>
    <row r="13322" spans="1:7" x14ac:dyDescent="0.25">
      <c r="A13322" t="s">
        <v>7806</v>
      </c>
      <c r="B13322" t="s">
        <v>7807</v>
      </c>
      <c r="C13322" t="s">
        <v>252</v>
      </c>
      <c r="D13322" t="s">
        <v>408</v>
      </c>
      <c r="E13322" s="7">
        <v>1</v>
      </c>
      <c r="F13322" s="7">
        <v>2.3371899414062498</v>
      </c>
      <c r="G13322" s="7">
        <v>0.56899999999999995</v>
      </c>
    </row>
    <row r="13323" spans="1:7" x14ac:dyDescent="0.25">
      <c r="A13323" t="s">
        <v>7808</v>
      </c>
      <c r="B13323" t="s">
        <v>7809</v>
      </c>
      <c r="C13323" t="s">
        <v>275</v>
      </c>
      <c r="D13323" t="s">
        <v>408</v>
      </c>
      <c r="E13323" s="7">
        <v>1920</v>
      </c>
      <c r="F13323" s="7">
        <v>686.22429882812503</v>
      </c>
      <c r="G13323" s="7">
        <v>166.75700000000001</v>
      </c>
    </row>
    <row r="13324" spans="1:7" x14ac:dyDescent="0.25">
      <c r="A13324" t="s">
        <v>7808</v>
      </c>
      <c r="B13324" t="s">
        <v>7809</v>
      </c>
      <c r="C13324" t="s">
        <v>299</v>
      </c>
      <c r="D13324" t="s">
        <v>408</v>
      </c>
      <c r="E13324" s="7">
        <v>100</v>
      </c>
      <c r="F13324" s="7">
        <v>7.5730498046874999</v>
      </c>
      <c r="G13324" s="7">
        <v>1.8420000000000001</v>
      </c>
    </row>
    <row r="13325" spans="1:7" x14ac:dyDescent="0.25">
      <c r="A13325" t="s">
        <v>7808</v>
      </c>
      <c r="B13325" t="s">
        <v>7809</v>
      </c>
      <c r="C13325" t="s">
        <v>305</v>
      </c>
      <c r="D13325" t="s">
        <v>408</v>
      </c>
      <c r="E13325" s="7">
        <v>11</v>
      </c>
      <c r="F13325" s="7">
        <v>855.43778124999994</v>
      </c>
      <c r="G13325" s="7">
        <v>207.93899999999999</v>
      </c>
    </row>
    <row r="13326" spans="1:7" x14ac:dyDescent="0.25">
      <c r="A13326" t="s">
        <v>7810</v>
      </c>
      <c r="B13326" t="s">
        <v>7811</v>
      </c>
      <c r="C13326" t="s">
        <v>275</v>
      </c>
      <c r="D13326" t="s">
        <v>408</v>
      </c>
      <c r="E13326" s="7">
        <v>999</v>
      </c>
      <c r="F13326" s="7">
        <v>1391.8704603271501</v>
      </c>
      <c r="G13326" s="7">
        <v>431.16800000000001</v>
      </c>
    </row>
    <row r="13327" spans="1:7" x14ac:dyDescent="0.25">
      <c r="A13327" t="s">
        <v>7812</v>
      </c>
      <c r="B13327" t="s">
        <v>7813</v>
      </c>
      <c r="C13327" t="s">
        <v>275</v>
      </c>
      <c r="D13327" t="s">
        <v>408</v>
      </c>
      <c r="E13327" s="7">
        <v>2104</v>
      </c>
      <c r="F13327" s="7">
        <v>3597.3172324218699</v>
      </c>
      <c r="G13327" s="7">
        <v>885.55399999999997</v>
      </c>
    </row>
    <row r="13328" spans="1:7" x14ac:dyDescent="0.25">
      <c r="A13328" t="s">
        <v>7812</v>
      </c>
      <c r="B13328" t="s">
        <v>7813</v>
      </c>
      <c r="C13328" t="s">
        <v>299</v>
      </c>
      <c r="D13328" t="s">
        <v>408</v>
      </c>
      <c r="E13328" s="7">
        <v>76</v>
      </c>
      <c r="F13328" s="7">
        <v>279.60936968994099</v>
      </c>
      <c r="G13328" s="7">
        <v>68.161000000000001</v>
      </c>
    </row>
    <row r="13329" spans="1:7" x14ac:dyDescent="0.25">
      <c r="A13329" t="s">
        <v>7812</v>
      </c>
      <c r="B13329" t="s">
        <v>7813</v>
      </c>
      <c r="C13329" t="s">
        <v>319</v>
      </c>
      <c r="D13329" t="s">
        <v>408</v>
      </c>
      <c r="E13329" s="7">
        <v>82</v>
      </c>
      <c r="F13329" s="7">
        <v>192.09499060058599</v>
      </c>
      <c r="G13329" s="7">
        <v>46.683</v>
      </c>
    </row>
    <row r="13330" spans="1:7" x14ac:dyDescent="0.25">
      <c r="A13330" t="s">
        <v>7812</v>
      </c>
      <c r="B13330" t="s">
        <v>7813</v>
      </c>
      <c r="C13330" t="s">
        <v>375</v>
      </c>
      <c r="D13330" t="s">
        <v>408</v>
      </c>
      <c r="E13330" s="7">
        <v>15</v>
      </c>
      <c r="F13330" s="7">
        <v>9.4806503906249997</v>
      </c>
      <c r="G13330" s="7">
        <v>2.3050000000000002</v>
      </c>
    </row>
    <row r="13331" spans="1:7" x14ac:dyDescent="0.25">
      <c r="A13331" t="s">
        <v>7812</v>
      </c>
      <c r="B13331" t="s">
        <v>7813</v>
      </c>
      <c r="C13331" t="s">
        <v>385</v>
      </c>
      <c r="D13331" t="s">
        <v>408</v>
      </c>
      <c r="E13331" s="7">
        <v>1</v>
      </c>
      <c r="F13331" s="7">
        <v>5</v>
      </c>
      <c r="G13331" s="7">
        <v>1.2150000000000001</v>
      </c>
    </row>
    <row r="13332" spans="1:7" x14ac:dyDescent="0.25">
      <c r="A13332" t="s">
        <v>7812</v>
      </c>
      <c r="B13332" t="s">
        <v>7813</v>
      </c>
      <c r="C13332" t="s">
        <v>387</v>
      </c>
      <c r="D13332" t="s">
        <v>408</v>
      </c>
      <c r="E13332" s="7">
        <v>1</v>
      </c>
      <c r="F13332" s="7">
        <v>3.14280004882812</v>
      </c>
      <c r="G13332" s="7">
        <v>0.83</v>
      </c>
    </row>
    <row r="13333" spans="1:7" x14ac:dyDescent="0.25">
      <c r="A13333" t="s">
        <v>7812</v>
      </c>
      <c r="B13333" t="s">
        <v>7813</v>
      </c>
      <c r="C13333" t="s">
        <v>391</v>
      </c>
      <c r="D13333" t="s">
        <v>408</v>
      </c>
      <c r="E13333" s="7">
        <v>5</v>
      </c>
      <c r="F13333" s="7">
        <v>8.1753898925781208</v>
      </c>
      <c r="G13333" s="7">
        <v>1.988</v>
      </c>
    </row>
    <row r="13334" spans="1:7" x14ac:dyDescent="0.25">
      <c r="A13334" t="s">
        <v>7814</v>
      </c>
      <c r="B13334" t="s">
        <v>7815</v>
      </c>
      <c r="C13334" t="s">
        <v>275</v>
      </c>
      <c r="D13334" t="s">
        <v>408</v>
      </c>
      <c r="E13334" s="7">
        <v>3063</v>
      </c>
      <c r="F13334" s="7">
        <v>5872.4071452636699</v>
      </c>
      <c r="G13334" s="7">
        <v>1498.171</v>
      </c>
    </row>
    <row r="13335" spans="1:7" x14ac:dyDescent="0.25">
      <c r="A13335" t="s">
        <v>7814</v>
      </c>
      <c r="B13335" t="s">
        <v>7815</v>
      </c>
      <c r="C13335" t="s">
        <v>293</v>
      </c>
      <c r="D13335" t="s">
        <v>408</v>
      </c>
      <c r="E13335" s="7">
        <v>2</v>
      </c>
      <c r="F13335" s="7">
        <v>8104.8727500000005</v>
      </c>
      <c r="G13335" s="7">
        <v>1969.4860000000001</v>
      </c>
    </row>
    <row r="13336" spans="1:7" x14ac:dyDescent="0.25">
      <c r="A13336" t="s">
        <v>7814</v>
      </c>
      <c r="B13336" t="s">
        <v>7815</v>
      </c>
      <c r="C13336" t="s">
        <v>299</v>
      </c>
      <c r="D13336" t="s">
        <v>408</v>
      </c>
      <c r="E13336" s="7">
        <v>32</v>
      </c>
      <c r="F13336" s="7">
        <v>128.83490722656299</v>
      </c>
      <c r="G13336" s="7">
        <v>31.765000000000001</v>
      </c>
    </row>
    <row r="13337" spans="1:7" x14ac:dyDescent="0.25">
      <c r="A13337" t="s">
        <v>7814</v>
      </c>
      <c r="B13337" t="s">
        <v>7815</v>
      </c>
      <c r="C13337" t="s">
        <v>306</v>
      </c>
      <c r="D13337" t="s">
        <v>408</v>
      </c>
      <c r="E13337" s="7">
        <v>41</v>
      </c>
      <c r="F13337" s="7">
        <v>861.47619042968699</v>
      </c>
      <c r="G13337" s="7">
        <v>209.34100000000001</v>
      </c>
    </row>
    <row r="13338" spans="1:7" x14ac:dyDescent="0.25">
      <c r="A13338" t="s">
        <v>7816</v>
      </c>
      <c r="B13338" t="s">
        <v>7817</v>
      </c>
      <c r="C13338" t="s">
        <v>252</v>
      </c>
      <c r="D13338" t="s">
        <v>408</v>
      </c>
      <c r="E13338" s="7">
        <v>1</v>
      </c>
      <c r="F13338" s="7">
        <v>16.866</v>
      </c>
      <c r="G13338" s="7">
        <v>4.1639999999999997</v>
      </c>
    </row>
    <row r="13339" spans="1:7" x14ac:dyDescent="0.25">
      <c r="A13339" t="s">
        <v>7816</v>
      </c>
      <c r="B13339" t="s">
        <v>7817</v>
      </c>
      <c r="C13339" t="s">
        <v>275</v>
      </c>
      <c r="D13339" t="s">
        <v>408</v>
      </c>
      <c r="E13339" s="7">
        <v>5014</v>
      </c>
      <c r="F13339" s="7">
        <v>19888.190281921401</v>
      </c>
      <c r="G13339" s="7">
        <v>4848.6009999999997</v>
      </c>
    </row>
    <row r="13340" spans="1:7" x14ac:dyDescent="0.25">
      <c r="A13340" t="s">
        <v>7816</v>
      </c>
      <c r="B13340" t="s">
        <v>7817</v>
      </c>
      <c r="C13340" t="s">
        <v>296</v>
      </c>
      <c r="D13340" t="s">
        <v>408</v>
      </c>
      <c r="E13340" s="7">
        <v>10</v>
      </c>
      <c r="F13340" s="7">
        <v>114.8945078125</v>
      </c>
      <c r="G13340" s="7">
        <v>27.986000000000001</v>
      </c>
    </row>
    <row r="13341" spans="1:7" x14ac:dyDescent="0.25">
      <c r="A13341" t="s">
        <v>7816</v>
      </c>
      <c r="B13341" t="s">
        <v>7817</v>
      </c>
      <c r="C13341" t="s">
        <v>299</v>
      </c>
      <c r="D13341" t="s">
        <v>408</v>
      </c>
      <c r="E13341" s="7">
        <v>2330</v>
      </c>
      <c r="F13341" s="7">
        <v>2064.22713037109</v>
      </c>
      <c r="G13341" s="7">
        <v>504.315</v>
      </c>
    </row>
    <row r="13342" spans="1:7" x14ac:dyDescent="0.25">
      <c r="A13342" t="s">
        <v>7816</v>
      </c>
      <c r="B13342" t="s">
        <v>7817</v>
      </c>
      <c r="C13342" t="s">
        <v>306</v>
      </c>
      <c r="D13342" t="s">
        <v>408</v>
      </c>
      <c r="E13342" s="7">
        <v>1</v>
      </c>
      <c r="F13342" s="7">
        <v>2.61205004882813</v>
      </c>
      <c r="G13342" s="7">
        <v>0.63600000000000001</v>
      </c>
    </row>
    <row r="13343" spans="1:7" x14ac:dyDescent="0.25">
      <c r="A13343" t="s">
        <v>7816</v>
      </c>
      <c r="B13343" t="s">
        <v>7817</v>
      </c>
      <c r="C13343" t="s">
        <v>311</v>
      </c>
      <c r="D13343" t="s">
        <v>408</v>
      </c>
      <c r="E13343" s="7">
        <v>2</v>
      </c>
      <c r="F13343" s="7">
        <v>2</v>
      </c>
      <c r="G13343" s="7">
        <v>0.48599999999999999</v>
      </c>
    </row>
    <row r="13344" spans="1:7" x14ac:dyDescent="0.25">
      <c r="A13344" t="s">
        <v>7816</v>
      </c>
      <c r="B13344" t="s">
        <v>7817</v>
      </c>
      <c r="C13344" t="s">
        <v>319</v>
      </c>
      <c r="D13344" t="s">
        <v>408</v>
      </c>
      <c r="E13344" s="7">
        <v>40</v>
      </c>
      <c r="F13344" s="7">
        <v>910.25576562499998</v>
      </c>
      <c r="G13344" s="7">
        <v>221.196</v>
      </c>
    </row>
    <row r="13345" spans="1:7" x14ac:dyDescent="0.25">
      <c r="A13345" t="s">
        <v>7816</v>
      </c>
      <c r="B13345" t="s">
        <v>7817</v>
      </c>
      <c r="C13345" t="s">
        <v>373</v>
      </c>
      <c r="D13345" t="s">
        <v>408</v>
      </c>
      <c r="E13345" s="7">
        <v>51</v>
      </c>
      <c r="F13345" s="7">
        <v>1191.2047968750001</v>
      </c>
      <c r="G13345" s="7">
        <v>289.59800000000001</v>
      </c>
    </row>
    <row r="13346" spans="1:7" x14ac:dyDescent="0.25">
      <c r="A13346" t="s">
        <v>7816</v>
      </c>
      <c r="B13346" t="s">
        <v>7817</v>
      </c>
      <c r="C13346" t="s">
        <v>385</v>
      </c>
      <c r="D13346" t="s">
        <v>408</v>
      </c>
      <c r="E13346" s="7">
        <v>12</v>
      </c>
      <c r="F13346" s="7">
        <v>1.6739099731445299</v>
      </c>
      <c r="G13346" s="7">
        <v>0.47399999999999998</v>
      </c>
    </row>
    <row r="13347" spans="1:7" x14ac:dyDescent="0.25">
      <c r="A13347" t="s">
        <v>7816</v>
      </c>
      <c r="B13347" t="s">
        <v>7817</v>
      </c>
      <c r="C13347" t="s">
        <v>387</v>
      </c>
      <c r="D13347" t="s">
        <v>408</v>
      </c>
      <c r="E13347" s="7">
        <v>1</v>
      </c>
      <c r="F13347" s="7">
        <v>4.4951499023437496</v>
      </c>
      <c r="G13347" s="7">
        <v>1.093</v>
      </c>
    </row>
    <row r="13348" spans="1:7" x14ac:dyDescent="0.25">
      <c r="A13348" t="s">
        <v>7818</v>
      </c>
      <c r="B13348" t="s">
        <v>7819</v>
      </c>
      <c r="C13348" t="s">
        <v>275</v>
      </c>
      <c r="D13348" t="s">
        <v>408</v>
      </c>
      <c r="E13348" s="7">
        <v>2</v>
      </c>
      <c r="F13348" s="7">
        <v>336.75534375000001</v>
      </c>
      <c r="G13348" s="7">
        <v>0</v>
      </c>
    </row>
    <row r="13349" spans="1:7" x14ac:dyDescent="0.25">
      <c r="A13349" t="s">
        <v>7820</v>
      </c>
      <c r="B13349" t="s">
        <v>7821</v>
      </c>
      <c r="C13349" t="s">
        <v>275</v>
      </c>
      <c r="D13349" t="s">
        <v>408</v>
      </c>
      <c r="E13349" s="7">
        <v>80</v>
      </c>
      <c r="F13349" s="7">
        <v>1011.916109375</v>
      </c>
      <c r="G13349" s="7">
        <v>246.03100000000001</v>
      </c>
    </row>
    <row r="13350" spans="1:7" x14ac:dyDescent="0.25">
      <c r="A13350" t="s">
        <v>7820</v>
      </c>
      <c r="B13350" t="s">
        <v>7821</v>
      </c>
      <c r="C13350" t="s">
        <v>299</v>
      </c>
      <c r="D13350" t="s">
        <v>408</v>
      </c>
      <c r="E13350" s="7">
        <v>3920</v>
      </c>
      <c r="F13350" s="7">
        <v>35.572439453125</v>
      </c>
      <c r="G13350" s="7">
        <v>8.7110000000000003</v>
      </c>
    </row>
    <row r="13351" spans="1:7" x14ac:dyDescent="0.25">
      <c r="A13351" t="s">
        <v>7822</v>
      </c>
      <c r="B13351" t="s">
        <v>7823</v>
      </c>
      <c r="C13351" t="s">
        <v>275</v>
      </c>
      <c r="D13351" t="s">
        <v>408</v>
      </c>
      <c r="E13351" s="7">
        <v>105</v>
      </c>
      <c r="F13351" s="7">
        <v>2574.6464208984398</v>
      </c>
      <c r="G13351" s="7">
        <v>625.64300000000003</v>
      </c>
    </row>
    <row r="13352" spans="1:7" x14ac:dyDescent="0.25">
      <c r="A13352" t="s">
        <v>7822</v>
      </c>
      <c r="B13352" t="s">
        <v>7823</v>
      </c>
      <c r="C13352" t="s">
        <v>299</v>
      </c>
      <c r="D13352" t="s">
        <v>408</v>
      </c>
      <c r="E13352" s="7">
        <v>25750</v>
      </c>
      <c r="F13352" s="7">
        <v>462.41771245574898</v>
      </c>
      <c r="G13352" s="7">
        <v>141.14599999999999</v>
      </c>
    </row>
    <row r="13353" spans="1:7" x14ac:dyDescent="0.25">
      <c r="A13353" t="s">
        <v>7822</v>
      </c>
      <c r="B13353" t="s">
        <v>7823</v>
      </c>
      <c r="C13353" t="s">
        <v>375</v>
      </c>
      <c r="D13353" t="s">
        <v>408</v>
      </c>
      <c r="E13353" s="7">
        <v>21</v>
      </c>
      <c r="F13353" s="7">
        <v>0.84035000610351596</v>
      </c>
      <c r="G13353" s="7">
        <v>0.20799999999999999</v>
      </c>
    </row>
    <row r="13354" spans="1:7" x14ac:dyDescent="0.25">
      <c r="A13354" t="s">
        <v>7824</v>
      </c>
      <c r="B13354" t="s">
        <v>7825</v>
      </c>
      <c r="C13354" t="s">
        <v>275</v>
      </c>
      <c r="D13354" t="s">
        <v>408</v>
      </c>
      <c r="E13354" s="7">
        <v>17621</v>
      </c>
      <c r="F13354" s="7">
        <v>2059.8686493835398</v>
      </c>
      <c r="G13354" s="7">
        <v>384.315</v>
      </c>
    </row>
    <row r="13355" spans="1:7" x14ac:dyDescent="0.25">
      <c r="A13355" t="s">
        <v>7824</v>
      </c>
      <c r="B13355" t="s">
        <v>7825</v>
      </c>
      <c r="C13355" t="s">
        <v>299</v>
      </c>
      <c r="D13355" t="s">
        <v>408</v>
      </c>
      <c r="E13355" s="7">
        <v>121984</v>
      </c>
      <c r="F13355" s="7">
        <v>2343.1133668060302</v>
      </c>
      <c r="G13355" s="7">
        <v>437.39</v>
      </c>
    </row>
    <row r="13356" spans="1:7" x14ac:dyDescent="0.25">
      <c r="A13356" t="s">
        <v>7824</v>
      </c>
      <c r="B13356" t="s">
        <v>7825</v>
      </c>
      <c r="C13356" t="s">
        <v>353</v>
      </c>
      <c r="D13356" t="s">
        <v>408</v>
      </c>
      <c r="E13356" s="7">
        <v>299688.10000000102</v>
      </c>
      <c r="F13356" s="7">
        <v>21484.757000518799</v>
      </c>
      <c r="G13356" s="7">
        <v>4009.5360000000001</v>
      </c>
    </row>
    <row r="13357" spans="1:7" x14ac:dyDescent="0.25">
      <c r="A13357" t="s">
        <v>7824</v>
      </c>
      <c r="B13357" t="s">
        <v>7825</v>
      </c>
      <c r="C13357" t="s">
        <v>363</v>
      </c>
      <c r="D13357" t="s">
        <v>408</v>
      </c>
      <c r="E13357" s="7">
        <v>1</v>
      </c>
      <c r="F13357" s="7">
        <v>0.86353002929687495</v>
      </c>
      <c r="G13357" s="7">
        <v>0.16300000000000001</v>
      </c>
    </row>
    <row r="13358" spans="1:7" x14ac:dyDescent="0.25">
      <c r="A13358" t="s">
        <v>7824</v>
      </c>
      <c r="B13358" t="s">
        <v>7825</v>
      </c>
      <c r="C13358" t="s">
        <v>375</v>
      </c>
      <c r="D13358" t="s">
        <v>408</v>
      </c>
      <c r="E13358" s="7">
        <v>96000</v>
      </c>
      <c r="F13358" s="7">
        <v>5231.8571562500001</v>
      </c>
      <c r="G13358" s="7">
        <v>975.94299999999998</v>
      </c>
    </row>
    <row r="13359" spans="1:7" x14ac:dyDescent="0.25">
      <c r="A13359" t="s">
        <v>7826</v>
      </c>
      <c r="B13359" t="s">
        <v>7827</v>
      </c>
      <c r="C13359" t="s">
        <v>275</v>
      </c>
      <c r="D13359" t="s">
        <v>408</v>
      </c>
      <c r="E13359" s="7">
        <v>10242</v>
      </c>
      <c r="F13359" s="7">
        <v>107.273881835938</v>
      </c>
      <c r="G13359" s="7">
        <v>20.012</v>
      </c>
    </row>
    <row r="13360" spans="1:7" x14ac:dyDescent="0.25">
      <c r="A13360" t="s">
        <v>7826</v>
      </c>
      <c r="B13360" t="s">
        <v>7827</v>
      </c>
      <c r="C13360" t="s">
        <v>299</v>
      </c>
      <c r="D13360" t="s">
        <v>408</v>
      </c>
      <c r="E13360" s="7">
        <v>116</v>
      </c>
      <c r="F13360" s="7">
        <v>85.928576660156295</v>
      </c>
      <c r="G13360" s="7">
        <v>16.099</v>
      </c>
    </row>
    <row r="13361" spans="1:7" x14ac:dyDescent="0.25">
      <c r="A13361" t="s">
        <v>7826</v>
      </c>
      <c r="B13361" t="s">
        <v>7827</v>
      </c>
      <c r="C13361" t="s">
        <v>306</v>
      </c>
      <c r="D13361" t="s">
        <v>408</v>
      </c>
      <c r="E13361" s="7">
        <v>4</v>
      </c>
      <c r="F13361" s="7">
        <v>187.20301562500001</v>
      </c>
      <c r="G13361" s="7">
        <v>34.914999999999999</v>
      </c>
    </row>
    <row r="13362" spans="1:7" x14ac:dyDescent="0.25">
      <c r="A13362" t="s">
        <v>7826</v>
      </c>
      <c r="B13362" t="s">
        <v>7827</v>
      </c>
      <c r="C13362" t="s">
        <v>319</v>
      </c>
      <c r="D13362" t="s">
        <v>408</v>
      </c>
      <c r="E13362" s="7">
        <v>5</v>
      </c>
      <c r="F13362" s="7">
        <v>6.9431301269531298</v>
      </c>
      <c r="G13362" s="7">
        <v>1.298</v>
      </c>
    </row>
    <row r="13363" spans="1:7" x14ac:dyDescent="0.25">
      <c r="A13363" t="s">
        <v>7826</v>
      </c>
      <c r="B13363" t="s">
        <v>7827</v>
      </c>
      <c r="C13363" t="s">
        <v>329</v>
      </c>
      <c r="D13363" t="s">
        <v>408</v>
      </c>
      <c r="E13363" s="7">
        <v>3</v>
      </c>
      <c r="F13363" s="7">
        <v>0.53263000488281298</v>
      </c>
      <c r="G13363" s="7">
        <v>0.10299999999999999</v>
      </c>
    </row>
    <row r="13364" spans="1:7" x14ac:dyDescent="0.25">
      <c r="A13364" t="s">
        <v>7826</v>
      </c>
      <c r="B13364" t="s">
        <v>7827</v>
      </c>
      <c r="C13364" t="s">
        <v>373</v>
      </c>
      <c r="D13364" t="s">
        <v>408</v>
      </c>
      <c r="E13364" s="7">
        <v>31800</v>
      </c>
      <c r="F13364" s="7">
        <v>310.00584375</v>
      </c>
      <c r="G13364" s="7">
        <v>57.817</v>
      </c>
    </row>
    <row r="13365" spans="1:7" x14ac:dyDescent="0.25">
      <c r="A13365" t="s">
        <v>7826</v>
      </c>
      <c r="B13365" t="s">
        <v>7827</v>
      </c>
      <c r="C13365" t="s">
        <v>375</v>
      </c>
      <c r="D13365" t="s">
        <v>408</v>
      </c>
      <c r="E13365" s="7">
        <v>1</v>
      </c>
      <c r="F13365" s="7">
        <v>1.5013399658203099</v>
      </c>
      <c r="G13365" s="7">
        <v>0.28199999999999997</v>
      </c>
    </row>
    <row r="13366" spans="1:7" x14ac:dyDescent="0.25">
      <c r="A13366" t="s">
        <v>7826</v>
      </c>
      <c r="B13366" t="s">
        <v>7827</v>
      </c>
      <c r="C13366" t="s">
        <v>391</v>
      </c>
      <c r="D13366" t="s">
        <v>408</v>
      </c>
      <c r="E13366" s="7">
        <v>10</v>
      </c>
      <c r="F13366" s="7">
        <v>621.90731249999999</v>
      </c>
      <c r="G13366" s="7">
        <v>115.989</v>
      </c>
    </row>
    <row r="13367" spans="1:7" x14ac:dyDescent="0.25">
      <c r="A13367" t="s">
        <v>7828</v>
      </c>
      <c r="B13367" t="s">
        <v>7829</v>
      </c>
      <c r="C13367" t="s">
        <v>306</v>
      </c>
      <c r="D13367" t="s">
        <v>408</v>
      </c>
      <c r="E13367" s="7">
        <v>1</v>
      </c>
      <c r="F13367" s="7">
        <v>0.29970001220703102</v>
      </c>
      <c r="G13367" s="7">
        <v>5.6000000000000001E-2</v>
      </c>
    </row>
    <row r="13368" spans="1:7" x14ac:dyDescent="0.25">
      <c r="A13368" t="s">
        <v>7828</v>
      </c>
      <c r="B13368" t="s">
        <v>7829</v>
      </c>
      <c r="C13368" t="s">
        <v>373</v>
      </c>
      <c r="D13368" t="s">
        <v>408</v>
      </c>
      <c r="E13368" s="7">
        <v>6000</v>
      </c>
      <c r="F13368" s="7">
        <v>51.739768554687501</v>
      </c>
      <c r="G13368" s="7">
        <v>9.6519999999999992</v>
      </c>
    </row>
    <row r="13369" spans="1:7" x14ac:dyDescent="0.25">
      <c r="A13369" t="s">
        <v>7830</v>
      </c>
      <c r="B13369" t="s">
        <v>7831</v>
      </c>
      <c r="C13369" t="s">
        <v>252</v>
      </c>
      <c r="D13369" t="s">
        <v>408</v>
      </c>
      <c r="E13369" s="7">
        <v>2</v>
      </c>
      <c r="F13369" s="7">
        <v>160.782824462891</v>
      </c>
      <c r="G13369" s="7">
        <v>29.988</v>
      </c>
    </row>
    <row r="13370" spans="1:7" x14ac:dyDescent="0.25">
      <c r="A13370" t="s">
        <v>7830</v>
      </c>
      <c r="B13370" t="s">
        <v>7831</v>
      </c>
      <c r="C13370" t="s">
        <v>254</v>
      </c>
      <c r="D13370" t="s">
        <v>408</v>
      </c>
      <c r="E13370" s="7">
        <v>2</v>
      </c>
      <c r="F13370" s="7">
        <v>0.36043998718261699</v>
      </c>
      <c r="G13370" s="7">
        <v>7.0000000000000007E-2</v>
      </c>
    </row>
    <row r="13371" spans="1:7" x14ac:dyDescent="0.25">
      <c r="A13371" t="s">
        <v>7830</v>
      </c>
      <c r="B13371" t="s">
        <v>7831</v>
      </c>
      <c r="C13371" t="s">
        <v>270</v>
      </c>
      <c r="D13371" t="s">
        <v>408</v>
      </c>
      <c r="E13371" s="7">
        <v>1</v>
      </c>
      <c r="F13371" s="7">
        <v>1472.6355000000001</v>
      </c>
      <c r="G13371" s="7">
        <v>274.71199999999999</v>
      </c>
    </row>
    <row r="13372" spans="1:7" x14ac:dyDescent="0.25">
      <c r="A13372" t="s">
        <v>7830</v>
      </c>
      <c r="B13372" t="s">
        <v>7831</v>
      </c>
      <c r="C13372" t="s">
        <v>275</v>
      </c>
      <c r="D13372" t="s">
        <v>408</v>
      </c>
      <c r="E13372" s="7">
        <v>3092</v>
      </c>
      <c r="F13372" s="7">
        <v>50568.687088699298</v>
      </c>
      <c r="G13372" s="7">
        <v>8001.5190000000002</v>
      </c>
    </row>
    <row r="13373" spans="1:7" x14ac:dyDescent="0.25">
      <c r="A13373" t="s">
        <v>7830</v>
      </c>
      <c r="B13373" t="s">
        <v>7831</v>
      </c>
      <c r="C13373" t="s">
        <v>282</v>
      </c>
      <c r="D13373" t="s">
        <v>408</v>
      </c>
      <c r="E13373" s="7">
        <v>120</v>
      </c>
      <c r="F13373" s="7">
        <v>1232.668609375</v>
      </c>
      <c r="G13373" s="7">
        <v>229.959</v>
      </c>
    </row>
    <row r="13374" spans="1:7" x14ac:dyDescent="0.25">
      <c r="A13374" t="s">
        <v>7830</v>
      </c>
      <c r="B13374" t="s">
        <v>7831</v>
      </c>
      <c r="C13374" t="s">
        <v>289</v>
      </c>
      <c r="D13374" t="s">
        <v>408</v>
      </c>
      <c r="E13374" s="7">
        <v>1</v>
      </c>
      <c r="F13374" s="7">
        <v>3.65719995117187</v>
      </c>
      <c r="G13374" s="7">
        <v>0</v>
      </c>
    </row>
    <row r="13375" spans="1:7" x14ac:dyDescent="0.25">
      <c r="A13375" t="s">
        <v>7830</v>
      </c>
      <c r="B13375" t="s">
        <v>7831</v>
      </c>
      <c r="C13375" t="s">
        <v>290</v>
      </c>
      <c r="D13375" t="s">
        <v>408</v>
      </c>
      <c r="E13375" s="7">
        <v>5</v>
      </c>
      <c r="F13375" s="7">
        <v>6.7079700164794902</v>
      </c>
      <c r="G13375" s="7">
        <v>1.32</v>
      </c>
    </row>
    <row r="13376" spans="1:7" x14ac:dyDescent="0.25">
      <c r="A13376" t="s">
        <v>7830</v>
      </c>
      <c r="B13376" t="s">
        <v>7831</v>
      </c>
      <c r="C13376" t="s">
        <v>293</v>
      </c>
      <c r="D13376" t="s">
        <v>408</v>
      </c>
      <c r="E13376" s="7">
        <v>30</v>
      </c>
      <c r="F13376" s="7">
        <v>16205.9113049469</v>
      </c>
      <c r="G13376" s="7">
        <v>3027.9459999999999</v>
      </c>
    </row>
    <row r="13377" spans="1:7" x14ac:dyDescent="0.25">
      <c r="A13377" t="s">
        <v>7830</v>
      </c>
      <c r="B13377" t="s">
        <v>7831</v>
      </c>
      <c r="C13377" t="s">
        <v>296</v>
      </c>
      <c r="D13377" t="s">
        <v>408</v>
      </c>
      <c r="E13377" s="7">
        <v>401</v>
      </c>
      <c r="F13377" s="7">
        <v>865.29654296875003</v>
      </c>
      <c r="G13377" s="7">
        <v>161.50899999999999</v>
      </c>
    </row>
    <row r="13378" spans="1:7" x14ac:dyDescent="0.25">
      <c r="A13378" t="s">
        <v>7830</v>
      </c>
      <c r="B13378" t="s">
        <v>7831</v>
      </c>
      <c r="C13378" t="s">
        <v>299</v>
      </c>
      <c r="D13378" t="s">
        <v>408</v>
      </c>
      <c r="E13378" s="7">
        <v>192</v>
      </c>
      <c r="F13378" s="7">
        <v>23981.795451690701</v>
      </c>
      <c r="G13378" s="7">
        <v>4473.1580000000004</v>
      </c>
    </row>
    <row r="13379" spans="1:7" x14ac:dyDescent="0.25">
      <c r="A13379" t="s">
        <v>7830</v>
      </c>
      <c r="B13379" t="s">
        <v>7831</v>
      </c>
      <c r="C13379" t="s">
        <v>300</v>
      </c>
      <c r="D13379" t="s">
        <v>408</v>
      </c>
      <c r="E13379" s="7">
        <v>1</v>
      </c>
      <c r="F13379" s="7">
        <v>46.467628906249999</v>
      </c>
      <c r="G13379" s="7">
        <v>6.5000000000000002E-2</v>
      </c>
    </row>
    <row r="13380" spans="1:7" x14ac:dyDescent="0.25">
      <c r="A13380" t="s">
        <v>7830</v>
      </c>
      <c r="B13380" t="s">
        <v>7831</v>
      </c>
      <c r="C13380" t="s">
        <v>303</v>
      </c>
      <c r="D13380" t="s">
        <v>408</v>
      </c>
      <c r="E13380" s="7">
        <v>186</v>
      </c>
      <c r="F13380" s="7">
        <v>1180.0688535156301</v>
      </c>
      <c r="G13380" s="7">
        <v>215.459</v>
      </c>
    </row>
    <row r="13381" spans="1:7" x14ac:dyDescent="0.25">
      <c r="A13381" t="s">
        <v>7830</v>
      </c>
      <c r="B13381" t="s">
        <v>7831</v>
      </c>
      <c r="C13381" t="s">
        <v>306</v>
      </c>
      <c r="D13381" t="s">
        <v>408</v>
      </c>
      <c r="E13381" s="7">
        <v>22</v>
      </c>
      <c r="F13381" s="7">
        <v>6.9902298870086703</v>
      </c>
      <c r="G13381" s="7">
        <v>1.532</v>
      </c>
    </row>
    <row r="13382" spans="1:7" x14ac:dyDescent="0.25">
      <c r="A13382" t="s">
        <v>7830</v>
      </c>
      <c r="B13382" t="s">
        <v>7831</v>
      </c>
      <c r="C13382" t="s">
        <v>310</v>
      </c>
      <c r="D13382" t="s">
        <v>408</v>
      </c>
      <c r="E13382" s="7">
        <v>153</v>
      </c>
      <c r="F13382" s="7">
        <v>19.370189605712898</v>
      </c>
      <c r="G13382" s="7">
        <v>3.64</v>
      </c>
    </row>
    <row r="13383" spans="1:7" x14ac:dyDescent="0.25">
      <c r="A13383" t="s">
        <v>7830</v>
      </c>
      <c r="B13383" t="s">
        <v>7831</v>
      </c>
      <c r="C13383" t="s">
        <v>312</v>
      </c>
      <c r="D13383" t="s">
        <v>408</v>
      </c>
      <c r="E13383" s="7">
        <v>1</v>
      </c>
      <c r="F13383" s="7">
        <v>7.8232099609374997</v>
      </c>
      <c r="G13383" s="7">
        <v>1.4610000000000001</v>
      </c>
    </row>
    <row r="13384" spans="1:7" x14ac:dyDescent="0.25">
      <c r="A13384" t="s">
        <v>7830</v>
      </c>
      <c r="B13384" t="s">
        <v>7831</v>
      </c>
      <c r="C13384" t="s">
        <v>319</v>
      </c>
      <c r="D13384" t="s">
        <v>408</v>
      </c>
      <c r="E13384" s="7">
        <v>31</v>
      </c>
      <c r="F13384" s="7">
        <v>4702.4154058952299</v>
      </c>
      <c r="G13384" s="7">
        <v>877.15099999999995</v>
      </c>
    </row>
    <row r="13385" spans="1:7" x14ac:dyDescent="0.25">
      <c r="A13385" t="s">
        <v>7830</v>
      </c>
      <c r="B13385" t="s">
        <v>7831</v>
      </c>
      <c r="C13385" t="s">
        <v>324</v>
      </c>
      <c r="D13385" t="s">
        <v>408</v>
      </c>
      <c r="E13385" s="7">
        <v>2</v>
      </c>
      <c r="F13385" s="7">
        <v>1.17719995117187</v>
      </c>
      <c r="G13385" s="7">
        <v>0.222</v>
      </c>
    </row>
    <row r="13386" spans="1:7" x14ac:dyDescent="0.25">
      <c r="A13386" t="s">
        <v>7830</v>
      </c>
      <c r="B13386" t="s">
        <v>7831</v>
      </c>
      <c r="C13386" t="s">
        <v>332</v>
      </c>
      <c r="D13386" t="s">
        <v>408</v>
      </c>
      <c r="E13386" s="7">
        <v>2</v>
      </c>
      <c r="F13386" s="7">
        <v>4340.841375</v>
      </c>
      <c r="G13386" s="7">
        <v>809.69899999999996</v>
      </c>
    </row>
    <row r="13387" spans="1:7" x14ac:dyDescent="0.25">
      <c r="A13387" t="s">
        <v>7830</v>
      </c>
      <c r="B13387" t="s">
        <v>7831</v>
      </c>
      <c r="C13387" t="s">
        <v>346</v>
      </c>
      <c r="D13387" t="s">
        <v>408</v>
      </c>
      <c r="E13387" s="7">
        <v>1</v>
      </c>
      <c r="F13387" s="7">
        <v>5026.5754999999999</v>
      </c>
      <c r="G13387" s="7">
        <v>937.52200000000005</v>
      </c>
    </row>
    <row r="13388" spans="1:7" x14ac:dyDescent="0.25">
      <c r="A13388" t="s">
        <v>7830</v>
      </c>
      <c r="B13388" t="s">
        <v>7831</v>
      </c>
      <c r="C13388" t="s">
        <v>353</v>
      </c>
      <c r="D13388" t="s">
        <v>408</v>
      </c>
      <c r="E13388" s="7">
        <v>129</v>
      </c>
      <c r="F13388" s="7">
        <v>2356.8016376953101</v>
      </c>
      <c r="G13388" s="7">
        <v>439.745</v>
      </c>
    </row>
    <row r="13389" spans="1:7" x14ac:dyDescent="0.25">
      <c r="A13389" t="s">
        <v>7830</v>
      </c>
      <c r="B13389" t="s">
        <v>7831</v>
      </c>
      <c r="C13389" t="s">
        <v>355</v>
      </c>
      <c r="D13389" t="s">
        <v>408</v>
      </c>
      <c r="E13389" s="7">
        <v>4545</v>
      </c>
      <c r="F13389" s="7">
        <v>1637.7696015624999</v>
      </c>
      <c r="G13389" s="7">
        <v>305.51299999999998</v>
      </c>
    </row>
    <row r="13390" spans="1:7" x14ac:dyDescent="0.25">
      <c r="A13390" t="s">
        <v>7830</v>
      </c>
      <c r="B13390" t="s">
        <v>7831</v>
      </c>
      <c r="C13390" t="s">
        <v>363</v>
      </c>
      <c r="D13390" t="s">
        <v>408</v>
      </c>
      <c r="E13390" s="7">
        <v>2</v>
      </c>
      <c r="F13390" s="7">
        <v>0.27482998657226598</v>
      </c>
      <c r="G13390" s="7">
        <v>7.3999999999999996E-2</v>
      </c>
    </row>
    <row r="13391" spans="1:7" x14ac:dyDescent="0.25">
      <c r="A13391" t="s">
        <v>7830</v>
      </c>
      <c r="B13391" t="s">
        <v>7831</v>
      </c>
      <c r="C13391" t="s">
        <v>369</v>
      </c>
      <c r="D13391" t="s">
        <v>408</v>
      </c>
      <c r="E13391" s="7">
        <v>4</v>
      </c>
      <c r="F13391" s="7">
        <v>24990.966</v>
      </c>
      <c r="G13391" s="7">
        <v>4660.8819999999996</v>
      </c>
    </row>
    <row r="13392" spans="1:7" x14ac:dyDescent="0.25">
      <c r="A13392" t="s">
        <v>7830</v>
      </c>
      <c r="B13392" t="s">
        <v>7831</v>
      </c>
      <c r="C13392" t="s">
        <v>373</v>
      </c>
      <c r="D13392" t="s">
        <v>408</v>
      </c>
      <c r="E13392" s="7">
        <v>31</v>
      </c>
      <c r="F13392" s="7">
        <v>1554.0376420898399</v>
      </c>
      <c r="G13392" s="7">
        <v>289.85500000000002</v>
      </c>
    </row>
    <row r="13393" spans="1:7" x14ac:dyDescent="0.25">
      <c r="A13393" t="s">
        <v>7830</v>
      </c>
      <c r="B13393" t="s">
        <v>7831</v>
      </c>
      <c r="C13393" t="s">
        <v>375</v>
      </c>
      <c r="D13393" t="s">
        <v>408</v>
      </c>
      <c r="E13393" s="7">
        <v>1</v>
      </c>
      <c r="F13393" s="7">
        <v>0.44226000976562502</v>
      </c>
      <c r="G13393" s="7">
        <v>8.4000000000000005E-2</v>
      </c>
    </row>
    <row r="13394" spans="1:7" x14ac:dyDescent="0.25">
      <c r="A13394" t="s">
        <v>7830</v>
      </c>
      <c r="B13394" t="s">
        <v>7831</v>
      </c>
      <c r="C13394" t="s">
        <v>385</v>
      </c>
      <c r="D13394" t="s">
        <v>408</v>
      </c>
      <c r="E13394" s="7">
        <v>1</v>
      </c>
      <c r="F13394" s="7">
        <v>2587.1235000000001</v>
      </c>
      <c r="G13394" s="7">
        <v>482.565</v>
      </c>
    </row>
    <row r="13395" spans="1:7" x14ac:dyDescent="0.25">
      <c r="A13395" t="s">
        <v>7830</v>
      </c>
      <c r="B13395" t="s">
        <v>7831</v>
      </c>
      <c r="C13395" t="s">
        <v>387</v>
      </c>
      <c r="D13395" t="s">
        <v>408</v>
      </c>
      <c r="E13395" s="7">
        <v>202</v>
      </c>
      <c r="F13395" s="7">
        <v>102.076286865234</v>
      </c>
      <c r="G13395" s="7">
        <v>25.66</v>
      </c>
    </row>
    <row r="13396" spans="1:7" x14ac:dyDescent="0.25">
      <c r="A13396" t="s">
        <v>7830</v>
      </c>
      <c r="B13396" t="s">
        <v>7831</v>
      </c>
      <c r="C13396" t="s">
        <v>391</v>
      </c>
      <c r="D13396" t="s">
        <v>408</v>
      </c>
      <c r="E13396" s="7">
        <v>480</v>
      </c>
      <c r="F13396" s="7">
        <v>32209.794805328402</v>
      </c>
      <c r="G13396" s="7">
        <v>6007.6080000000002</v>
      </c>
    </row>
    <row r="13397" spans="1:7" x14ac:dyDescent="0.25">
      <c r="A13397" t="s">
        <v>7832</v>
      </c>
      <c r="B13397" t="s">
        <v>7833</v>
      </c>
      <c r="C13397" t="s">
        <v>252</v>
      </c>
      <c r="D13397" t="s">
        <v>408</v>
      </c>
      <c r="E13397" s="7">
        <v>5</v>
      </c>
      <c r="F13397" s="7">
        <v>1.21464001464844</v>
      </c>
      <c r="G13397" s="7">
        <v>0.22700000000000001</v>
      </c>
    </row>
    <row r="13398" spans="1:7" x14ac:dyDescent="0.25">
      <c r="A13398" t="s">
        <v>7832</v>
      </c>
      <c r="B13398" t="s">
        <v>7833</v>
      </c>
      <c r="C13398" t="s">
        <v>275</v>
      </c>
      <c r="D13398" t="s">
        <v>408</v>
      </c>
      <c r="E13398" s="7">
        <v>675623</v>
      </c>
      <c r="F13398" s="7">
        <v>70172.029638809196</v>
      </c>
      <c r="G13398" s="7">
        <v>13137.922</v>
      </c>
    </row>
    <row r="13399" spans="1:7" x14ac:dyDescent="0.25">
      <c r="A13399" t="s">
        <v>7832</v>
      </c>
      <c r="B13399" t="s">
        <v>7833</v>
      </c>
      <c r="C13399" t="s">
        <v>293</v>
      </c>
      <c r="D13399" t="s">
        <v>408</v>
      </c>
      <c r="E13399" s="7">
        <v>5</v>
      </c>
      <c r="F13399" s="7">
        <v>408.577583984375</v>
      </c>
      <c r="G13399" s="7">
        <v>76.27</v>
      </c>
    </row>
    <row r="13400" spans="1:7" x14ac:dyDescent="0.25">
      <c r="A13400" t="s">
        <v>7832</v>
      </c>
      <c r="B13400" t="s">
        <v>7833</v>
      </c>
      <c r="C13400" t="s">
        <v>299</v>
      </c>
      <c r="D13400" t="s">
        <v>408</v>
      </c>
      <c r="E13400" s="7">
        <v>218.659999966621</v>
      </c>
      <c r="F13400" s="7">
        <v>28.2433509979248</v>
      </c>
      <c r="G13400" s="7">
        <v>5.5369999999999999</v>
      </c>
    </row>
    <row r="13401" spans="1:7" x14ac:dyDescent="0.25">
      <c r="A13401" t="s">
        <v>7832</v>
      </c>
      <c r="B13401" t="s">
        <v>7833</v>
      </c>
      <c r="C13401" t="s">
        <v>304</v>
      </c>
      <c r="D13401" t="s">
        <v>408</v>
      </c>
      <c r="E13401" s="7">
        <v>1</v>
      </c>
      <c r="F13401" s="7">
        <v>31.252339843750001</v>
      </c>
      <c r="G13401" s="7">
        <v>5.8949999999999996</v>
      </c>
    </row>
    <row r="13402" spans="1:7" x14ac:dyDescent="0.25">
      <c r="A13402" t="s">
        <v>7832</v>
      </c>
      <c r="B13402" t="s">
        <v>7833</v>
      </c>
      <c r="C13402" t="s">
        <v>306</v>
      </c>
      <c r="D13402" t="s">
        <v>408</v>
      </c>
      <c r="E13402" s="7">
        <v>2000</v>
      </c>
      <c r="F13402" s="7">
        <v>790.91318750000005</v>
      </c>
      <c r="G13402" s="7">
        <v>147.506</v>
      </c>
    </row>
    <row r="13403" spans="1:7" x14ac:dyDescent="0.25">
      <c r="A13403" t="s">
        <v>7832</v>
      </c>
      <c r="B13403" t="s">
        <v>7833</v>
      </c>
      <c r="C13403" t="s">
        <v>310</v>
      </c>
      <c r="D13403" t="s">
        <v>408</v>
      </c>
      <c r="E13403" s="7">
        <v>205</v>
      </c>
      <c r="F13403" s="7">
        <v>198.10588781738301</v>
      </c>
      <c r="G13403" s="7">
        <v>37.045000000000002</v>
      </c>
    </row>
    <row r="13404" spans="1:7" x14ac:dyDescent="0.25">
      <c r="A13404" t="s">
        <v>7832</v>
      </c>
      <c r="B13404" t="s">
        <v>7833</v>
      </c>
      <c r="C13404" t="s">
        <v>312</v>
      </c>
      <c r="D13404" t="s">
        <v>408</v>
      </c>
      <c r="E13404" s="7">
        <v>1</v>
      </c>
      <c r="F13404" s="7">
        <v>81.748546875000002</v>
      </c>
      <c r="G13404" s="7">
        <v>15.247</v>
      </c>
    </row>
    <row r="13405" spans="1:7" x14ac:dyDescent="0.25">
      <c r="A13405" t="s">
        <v>7832</v>
      </c>
      <c r="B13405" t="s">
        <v>7833</v>
      </c>
      <c r="C13405" t="s">
        <v>319</v>
      </c>
      <c r="D13405" t="s">
        <v>408</v>
      </c>
      <c r="E13405" s="7">
        <v>2</v>
      </c>
      <c r="F13405" s="7">
        <v>9.8653698730468804</v>
      </c>
      <c r="G13405" s="7">
        <v>1.8420000000000001</v>
      </c>
    </row>
    <row r="13406" spans="1:7" x14ac:dyDescent="0.25">
      <c r="A13406" t="s">
        <v>7832</v>
      </c>
      <c r="B13406" t="s">
        <v>7833</v>
      </c>
      <c r="C13406" t="s">
        <v>335</v>
      </c>
      <c r="D13406" t="s">
        <v>408</v>
      </c>
      <c r="E13406" s="7">
        <v>2</v>
      </c>
      <c r="F13406" s="7">
        <v>5.2765600585937502</v>
      </c>
      <c r="G13406" s="7">
        <v>0.98499999999999999</v>
      </c>
    </row>
    <row r="13407" spans="1:7" x14ac:dyDescent="0.25">
      <c r="A13407" t="s">
        <v>7832</v>
      </c>
      <c r="B13407" t="s">
        <v>7833</v>
      </c>
      <c r="C13407" t="s">
        <v>341</v>
      </c>
      <c r="D13407" t="s">
        <v>408</v>
      </c>
      <c r="E13407" s="7">
        <v>53</v>
      </c>
      <c r="F13407" s="7">
        <v>106.411280273437</v>
      </c>
      <c r="G13407" s="7">
        <v>19.850000000000001</v>
      </c>
    </row>
    <row r="13408" spans="1:7" x14ac:dyDescent="0.25">
      <c r="A13408" t="s">
        <v>7832</v>
      </c>
      <c r="B13408" t="s">
        <v>7833</v>
      </c>
      <c r="C13408" t="s">
        <v>353</v>
      </c>
      <c r="D13408" t="s">
        <v>408</v>
      </c>
      <c r="E13408" s="7">
        <v>52</v>
      </c>
      <c r="F13408" s="7">
        <v>7.7558701171875004</v>
      </c>
      <c r="G13408" s="7">
        <v>1.4470000000000001</v>
      </c>
    </row>
    <row r="13409" spans="1:7" x14ac:dyDescent="0.25">
      <c r="A13409" t="s">
        <v>7832</v>
      </c>
      <c r="B13409" t="s">
        <v>7833</v>
      </c>
      <c r="C13409" t="s">
        <v>371</v>
      </c>
      <c r="D13409" t="s">
        <v>408</v>
      </c>
      <c r="E13409" s="7">
        <v>2</v>
      </c>
      <c r="F13409" s="7">
        <v>36.537800781249999</v>
      </c>
      <c r="G13409" s="7">
        <v>6.8150000000000004</v>
      </c>
    </row>
    <row r="13410" spans="1:7" x14ac:dyDescent="0.25">
      <c r="A13410" t="s">
        <v>7832</v>
      </c>
      <c r="B13410" t="s">
        <v>7833</v>
      </c>
      <c r="C13410" t="s">
        <v>373</v>
      </c>
      <c r="D13410" t="s">
        <v>408</v>
      </c>
      <c r="E13410" s="7">
        <v>81863</v>
      </c>
      <c r="F13410" s="7">
        <v>11937.6327412109</v>
      </c>
      <c r="G13410" s="7">
        <v>2226.52</v>
      </c>
    </row>
    <row r="13411" spans="1:7" x14ac:dyDescent="0.25">
      <c r="A13411" t="s">
        <v>7832</v>
      </c>
      <c r="B13411" t="s">
        <v>7833</v>
      </c>
      <c r="C13411" t="s">
        <v>375</v>
      </c>
      <c r="D13411" t="s">
        <v>408</v>
      </c>
      <c r="E13411" s="7">
        <v>268</v>
      </c>
      <c r="F13411" s="7">
        <v>504.01026318359402</v>
      </c>
      <c r="G13411" s="7">
        <v>94.004999999999995</v>
      </c>
    </row>
    <row r="13412" spans="1:7" x14ac:dyDescent="0.25">
      <c r="A13412" t="s">
        <v>7832</v>
      </c>
      <c r="B13412" t="s">
        <v>7833</v>
      </c>
      <c r="C13412" t="s">
        <v>387</v>
      </c>
      <c r="D13412" t="s">
        <v>408</v>
      </c>
      <c r="E13412" s="7">
        <v>21</v>
      </c>
      <c r="F13412" s="7">
        <v>42.088479248046902</v>
      </c>
      <c r="G13412" s="7">
        <v>7.9189999999999996</v>
      </c>
    </row>
    <row r="13413" spans="1:7" x14ac:dyDescent="0.25">
      <c r="A13413" t="s">
        <v>7832</v>
      </c>
      <c r="B13413" t="s">
        <v>7833</v>
      </c>
      <c r="C13413" t="s">
        <v>391</v>
      </c>
      <c r="D13413" t="s">
        <v>408</v>
      </c>
      <c r="E13413" s="7">
        <v>11.059999998658901</v>
      </c>
      <c r="F13413" s="7">
        <v>258.928073486328</v>
      </c>
      <c r="G13413" s="7">
        <v>30.056999999999999</v>
      </c>
    </row>
    <row r="13414" spans="1:7" x14ac:dyDescent="0.25">
      <c r="A13414" t="s">
        <v>7834</v>
      </c>
      <c r="B13414" t="s">
        <v>7835</v>
      </c>
      <c r="C13414" t="s">
        <v>252</v>
      </c>
      <c r="D13414" t="s">
        <v>408</v>
      </c>
      <c r="E13414" s="7">
        <v>2</v>
      </c>
      <c r="F13414" s="7">
        <v>0.29709000396728502</v>
      </c>
      <c r="G13414" s="7">
        <v>5.7000000000000002E-2</v>
      </c>
    </row>
    <row r="13415" spans="1:7" x14ac:dyDescent="0.25">
      <c r="A13415" t="s">
        <v>7834</v>
      </c>
      <c r="B13415" t="s">
        <v>7835</v>
      </c>
      <c r="C13415" t="s">
        <v>271</v>
      </c>
      <c r="D13415" t="s">
        <v>408</v>
      </c>
      <c r="E13415" s="7">
        <v>12</v>
      </c>
      <c r="F13415" s="7">
        <v>6.0022202148437502</v>
      </c>
      <c r="G13415" s="7">
        <v>1.121</v>
      </c>
    </row>
    <row r="13416" spans="1:7" x14ac:dyDescent="0.25">
      <c r="A13416" t="s">
        <v>7834</v>
      </c>
      <c r="B13416" t="s">
        <v>7835</v>
      </c>
      <c r="C13416" t="s">
        <v>275</v>
      </c>
      <c r="D13416" t="s">
        <v>408</v>
      </c>
      <c r="E13416" s="7">
        <v>67353</v>
      </c>
      <c r="F13416" s="7">
        <v>1017.18180496943</v>
      </c>
      <c r="G13416" s="7">
        <v>188.11</v>
      </c>
    </row>
    <row r="13417" spans="1:7" x14ac:dyDescent="0.25">
      <c r="A13417" t="s">
        <v>7834</v>
      </c>
      <c r="B13417" t="s">
        <v>7835</v>
      </c>
      <c r="C13417" t="s">
        <v>296</v>
      </c>
      <c r="D13417" t="s">
        <v>408</v>
      </c>
      <c r="E13417" s="7">
        <v>1</v>
      </c>
      <c r="F13417" s="7">
        <v>4.6332998046874998</v>
      </c>
      <c r="G13417" s="7">
        <v>1.0580000000000001</v>
      </c>
    </row>
    <row r="13418" spans="1:7" x14ac:dyDescent="0.25">
      <c r="A13418" t="s">
        <v>7834</v>
      </c>
      <c r="B13418" t="s">
        <v>7835</v>
      </c>
      <c r="C13418" t="s">
        <v>299</v>
      </c>
      <c r="D13418" t="s">
        <v>408</v>
      </c>
      <c r="E13418" s="7">
        <v>1006259</v>
      </c>
      <c r="F13418" s="7">
        <v>10060.538590820301</v>
      </c>
      <c r="G13418" s="7">
        <v>1876.6869999999999</v>
      </c>
    </row>
    <row r="13419" spans="1:7" x14ac:dyDescent="0.25">
      <c r="A13419" t="s">
        <v>7834</v>
      </c>
      <c r="B13419" t="s">
        <v>7835</v>
      </c>
      <c r="C13419" t="s">
        <v>306</v>
      </c>
      <c r="D13419" t="s">
        <v>408</v>
      </c>
      <c r="E13419" s="7">
        <v>2.5000000149011599</v>
      </c>
      <c r="F13419" s="7">
        <v>31.0201704101563</v>
      </c>
      <c r="G13419" s="7">
        <v>5.79</v>
      </c>
    </row>
    <row r="13420" spans="1:7" x14ac:dyDescent="0.25">
      <c r="A13420" t="s">
        <v>7834</v>
      </c>
      <c r="B13420" t="s">
        <v>7835</v>
      </c>
      <c r="C13420" t="s">
        <v>323</v>
      </c>
      <c r="D13420" t="s">
        <v>408</v>
      </c>
      <c r="E13420" s="7">
        <v>1</v>
      </c>
      <c r="F13420" s="7">
        <v>1.8670000076293901E-2</v>
      </c>
      <c r="G13420" s="7">
        <v>4.0000000000000001E-3</v>
      </c>
    </row>
    <row r="13421" spans="1:7" x14ac:dyDescent="0.25">
      <c r="A13421" t="s">
        <v>7834</v>
      </c>
      <c r="B13421" t="s">
        <v>7835</v>
      </c>
      <c r="C13421" t="s">
        <v>353</v>
      </c>
      <c r="D13421" t="s">
        <v>408</v>
      </c>
      <c r="E13421" s="7">
        <v>6</v>
      </c>
      <c r="F13421" s="7">
        <v>1.0275199966430699</v>
      </c>
      <c r="G13421" s="7">
        <v>0.20399999999999999</v>
      </c>
    </row>
    <row r="13422" spans="1:7" x14ac:dyDescent="0.25">
      <c r="A13422" t="s">
        <v>7834</v>
      </c>
      <c r="B13422" t="s">
        <v>7835</v>
      </c>
      <c r="C13422" t="s">
        <v>385</v>
      </c>
      <c r="D13422" t="s">
        <v>408</v>
      </c>
      <c r="E13422" s="7">
        <v>1</v>
      </c>
      <c r="F13422" s="7">
        <v>0.17599000549316399</v>
      </c>
      <c r="G13422" s="7">
        <v>3.4000000000000002E-2</v>
      </c>
    </row>
    <row r="13423" spans="1:7" x14ac:dyDescent="0.25">
      <c r="A13423" t="s">
        <v>7834</v>
      </c>
      <c r="B13423" t="s">
        <v>7835</v>
      </c>
      <c r="C13423" t="s">
        <v>387</v>
      </c>
      <c r="D13423" t="s">
        <v>408</v>
      </c>
      <c r="E13423" s="7">
        <v>2</v>
      </c>
      <c r="F13423" s="7">
        <v>7.6648698272705102</v>
      </c>
      <c r="G13423" s="7">
        <v>1.431</v>
      </c>
    </row>
    <row r="13424" spans="1:7" x14ac:dyDescent="0.25">
      <c r="A13424" t="s">
        <v>7836</v>
      </c>
      <c r="B13424" t="s">
        <v>7837</v>
      </c>
      <c r="C13424" t="s">
        <v>275</v>
      </c>
      <c r="D13424" t="s">
        <v>408</v>
      </c>
      <c r="E13424" s="7">
        <v>936</v>
      </c>
      <c r="F13424" s="7">
        <v>307.605341796875</v>
      </c>
      <c r="G13424" s="7">
        <v>57.375</v>
      </c>
    </row>
    <row r="13425" spans="1:7" x14ac:dyDescent="0.25">
      <c r="A13425" t="s">
        <v>7836</v>
      </c>
      <c r="B13425" t="s">
        <v>7837</v>
      </c>
      <c r="C13425" t="s">
        <v>335</v>
      </c>
      <c r="D13425" t="s">
        <v>408</v>
      </c>
      <c r="E13425" s="7">
        <v>50</v>
      </c>
      <c r="F13425" s="7">
        <v>71.115773437499996</v>
      </c>
      <c r="G13425" s="7">
        <v>13.263999999999999</v>
      </c>
    </row>
    <row r="13426" spans="1:7" x14ac:dyDescent="0.25">
      <c r="A13426" t="s">
        <v>7838</v>
      </c>
      <c r="B13426" t="s">
        <v>7835</v>
      </c>
      <c r="C13426" t="s">
        <v>252</v>
      </c>
      <c r="D13426" t="s">
        <v>408</v>
      </c>
      <c r="E13426" s="7">
        <v>6</v>
      </c>
      <c r="F13426" s="7">
        <v>1.18103997802734</v>
      </c>
      <c r="G13426" s="7">
        <v>0.222</v>
      </c>
    </row>
    <row r="13427" spans="1:7" x14ac:dyDescent="0.25">
      <c r="A13427" t="s">
        <v>7838</v>
      </c>
      <c r="B13427" t="s">
        <v>7835</v>
      </c>
      <c r="C13427" t="s">
        <v>275</v>
      </c>
      <c r="D13427" t="s">
        <v>408</v>
      </c>
      <c r="E13427" s="7">
        <v>10228</v>
      </c>
      <c r="F13427" s="7">
        <v>66.673390644073507</v>
      </c>
      <c r="G13427" s="7">
        <v>36.642000000000003</v>
      </c>
    </row>
    <row r="13428" spans="1:7" x14ac:dyDescent="0.25">
      <c r="A13428" t="s">
        <v>7838</v>
      </c>
      <c r="B13428" t="s">
        <v>7835</v>
      </c>
      <c r="C13428" t="s">
        <v>290</v>
      </c>
      <c r="D13428" t="s">
        <v>408</v>
      </c>
      <c r="E13428" s="7">
        <v>660</v>
      </c>
      <c r="F13428" s="7">
        <v>880.81062499999996</v>
      </c>
      <c r="G13428" s="7">
        <v>164.27199999999999</v>
      </c>
    </row>
    <row r="13429" spans="1:7" x14ac:dyDescent="0.25">
      <c r="A13429" t="s">
        <v>7838</v>
      </c>
      <c r="B13429" t="s">
        <v>7835</v>
      </c>
      <c r="C13429" t="s">
        <v>299</v>
      </c>
      <c r="D13429" t="s">
        <v>408</v>
      </c>
      <c r="E13429" s="7">
        <v>246602</v>
      </c>
      <c r="F13429" s="7">
        <v>11220.593655639599</v>
      </c>
      <c r="G13429" s="7">
        <v>2093.4540000000002</v>
      </c>
    </row>
    <row r="13430" spans="1:7" x14ac:dyDescent="0.25">
      <c r="A13430" t="s">
        <v>7838</v>
      </c>
      <c r="B13430" t="s">
        <v>7835</v>
      </c>
      <c r="C13430" t="s">
        <v>306</v>
      </c>
      <c r="D13430" t="s">
        <v>408</v>
      </c>
      <c r="E13430" s="7">
        <v>12</v>
      </c>
      <c r="F13430" s="7">
        <v>34.352459716796901</v>
      </c>
      <c r="G13430" s="7">
        <v>6.4139999999999997</v>
      </c>
    </row>
    <row r="13431" spans="1:7" x14ac:dyDescent="0.25">
      <c r="A13431" t="s">
        <v>7838</v>
      </c>
      <c r="B13431" t="s">
        <v>7835</v>
      </c>
      <c r="C13431" t="s">
        <v>319</v>
      </c>
      <c r="D13431" t="s">
        <v>408</v>
      </c>
      <c r="E13431" s="7">
        <v>30</v>
      </c>
      <c r="F13431" s="7">
        <v>1.1558000183105499</v>
      </c>
      <c r="G13431" s="7">
        <v>0.218</v>
      </c>
    </row>
    <row r="13432" spans="1:7" x14ac:dyDescent="0.25">
      <c r="A13432" t="s">
        <v>7838</v>
      </c>
      <c r="B13432" t="s">
        <v>7835</v>
      </c>
      <c r="C13432" t="s">
        <v>353</v>
      </c>
      <c r="D13432" t="s">
        <v>408</v>
      </c>
      <c r="E13432" s="7">
        <v>1</v>
      </c>
      <c r="F13432" s="7">
        <v>4.8250000000000001E-2</v>
      </c>
      <c r="G13432" s="7">
        <v>0.01</v>
      </c>
    </row>
    <row r="13433" spans="1:7" x14ac:dyDescent="0.25">
      <c r="A13433" t="s">
        <v>7838</v>
      </c>
      <c r="B13433" t="s">
        <v>7835</v>
      </c>
      <c r="C13433" t="s">
        <v>375</v>
      </c>
      <c r="D13433" t="s">
        <v>408</v>
      </c>
      <c r="E13433" s="7">
        <v>72000</v>
      </c>
      <c r="F13433" s="7">
        <v>3416.88</v>
      </c>
      <c r="G13433" s="7">
        <v>637.31600000000003</v>
      </c>
    </row>
    <row r="13434" spans="1:7" x14ac:dyDescent="0.25">
      <c r="A13434" t="s">
        <v>7838</v>
      </c>
      <c r="B13434" t="s">
        <v>7835</v>
      </c>
      <c r="C13434" t="s">
        <v>385</v>
      </c>
      <c r="D13434" t="s">
        <v>408</v>
      </c>
      <c r="E13434" s="7">
        <v>41000</v>
      </c>
      <c r="F13434" s="7">
        <v>1670.9894999999999</v>
      </c>
      <c r="G13434" s="7">
        <v>311.70600000000002</v>
      </c>
    </row>
    <row r="13435" spans="1:7" x14ac:dyDescent="0.25">
      <c r="A13435" t="s">
        <v>7839</v>
      </c>
      <c r="B13435" t="s">
        <v>7840</v>
      </c>
      <c r="C13435" t="s">
        <v>275</v>
      </c>
      <c r="D13435" t="s">
        <v>408</v>
      </c>
      <c r="E13435" s="7">
        <v>617</v>
      </c>
      <c r="F13435" s="7">
        <v>2655.5917923584002</v>
      </c>
      <c r="G13435" s="7">
        <v>495.298</v>
      </c>
    </row>
    <row r="13436" spans="1:7" x14ac:dyDescent="0.25">
      <c r="A13436" t="s">
        <v>7839</v>
      </c>
      <c r="B13436" t="s">
        <v>7840</v>
      </c>
      <c r="C13436" t="s">
        <v>290</v>
      </c>
      <c r="D13436" t="s">
        <v>408</v>
      </c>
      <c r="E13436" s="7">
        <v>1</v>
      </c>
      <c r="F13436" s="7">
        <v>0.16674000549316401</v>
      </c>
      <c r="G13436" s="7">
        <v>3.2000000000000001E-2</v>
      </c>
    </row>
    <row r="13437" spans="1:7" x14ac:dyDescent="0.25">
      <c r="A13437" t="s">
        <v>7839</v>
      </c>
      <c r="B13437" t="s">
        <v>7840</v>
      </c>
      <c r="C13437" t="s">
        <v>296</v>
      </c>
      <c r="D13437" t="s">
        <v>408</v>
      </c>
      <c r="E13437" s="7">
        <v>1</v>
      </c>
      <c r="F13437" s="7">
        <v>1.28686999511719</v>
      </c>
      <c r="G13437" s="7">
        <v>0.24099999999999999</v>
      </c>
    </row>
    <row r="13438" spans="1:7" x14ac:dyDescent="0.25">
      <c r="A13438" t="s">
        <v>7839</v>
      </c>
      <c r="B13438" t="s">
        <v>7840</v>
      </c>
      <c r="C13438" t="s">
        <v>299</v>
      </c>
      <c r="D13438" t="s">
        <v>408</v>
      </c>
      <c r="E13438" s="7">
        <v>1022.10000000149</v>
      </c>
      <c r="F13438" s="7">
        <v>130.15855328369099</v>
      </c>
      <c r="G13438" s="7">
        <v>24.347000000000001</v>
      </c>
    </row>
    <row r="13439" spans="1:7" x14ac:dyDescent="0.25">
      <c r="A13439" t="s">
        <v>7839</v>
      </c>
      <c r="B13439" t="s">
        <v>7840</v>
      </c>
      <c r="C13439" t="s">
        <v>300</v>
      </c>
      <c r="D13439" t="s">
        <v>408</v>
      </c>
      <c r="E13439" s="7">
        <v>100</v>
      </c>
      <c r="F13439" s="7">
        <v>12.174059570312499</v>
      </c>
      <c r="G13439" s="7">
        <v>2.2709999999999999</v>
      </c>
    </row>
    <row r="13440" spans="1:7" x14ac:dyDescent="0.25">
      <c r="A13440" t="s">
        <v>7839</v>
      </c>
      <c r="B13440" t="s">
        <v>7840</v>
      </c>
      <c r="C13440" t="s">
        <v>306</v>
      </c>
      <c r="D13440" t="s">
        <v>408</v>
      </c>
      <c r="E13440" s="7">
        <v>1</v>
      </c>
      <c r="F13440" s="7">
        <v>0.11658000183105501</v>
      </c>
      <c r="G13440" s="7">
        <v>2.1999999999999999E-2</v>
      </c>
    </row>
    <row r="13441" spans="1:7" x14ac:dyDescent="0.25">
      <c r="A13441" t="s">
        <v>7839</v>
      </c>
      <c r="B13441" t="s">
        <v>7840</v>
      </c>
      <c r="C13441" t="s">
        <v>373</v>
      </c>
      <c r="D13441" t="s">
        <v>408</v>
      </c>
      <c r="E13441" s="7">
        <v>100</v>
      </c>
      <c r="F13441" s="7">
        <v>1.8360600585937501</v>
      </c>
      <c r="G13441" s="7">
        <v>0.34300000000000003</v>
      </c>
    </row>
    <row r="13442" spans="1:7" x14ac:dyDescent="0.25">
      <c r="A13442" t="s">
        <v>7841</v>
      </c>
      <c r="B13442" t="s">
        <v>7842</v>
      </c>
      <c r="C13442" t="s">
        <v>275</v>
      </c>
      <c r="D13442" t="s">
        <v>408</v>
      </c>
      <c r="E13442" s="7">
        <v>23274</v>
      </c>
      <c r="F13442" s="7">
        <v>26336.027962039901</v>
      </c>
      <c r="G13442" s="7">
        <v>3423.7640000000001</v>
      </c>
    </row>
    <row r="13443" spans="1:7" x14ac:dyDescent="0.25">
      <c r="A13443" t="s">
        <v>7841</v>
      </c>
      <c r="B13443" t="s">
        <v>7842</v>
      </c>
      <c r="C13443" t="s">
        <v>293</v>
      </c>
      <c r="D13443" t="s">
        <v>408</v>
      </c>
      <c r="E13443" s="7">
        <v>2</v>
      </c>
      <c r="F13443" s="7">
        <v>144.60775781250001</v>
      </c>
      <c r="G13443" s="7">
        <v>18.800999999999998</v>
      </c>
    </row>
    <row r="13444" spans="1:7" x14ac:dyDescent="0.25">
      <c r="A13444" t="s">
        <v>7841</v>
      </c>
      <c r="B13444" t="s">
        <v>7842</v>
      </c>
      <c r="C13444" t="s">
        <v>299</v>
      </c>
      <c r="D13444" t="s">
        <v>408</v>
      </c>
      <c r="E13444" s="7">
        <v>2826</v>
      </c>
      <c r="F13444" s="7">
        <v>6193.7877617187496</v>
      </c>
      <c r="G13444" s="7">
        <v>805.39400000000001</v>
      </c>
    </row>
    <row r="13445" spans="1:7" x14ac:dyDescent="0.25">
      <c r="A13445" t="s">
        <v>7843</v>
      </c>
      <c r="B13445" t="s">
        <v>1324</v>
      </c>
      <c r="C13445" t="s">
        <v>260</v>
      </c>
      <c r="D13445" t="s">
        <v>408</v>
      </c>
      <c r="E13445" s="7">
        <v>1</v>
      </c>
      <c r="F13445" s="7">
        <v>1226.42525</v>
      </c>
      <c r="G13445" s="7">
        <v>228.79499999999999</v>
      </c>
    </row>
    <row r="13446" spans="1:7" x14ac:dyDescent="0.25">
      <c r="A13446" t="s">
        <v>7843</v>
      </c>
      <c r="B13446" t="s">
        <v>1324</v>
      </c>
      <c r="C13446" t="s">
        <v>275</v>
      </c>
      <c r="D13446" t="s">
        <v>408</v>
      </c>
      <c r="E13446" s="7">
        <v>16517</v>
      </c>
      <c r="F13446" s="7">
        <v>403.42539355468801</v>
      </c>
      <c r="G13446" s="7">
        <v>75.308999999999997</v>
      </c>
    </row>
    <row r="13447" spans="1:7" x14ac:dyDescent="0.25">
      <c r="A13447" t="s">
        <v>7843</v>
      </c>
      <c r="B13447" t="s">
        <v>1324</v>
      </c>
      <c r="C13447" t="s">
        <v>299</v>
      </c>
      <c r="D13447" t="s">
        <v>408</v>
      </c>
      <c r="E13447" s="7">
        <v>10</v>
      </c>
      <c r="F13447" s="7">
        <v>126.76557348632799</v>
      </c>
      <c r="G13447" s="7">
        <v>23.707999999999998</v>
      </c>
    </row>
    <row r="13448" spans="1:7" x14ac:dyDescent="0.25">
      <c r="A13448" t="s">
        <v>7843</v>
      </c>
      <c r="B13448" t="s">
        <v>1324</v>
      </c>
      <c r="C13448" t="s">
        <v>319</v>
      </c>
      <c r="D13448" t="s">
        <v>408</v>
      </c>
      <c r="E13448" s="7">
        <v>6</v>
      </c>
      <c r="F13448" s="7">
        <v>6.4840699462890603</v>
      </c>
      <c r="G13448" s="7">
        <v>1.2150000000000001</v>
      </c>
    </row>
    <row r="13449" spans="1:7" x14ac:dyDescent="0.25">
      <c r="A13449" t="s">
        <v>7843</v>
      </c>
      <c r="B13449" t="s">
        <v>1324</v>
      </c>
      <c r="C13449" t="s">
        <v>341</v>
      </c>
      <c r="D13449" t="s">
        <v>408</v>
      </c>
      <c r="E13449" s="7">
        <v>2</v>
      </c>
      <c r="F13449" s="7">
        <v>3.75278002929688</v>
      </c>
      <c r="G13449" s="7">
        <v>0.70099999999999996</v>
      </c>
    </row>
    <row r="13450" spans="1:7" x14ac:dyDescent="0.25">
      <c r="A13450" t="s">
        <v>7843</v>
      </c>
      <c r="B13450" t="s">
        <v>1324</v>
      </c>
      <c r="C13450" t="s">
        <v>348</v>
      </c>
      <c r="D13450" t="s">
        <v>408</v>
      </c>
      <c r="E13450" s="7">
        <v>10</v>
      </c>
      <c r="F13450" s="7">
        <v>56.452800781249998</v>
      </c>
      <c r="G13450" s="7">
        <v>10.529</v>
      </c>
    </row>
    <row r="13451" spans="1:7" x14ac:dyDescent="0.25">
      <c r="A13451" t="s">
        <v>7843</v>
      </c>
      <c r="B13451" t="s">
        <v>1324</v>
      </c>
      <c r="C13451" t="s">
        <v>387</v>
      </c>
      <c r="D13451" t="s">
        <v>408</v>
      </c>
      <c r="E13451" s="7">
        <v>4</v>
      </c>
      <c r="F13451" s="7">
        <v>6.0900001525878902E-3</v>
      </c>
      <c r="G13451" s="7">
        <v>3.0000000000000001E-3</v>
      </c>
    </row>
    <row r="13452" spans="1:7" x14ac:dyDescent="0.25">
      <c r="A13452" t="s">
        <v>7843</v>
      </c>
      <c r="B13452" t="s">
        <v>1324</v>
      </c>
      <c r="C13452" t="s">
        <v>391</v>
      </c>
      <c r="D13452" t="s">
        <v>408</v>
      </c>
      <c r="E13452" s="7">
        <v>1454</v>
      </c>
      <c r="F13452" s="7">
        <v>5510.7413007812502</v>
      </c>
      <c r="G13452" s="7">
        <v>1027.953</v>
      </c>
    </row>
    <row r="13453" spans="1:7" x14ac:dyDescent="0.25">
      <c r="A13453" t="s">
        <v>7844</v>
      </c>
      <c r="B13453" t="s">
        <v>7845</v>
      </c>
      <c r="C13453" t="s">
        <v>275</v>
      </c>
      <c r="D13453" t="s">
        <v>408</v>
      </c>
      <c r="E13453" s="7">
        <v>195</v>
      </c>
      <c r="F13453" s="7">
        <v>5102.6490742187498</v>
      </c>
      <c r="G13453" s="7">
        <v>31.170999999999999</v>
      </c>
    </row>
    <row r="13454" spans="1:7" x14ac:dyDescent="0.25">
      <c r="A13454" t="s">
        <v>7844</v>
      </c>
      <c r="B13454" t="s">
        <v>7845</v>
      </c>
      <c r="C13454" t="s">
        <v>293</v>
      </c>
      <c r="D13454" t="s">
        <v>408</v>
      </c>
      <c r="E13454" s="7">
        <v>1</v>
      </c>
      <c r="F13454" s="7">
        <v>515.93275000000006</v>
      </c>
      <c r="G13454" s="7">
        <v>96.221999999999994</v>
      </c>
    </row>
    <row r="13455" spans="1:7" x14ac:dyDescent="0.25">
      <c r="A13455" t="s">
        <v>7844</v>
      </c>
      <c r="B13455" t="s">
        <v>7845</v>
      </c>
      <c r="C13455" t="s">
        <v>299</v>
      </c>
      <c r="D13455" t="s">
        <v>408</v>
      </c>
      <c r="E13455" s="7">
        <v>2287</v>
      </c>
      <c r="F13455" s="7">
        <v>427.76489233398399</v>
      </c>
      <c r="G13455" s="7">
        <v>79.924000000000007</v>
      </c>
    </row>
    <row r="13456" spans="1:7" x14ac:dyDescent="0.25">
      <c r="A13456" t="s">
        <v>7844</v>
      </c>
      <c r="B13456" t="s">
        <v>7845</v>
      </c>
      <c r="C13456" t="s">
        <v>305</v>
      </c>
      <c r="D13456" t="s">
        <v>408</v>
      </c>
      <c r="E13456" s="7">
        <v>4</v>
      </c>
      <c r="F13456" s="7">
        <v>1624.8219375000001</v>
      </c>
      <c r="G13456" s="7">
        <v>303.16500000000002</v>
      </c>
    </row>
    <row r="13457" spans="1:7" x14ac:dyDescent="0.25">
      <c r="A13457" t="s">
        <v>7844</v>
      </c>
      <c r="B13457" t="s">
        <v>7845</v>
      </c>
      <c r="C13457" t="s">
        <v>306</v>
      </c>
      <c r="D13457" t="s">
        <v>408</v>
      </c>
      <c r="E13457" s="7">
        <v>1</v>
      </c>
      <c r="F13457" s="7">
        <v>68.647562500000006</v>
      </c>
      <c r="G13457" s="7">
        <v>12.869</v>
      </c>
    </row>
    <row r="13458" spans="1:7" x14ac:dyDescent="0.25">
      <c r="A13458" t="s">
        <v>7844</v>
      </c>
      <c r="B13458" t="s">
        <v>7845</v>
      </c>
      <c r="C13458" t="s">
        <v>324</v>
      </c>
      <c r="D13458" t="s">
        <v>408</v>
      </c>
      <c r="E13458" s="7">
        <v>1</v>
      </c>
      <c r="F13458" s="7">
        <v>689.6869375</v>
      </c>
      <c r="G13458" s="7">
        <v>0</v>
      </c>
    </row>
    <row r="13459" spans="1:7" x14ac:dyDescent="0.25">
      <c r="A13459" t="s">
        <v>7844</v>
      </c>
      <c r="B13459" t="s">
        <v>7845</v>
      </c>
      <c r="C13459" t="s">
        <v>353</v>
      </c>
      <c r="D13459" t="s">
        <v>408</v>
      </c>
      <c r="E13459" s="7">
        <v>72</v>
      </c>
      <c r="F13459" s="7">
        <v>478.91850195312497</v>
      </c>
      <c r="G13459" s="7">
        <v>89.325000000000003</v>
      </c>
    </row>
    <row r="13460" spans="1:7" x14ac:dyDescent="0.25">
      <c r="A13460" t="s">
        <v>7844</v>
      </c>
      <c r="B13460" t="s">
        <v>7845</v>
      </c>
      <c r="C13460" t="s">
        <v>373</v>
      </c>
      <c r="D13460" t="s">
        <v>408</v>
      </c>
      <c r="E13460" s="7">
        <v>4</v>
      </c>
      <c r="F13460" s="7">
        <v>702.22706249999999</v>
      </c>
      <c r="G13460" s="7">
        <v>0</v>
      </c>
    </row>
    <row r="13461" spans="1:7" x14ac:dyDescent="0.25">
      <c r="A13461" t="s">
        <v>7844</v>
      </c>
      <c r="B13461" t="s">
        <v>7845</v>
      </c>
      <c r="C13461" t="s">
        <v>387</v>
      </c>
      <c r="D13461" t="s">
        <v>408</v>
      </c>
      <c r="E13461" s="7">
        <v>1</v>
      </c>
      <c r="F13461" s="7">
        <v>376.12790625000002</v>
      </c>
      <c r="G13461" s="7">
        <v>70.213999999999999</v>
      </c>
    </row>
    <row r="13462" spans="1:7" x14ac:dyDescent="0.25">
      <c r="A13462" t="s">
        <v>7844</v>
      </c>
      <c r="B13462" t="s">
        <v>7845</v>
      </c>
      <c r="C13462" t="s">
        <v>391</v>
      </c>
      <c r="D13462" t="s">
        <v>408</v>
      </c>
      <c r="E13462" s="7">
        <v>2</v>
      </c>
      <c r="F13462" s="7">
        <v>601.9085</v>
      </c>
      <c r="G13462" s="7">
        <v>0</v>
      </c>
    </row>
    <row r="13463" spans="1:7" x14ac:dyDescent="0.25">
      <c r="A13463" t="s">
        <v>7846</v>
      </c>
      <c r="B13463" t="s">
        <v>7847</v>
      </c>
      <c r="C13463" t="s">
        <v>275</v>
      </c>
      <c r="D13463" t="s">
        <v>408</v>
      </c>
      <c r="E13463" s="7">
        <v>71</v>
      </c>
      <c r="F13463" s="7">
        <v>686.94304223632798</v>
      </c>
      <c r="G13463" s="7">
        <v>128.25399999999999</v>
      </c>
    </row>
    <row r="13464" spans="1:7" x14ac:dyDescent="0.25">
      <c r="A13464" t="s">
        <v>7846</v>
      </c>
      <c r="B13464" t="s">
        <v>7847</v>
      </c>
      <c r="C13464" t="s">
        <v>296</v>
      </c>
      <c r="D13464" t="s">
        <v>408</v>
      </c>
      <c r="E13464" s="7">
        <v>120</v>
      </c>
      <c r="F13464" s="7">
        <v>19.6427797851563</v>
      </c>
      <c r="G13464" s="7">
        <v>3.6659999999999999</v>
      </c>
    </row>
    <row r="13465" spans="1:7" x14ac:dyDescent="0.25">
      <c r="A13465" t="s">
        <v>7846</v>
      </c>
      <c r="B13465" t="s">
        <v>7847</v>
      </c>
      <c r="C13465" t="s">
        <v>299</v>
      </c>
      <c r="D13465" t="s">
        <v>408</v>
      </c>
      <c r="E13465" s="7">
        <v>437</v>
      </c>
      <c r="F13465" s="7">
        <v>152.593631835937</v>
      </c>
      <c r="G13465" s="7">
        <v>28.593</v>
      </c>
    </row>
    <row r="13466" spans="1:7" x14ac:dyDescent="0.25">
      <c r="A13466" t="s">
        <v>7846</v>
      </c>
      <c r="B13466" t="s">
        <v>7847</v>
      </c>
      <c r="C13466" t="s">
        <v>306</v>
      </c>
      <c r="D13466" t="s">
        <v>408</v>
      </c>
      <c r="E13466" s="7">
        <v>135</v>
      </c>
      <c r="F13466" s="7">
        <v>1316.81402734375</v>
      </c>
      <c r="G13466" s="7">
        <v>245.59399999999999</v>
      </c>
    </row>
    <row r="13467" spans="1:7" x14ac:dyDescent="0.25">
      <c r="A13467" t="s">
        <v>7846</v>
      </c>
      <c r="B13467" t="s">
        <v>7847</v>
      </c>
      <c r="C13467" t="s">
        <v>319</v>
      </c>
      <c r="D13467" t="s">
        <v>408</v>
      </c>
      <c r="E13467" s="7">
        <v>11</v>
      </c>
      <c r="F13467" s="7">
        <v>474.66121484374997</v>
      </c>
      <c r="G13467" s="7">
        <v>88.590999999999994</v>
      </c>
    </row>
    <row r="13468" spans="1:7" x14ac:dyDescent="0.25">
      <c r="A13468" t="s">
        <v>7846</v>
      </c>
      <c r="B13468" t="s">
        <v>7847</v>
      </c>
      <c r="C13468" t="s">
        <v>324</v>
      </c>
      <c r="D13468" t="s">
        <v>408</v>
      </c>
      <c r="E13468" s="7">
        <v>6</v>
      </c>
      <c r="F13468" s="7">
        <v>2240.0895</v>
      </c>
      <c r="G13468" s="7">
        <v>417.77800000000002</v>
      </c>
    </row>
    <row r="13469" spans="1:7" x14ac:dyDescent="0.25">
      <c r="A13469" t="s">
        <v>7848</v>
      </c>
      <c r="B13469" t="s">
        <v>7849</v>
      </c>
      <c r="C13469" t="s">
        <v>254</v>
      </c>
      <c r="D13469" t="s">
        <v>408</v>
      </c>
      <c r="E13469" s="7">
        <v>1</v>
      </c>
      <c r="F13469" s="7">
        <v>223.07426562500001</v>
      </c>
      <c r="G13469" s="7">
        <v>41.603999999999999</v>
      </c>
    </row>
    <row r="13470" spans="1:7" x14ac:dyDescent="0.25">
      <c r="A13470" t="s">
        <v>7848</v>
      </c>
      <c r="B13470" t="s">
        <v>7849</v>
      </c>
      <c r="C13470" t="s">
        <v>272</v>
      </c>
      <c r="D13470" t="s">
        <v>408</v>
      </c>
      <c r="E13470" s="7">
        <v>1</v>
      </c>
      <c r="F13470" s="7">
        <v>39.812789062500002</v>
      </c>
      <c r="G13470" s="7">
        <v>7.4909999999999997</v>
      </c>
    </row>
    <row r="13471" spans="1:7" x14ac:dyDescent="0.25">
      <c r="A13471" t="s">
        <v>7848</v>
      </c>
      <c r="B13471" t="s">
        <v>7849</v>
      </c>
      <c r="C13471" t="s">
        <v>275</v>
      </c>
      <c r="D13471" t="s">
        <v>408</v>
      </c>
      <c r="E13471" s="7">
        <v>64179</v>
      </c>
      <c r="F13471" s="7">
        <v>151479.02971656801</v>
      </c>
      <c r="G13471" s="7">
        <v>28462.617999999999</v>
      </c>
    </row>
    <row r="13472" spans="1:7" x14ac:dyDescent="0.25">
      <c r="A13472" t="s">
        <v>7848</v>
      </c>
      <c r="B13472" t="s">
        <v>7849</v>
      </c>
      <c r="C13472" t="s">
        <v>287</v>
      </c>
      <c r="D13472" t="s">
        <v>408</v>
      </c>
      <c r="E13472" s="7">
        <v>1</v>
      </c>
      <c r="F13472" s="7">
        <v>100.113359375</v>
      </c>
      <c r="G13472" s="7">
        <v>18.736999999999998</v>
      </c>
    </row>
    <row r="13473" spans="1:7" x14ac:dyDescent="0.25">
      <c r="A13473" t="s">
        <v>7848</v>
      </c>
      <c r="B13473" t="s">
        <v>7849</v>
      </c>
      <c r="C13473" t="s">
        <v>290</v>
      </c>
      <c r="D13473" t="s">
        <v>408</v>
      </c>
      <c r="E13473" s="7">
        <v>1</v>
      </c>
      <c r="F13473" s="7">
        <v>13.8142001953125</v>
      </c>
      <c r="G13473" s="7">
        <v>2.577</v>
      </c>
    </row>
    <row r="13474" spans="1:7" x14ac:dyDescent="0.25">
      <c r="A13474" t="s">
        <v>7848</v>
      </c>
      <c r="B13474" t="s">
        <v>7849</v>
      </c>
      <c r="C13474" t="s">
        <v>293</v>
      </c>
      <c r="D13474" t="s">
        <v>408</v>
      </c>
      <c r="E13474" s="7">
        <v>3</v>
      </c>
      <c r="F13474" s="7">
        <v>3029.7397500000002</v>
      </c>
      <c r="G13474" s="7">
        <v>565.04899999999998</v>
      </c>
    </row>
    <row r="13475" spans="1:7" x14ac:dyDescent="0.25">
      <c r="A13475" t="s">
        <v>7848</v>
      </c>
      <c r="B13475" t="s">
        <v>7849</v>
      </c>
      <c r="C13475" t="s">
        <v>296</v>
      </c>
      <c r="D13475" t="s">
        <v>408</v>
      </c>
      <c r="E13475" s="7">
        <v>4</v>
      </c>
      <c r="F13475" s="7">
        <v>22.074740234375</v>
      </c>
      <c r="G13475" s="7">
        <v>4.2649999999999997</v>
      </c>
    </row>
    <row r="13476" spans="1:7" x14ac:dyDescent="0.25">
      <c r="A13476" t="s">
        <v>7848</v>
      </c>
      <c r="B13476" t="s">
        <v>7849</v>
      </c>
      <c r="C13476" t="s">
        <v>299</v>
      </c>
      <c r="D13476" t="s">
        <v>408</v>
      </c>
      <c r="E13476" s="7">
        <v>4104</v>
      </c>
      <c r="F13476" s="7">
        <v>29713.2467217712</v>
      </c>
      <c r="G13476" s="7">
        <v>1724.6980000000001</v>
      </c>
    </row>
    <row r="13477" spans="1:7" x14ac:dyDescent="0.25">
      <c r="A13477" t="s">
        <v>7848</v>
      </c>
      <c r="B13477" t="s">
        <v>7849</v>
      </c>
      <c r="C13477" t="s">
        <v>303</v>
      </c>
      <c r="D13477" t="s">
        <v>408</v>
      </c>
      <c r="E13477" s="7">
        <v>3</v>
      </c>
      <c r="F13477" s="7">
        <v>86.435437500000006</v>
      </c>
      <c r="G13477" s="7">
        <v>16.122</v>
      </c>
    </row>
    <row r="13478" spans="1:7" x14ac:dyDescent="0.25">
      <c r="A13478" t="s">
        <v>7848</v>
      </c>
      <c r="B13478" t="s">
        <v>7849</v>
      </c>
      <c r="C13478" t="s">
        <v>304</v>
      </c>
      <c r="D13478" t="s">
        <v>408</v>
      </c>
      <c r="E13478" s="7">
        <v>1</v>
      </c>
      <c r="F13478" s="7">
        <v>1.1962800292968701</v>
      </c>
      <c r="G13478" s="7">
        <v>0.224</v>
      </c>
    </row>
    <row r="13479" spans="1:7" x14ac:dyDescent="0.25">
      <c r="A13479" t="s">
        <v>7848</v>
      </c>
      <c r="B13479" t="s">
        <v>7849</v>
      </c>
      <c r="C13479" t="s">
        <v>305</v>
      </c>
      <c r="D13479" t="s">
        <v>408</v>
      </c>
      <c r="E13479" s="7">
        <v>5</v>
      </c>
      <c r="F13479" s="7">
        <v>125.0824375</v>
      </c>
      <c r="G13479" s="7">
        <v>23.329000000000001</v>
      </c>
    </row>
    <row r="13480" spans="1:7" x14ac:dyDescent="0.25">
      <c r="A13480" t="s">
        <v>7848</v>
      </c>
      <c r="B13480" t="s">
        <v>7849</v>
      </c>
      <c r="C13480" t="s">
        <v>306</v>
      </c>
      <c r="D13480" t="s">
        <v>408</v>
      </c>
      <c r="E13480" s="7">
        <v>55</v>
      </c>
      <c r="F13480" s="7">
        <v>2923.8233320312502</v>
      </c>
      <c r="G13480" s="7">
        <v>509.84100000000001</v>
      </c>
    </row>
    <row r="13481" spans="1:7" x14ac:dyDescent="0.25">
      <c r="A13481" t="s">
        <v>7848</v>
      </c>
      <c r="B13481" t="s">
        <v>7849</v>
      </c>
      <c r="C13481" t="s">
        <v>319</v>
      </c>
      <c r="D13481" t="s">
        <v>408</v>
      </c>
      <c r="E13481" s="7">
        <v>27</v>
      </c>
      <c r="F13481" s="7">
        <v>696.46078124999997</v>
      </c>
      <c r="G13481" s="7">
        <v>129.893</v>
      </c>
    </row>
    <row r="13482" spans="1:7" x14ac:dyDescent="0.25">
      <c r="A13482" t="s">
        <v>7848</v>
      </c>
      <c r="B13482" t="s">
        <v>7849</v>
      </c>
      <c r="C13482" t="s">
        <v>335</v>
      </c>
      <c r="D13482" t="s">
        <v>408</v>
      </c>
      <c r="E13482" s="7">
        <v>4</v>
      </c>
      <c r="F13482" s="7">
        <v>940.52664843749994</v>
      </c>
      <c r="G13482" s="7">
        <v>175.41</v>
      </c>
    </row>
    <row r="13483" spans="1:7" x14ac:dyDescent="0.25">
      <c r="A13483" t="s">
        <v>7848</v>
      </c>
      <c r="B13483" t="s">
        <v>7849</v>
      </c>
      <c r="C13483" t="s">
        <v>336</v>
      </c>
      <c r="D13483" t="s">
        <v>408</v>
      </c>
      <c r="E13483" s="7">
        <v>1</v>
      </c>
      <c r="F13483" s="7">
        <v>1.17569995117188</v>
      </c>
      <c r="G13483" s="7">
        <v>0.22</v>
      </c>
    </row>
    <row r="13484" spans="1:7" x14ac:dyDescent="0.25">
      <c r="A13484" t="s">
        <v>7848</v>
      </c>
      <c r="B13484" t="s">
        <v>7849</v>
      </c>
      <c r="C13484" t="s">
        <v>353</v>
      </c>
      <c r="D13484" t="s">
        <v>408</v>
      </c>
      <c r="E13484" s="7">
        <v>7</v>
      </c>
      <c r="F13484" s="7">
        <v>225.33355371093799</v>
      </c>
      <c r="G13484" s="7">
        <v>42.094999999999999</v>
      </c>
    </row>
    <row r="13485" spans="1:7" x14ac:dyDescent="0.25">
      <c r="A13485" t="s">
        <v>7848</v>
      </c>
      <c r="B13485" t="s">
        <v>7849</v>
      </c>
      <c r="C13485" t="s">
        <v>373</v>
      </c>
      <c r="D13485" t="s">
        <v>408</v>
      </c>
      <c r="E13485" s="7">
        <v>149</v>
      </c>
      <c r="F13485" s="7">
        <v>5708.63434692383</v>
      </c>
      <c r="G13485" s="7">
        <v>1065.0719999999999</v>
      </c>
    </row>
    <row r="13486" spans="1:7" x14ac:dyDescent="0.25">
      <c r="A13486" t="s">
        <v>7848</v>
      </c>
      <c r="B13486" t="s">
        <v>7849</v>
      </c>
      <c r="C13486" t="s">
        <v>375</v>
      </c>
      <c r="D13486" t="s">
        <v>408</v>
      </c>
      <c r="E13486" s="7">
        <v>22</v>
      </c>
      <c r="F13486" s="7">
        <v>2179.4906738281302</v>
      </c>
      <c r="G13486" s="7">
        <v>406.48200000000003</v>
      </c>
    </row>
    <row r="13487" spans="1:7" x14ac:dyDescent="0.25">
      <c r="A13487" t="s">
        <v>7848</v>
      </c>
      <c r="B13487" t="s">
        <v>7849</v>
      </c>
      <c r="C13487" t="s">
        <v>385</v>
      </c>
      <c r="D13487" t="s">
        <v>408</v>
      </c>
      <c r="E13487" s="7">
        <v>9</v>
      </c>
      <c r="F13487" s="7">
        <v>1299.82620500183</v>
      </c>
      <c r="G13487" s="7">
        <v>242.501</v>
      </c>
    </row>
    <row r="13488" spans="1:7" x14ac:dyDescent="0.25">
      <c r="A13488" t="s">
        <v>7848</v>
      </c>
      <c r="B13488" t="s">
        <v>7849</v>
      </c>
      <c r="C13488" t="s">
        <v>387</v>
      </c>
      <c r="D13488" t="s">
        <v>408</v>
      </c>
      <c r="E13488" s="7">
        <v>2</v>
      </c>
      <c r="F13488" s="7">
        <v>61.65</v>
      </c>
      <c r="G13488" s="7">
        <v>11.63</v>
      </c>
    </row>
    <row r="13489" spans="1:7" x14ac:dyDescent="0.25">
      <c r="A13489" t="s">
        <v>7848</v>
      </c>
      <c r="B13489" t="s">
        <v>7849</v>
      </c>
      <c r="C13489" t="s">
        <v>391</v>
      </c>
      <c r="D13489" t="s">
        <v>408</v>
      </c>
      <c r="E13489" s="7">
        <v>33</v>
      </c>
      <c r="F13489" s="7">
        <v>1857.9694570312499</v>
      </c>
      <c r="G13489" s="7">
        <v>346.91</v>
      </c>
    </row>
    <row r="13490" spans="1:7" x14ac:dyDescent="0.25">
      <c r="A13490" t="s">
        <v>7850</v>
      </c>
      <c r="B13490" t="s">
        <v>7851</v>
      </c>
      <c r="C13490" t="s">
        <v>275</v>
      </c>
      <c r="D13490" t="s">
        <v>408</v>
      </c>
      <c r="E13490" s="7">
        <v>1</v>
      </c>
      <c r="F13490" s="7">
        <v>59.989531249999999</v>
      </c>
      <c r="G13490" s="7">
        <v>11.189</v>
      </c>
    </row>
    <row r="13491" spans="1:7" x14ac:dyDescent="0.25">
      <c r="A13491" t="s">
        <v>7850</v>
      </c>
      <c r="B13491" t="s">
        <v>7851</v>
      </c>
      <c r="C13491" t="s">
        <v>293</v>
      </c>
      <c r="D13491" t="s">
        <v>408</v>
      </c>
      <c r="E13491" s="7">
        <v>12</v>
      </c>
      <c r="F13491" s="7">
        <v>559.6965859375</v>
      </c>
      <c r="G13491" s="7">
        <v>104.386</v>
      </c>
    </row>
    <row r="13492" spans="1:7" x14ac:dyDescent="0.25">
      <c r="A13492" t="s">
        <v>7850</v>
      </c>
      <c r="B13492" t="s">
        <v>7851</v>
      </c>
      <c r="C13492" t="s">
        <v>299</v>
      </c>
      <c r="D13492" t="s">
        <v>408</v>
      </c>
      <c r="E13492" s="7">
        <v>28</v>
      </c>
      <c r="F13492" s="7">
        <v>605.05685534667998</v>
      </c>
      <c r="G13492" s="7">
        <v>113.039</v>
      </c>
    </row>
    <row r="13493" spans="1:7" x14ac:dyDescent="0.25">
      <c r="A13493" t="s">
        <v>7850</v>
      </c>
      <c r="B13493" t="s">
        <v>7851</v>
      </c>
      <c r="C13493" t="s">
        <v>306</v>
      </c>
      <c r="D13493" t="s">
        <v>408</v>
      </c>
      <c r="E13493" s="7">
        <v>1</v>
      </c>
      <c r="F13493" s="7">
        <v>54.557601562499997</v>
      </c>
      <c r="G13493" s="7">
        <v>10.176</v>
      </c>
    </row>
    <row r="13494" spans="1:7" x14ac:dyDescent="0.25">
      <c r="A13494" t="s">
        <v>7852</v>
      </c>
      <c r="B13494" t="s">
        <v>7853</v>
      </c>
      <c r="C13494" t="s">
        <v>252</v>
      </c>
      <c r="D13494" t="s">
        <v>408</v>
      </c>
      <c r="E13494" s="7">
        <v>1</v>
      </c>
      <c r="F13494" s="7">
        <v>312029.12</v>
      </c>
      <c r="G13494" s="7">
        <v>0</v>
      </c>
    </row>
    <row r="13495" spans="1:7" x14ac:dyDescent="0.25">
      <c r="A13495" t="s">
        <v>7852</v>
      </c>
      <c r="B13495" t="s">
        <v>7853</v>
      </c>
      <c r="C13495" t="s">
        <v>275</v>
      </c>
      <c r="D13495" t="s">
        <v>408</v>
      </c>
      <c r="E13495" s="7">
        <v>1555</v>
      </c>
      <c r="F13495" s="7">
        <v>411.33175390625001</v>
      </c>
      <c r="G13495" s="7">
        <v>129.02000000000001</v>
      </c>
    </row>
    <row r="13496" spans="1:7" x14ac:dyDescent="0.25">
      <c r="A13496" t="s">
        <v>7852</v>
      </c>
      <c r="B13496" t="s">
        <v>7853</v>
      </c>
      <c r="C13496" t="s">
        <v>290</v>
      </c>
      <c r="D13496" t="s">
        <v>408</v>
      </c>
      <c r="E13496" s="7">
        <v>1</v>
      </c>
      <c r="F13496" s="7">
        <v>46.107339843749997</v>
      </c>
      <c r="G13496" s="7">
        <v>13.811</v>
      </c>
    </row>
    <row r="13497" spans="1:7" x14ac:dyDescent="0.25">
      <c r="A13497" t="s">
        <v>7852</v>
      </c>
      <c r="B13497" t="s">
        <v>7853</v>
      </c>
      <c r="C13497" t="s">
        <v>293</v>
      </c>
      <c r="D13497" t="s">
        <v>408</v>
      </c>
      <c r="E13497" s="7">
        <v>1</v>
      </c>
      <c r="F13497" s="7">
        <v>46.107339843749997</v>
      </c>
      <c r="G13497" s="7">
        <v>13.875999999999999</v>
      </c>
    </row>
    <row r="13498" spans="1:7" x14ac:dyDescent="0.25">
      <c r="A13498" t="s">
        <v>7852</v>
      </c>
      <c r="B13498" t="s">
        <v>7853</v>
      </c>
      <c r="C13498" t="s">
        <v>299</v>
      </c>
      <c r="D13498" t="s">
        <v>408</v>
      </c>
      <c r="E13498" s="7">
        <v>1106</v>
      </c>
      <c r="F13498" s="7">
        <v>2395.6337851562498</v>
      </c>
      <c r="G13498" s="7">
        <v>589.38</v>
      </c>
    </row>
    <row r="13499" spans="1:7" x14ac:dyDescent="0.25">
      <c r="A13499" t="s">
        <v>7852</v>
      </c>
      <c r="B13499" t="s">
        <v>7853</v>
      </c>
      <c r="C13499" t="s">
        <v>305</v>
      </c>
      <c r="D13499" t="s">
        <v>408</v>
      </c>
      <c r="E13499" s="7">
        <v>1</v>
      </c>
      <c r="F13499" s="7">
        <v>7.0715000000000003</v>
      </c>
      <c r="G13499" s="7">
        <v>2.1840000000000002</v>
      </c>
    </row>
    <row r="13500" spans="1:7" x14ac:dyDescent="0.25">
      <c r="A13500" t="s">
        <v>7852</v>
      </c>
      <c r="B13500" t="s">
        <v>7853</v>
      </c>
      <c r="C13500" t="s">
        <v>334</v>
      </c>
      <c r="D13500" t="s">
        <v>408</v>
      </c>
      <c r="E13500" s="7">
        <v>1</v>
      </c>
      <c r="F13500" s="7">
        <v>100062.408</v>
      </c>
      <c r="G13500" s="7">
        <v>0</v>
      </c>
    </row>
    <row r="13501" spans="1:7" x14ac:dyDescent="0.25">
      <c r="A13501" t="s">
        <v>7852</v>
      </c>
      <c r="B13501" t="s">
        <v>7853</v>
      </c>
      <c r="C13501" t="s">
        <v>391</v>
      </c>
      <c r="D13501" t="s">
        <v>408</v>
      </c>
      <c r="E13501" s="7">
        <v>13</v>
      </c>
      <c r="F13501" s="7">
        <v>844.8039765625</v>
      </c>
      <c r="G13501" s="7">
        <v>37.127000000000002</v>
      </c>
    </row>
    <row r="13502" spans="1:7" x14ac:dyDescent="0.25">
      <c r="A13502" t="s">
        <v>7854</v>
      </c>
      <c r="B13502" t="s">
        <v>7855</v>
      </c>
      <c r="C13502" t="s">
        <v>275</v>
      </c>
      <c r="D13502" t="s">
        <v>408</v>
      </c>
      <c r="E13502" s="7">
        <v>328430</v>
      </c>
      <c r="F13502" s="7">
        <v>21523.085536560098</v>
      </c>
      <c r="G13502" s="7">
        <v>6572.0870000000004</v>
      </c>
    </row>
    <row r="13503" spans="1:7" x14ac:dyDescent="0.25">
      <c r="A13503" t="s">
        <v>7854</v>
      </c>
      <c r="B13503" t="s">
        <v>7855</v>
      </c>
      <c r="C13503" t="s">
        <v>286</v>
      </c>
      <c r="D13503" t="s">
        <v>408</v>
      </c>
      <c r="E13503" s="7">
        <v>309</v>
      </c>
      <c r="F13503" s="7">
        <v>75.568679687499994</v>
      </c>
      <c r="G13503" s="7">
        <v>22.634</v>
      </c>
    </row>
    <row r="13504" spans="1:7" x14ac:dyDescent="0.25">
      <c r="A13504" t="s">
        <v>7854</v>
      </c>
      <c r="B13504" t="s">
        <v>7855</v>
      </c>
      <c r="C13504" t="s">
        <v>299</v>
      </c>
      <c r="D13504" t="s">
        <v>408</v>
      </c>
      <c r="E13504" s="7">
        <v>126673</v>
      </c>
      <c r="F13504" s="7">
        <v>6131.6117704315202</v>
      </c>
      <c r="G13504" s="7">
        <v>1927.8</v>
      </c>
    </row>
    <row r="13505" spans="1:7" x14ac:dyDescent="0.25">
      <c r="A13505" t="s">
        <v>7854</v>
      </c>
      <c r="B13505" t="s">
        <v>7855</v>
      </c>
      <c r="C13505" t="s">
        <v>319</v>
      </c>
      <c r="D13505" t="s">
        <v>408</v>
      </c>
      <c r="E13505" s="7">
        <v>251</v>
      </c>
      <c r="F13505" s="7">
        <v>61.862039062500003</v>
      </c>
      <c r="G13505" s="7">
        <v>18.53</v>
      </c>
    </row>
    <row r="13506" spans="1:7" x14ac:dyDescent="0.25">
      <c r="A13506" t="s">
        <v>7854</v>
      </c>
      <c r="B13506" t="s">
        <v>7855</v>
      </c>
      <c r="C13506" t="s">
        <v>353</v>
      </c>
      <c r="D13506" t="s">
        <v>408</v>
      </c>
      <c r="E13506" s="7">
        <v>1</v>
      </c>
      <c r="F13506" s="7">
        <v>0.737909973144531</v>
      </c>
      <c r="G13506" s="7">
        <v>0.222</v>
      </c>
    </row>
    <row r="13507" spans="1:7" x14ac:dyDescent="0.25">
      <c r="A13507" t="s">
        <v>7854</v>
      </c>
      <c r="B13507" t="s">
        <v>7855</v>
      </c>
      <c r="C13507" t="s">
        <v>375</v>
      </c>
      <c r="D13507" t="s">
        <v>408</v>
      </c>
      <c r="E13507" s="7">
        <v>130</v>
      </c>
      <c r="F13507" s="7">
        <v>32.283259765624997</v>
      </c>
      <c r="G13507" s="7">
        <v>9.67</v>
      </c>
    </row>
    <row r="13508" spans="1:7" x14ac:dyDescent="0.25">
      <c r="A13508" t="s">
        <v>7854</v>
      </c>
      <c r="B13508" t="s">
        <v>7855</v>
      </c>
      <c r="C13508" t="s">
        <v>387</v>
      </c>
      <c r="D13508" t="s">
        <v>408</v>
      </c>
      <c r="E13508" s="7">
        <v>1</v>
      </c>
      <c r="F13508" s="7">
        <v>0.65909002685546902</v>
      </c>
      <c r="G13508" s="7">
        <v>0.19800000000000001</v>
      </c>
    </row>
    <row r="13509" spans="1:7" x14ac:dyDescent="0.25">
      <c r="A13509" t="s">
        <v>7854</v>
      </c>
      <c r="B13509" t="s">
        <v>7855</v>
      </c>
      <c r="C13509" t="s">
        <v>391</v>
      </c>
      <c r="D13509" t="s">
        <v>408</v>
      </c>
      <c r="E13509" s="7">
        <v>1</v>
      </c>
      <c r="F13509" s="7">
        <v>2.5965600585937501</v>
      </c>
      <c r="G13509" s="7">
        <v>0.77900000000000003</v>
      </c>
    </row>
    <row r="13510" spans="1:7" x14ac:dyDescent="0.25">
      <c r="A13510" t="s">
        <v>7856</v>
      </c>
      <c r="B13510" t="s">
        <v>7857</v>
      </c>
      <c r="C13510" t="s">
        <v>275</v>
      </c>
      <c r="D13510" t="s">
        <v>408</v>
      </c>
      <c r="E13510" s="7">
        <v>1948</v>
      </c>
      <c r="F13510" s="7">
        <v>189.414846679687</v>
      </c>
      <c r="G13510" s="7">
        <v>46.031999999999996</v>
      </c>
    </row>
    <row r="13511" spans="1:7" x14ac:dyDescent="0.25">
      <c r="A13511" t="s">
        <v>7856</v>
      </c>
      <c r="B13511" t="s">
        <v>7857</v>
      </c>
      <c r="C13511" t="s">
        <v>299</v>
      </c>
      <c r="D13511" t="s">
        <v>408</v>
      </c>
      <c r="E13511" s="7">
        <v>7215</v>
      </c>
      <c r="F13511" s="7">
        <v>440.24687402343699</v>
      </c>
      <c r="G13511" s="7">
        <v>132.001</v>
      </c>
    </row>
    <row r="13512" spans="1:7" x14ac:dyDescent="0.25">
      <c r="A13512" t="s">
        <v>7856</v>
      </c>
      <c r="B13512" t="s">
        <v>7857</v>
      </c>
      <c r="C13512" t="s">
        <v>306</v>
      </c>
      <c r="D13512" t="s">
        <v>408</v>
      </c>
      <c r="E13512" s="7">
        <v>20</v>
      </c>
      <c r="F13512" s="7">
        <v>19.647650390625</v>
      </c>
      <c r="G13512" s="7">
        <v>4.7750000000000004</v>
      </c>
    </row>
    <row r="13513" spans="1:7" x14ac:dyDescent="0.25">
      <c r="A13513" t="s">
        <v>7858</v>
      </c>
      <c r="B13513" t="s">
        <v>7859</v>
      </c>
      <c r="C13513" t="s">
        <v>275</v>
      </c>
      <c r="D13513" t="s">
        <v>408</v>
      </c>
      <c r="E13513" s="7">
        <v>4100</v>
      </c>
      <c r="F13513" s="7">
        <v>1565.2291796874999</v>
      </c>
      <c r="G13513" s="7">
        <v>380.42</v>
      </c>
    </row>
    <row r="13514" spans="1:7" x14ac:dyDescent="0.25">
      <c r="A13514" t="s">
        <v>7858</v>
      </c>
      <c r="B13514" t="s">
        <v>7859</v>
      </c>
      <c r="C13514" t="s">
        <v>299</v>
      </c>
      <c r="D13514" t="s">
        <v>408</v>
      </c>
      <c r="E13514" s="7">
        <v>8</v>
      </c>
      <c r="F13514" s="7">
        <v>3.56872998046875</v>
      </c>
      <c r="G13514" s="7">
        <v>1.2689999999999999</v>
      </c>
    </row>
    <row r="13515" spans="1:7" x14ac:dyDescent="0.25">
      <c r="A13515" t="s">
        <v>7860</v>
      </c>
      <c r="B13515" t="s">
        <v>7861</v>
      </c>
      <c r="C13515" t="s">
        <v>275</v>
      </c>
      <c r="D13515" t="s">
        <v>408</v>
      </c>
      <c r="E13515" s="7">
        <v>76674</v>
      </c>
      <c r="F13515" s="7">
        <v>30414.614532226598</v>
      </c>
      <c r="G13515" s="7">
        <v>8335.3040000000001</v>
      </c>
    </row>
    <row r="13516" spans="1:7" x14ac:dyDescent="0.25">
      <c r="A13516" t="s">
        <v>7860</v>
      </c>
      <c r="B13516" t="s">
        <v>7861</v>
      </c>
      <c r="C13516" t="s">
        <v>299</v>
      </c>
      <c r="D13516" t="s">
        <v>408</v>
      </c>
      <c r="E13516" s="7">
        <v>15927</v>
      </c>
      <c r="F13516" s="7">
        <v>4610.2856315917998</v>
      </c>
      <c r="G13516" s="7">
        <v>1098.327</v>
      </c>
    </row>
    <row r="13517" spans="1:7" x14ac:dyDescent="0.25">
      <c r="A13517" t="s">
        <v>7860</v>
      </c>
      <c r="B13517" t="s">
        <v>7861</v>
      </c>
      <c r="C13517" t="s">
        <v>310</v>
      </c>
      <c r="D13517" t="s">
        <v>408</v>
      </c>
      <c r="E13517" s="7">
        <v>25</v>
      </c>
      <c r="F13517" s="7">
        <v>24.231119140625001</v>
      </c>
      <c r="G13517" s="7">
        <v>5.9530000000000003</v>
      </c>
    </row>
    <row r="13518" spans="1:7" x14ac:dyDescent="0.25">
      <c r="A13518" t="s">
        <v>7860</v>
      </c>
      <c r="B13518" t="s">
        <v>7861</v>
      </c>
      <c r="C13518" t="s">
        <v>397</v>
      </c>
      <c r="D13518" t="s">
        <v>408</v>
      </c>
      <c r="E13518" s="7">
        <v>180</v>
      </c>
      <c r="F13518" s="7">
        <v>386.98919531249999</v>
      </c>
      <c r="G13518" s="7">
        <v>94.040999999999997</v>
      </c>
    </row>
    <row r="13519" spans="1:7" x14ac:dyDescent="0.25">
      <c r="A13519" t="s">
        <v>7862</v>
      </c>
      <c r="B13519" t="s">
        <v>7863</v>
      </c>
      <c r="C13519" t="s">
        <v>275</v>
      </c>
      <c r="D13519" t="s">
        <v>408</v>
      </c>
      <c r="E13519" s="7">
        <v>635</v>
      </c>
      <c r="F13519" s="7">
        <v>235.05426171875001</v>
      </c>
      <c r="G13519" s="7">
        <v>63.103000000000002</v>
      </c>
    </row>
    <row r="13520" spans="1:7" x14ac:dyDescent="0.25">
      <c r="A13520" t="s">
        <v>7862</v>
      </c>
      <c r="B13520" t="s">
        <v>7863</v>
      </c>
      <c r="C13520" t="s">
        <v>290</v>
      </c>
      <c r="D13520" t="s">
        <v>408</v>
      </c>
      <c r="E13520" s="7">
        <v>1</v>
      </c>
      <c r="F13520" s="7">
        <v>43.087769531249997</v>
      </c>
      <c r="G13520" s="7">
        <v>10.536</v>
      </c>
    </row>
    <row r="13521" spans="1:7" x14ac:dyDescent="0.25">
      <c r="A13521" t="s">
        <v>7862</v>
      </c>
      <c r="B13521" t="s">
        <v>7863</v>
      </c>
      <c r="C13521" t="s">
        <v>299</v>
      </c>
      <c r="D13521" t="s">
        <v>408</v>
      </c>
      <c r="E13521" s="7">
        <v>3</v>
      </c>
      <c r="F13521" s="7">
        <v>267.36889843749998</v>
      </c>
      <c r="G13521" s="7">
        <v>64.241</v>
      </c>
    </row>
    <row r="13522" spans="1:7" x14ac:dyDescent="0.25">
      <c r="A13522" t="s">
        <v>7864</v>
      </c>
      <c r="B13522" t="s">
        <v>7865</v>
      </c>
      <c r="C13522" t="s">
        <v>275</v>
      </c>
      <c r="D13522" t="s">
        <v>408</v>
      </c>
      <c r="E13522" s="7">
        <v>3871</v>
      </c>
      <c r="F13522" s="7">
        <v>1222.79404101562</v>
      </c>
      <c r="G13522" s="7">
        <v>297.15100000000001</v>
      </c>
    </row>
    <row r="13523" spans="1:7" x14ac:dyDescent="0.25">
      <c r="A13523" t="s">
        <v>7864</v>
      </c>
      <c r="B13523" t="s">
        <v>7865</v>
      </c>
      <c r="C13523" t="s">
        <v>299</v>
      </c>
      <c r="D13523" t="s">
        <v>408</v>
      </c>
      <c r="E13523" s="7">
        <v>88</v>
      </c>
      <c r="F13523" s="7">
        <v>105.816577148438</v>
      </c>
      <c r="G13523" s="7">
        <v>25.885999999999999</v>
      </c>
    </row>
    <row r="13524" spans="1:7" x14ac:dyDescent="0.25">
      <c r="A13524" t="s">
        <v>7864</v>
      </c>
      <c r="B13524" t="s">
        <v>7865</v>
      </c>
      <c r="C13524" t="s">
        <v>375</v>
      </c>
      <c r="D13524" t="s">
        <v>408</v>
      </c>
      <c r="E13524" s="7">
        <v>100</v>
      </c>
      <c r="F13524" s="7">
        <v>247.70218750000001</v>
      </c>
      <c r="G13524" s="7">
        <v>60.192999999999998</v>
      </c>
    </row>
    <row r="13525" spans="1:7" x14ac:dyDescent="0.25">
      <c r="A13525" t="s">
        <v>7866</v>
      </c>
      <c r="B13525" t="s">
        <v>7867</v>
      </c>
      <c r="C13525" t="s">
        <v>275</v>
      </c>
      <c r="D13525" t="s">
        <v>408</v>
      </c>
      <c r="E13525" s="7">
        <v>2142</v>
      </c>
      <c r="F13525" s="7">
        <v>2430.7659374999998</v>
      </c>
      <c r="G13525" s="7">
        <v>651.34799999999996</v>
      </c>
    </row>
    <row r="13526" spans="1:7" x14ac:dyDescent="0.25">
      <c r="A13526" t="s">
        <v>7866</v>
      </c>
      <c r="B13526" t="s">
        <v>7867</v>
      </c>
      <c r="C13526" t="s">
        <v>299</v>
      </c>
      <c r="D13526" t="s">
        <v>408</v>
      </c>
      <c r="E13526" s="7">
        <v>50</v>
      </c>
      <c r="F13526" s="7">
        <v>2.83440991210938</v>
      </c>
      <c r="G13526" s="7">
        <v>0.755</v>
      </c>
    </row>
    <row r="13527" spans="1:7" x14ac:dyDescent="0.25">
      <c r="A13527" t="s">
        <v>7868</v>
      </c>
      <c r="B13527" t="s">
        <v>7869</v>
      </c>
      <c r="C13527" t="s">
        <v>299</v>
      </c>
      <c r="D13527" t="s">
        <v>408</v>
      </c>
      <c r="E13527" s="7">
        <v>10</v>
      </c>
      <c r="F13527" s="7">
        <v>3.1454099121093799</v>
      </c>
      <c r="G13527" s="7">
        <v>0.76500000000000001</v>
      </c>
    </row>
    <row r="13528" spans="1:7" x14ac:dyDescent="0.25">
      <c r="A13528" t="s">
        <v>7870</v>
      </c>
      <c r="B13528" t="s">
        <v>7871</v>
      </c>
      <c r="C13528" t="s">
        <v>275</v>
      </c>
      <c r="D13528" t="s">
        <v>408</v>
      </c>
      <c r="E13528" s="7">
        <v>1264</v>
      </c>
      <c r="F13528" s="7">
        <v>311.17343457031302</v>
      </c>
      <c r="G13528" s="7">
        <v>90.262</v>
      </c>
    </row>
    <row r="13529" spans="1:7" x14ac:dyDescent="0.25">
      <c r="A13529" t="s">
        <v>7870</v>
      </c>
      <c r="B13529" t="s">
        <v>7871</v>
      </c>
      <c r="C13529" t="s">
        <v>299</v>
      </c>
      <c r="D13529" t="s">
        <v>408</v>
      </c>
      <c r="E13529" s="7">
        <v>3259</v>
      </c>
      <c r="F13529" s="7">
        <v>62.413430419921902</v>
      </c>
      <c r="G13529" s="7">
        <v>14.281000000000001</v>
      </c>
    </row>
    <row r="13530" spans="1:7" x14ac:dyDescent="0.25">
      <c r="A13530" t="s">
        <v>7870</v>
      </c>
      <c r="B13530" t="s">
        <v>7871</v>
      </c>
      <c r="C13530" t="s">
        <v>300</v>
      </c>
      <c r="D13530" t="s">
        <v>408</v>
      </c>
      <c r="E13530" s="7">
        <v>1</v>
      </c>
      <c r="F13530" s="7">
        <v>185.07175000000001</v>
      </c>
      <c r="G13530" s="7">
        <v>44.973999999999997</v>
      </c>
    </row>
    <row r="13531" spans="1:7" x14ac:dyDescent="0.25">
      <c r="A13531" t="s">
        <v>7870</v>
      </c>
      <c r="B13531" t="s">
        <v>7871</v>
      </c>
      <c r="C13531" t="s">
        <v>306</v>
      </c>
      <c r="D13531" t="s">
        <v>408</v>
      </c>
      <c r="E13531" s="7">
        <v>5</v>
      </c>
      <c r="F13531" s="7">
        <v>47.7709609375</v>
      </c>
      <c r="G13531" s="7">
        <v>11.61</v>
      </c>
    </row>
    <row r="13532" spans="1:7" x14ac:dyDescent="0.25">
      <c r="A13532" t="s">
        <v>7870</v>
      </c>
      <c r="B13532" t="s">
        <v>7871</v>
      </c>
      <c r="C13532" t="s">
        <v>319</v>
      </c>
      <c r="D13532" t="s">
        <v>408</v>
      </c>
      <c r="E13532" s="7">
        <v>4</v>
      </c>
      <c r="F13532" s="7">
        <v>102.768987304687</v>
      </c>
      <c r="G13532" s="7">
        <v>24.975999999999999</v>
      </c>
    </row>
    <row r="13533" spans="1:7" x14ac:dyDescent="0.25">
      <c r="A13533" t="s">
        <v>7870</v>
      </c>
      <c r="B13533" t="s">
        <v>7871</v>
      </c>
      <c r="C13533" t="s">
        <v>335</v>
      </c>
      <c r="D13533" t="s">
        <v>408</v>
      </c>
      <c r="E13533" s="7">
        <v>1</v>
      </c>
      <c r="F13533" s="7">
        <v>4.7992001953125003</v>
      </c>
      <c r="G13533" s="7">
        <v>1.232</v>
      </c>
    </row>
    <row r="13534" spans="1:7" x14ac:dyDescent="0.25">
      <c r="A13534" t="s">
        <v>7870</v>
      </c>
      <c r="B13534" t="s">
        <v>7871</v>
      </c>
      <c r="C13534" t="s">
        <v>375</v>
      </c>
      <c r="D13534" t="s">
        <v>408</v>
      </c>
      <c r="E13534" s="7">
        <v>50</v>
      </c>
      <c r="F13534" s="7">
        <v>73.114593749999997</v>
      </c>
      <c r="G13534" s="7">
        <v>17.768000000000001</v>
      </c>
    </row>
    <row r="13535" spans="1:7" x14ac:dyDescent="0.25">
      <c r="A13535" t="s">
        <v>7872</v>
      </c>
      <c r="B13535" t="s">
        <v>7873</v>
      </c>
      <c r="C13535" t="s">
        <v>275</v>
      </c>
      <c r="D13535" t="s">
        <v>408</v>
      </c>
      <c r="E13535" s="7">
        <v>4920</v>
      </c>
      <c r="F13535" s="7">
        <v>24156.985996093801</v>
      </c>
      <c r="G13535" s="7">
        <v>3140.5419999999999</v>
      </c>
    </row>
    <row r="13536" spans="1:7" x14ac:dyDescent="0.25">
      <c r="A13536" t="s">
        <v>7874</v>
      </c>
      <c r="B13536" t="s">
        <v>7875</v>
      </c>
      <c r="C13536" t="s">
        <v>275</v>
      </c>
      <c r="D13536" t="s">
        <v>408</v>
      </c>
      <c r="E13536" s="7">
        <v>101</v>
      </c>
      <c r="F13536" s="7">
        <v>84.415011199951195</v>
      </c>
      <c r="G13536" s="7">
        <v>55.000999999999998</v>
      </c>
    </row>
    <row r="13537" spans="1:7" x14ac:dyDescent="0.25">
      <c r="A13537" t="s">
        <v>7874</v>
      </c>
      <c r="B13537" t="s">
        <v>7875</v>
      </c>
      <c r="C13537" t="s">
        <v>299</v>
      </c>
      <c r="D13537" t="s">
        <v>408</v>
      </c>
      <c r="E13537" s="7">
        <v>5</v>
      </c>
      <c r="F13537" s="7">
        <v>252.23445507812499</v>
      </c>
      <c r="G13537" s="7">
        <v>118.367</v>
      </c>
    </row>
    <row r="13538" spans="1:7" x14ac:dyDescent="0.25">
      <c r="A13538" t="s">
        <v>7874</v>
      </c>
      <c r="B13538" t="s">
        <v>7875</v>
      </c>
      <c r="C13538" t="s">
        <v>391</v>
      </c>
      <c r="D13538" t="s">
        <v>408</v>
      </c>
      <c r="E13538" s="7">
        <v>2</v>
      </c>
      <c r="F13538" s="7">
        <v>471.62640625</v>
      </c>
      <c r="G13538" s="7">
        <v>221.26</v>
      </c>
    </row>
    <row r="13539" spans="1:7" x14ac:dyDescent="0.25">
      <c r="A13539" t="s">
        <v>7876</v>
      </c>
      <c r="B13539" t="s">
        <v>7877</v>
      </c>
      <c r="C13539" t="s">
        <v>252</v>
      </c>
      <c r="D13539" t="s">
        <v>408</v>
      </c>
      <c r="E13539" s="7">
        <v>1</v>
      </c>
      <c r="F13539" s="7">
        <v>420.32843750000001</v>
      </c>
      <c r="G13539" s="7">
        <v>78.391999999999996</v>
      </c>
    </row>
    <row r="13540" spans="1:7" x14ac:dyDescent="0.25">
      <c r="A13540" t="s">
        <v>7876</v>
      </c>
      <c r="B13540" t="s">
        <v>7877</v>
      </c>
      <c r="C13540" t="s">
        <v>275</v>
      </c>
      <c r="D13540" t="s">
        <v>408</v>
      </c>
      <c r="E13540" s="7">
        <v>11910</v>
      </c>
      <c r="F13540" s="7">
        <v>56723.232208740199</v>
      </c>
      <c r="G13540" s="7">
        <v>10581.49</v>
      </c>
    </row>
    <row r="13541" spans="1:7" x14ac:dyDescent="0.25">
      <c r="A13541" t="s">
        <v>7876</v>
      </c>
      <c r="B13541" t="s">
        <v>7877</v>
      </c>
      <c r="C13541" t="s">
        <v>290</v>
      </c>
      <c r="D13541" t="s">
        <v>408</v>
      </c>
      <c r="E13541" s="7">
        <v>1</v>
      </c>
      <c r="F13541" s="7">
        <v>19.226529296875</v>
      </c>
      <c r="G13541" s="7">
        <v>3.6520000000000001</v>
      </c>
    </row>
    <row r="13542" spans="1:7" x14ac:dyDescent="0.25">
      <c r="A13542" t="s">
        <v>7876</v>
      </c>
      <c r="B13542" t="s">
        <v>7877</v>
      </c>
      <c r="C13542" t="s">
        <v>299</v>
      </c>
      <c r="D13542" t="s">
        <v>408</v>
      </c>
      <c r="E13542" s="7">
        <v>4</v>
      </c>
      <c r="F13542" s="7">
        <v>49.785508789062497</v>
      </c>
      <c r="G13542" s="7">
        <v>9.4190000000000005</v>
      </c>
    </row>
    <row r="13543" spans="1:7" x14ac:dyDescent="0.25">
      <c r="A13543" t="s">
        <v>7876</v>
      </c>
      <c r="B13543" t="s">
        <v>7877</v>
      </c>
      <c r="C13543" t="s">
        <v>341</v>
      </c>
      <c r="D13543" t="s">
        <v>408</v>
      </c>
      <c r="E13543" s="7">
        <v>2</v>
      </c>
      <c r="F13543" s="7">
        <v>10.4607001953125</v>
      </c>
      <c r="G13543" s="7">
        <v>1.954</v>
      </c>
    </row>
    <row r="13544" spans="1:7" x14ac:dyDescent="0.25">
      <c r="A13544" t="s">
        <v>7876</v>
      </c>
      <c r="B13544" t="s">
        <v>7877</v>
      </c>
      <c r="C13544" t="s">
        <v>391</v>
      </c>
      <c r="D13544" t="s">
        <v>408</v>
      </c>
      <c r="E13544" s="7">
        <v>2</v>
      </c>
      <c r="F13544" s="7">
        <v>65.881798828125</v>
      </c>
      <c r="G13544" s="7">
        <v>12.419</v>
      </c>
    </row>
    <row r="13545" spans="1:7" x14ac:dyDescent="0.25">
      <c r="A13545" t="s">
        <v>7878</v>
      </c>
      <c r="B13545" t="s">
        <v>7879</v>
      </c>
      <c r="C13545" t="s">
        <v>275</v>
      </c>
      <c r="D13545" t="s">
        <v>408</v>
      </c>
      <c r="E13545" s="7">
        <v>1320</v>
      </c>
      <c r="F13545" s="7">
        <v>19907.2641960449</v>
      </c>
      <c r="G13545" s="7">
        <v>6638.1850000000004</v>
      </c>
    </row>
    <row r="13546" spans="1:7" x14ac:dyDescent="0.25">
      <c r="A13546" t="s">
        <v>7878</v>
      </c>
      <c r="B13546" t="s">
        <v>7879</v>
      </c>
      <c r="C13546" t="s">
        <v>293</v>
      </c>
      <c r="D13546" t="s">
        <v>408</v>
      </c>
      <c r="E13546" s="7">
        <v>1</v>
      </c>
      <c r="F13546" s="7">
        <v>1269.8163750000001</v>
      </c>
      <c r="G13546" s="7">
        <v>452.05599999999998</v>
      </c>
    </row>
    <row r="13547" spans="1:7" x14ac:dyDescent="0.25">
      <c r="A13547" t="s">
        <v>7878</v>
      </c>
      <c r="B13547" t="s">
        <v>7879</v>
      </c>
      <c r="C13547" t="s">
        <v>319</v>
      </c>
      <c r="D13547" t="s">
        <v>408</v>
      </c>
      <c r="E13547" s="7">
        <v>14</v>
      </c>
      <c r="F13547" s="7">
        <v>427.23863281249999</v>
      </c>
      <c r="G13547" s="7">
        <v>110.316</v>
      </c>
    </row>
    <row r="13548" spans="1:7" x14ac:dyDescent="0.25">
      <c r="A13548" t="s">
        <v>7878</v>
      </c>
      <c r="B13548" t="s">
        <v>7879</v>
      </c>
      <c r="C13548" t="s">
        <v>353</v>
      </c>
      <c r="D13548" t="s">
        <v>408</v>
      </c>
      <c r="E13548" s="7">
        <v>4</v>
      </c>
      <c r="F13548" s="7">
        <v>49.789781249999997</v>
      </c>
      <c r="G13548" s="7">
        <v>17.725999999999999</v>
      </c>
    </row>
    <row r="13549" spans="1:7" x14ac:dyDescent="0.25">
      <c r="A13549" t="s">
        <v>7878</v>
      </c>
      <c r="B13549" t="s">
        <v>7879</v>
      </c>
      <c r="C13549" t="s">
        <v>375</v>
      </c>
      <c r="D13549" t="s">
        <v>408</v>
      </c>
      <c r="E13549" s="7">
        <v>1</v>
      </c>
      <c r="F13549" s="7">
        <v>0.95499999999999996</v>
      </c>
      <c r="G13549" s="7">
        <v>0.34</v>
      </c>
    </row>
    <row r="13550" spans="1:7" x14ac:dyDescent="0.25">
      <c r="A13550" t="s">
        <v>7878</v>
      </c>
      <c r="B13550" t="s">
        <v>7879</v>
      </c>
      <c r="C13550" t="s">
        <v>397</v>
      </c>
      <c r="D13550" t="s">
        <v>408</v>
      </c>
      <c r="E13550" s="7">
        <v>10</v>
      </c>
      <c r="F13550" s="7">
        <v>490.06943749999999</v>
      </c>
      <c r="G13550" s="7">
        <v>174.53</v>
      </c>
    </row>
    <row r="13551" spans="1:7" x14ac:dyDescent="0.25">
      <c r="A13551" t="s">
        <v>7880</v>
      </c>
      <c r="B13551" t="s">
        <v>7881</v>
      </c>
      <c r="C13551" t="s">
        <v>275</v>
      </c>
      <c r="D13551" t="s">
        <v>408</v>
      </c>
      <c r="E13551" s="7">
        <v>445</v>
      </c>
      <c r="F13551" s="7">
        <v>6223.8542689666701</v>
      </c>
      <c r="G13551" s="7">
        <v>3007.701</v>
      </c>
    </row>
    <row r="13552" spans="1:7" x14ac:dyDescent="0.25">
      <c r="A13552" t="s">
        <v>7880</v>
      </c>
      <c r="B13552" t="s">
        <v>7881</v>
      </c>
      <c r="C13552" t="s">
        <v>293</v>
      </c>
      <c r="D13552" t="s">
        <v>408</v>
      </c>
      <c r="E13552" s="7">
        <v>1</v>
      </c>
      <c r="F13552" s="7">
        <v>963.10231250000004</v>
      </c>
      <c r="G13552" s="7">
        <v>451.69600000000003</v>
      </c>
    </row>
    <row r="13553" spans="1:7" x14ac:dyDescent="0.25">
      <c r="A13553" t="s">
        <v>7880</v>
      </c>
      <c r="B13553" t="s">
        <v>7881</v>
      </c>
      <c r="C13553" t="s">
        <v>299</v>
      </c>
      <c r="D13553" t="s">
        <v>408</v>
      </c>
      <c r="E13553" s="7">
        <v>249</v>
      </c>
      <c r="F13553" s="7">
        <v>8062.8998977661104</v>
      </c>
      <c r="G13553" s="7">
        <v>3794.087</v>
      </c>
    </row>
    <row r="13554" spans="1:7" x14ac:dyDescent="0.25">
      <c r="A13554" t="s">
        <v>7880</v>
      </c>
      <c r="B13554" t="s">
        <v>7881</v>
      </c>
      <c r="C13554" t="s">
        <v>385</v>
      </c>
      <c r="D13554" t="s">
        <v>408</v>
      </c>
      <c r="E13554" s="7">
        <v>6</v>
      </c>
      <c r="F13554" s="7">
        <v>54.537020019531198</v>
      </c>
      <c r="G13554" s="7">
        <v>25.579000000000001</v>
      </c>
    </row>
    <row r="13555" spans="1:7" x14ac:dyDescent="0.25">
      <c r="A13555" t="s">
        <v>7880</v>
      </c>
      <c r="B13555" t="s">
        <v>7881</v>
      </c>
      <c r="C13555" t="s">
        <v>391</v>
      </c>
      <c r="D13555" t="s">
        <v>408</v>
      </c>
      <c r="E13555" s="7">
        <v>5</v>
      </c>
      <c r="F13555" s="7">
        <v>276.41800195312499</v>
      </c>
      <c r="G13555" s="7">
        <v>129.709</v>
      </c>
    </row>
    <row r="13556" spans="1:7" x14ac:dyDescent="0.25">
      <c r="A13556" t="s">
        <v>7880</v>
      </c>
      <c r="B13556" t="s">
        <v>7881</v>
      </c>
      <c r="C13556" t="s">
        <v>397</v>
      </c>
      <c r="D13556" t="s">
        <v>408</v>
      </c>
      <c r="E13556" s="7">
        <v>48</v>
      </c>
      <c r="F13556" s="7">
        <v>6266.9410781249999</v>
      </c>
      <c r="G13556" s="7">
        <v>2939.2710000000002</v>
      </c>
    </row>
    <row r="13557" spans="1:7" x14ac:dyDescent="0.25">
      <c r="A13557" t="s">
        <v>7882</v>
      </c>
      <c r="B13557" t="s">
        <v>7873</v>
      </c>
      <c r="C13557" t="s">
        <v>299</v>
      </c>
      <c r="D13557" t="s">
        <v>408</v>
      </c>
      <c r="E13557" s="7">
        <v>1</v>
      </c>
      <c r="F13557" s="7">
        <v>2335.7197500000002</v>
      </c>
      <c r="G13557" s="7">
        <v>567.64499999999998</v>
      </c>
    </row>
    <row r="13558" spans="1:7" x14ac:dyDescent="0.25">
      <c r="A13558" t="s">
        <v>7883</v>
      </c>
      <c r="B13558" t="s">
        <v>7884</v>
      </c>
      <c r="C13558" t="s">
        <v>263</v>
      </c>
      <c r="D13558" t="s">
        <v>408</v>
      </c>
      <c r="E13558" s="7">
        <v>2</v>
      </c>
      <c r="F13558" s="7">
        <v>6067.5765000000001</v>
      </c>
      <c r="G13558" s="7">
        <v>1474.5540000000001</v>
      </c>
    </row>
    <row r="13559" spans="1:7" x14ac:dyDescent="0.25">
      <c r="A13559" t="s">
        <v>7883</v>
      </c>
      <c r="B13559" t="s">
        <v>7884</v>
      </c>
      <c r="C13559" t="s">
        <v>275</v>
      </c>
      <c r="D13559" t="s">
        <v>408</v>
      </c>
      <c r="E13559" s="7">
        <v>1353</v>
      </c>
      <c r="F13559" s="7">
        <v>30232.748577880899</v>
      </c>
      <c r="G13559" s="7">
        <v>7384.1850000000004</v>
      </c>
    </row>
    <row r="13560" spans="1:7" x14ac:dyDescent="0.25">
      <c r="A13560" t="s">
        <v>7883</v>
      </c>
      <c r="B13560" t="s">
        <v>7884</v>
      </c>
      <c r="C13560" t="s">
        <v>299</v>
      </c>
      <c r="D13560" t="s">
        <v>408</v>
      </c>
      <c r="E13560" s="7">
        <v>8</v>
      </c>
      <c r="F13560" s="7">
        <v>415.50596093749999</v>
      </c>
      <c r="G13560" s="7">
        <v>101.03400000000001</v>
      </c>
    </row>
    <row r="13561" spans="1:7" x14ac:dyDescent="0.25">
      <c r="A13561" t="s">
        <v>7883</v>
      </c>
      <c r="B13561" t="s">
        <v>7884</v>
      </c>
      <c r="C13561" t="s">
        <v>319</v>
      </c>
      <c r="D13561" t="s">
        <v>408</v>
      </c>
      <c r="E13561" s="7">
        <v>70</v>
      </c>
      <c r="F13561" s="7">
        <v>1287.0424687499999</v>
      </c>
      <c r="G13561" s="7">
        <v>312.755</v>
      </c>
    </row>
    <row r="13562" spans="1:7" x14ac:dyDescent="0.25">
      <c r="A13562" t="s">
        <v>7883</v>
      </c>
      <c r="B13562" t="s">
        <v>7884</v>
      </c>
      <c r="C13562" t="s">
        <v>335</v>
      </c>
      <c r="D13562" t="s">
        <v>408</v>
      </c>
      <c r="E13562" s="7">
        <v>50</v>
      </c>
      <c r="F13562" s="7">
        <v>1053.7719999999999</v>
      </c>
      <c r="G13562" s="7">
        <v>256.06799999999998</v>
      </c>
    </row>
    <row r="13563" spans="1:7" x14ac:dyDescent="0.25">
      <c r="A13563" t="s">
        <v>7883</v>
      </c>
      <c r="B13563" t="s">
        <v>7884</v>
      </c>
      <c r="C13563" t="s">
        <v>341</v>
      </c>
      <c r="D13563" t="s">
        <v>408</v>
      </c>
      <c r="E13563" s="7">
        <v>714</v>
      </c>
      <c r="F13563" s="7">
        <v>17601.242781249999</v>
      </c>
      <c r="G13563" s="7">
        <v>4277.1809999999996</v>
      </c>
    </row>
    <row r="13564" spans="1:7" x14ac:dyDescent="0.25">
      <c r="A13564" t="s">
        <v>7883</v>
      </c>
      <c r="B13564" t="s">
        <v>7884</v>
      </c>
      <c r="C13564" t="s">
        <v>373</v>
      </c>
      <c r="D13564" t="s">
        <v>408</v>
      </c>
      <c r="E13564" s="7">
        <v>50</v>
      </c>
      <c r="F13564" s="7">
        <v>905.88300000000004</v>
      </c>
      <c r="G13564" s="7">
        <v>220.131</v>
      </c>
    </row>
    <row r="13565" spans="1:7" x14ac:dyDescent="0.25">
      <c r="A13565" t="s">
        <v>7883</v>
      </c>
      <c r="B13565" t="s">
        <v>7884</v>
      </c>
      <c r="C13565" t="s">
        <v>391</v>
      </c>
      <c r="D13565" t="s">
        <v>408</v>
      </c>
      <c r="E13565" s="7">
        <v>2</v>
      </c>
      <c r="F13565" s="7">
        <v>22.808599609375001</v>
      </c>
      <c r="G13565" s="7">
        <v>5.61</v>
      </c>
    </row>
    <row r="13566" spans="1:7" x14ac:dyDescent="0.25">
      <c r="A13566" t="s">
        <v>7885</v>
      </c>
      <c r="B13566" t="s">
        <v>7886</v>
      </c>
      <c r="C13566" t="s">
        <v>275</v>
      </c>
      <c r="D13566" t="s">
        <v>408</v>
      </c>
      <c r="E13566" s="7">
        <v>102015</v>
      </c>
      <c r="F13566" s="7">
        <v>227814.123617798</v>
      </c>
      <c r="G13566" s="7">
        <v>58102.087</v>
      </c>
    </row>
    <row r="13567" spans="1:7" x14ac:dyDescent="0.25">
      <c r="A13567" t="s">
        <v>7885</v>
      </c>
      <c r="B13567" t="s">
        <v>7886</v>
      </c>
      <c r="C13567" t="s">
        <v>293</v>
      </c>
      <c r="D13567" t="s">
        <v>408</v>
      </c>
      <c r="E13567" s="7">
        <v>2</v>
      </c>
      <c r="F13567" s="7">
        <v>16.901399414062499</v>
      </c>
      <c r="G13567" s="7">
        <v>5.194</v>
      </c>
    </row>
    <row r="13568" spans="1:7" x14ac:dyDescent="0.25">
      <c r="A13568" t="s">
        <v>7885</v>
      </c>
      <c r="B13568" t="s">
        <v>7886</v>
      </c>
      <c r="C13568" t="s">
        <v>299</v>
      </c>
      <c r="D13568" t="s">
        <v>408</v>
      </c>
      <c r="E13568" s="7">
        <v>543</v>
      </c>
      <c r="F13568" s="7">
        <v>109.608951660156</v>
      </c>
      <c r="G13568" s="7">
        <v>40.869999999999997</v>
      </c>
    </row>
    <row r="13569" spans="1:7" x14ac:dyDescent="0.25">
      <c r="A13569" t="s">
        <v>7887</v>
      </c>
      <c r="B13569" t="s">
        <v>7888</v>
      </c>
      <c r="C13569" t="s">
        <v>275</v>
      </c>
      <c r="D13569" t="s">
        <v>408</v>
      </c>
      <c r="E13569" s="7">
        <v>5759</v>
      </c>
      <c r="F13569" s="7">
        <v>4482.3999631958004</v>
      </c>
      <c r="G13569" s="7">
        <v>2183.3690000000001</v>
      </c>
    </row>
    <row r="13570" spans="1:7" x14ac:dyDescent="0.25">
      <c r="A13570" t="s">
        <v>7887</v>
      </c>
      <c r="B13570" t="s">
        <v>7888</v>
      </c>
      <c r="C13570" t="s">
        <v>286</v>
      </c>
      <c r="D13570" t="s">
        <v>408</v>
      </c>
      <c r="E13570" s="7">
        <v>891</v>
      </c>
      <c r="F13570" s="7">
        <v>12162.190097656299</v>
      </c>
      <c r="G13570" s="7">
        <v>5978.973</v>
      </c>
    </row>
    <row r="13571" spans="1:7" x14ac:dyDescent="0.25">
      <c r="A13571" t="s">
        <v>7887</v>
      </c>
      <c r="B13571" t="s">
        <v>7888</v>
      </c>
      <c r="C13571" t="s">
        <v>293</v>
      </c>
      <c r="D13571" t="s">
        <v>408</v>
      </c>
      <c r="E13571" s="7">
        <v>1</v>
      </c>
      <c r="F13571" s="7">
        <v>94.145757812499994</v>
      </c>
      <c r="G13571" s="7">
        <v>46.348999999999997</v>
      </c>
    </row>
    <row r="13572" spans="1:7" x14ac:dyDescent="0.25">
      <c r="A13572" t="s">
        <v>7887</v>
      </c>
      <c r="B13572" t="s">
        <v>7888</v>
      </c>
      <c r="C13572" t="s">
        <v>296</v>
      </c>
      <c r="D13572" t="s">
        <v>408</v>
      </c>
      <c r="E13572" s="7">
        <v>1</v>
      </c>
      <c r="F13572" s="7">
        <v>10.409429687499999</v>
      </c>
      <c r="G13572" s="7">
        <v>7.5060000000000002</v>
      </c>
    </row>
    <row r="13573" spans="1:7" x14ac:dyDescent="0.25">
      <c r="A13573" t="s">
        <v>7887</v>
      </c>
      <c r="B13573" t="s">
        <v>7888</v>
      </c>
      <c r="C13573" t="s">
        <v>299</v>
      </c>
      <c r="D13573" t="s">
        <v>408</v>
      </c>
      <c r="E13573" s="7">
        <v>774</v>
      </c>
      <c r="F13573" s="7">
        <v>8379.1898056640603</v>
      </c>
      <c r="G13573" s="7">
        <v>4108.8490000000002</v>
      </c>
    </row>
    <row r="13574" spans="1:7" x14ac:dyDescent="0.25">
      <c r="A13574" t="s">
        <v>7887</v>
      </c>
      <c r="B13574" t="s">
        <v>7888</v>
      </c>
      <c r="C13574" t="s">
        <v>310</v>
      </c>
      <c r="D13574" t="s">
        <v>408</v>
      </c>
      <c r="E13574" s="7">
        <v>15</v>
      </c>
      <c r="F13574" s="7">
        <v>43.148189453124999</v>
      </c>
      <c r="G13574" s="7">
        <v>21.346</v>
      </c>
    </row>
    <row r="13575" spans="1:7" x14ac:dyDescent="0.25">
      <c r="A13575" t="s">
        <v>7887</v>
      </c>
      <c r="B13575" t="s">
        <v>7888</v>
      </c>
      <c r="C13575" t="s">
        <v>319</v>
      </c>
      <c r="D13575" t="s">
        <v>408</v>
      </c>
      <c r="E13575" s="7">
        <v>706</v>
      </c>
      <c r="F13575" s="7">
        <v>12448.120978515601</v>
      </c>
      <c r="G13575" s="7">
        <v>6119.99</v>
      </c>
    </row>
    <row r="13576" spans="1:7" x14ac:dyDescent="0.25">
      <c r="A13576" t="s">
        <v>7887</v>
      </c>
      <c r="B13576" t="s">
        <v>7888</v>
      </c>
      <c r="C13576" t="s">
        <v>335</v>
      </c>
      <c r="D13576" t="s">
        <v>408</v>
      </c>
      <c r="E13576" s="7">
        <v>31</v>
      </c>
      <c r="F13576" s="7">
        <v>588.85708593749996</v>
      </c>
      <c r="G13576" s="7">
        <v>289.49200000000002</v>
      </c>
    </row>
    <row r="13577" spans="1:7" x14ac:dyDescent="0.25">
      <c r="A13577" t="s">
        <v>7887</v>
      </c>
      <c r="B13577" t="s">
        <v>7888</v>
      </c>
      <c r="C13577" t="s">
        <v>342</v>
      </c>
      <c r="D13577" t="s">
        <v>408</v>
      </c>
      <c r="E13577" s="7">
        <v>2</v>
      </c>
      <c r="F13577" s="7">
        <v>181.81800000000001</v>
      </c>
      <c r="G13577" s="7">
        <v>89.516000000000005</v>
      </c>
    </row>
    <row r="13578" spans="1:7" x14ac:dyDescent="0.25">
      <c r="A13578" t="s">
        <v>7887</v>
      </c>
      <c r="B13578" t="s">
        <v>7888</v>
      </c>
      <c r="C13578" t="s">
        <v>345</v>
      </c>
      <c r="D13578" t="s">
        <v>408</v>
      </c>
      <c r="E13578" s="7">
        <v>4</v>
      </c>
      <c r="F13578" s="7">
        <v>390.90899999999999</v>
      </c>
      <c r="G13578" s="7">
        <v>192.43299999999999</v>
      </c>
    </row>
    <row r="13579" spans="1:7" x14ac:dyDescent="0.25">
      <c r="A13579" t="s">
        <v>7887</v>
      </c>
      <c r="B13579" t="s">
        <v>7888</v>
      </c>
      <c r="C13579" t="s">
        <v>385</v>
      </c>
      <c r="D13579" t="s">
        <v>408</v>
      </c>
      <c r="E13579" s="7">
        <v>7</v>
      </c>
      <c r="F13579" s="7">
        <v>585.52599999999995</v>
      </c>
      <c r="G13579" s="7">
        <v>288.173</v>
      </c>
    </row>
    <row r="13580" spans="1:7" x14ac:dyDescent="0.25">
      <c r="A13580" t="s">
        <v>7887</v>
      </c>
      <c r="B13580" t="s">
        <v>7888</v>
      </c>
      <c r="C13580" t="s">
        <v>391</v>
      </c>
      <c r="D13580" t="s">
        <v>408</v>
      </c>
      <c r="E13580" s="7">
        <v>2</v>
      </c>
      <c r="F13580" s="7">
        <v>174.76920312499999</v>
      </c>
      <c r="G13580" s="7">
        <v>85.918000000000006</v>
      </c>
    </row>
    <row r="13581" spans="1:7" x14ac:dyDescent="0.25">
      <c r="A13581" t="s">
        <v>7887</v>
      </c>
      <c r="B13581" t="s">
        <v>7888</v>
      </c>
      <c r="C13581" t="s">
        <v>397</v>
      </c>
      <c r="D13581" t="s">
        <v>408</v>
      </c>
      <c r="E13581" s="7">
        <v>603</v>
      </c>
      <c r="F13581" s="7">
        <v>16741.275273437499</v>
      </c>
      <c r="G13581" s="7">
        <v>8230.1319999999996</v>
      </c>
    </row>
    <row r="13582" spans="1:7" x14ac:dyDescent="0.25">
      <c r="A13582" t="s">
        <v>7889</v>
      </c>
      <c r="B13582" t="s">
        <v>7890</v>
      </c>
      <c r="C13582" t="s">
        <v>258</v>
      </c>
      <c r="D13582" t="s">
        <v>408</v>
      </c>
      <c r="E13582" s="7">
        <v>2</v>
      </c>
      <c r="F13582" s="7">
        <v>77.671000000000006</v>
      </c>
      <c r="G13582" s="7">
        <v>38.316000000000003</v>
      </c>
    </row>
    <row r="13583" spans="1:7" x14ac:dyDescent="0.25">
      <c r="A13583" t="s">
        <v>7889</v>
      </c>
      <c r="B13583" t="s">
        <v>7890</v>
      </c>
      <c r="C13583" t="s">
        <v>260</v>
      </c>
      <c r="D13583" t="s">
        <v>408</v>
      </c>
      <c r="E13583" s="7">
        <v>500</v>
      </c>
      <c r="F13583" s="7">
        <v>4214.6411875000003</v>
      </c>
      <c r="G13583" s="7">
        <v>2071.9870000000001</v>
      </c>
    </row>
    <row r="13584" spans="1:7" x14ac:dyDescent="0.25">
      <c r="A13584" t="s">
        <v>7889</v>
      </c>
      <c r="B13584" t="s">
        <v>7890</v>
      </c>
      <c r="C13584" t="s">
        <v>275</v>
      </c>
      <c r="D13584" t="s">
        <v>408</v>
      </c>
      <c r="E13584" s="7">
        <v>10476</v>
      </c>
      <c r="F13584" s="7">
        <v>94318.885188984394</v>
      </c>
      <c r="G13584" s="7">
        <v>46384.091</v>
      </c>
    </row>
    <row r="13585" spans="1:7" x14ac:dyDescent="0.25">
      <c r="A13585" t="s">
        <v>7889</v>
      </c>
      <c r="B13585" t="s">
        <v>7890</v>
      </c>
      <c r="C13585" t="s">
        <v>282</v>
      </c>
      <c r="D13585" t="s">
        <v>408</v>
      </c>
      <c r="E13585" s="7">
        <v>1</v>
      </c>
      <c r="F13585" s="7">
        <v>100</v>
      </c>
      <c r="G13585" s="7">
        <v>49.225000000000001</v>
      </c>
    </row>
    <row r="13586" spans="1:7" x14ac:dyDescent="0.25">
      <c r="A13586" t="s">
        <v>7889</v>
      </c>
      <c r="B13586" t="s">
        <v>7890</v>
      </c>
      <c r="C13586" t="s">
        <v>286</v>
      </c>
      <c r="D13586" t="s">
        <v>408</v>
      </c>
      <c r="E13586" s="7">
        <v>217</v>
      </c>
      <c r="F13586" s="7">
        <v>3630.4225458984401</v>
      </c>
      <c r="G13586" s="7">
        <v>2491.2570000000001</v>
      </c>
    </row>
    <row r="13587" spans="1:7" x14ac:dyDescent="0.25">
      <c r="A13587" t="s">
        <v>7889</v>
      </c>
      <c r="B13587" t="s">
        <v>7890</v>
      </c>
      <c r="C13587" t="s">
        <v>296</v>
      </c>
      <c r="D13587" t="s">
        <v>408</v>
      </c>
      <c r="E13587" s="7">
        <v>1</v>
      </c>
      <c r="F13587" s="7">
        <v>37.527000000000001</v>
      </c>
      <c r="G13587" s="7">
        <v>18.515000000000001</v>
      </c>
    </row>
    <row r="13588" spans="1:7" x14ac:dyDescent="0.25">
      <c r="A13588" t="s">
        <v>7889</v>
      </c>
      <c r="B13588" t="s">
        <v>7890</v>
      </c>
      <c r="C13588" t="s">
        <v>297</v>
      </c>
      <c r="D13588" t="s">
        <v>408</v>
      </c>
      <c r="E13588" s="7">
        <v>5</v>
      </c>
      <c r="F13588" s="7">
        <v>161.7355</v>
      </c>
      <c r="G13588" s="7">
        <v>108.26600000000001</v>
      </c>
    </row>
    <row r="13589" spans="1:7" x14ac:dyDescent="0.25">
      <c r="A13589" t="s">
        <v>7889</v>
      </c>
      <c r="B13589" t="s">
        <v>7890</v>
      </c>
      <c r="C13589" t="s">
        <v>299</v>
      </c>
      <c r="D13589" t="s">
        <v>408</v>
      </c>
      <c r="E13589" s="7">
        <v>11808</v>
      </c>
      <c r="F13589" s="7">
        <v>167279.79239868201</v>
      </c>
      <c r="G13589" s="7">
        <v>80216.127999999997</v>
      </c>
    </row>
    <row r="13590" spans="1:7" x14ac:dyDescent="0.25">
      <c r="A13590" t="s">
        <v>7889</v>
      </c>
      <c r="B13590" t="s">
        <v>7890</v>
      </c>
      <c r="C13590" t="s">
        <v>302</v>
      </c>
      <c r="D13590" t="s">
        <v>408</v>
      </c>
      <c r="E13590" s="7">
        <v>26</v>
      </c>
      <c r="F13590" s="7">
        <v>1038.5340000000001</v>
      </c>
      <c r="G13590" s="7">
        <v>512.27800000000002</v>
      </c>
    </row>
    <row r="13591" spans="1:7" x14ac:dyDescent="0.25">
      <c r="A13591" t="s">
        <v>7889</v>
      </c>
      <c r="B13591" t="s">
        <v>7890</v>
      </c>
      <c r="C13591" t="s">
        <v>311</v>
      </c>
      <c r="D13591" t="s">
        <v>408</v>
      </c>
      <c r="E13591" s="7">
        <v>9</v>
      </c>
      <c r="F13591" s="7">
        <v>326.39499999999998</v>
      </c>
      <c r="G13591" s="7">
        <v>161.054</v>
      </c>
    </row>
    <row r="13592" spans="1:7" x14ac:dyDescent="0.25">
      <c r="A13592" t="s">
        <v>7889</v>
      </c>
      <c r="B13592" t="s">
        <v>7890</v>
      </c>
      <c r="C13592" t="s">
        <v>319</v>
      </c>
      <c r="D13592" t="s">
        <v>408</v>
      </c>
      <c r="E13592" s="7">
        <v>1375</v>
      </c>
      <c r="F13592" s="7">
        <v>38575.915824218697</v>
      </c>
      <c r="G13592" s="7">
        <v>18966.621999999999</v>
      </c>
    </row>
    <row r="13593" spans="1:7" x14ac:dyDescent="0.25">
      <c r="A13593" t="s">
        <v>7889</v>
      </c>
      <c r="B13593" t="s">
        <v>7890</v>
      </c>
      <c r="C13593" t="s">
        <v>320</v>
      </c>
      <c r="D13593" t="s">
        <v>408</v>
      </c>
      <c r="E13593" s="7">
        <v>1</v>
      </c>
      <c r="F13593" s="7">
        <v>34.908000000000001</v>
      </c>
      <c r="G13593" s="7">
        <v>17.227</v>
      </c>
    </row>
    <row r="13594" spans="1:7" x14ac:dyDescent="0.25">
      <c r="A13594" t="s">
        <v>7889</v>
      </c>
      <c r="B13594" t="s">
        <v>7890</v>
      </c>
      <c r="C13594" t="s">
        <v>335</v>
      </c>
      <c r="D13594" t="s">
        <v>408</v>
      </c>
      <c r="E13594" s="7">
        <v>41</v>
      </c>
      <c r="F13594" s="7">
        <v>240.666984375</v>
      </c>
      <c r="G13594" s="7">
        <v>118.31399999999999</v>
      </c>
    </row>
    <row r="13595" spans="1:7" x14ac:dyDescent="0.25">
      <c r="A13595" t="s">
        <v>7889</v>
      </c>
      <c r="B13595" t="s">
        <v>7890</v>
      </c>
      <c r="C13595" t="s">
        <v>336</v>
      </c>
      <c r="D13595" t="s">
        <v>408</v>
      </c>
      <c r="E13595" s="7">
        <v>33</v>
      </c>
      <c r="F13595" s="7">
        <v>1195.421</v>
      </c>
      <c r="G13595" s="7">
        <v>589.86</v>
      </c>
    </row>
    <row r="13596" spans="1:7" x14ac:dyDescent="0.25">
      <c r="A13596" t="s">
        <v>7889</v>
      </c>
      <c r="B13596" t="s">
        <v>7890</v>
      </c>
      <c r="C13596" t="s">
        <v>342</v>
      </c>
      <c r="D13596" t="s">
        <v>408</v>
      </c>
      <c r="E13596" s="7">
        <v>2</v>
      </c>
      <c r="F13596" s="7">
        <v>142.76300000000001</v>
      </c>
      <c r="G13596" s="7">
        <v>70.313999999999993</v>
      </c>
    </row>
    <row r="13597" spans="1:7" x14ac:dyDescent="0.25">
      <c r="A13597" t="s">
        <v>7889</v>
      </c>
      <c r="B13597" t="s">
        <v>7890</v>
      </c>
      <c r="C13597" t="s">
        <v>345</v>
      </c>
      <c r="D13597" t="s">
        <v>408</v>
      </c>
      <c r="E13597" s="7">
        <v>67</v>
      </c>
      <c r="F13597" s="7">
        <v>2290.6762812500001</v>
      </c>
      <c r="G13597" s="7">
        <v>1129.5</v>
      </c>
    </row>
    <row r="13598" spans="1:7" x14ac:dyDescent="0.25">
      <c r="A13598" t="s">
        <v>7889</v>
      </c>
      <c r="B13598" t="s">
        <v>7890</v>
      </c>
      <c r="C13598" t="s">
        <v>348</v>
      </c>
      <c r="D13598" t="s">
        <v>408</v>
      </c>
      <c r="E13598" s="7">
        <v>2</v>
      </c>
      <c r="F13598" s="7">
        <v>148.20853124999999</v>
      </c>
      <c r="G13598" s="7">
        <v>120.684</v>
      </c>
    </row>
    <row r="13599" spans="1:7" x14ac:dyDescent="0.25">
      <c r="A13599" t="s">
        <v>7889</v>
      </c>
      <c r="B13599" t="s">
        <v>7890</v>
      </c>
      <c r="C13599" t="s">
        <v>349</v>
      </c>
      <c r="D13599" t="s">
        <v>408</v>
      </c>
      <c r="E13599" s="7">
        <v>14</v>
      </c>
      <c r="F13599" s="7">
        <v>507.91800000000001</v>
      </c>
      <c r="G13599" s="7">
        <v>250.62200000000001</v>
      </c>
    </row>
    <row r="13600" spans="1:7" x14ac:dyDescent="0.25">
      <c r="A13600" t="s">
        <v>7889</v>
      </c>
      <c r="B13600" t="s">
        <v>7890</v>
      </c>
      <c r="C13600" t="s">
        <v>353</v>
      </c>
      <c r="D13600" t="s">
        <v>408</v>
      </c>
      <c r="E13600" s="7">
        <v>1</v>
      </c>
      <c r="F13600" s="7">
        <v>31.2</v>
      </c>
      <c r="G13600" s="7">
        <v>15.403</v>
      </c>
    </row>
    <row r="13601" spans="1:7" x14ac:dyDescent="0.25">
      <c r="A13601" t="s">
        <v>7889</v>
      </c>
      <c r="B13601" t="s">
        <v>7890</v>
      </c>
      <c r="C13601" t="s">
        <v>355</v>
      </c>
      <c r="D13601" t="s">
        <v>408</v>
      </c>
      <c r="E13601" s="7">
        <v>8</v>
      </c>
      <c r="F13601" s="7">
        <v>465.21012500000001</v>
      </c>
      <c r="G13601" s="7">
        <v>370.96</v>
      </c>
    </row>
    <row r="13602" spans="1:7" x14ac:dyDescent="0.25">
      <c r="A13602" t="s">
        <v>7889</v>
      </c>
      <c r="B13602" t="s">
        <v>7890</v>
      </c>
      <c r="C13602" t="s">
        <v>375</v>
      </c>
      <c r="D13602" t="s">
        <v>408</v>
      </c>
      <c r="E13602" s="7">
        <v>117</v>
      </c>
      <c r="F13602" s="7">
        <v>2687.1190576171898</v>
      </c>
      <c r="G13602" s="7">
        <v>2114.982</v>
      </c>
    </row>
    <row r="13603" spans="1:7" x14ac:dyDescent="0.25">
      <c r="A13603" t="s">
        <v>7889</v>
      </c>
      <c r="B13603" t="s">
        <v>7890</v>
      </c>
      <c r="C13603" t="s">
        <v>385</v>
      </c>
      <c r="D13603" t="s">
        <v>408</v>
      </c>
      <c r="E13603" s="7">
        <v>179</v>
      </c>
      <c r="F13603" s="7">
        <v>8265.0340429687494</v>
      </c>
      <c r="G13603" s="7">
        <v>4112.1559999999999</v>
      </c>
    </row>
    <row r="13604" spans="1:7" x14ac:dyDescent="0.25">
      <c r="A13604" t="s">
        <v>7889</v>
      </c>
      <c r="B13604" t="s">
        <v>7890</v>
      </c>
      <c r="C13604" t="s">
        <v>387</v>
      </c>
      <c r="D13604" t="s">
        <v>408</v>
      </c>
      <c r="E13604" s="7">
        <v>2</v>
      </c>
      <c r="F13604" s="7">
        <v>155.53700000000001</v>
      </c>
      <c r="G13604" s="7">
        <v>76.531000000000006</v>
      </c>
    </row>
    <row r="13605" spans="1:7" x14ac:dyDescent="0.25">
      <c r="A13605" t="s">
        <v>7889</v>
      </c>
      <c r="B13605" t="s">
        <v>7890</v>
      </c>
      <c r="C13605" t="s">
        <v>397</v>
      </c>
      <c r="D13605" t="s">
        <v>408</v>
      </c>
      <c r="E13605" s="7">
        <v>3666</v>
      </c>
      <c r="F13605" s="7">
        <v>79839.548286865203</v>
      </c>
      <c r="G13605" s="7">
        <v>39298.088000000003</v>
      </c>
    </row>
    <row r="13606" spans="1:7" x14ac:dyDescent="0.25">
      <c r="A13606" t="s">
        <v>7891</v>
      </c>
      <c r="B13606" t="s">
        <v>7892</v>
      </c>
      <c r="C13606" t="s">
        <v>275</v>
      </c>
      <c r="D13606" t="s">
        <v>408</v>
      </c>
      <c r="E13606" s="7">
        <v>6</v>
      </c>
      <c r="F13606" s="7">
        <v>218.94750781249999</v>
      </c>
      <c r="G13606" s="7">
        <v>65.643000000000001</v>
      </c>
    </row>
    <row r="13607" spans="1:7" x14ac:dyDescent="0.25">
      <c r="A13607" t="s">
        <v>7891</v>
      </c>
      <c r="B13607" t="s">
        <v>7892</v>
      </c>
      <c r="C13607" t="s">
        <v>299</v>
      </c>
      <c r="D13607" t="s">
        <v>408</v>
      </c>
      <c r="E13607" s="7">
        <v>8</v>
      </c>
      <c r="F13607" s="7">
        <v>66.810798583984393</v>
      </c>
      <c r="G13607" s="7">
        <v>20.286000000000001</v>
      </c>
    </row>
    <row r="13608" spans="1:7" x14ac:dyDescent="0.25">
      <c r="A13608" t="s">
        <v>7891</v>
      </c>
      <c r="B13608" t="s">
        <v>7892</v>
      </c>
      <c r="C13608" t="s">
        <v>353</v>
      </c>
      <c r="D13608" t="s">
        <v>408</v>
      </c>
      <c r="E13608" s="7">
        <v>1</v>
      </c>
      <c r="F13608" s="7">
        <v>1.29109997558594</v>
      </c>
      <c r="G13608" s="7">
        <v>0.38800000000000001</v>
      </c>
    </row>
    <row r="13609" spans="1:7" x14ac:dyDescent="0.25">
      <c r="A13609" t="s">
        <v>7893</v>
      </c>
      <c r="B13609" t="s">
        <v>7894</v>
      </c>
      <c r="C13609" t="s">
        <v>275</v>
      </c>
      <c r="D13609" t="s">
        <v>408</v>
      </c>
      <c r="E13609" s="7">
        <v>37200</v>
      </c>
      <c r="F13609" s="7">
        <v>11807.111418304399</v>
      </c>
      <c r="G13609" s="7">
        <v>2881.2579999999998</v>
      </c>
    </row>
    <row r="13610" spans="1:7" x14ac:dyDescent="0.25">
      <c r="A13610" t="s">
        <v>7893</v>
      </c>
      <c r="B13610" t="s">
        <v>7894</v>
      </c>
      <c r="C13610" t="s">
        <v>299</v>
      </c>
      <c r="D13610" t="s">
        <v>408</v>
      </c>
      <c r="E13610" s="7">
        <v>81756</v>
      </c>
      <c r="F13610" s="7">
        <v>30069.295318908698</v>
      </c>
      <c r="G13610" s="7">
        <v>7184.2209999999995</v>
      </c>
    </row>
    <row r="13611" spans="1:7" x14ac:dyDescent="0.25">
      <c r="A13611" t="s">
        <v>7893</v>
      </c>
      <c r="B13611" t="s">
        <v>7894</v>
      </c>
      <c r="C13611" t="s">
        <v>305</v>
      </c>
      <c r="D13611" t="s">
        <v>408</v>
      </c>
      <c r="E13611" s="7">
        <v>5</v>
      </c>
      <c r="F13611" s="7">
        <v>491.60913500976602</v>
      </c>
      <c r="G13611" s="7">
        <v>119.46599999999999</v>
      </c>
    </row>
    <row r="13612" spans="1:7" x14ac:dyDescent="0.25">
      <c r="A13612" t="s">
        <v>7893</v>
      </c>
      <c r="B13612" t="s">
        <v>7894</v>
      </c>
      <c r="C13612" t="s">
        <v>306</v>
      </c>
      <c r="D13612" t="s">
        <v>408</v>
      </c>
      <c r="E13612" s="7">
        <v>95</v>
      </c>
      <c r="F13612" s="7">
        <v>22.601150390625001</v>
      </c>
      <c r="G13612" s="7">
        <v>5.4939999999999998</v>
      </c>
    </row>
    <row r="13613" spans="1:7" x14ac:dyDescent="0.25">
      <c r="A13613" t="s">
        <v>7893</v>
      </c>
      <c r="B13613" t="s">
        <v>7894</v>
      </c>
      <c r="C13613" t="s">
        <v>334</v>
      </c>
      <c r="D13613" t="s">
        <v>408</v>
      </c>
      <c r="E13613" s="7">
        <v>1</v>
      </c>
      <c r="F13613" s="7">
        <v>250.15601562500001</v>
      </c>
      <c r="G13613" s="7">
        <v>0</v>
      </c>
    </row>
    <row r="13614" spans="1:7" x14ac:dyDescent="0.25">
      <c r="A13614" t="s">
        <v>7893</v>
      </c>
      <c r="B13614" t="s">
        <v>7894</v>
      </c>
      <c r="C13614" t="s">
        <v>373</v>
      </c>
      <c r="D13614" t="s">
        <v>408</v>
      </c>
      <c r="E13614" s="7">
        <v>5</v>
      </c>
      <c r="F13614" s="7">
        <v>3.8080900878906201</v>
      </c>
      <c r="G13614" s="7">
        <v>0.92600000000000005</v>
      </c>
    </row>
    <row r="13615" spans="1:7" x14ac:dyDescent="0.25">
      <c r="A13615" t="s">
        <v>7893</v>
      </c>
      <c r="B13615" t="s">
        <v>7894</v>
      </c>
      <c r="C13615" t="s">
        <v>391</v>
      </c>
      <c r="D13615" t="s">
        <v>408</v>
      </c>
      <c r="E13615" s="7">
        <v>9</v>
      </c>
      <c r="F13615" s="7">
        <v>16618.2783699951</v>
      </c>
      <c r="G13615" s="7">
        <v>4038.3090000000002</v>
      </c>
    </row>
    <row r="13616" spans="1:7" x14ac:dyDescent="0.25">
      <c r="A13616" t="s">
        <v>7895</v>
      </c>
      <c r="B13616" t="s">
        <v>7896</v>
      </c>
      <c r="C13616" t="s">
        <v>275</v>
      </c>
      <c r="D13616" t="s">
        <v>408</v>
      </c>
      <c r="E13616" s="7">
        <v>157402</v>
      </c>
      <c r="F13616" s="7">
        <v>129259.34563932801</v>
      </c>
      <c r="G13616" s="7">
        <v>31423.366999999998</v>
      </c>
    </row>
    <row r="13617" spans="1:7" x14ac:dyDescent="0.25">
      <c r="A13617" t="s">
        <v>7895</v>
      </c>
      <c r="B13617" t="s">
        <v>7896</v>
      </c>
      <c r="C13617" t="s">
        <v>299</v>
      </c>
      <c r="D13617" t="s">
        <v>408</v>
      </c>
      <c r="E13617" s="7">
        <v>74271</v>
      </c>
      <c r="F13617" s="7">
        <v>9351.4143665332795</v>
      </c>
      <c r="G13617" s="7">
        <v>2279.998</v>
      </c>
    </row>
    <row r="13618" spans="1:7" x14ac:dyDescent="0.25">
      <c r="A13618" t="s">
        <v>7895</v>
      </c>
      <c r="B13618" t="s">
        <v>7896</v>
      </c>
      <c r="C13618" t="s">
        <v>310</v>
      </c>
      <c r="D13618" t="s">
        <v>408</v>
      </c>
      <c r="E13618" s="7">
        <v>6</v>
      </c>
      <c r="F13618" s="7">
        <v>41.616168945312502</v>
      </c>
      <c r="G13618" s="7">
        <v>10.116</v>
      </c>
    </row>
    <row r="13619" spans="1:7" x14ac:dyDescent="0.25">
      <c r="A13619" t="s">
        <v>7895</v>
      </c>
      <c r="B13619" t="s">
        <v>7896</v>
      </c>
      <c r="C13619" t="s">
        <v>319</v>
      </c>
      <c r="D13619" t="s">
        <v>408</v>
      </c>
      <c r="E13619" s="7">
        <v>159</v>
      </c>
      <c r="F13619" s="7">
        <v>1050.8589746093801</v>
      </c>
      <c r="G13619" s="7">
        <v>255.387</v>
      </c>
    </row>
    <row r="13620" spans="1:7" x14ac:dyDescent="0.25">
      <c r="A13620" t="s">
        <v>7895</v>
      </c>
      <c r="B13620" t="s">
        <v>7896</v>
      </c>
      <c r="C13620" t="s">
        <v>335</v>
      </c>
      <c r="D13620" t="s">
        <v>408</v>
      </c>
      <c r="E13620" s="7">
        <v>164</v>
      </c>
      <c r="F13620" s="7">
        <v>1472.8033046875</v>
      </c>
      <c r="G13620" s="7">
        <v>357.904</v>
      </c>
    </row>
    <row r="13621" spans="1:7" x14ac:dyDescent="0.25">
      <c r="A13621" t="s">
        <v>7895</v>
      </c>
      <c r="B13621" t="s">
        <v>7896</v>
      </c>
      <c r="C13621" t="s">
        <v>385</v>
      </c>
      <c r="D13621" t="s">
        <v>408</v>
      </c>
      <c r="E13621" s="7">
        <v>2</v>
      </c>
      <c r="F13621" s="7">
        <v>0.33642001342773398</v>
      </c>
      <c r="G13621" s="7">
        <v>8.3000000000000004E-2</v>
      </c>
    </row>
    <row r="13622" spans="1:7" x14ac:dyDescent="0.25">
      <c r="A13622" t="s">
        <v>7895</v>
      </c>
      <c r="B13622" t="s">
        <v>7896</v>
      </c>
      <c r="C13622" t="s">
        <v>391</v>
      </c>
      <c r="D13622" t="s">
        <v>408</v>
      </c>
      <c r="E13622" s="7">
        <v>52</v>
      </c>
      <c r="F13622" s="7">
        <v>280.59150576782201</v>
      </c>
      <c r="G13622" s="7">
        <v>68.194000000000003</v>
      </c>
    </row>
    <row r="13623" spans="1:7" x14ac:dyDescent="0.25">
      <c r="A13623" t="s">
        <v>7897</v>
      </c>
      <c r="B13623" t="s">
        <v>7898</v>
      </c>
      <c r="C13623" t="s">
        <v>275</v>
      </c>
      <c r="D13623" t="s">
        <v>408</v>
      </c>
      <c r="E13623" s="7">
        <v>61576</v>
      </c>
      <c r="F13623" s="7">
        <v>5800.65403868866</v>
      </c>
      <c r="G13623" s="7">
        <v>1089.058</v>
      </c>
    </row>
    <row r="13624" spans="1:7" x14ac:dyDescent="0.25">
      <c r="A13624" t="s">
        <v>7897</v>
      </c>
      <c r="B13624" t="s">
        <v>7898</v>
      </c>
      <c r="C13624" t="s">
        <v>290</v>
      </c>
      <c r="D13624" t="s">
        <v>408</v>
      </c>
      <c r="E13624" s="7">
        <v>1</v>
      </c>
      <c r="F13624" s="7">
        <v>138.49473437500001</v>
      </c>
      <c r="G13624" s="7">
        <v>26.19</v>
      </c>
    </row>
    <row r="13625" spans="1:7" x14ac:dyDescent="0.25">
      <c r="A13625" t="s">
        <v>7897</v>
      </c>
      <c r="B13625" t="s">
        <v>7898</v>
      </c>
      <c r="C13625" t="s">
        <v>299</v>
      </c>
      <c r="D13625" t="s">
        <v>408</v>
      </c>
      <c r="E13625" s="7">
        <v>14830</v>
      </c>
      <c r="F13625" s="7">
        <v>808.37315703582794</v>
      </c>
      <c r="G13625" s="7">
        <v>155.87700000000001</v>
      </c>
    </row>
    <row r="13626" spans="1:7" x14ac:dyDescent="0.25">
      <c r="A13626" t="s">
        <v>7897</v>
      </c>
      <c r="B13626" t="s">
        <v>7898</v>
      </c>
      <c r="C13626" t="s">
        <v>305</v>
      </c>
      <c r="D13626" t="s">
        <v>408</v>
      </c>
      <c r="E13626" s="7">
        <v>2</v>
      </c>
      <c r="F13626" s="7">
        <v>54.001378906249997</v>
      </c>
      <c r="G13626" s="7">
        <v>10.215999999999999</v>
      </c>
    </row>
    <row r="13627" spans="1:7" x14ac:dyDescent="0.25">
      <c r="A13627" t="s">
        <v>7897</v>
      </c>
      <c r="B13627" t="s">
        <v>7898</v>
      </c>
      <c r="C13627" t="s">
        <v>353</v>
      </c>
      <c r="D13627" t="s">
        <v>408</v>
      </c>
      <c r="E13627" s="7">
        <v>1</v>
      </c>
      <c r="F13627" s="7">
        <v>17.036929687499999</v>
      </c>
      <c r="G13627" s="7">
        <v>3.1779999999999999</v>
      </c>
    </row>
    <row r="13628" spans="1:7" x14ac:dyDescent="0.25">
      <c r="A13628" t="s">
        <v>7897</v>
      </c>
      <c r="B13628" t="s">
        <v>7898</v>
      </c>
      <c r="C13628" t="s">
        <v>385</v>
      </c>
      <c r="D13628" t="s">
        <v>408</v>
      </c>
      <c r="E13628" s="7">
        <v>3</v>
      </c>
      <c r="F13628" s="7">
        <v>5.0269798660278298</v>
      </c>
      <c r="G13628" s="7">
        <v>1.7250000000000001</v>
      </c>
    </row>
    <row r="13629" spans="1:7" x14ac:dyDescent="0.25">
      <c r="A13629" t="s">
        <v>7897</v>
      </c>
      <c r="B13629" t="s">
        <v>7898</v>
      </c>
      <c r="C13629" t="s">
        <v>387</v>
      </c>
      <c r="D13629" t="s">
        <v>408</v>
      </c>
      <c r="E13629" s="7">
        <v>1</v>
      </c>
      <c r="F13629" s="7">
        <v>3.53039990234375</v>
      </c>
      <c r="G13629" s="7">
        <v>0.66</v>
      </c>
    </row>
    <row r="13630" spans="1:7" x14ac:dyDescent="0.25">
      <c r="A13630" t="s">
        <v>7899</v>
      </c>
      <c r="B13630" t="s">
        <v>7900</v>
      </c>
      <c r="C13630" t="s">
        <v>299</v>
      </c>
      <c r="D13630" t="s">
        <v>408</v>
      </c>
      <c r="E13630" s="7">
        <v>201</v>
      </c>
      <c r="F13630" s="7">
        <v>70.5642421875</v>
      </c>
      <c r="G13630" s="7">
        <v>21.135000000000002</v>
      </c>
    </row>
    <row r="13631" spans="1:7" x14ac:dyDescent="0.25">
      <c r="A13631" t="s">
        <v>7901</v>
      </c>
      <c r="B13631" t="s">
        <v>7902</v>
      </c>
      <c r="C13631" t="s">
        <v>275</v>
      </c>
      <c r="D13631" t="s">
        <v>408</v>
      </c>
      <c r="E13631" s="7">
        <v>1142</v>
      </c>
      <c r="F13631" s="7">
        <v>36239.093824218799</v>
      </c>
      <c r="G13631" s="7">
        <v>6989.0479999999998</v>
      </c>
    </row>
    <row r="13632" spans="1:7" x14ac:dyDescent="0.25">
      <c r="A13632" t="s">
        <v>7901</v>
      </c>
      <c r="B13632" t="s">
        <v>7902</v>
      </c>
      <c r="C13632" t="s">
        <v>299</v>
      </c>
      <c r="D13632" t="s">
        <v>408</v>
      </c>
      <c r="E13632" s="7">
        <v>3</v>
      </c>
      <c r="F13632" s="7">
        <v>69.514013183593704</v>
      </c>
      <c r="G13632" s="7">
        <v>20.936</v>
      </c>
    </row>
    <row r="13633" spans="1:7" x14ac:dyDescent="0.25">
      <c r="A13633" t="s">
        <v>7901</v>
      </c>
      <c r="B13633" t="s">
        <v>7902</v>
      </c>
      <c r="C13633" t="s">
        <v>334</v>
      </c>
      <c r="D13633" t="s">
        <v>408</v>
      </c>
      <c r="E13633" s="7">
        <v>4</v>
      </c>
      <c r="F13633" s="7">
        <v>1150.71775</v>
      </c>
      <c r="G13633" s="7">
        <v>0</v>
      </c>
    </row>
    <row r="13634" spans="1:7" x14ac:dyDescent="0.25">
      <c r="A13634" t="s">
        <v>7901</v>
      </c>
      <c r="B13634" t="s">
        <v>7902</v>
      </c>
      <c r="C13634" t="s">
        <v>335</v>
      </c>
      <c r="D13634" t="s">
        <v>408</v>
      </c>
      <c r="E13634" s="7">
        <v>12</v>
      </c>
      <c r="F13634" s="7">
        <v>5367.8684999999996</v>
      </c>
      <c r="G13634" s="7">
        <v>1607.7429999999999</v>
      </c>
    </row>
    <row r="13635" spans="1:7" x14ac:dyDescent="0.25">
      <c r="A13635" t="s">
        <v>7903</v>
      </c>
      <c r="B13635" t="s">
        <v>7904</v>
      </c>
      <c r="C13635" t="s">
        <v>275</v>
      </c>
      <c r="D13635" t="s">
        <v>408</v>
      </c>
      <c r="E13635" s="7">
        <v>183</v>
      </c>
      <c r="F13635" s="7">
        <v>36.349110778808601</v>
      </c>
      <c r="G13635" s="7">
        <v>10.888999999999999</v>
      </c>
    </row>
    <row r="13636" spans="1:7" x14ac:dyDescent="0.25">
      <c r="A13636" t="s">
        <v>7903</v>
      </c>
      <c r="B13636" t="s">
        <v>7904</v>
      </c>
      <c r="C13636" t="s">
        <v>299</v>
      </c>
      <c r="D13636" t="s">
        <v>408</v>
      </c>
      <c r="E13636" s="7">
        <v>10</v>
      </c>
      <c r="F13636" s="7">
        <v>9.5257197265624995</v>
      </c>
      <c r="G13636" s="7">
        <v>2.919</v>
      </c>
    </row>
    <row r="13637" spans="1:7" x14ac:dyDescent="0.25">
      <c r="A13637" t="s">
        <v>7905</v>
      </c>
      <c r="B13637" t="s">
        <v>7906</v>
      </c>
      <c r="C13637" t="s">
        <v>275</v>
      </c>
      <c r="D13637" t="s">
        <v>408</v>
      </c>
      <c r="E13637" s="7">
        <v>8790</v>
      </c>
      <c r="F13637" s="7">
        <v>4404.4775758056603</v>
      </c>
      <c r="G13637" s="7">
        <v>1106.989</v>
      </c>
    </row>
    <row r="13638" spans="1:7" x14ac:dyDescent="0.25">
      <c r="A13638" t="s">
        <v>7905</v>
      </c>
      <c r="B13638" t="s">
        <v>7906</v>
      </c>
      <c r="C13638" t="s">
        <v>299</v>
      </c>
      <c r="D13638" t="s">
        <v>408</v>
      </c>
      <c r="E13638" s="7">
        <v>28266</v>
      </c>
      <c r="F13638" s="7">
        <v>8785.8033532714799</v>
      </c>
      <c r="G13638" s="7">
        <v>2096.83</v>
      </c>
    </row>
    <row r="13639" spans="1:7" x14ac:dyDescent="0.25">
      <c r="A13639" t="s">
        <v>7905</v>
      </c>
      <c r="B13639" t="s">
        <v>7906</v>
      </c>
      <c r="C13639" t="s">
        <v>306</v>
      </c>
      <c r="D13639" t="s">
        <v>408</v>
      </c>
      <c r="E13639" s="7">
        <v>1</v>
      </c>
      <c r="F13639" s="7">
        <v>0.119919998168945</v>
      </c>
      <c r="G13639" s="7">
        <v>0.03</v>
      </c>
    </row>
    <row r="13640" spans="1:7" x14ac:dyDescent="0.25">
      <c r="A13640" t="s">
        <v>7905</v>
      </c>
      <c r="B13640" t="s">
        <v>7906</v>
      </c>
      <c r="C13640" t="s">
        <v>310</v>
      </c>
      <c r="D13640" t="s">
        <v>408</v>
      </c>
      <c r="E13640" s="7">
        <v>96</v>
      </c>
      <c r="F13640" s="7">
        <v>890.45287304687497</v>
      </c>
      <c r="G13640" s="7">
        <v>216.51499999999999</v>
      </c>
    </row>
    <row r="13641" spans="1:7" x14ac:dyDescent="0.25">
      <c r="A13641" t="s">
        <v>7905</v>
      </c>
      <c r="B13641" t="s">
        <v>7906</v>
      </c>
      <c r="C13641" t="s">
        <v>343</v>
      </c>
      <c r="D13641" t="s">
        <v>408</v>
      </c>
      <c r="E13641" s="7">
        <v>500</v>
      </c>
      <c r="F13641" s="7">
        <v>1268.201875</v>
      </c>
      <c r="G13641" s="7">
        <v>308.17399999999998</v>
      </c>
    </row>
    <row r="13642" spans="1:7" x14ac:dyDescent="0.25">
      <c r="A13642" t="s">
        <v>7905</v>
      </c>
      <c r="B13642" t="s">
        <v>7906</v>
      </c>
      <c r="C13642" t="s">
        <v>359</v>
      </c>
      <c r="D13642" t="s">
        <v>408</v>
      </c>
      <c r="E13642" s="7">
        <v>1</v>
      </c>
      <c r="F13642" s="7">
        <v>29.19</v>
      </c>
      <c r="G13642" s="7">
        <v>7.1589999999999998</v>
      </c>
    </row>
    <row r="13643" spans="1:7" x14ac:dyDescent="0.25">
      <c r="A13643" t="s">
        <v>7905</v>
      </c>
      <c r="B13643" t="s">
        <v>7906</v>
      </c>
      <c r="C13643" t="s">
        <v>385</v>
      </c>
      <c r="D13643" t="s">
        <v>408</v>
      </c>
      <c r="E13643" s="7">
        <v>1</v>
      </c>
      <c r="F13643" s="7">
        <v>0.84140002441406203</v>
      </c>
      <c r="G13643" s="7">
        <v>1.1200000000000001</v>
      </c>
    </row>
    <row r="13644" spans="1:7" x14ac:dyDescent="0.25">
      <c r="A13644" t="s">
        <v>7905</v>
      </c>
      <c r="B13644" t="s">
        <v>7906</v>
      </c>
      <c r="C13644" t="s">
        <v>387</v>
      </c>
      <c r="D13644" t="s">
        <v>408</v>
      </c>
      <c r="E13644" s="7">
        <v>87</v>
      </c>
      <c r="F13644" s="7">
        <v>120.43322607421899</v>
      </c>
      <c r="G13644" s="7">
        <v>29.335999999999999</v>
      </c>
    </row>
    <row r="13645" spans="1:7" x14ac:dyDescent="0.25">
      <c r="A13645" t="s">
        <v>7907</v>
      </c>
      <c r="B13645" t="s">
        <v>7908</v>
      </c>
      <c r="C13645" t="s">
        <v>275</v>
      </c>
      <c r="D13645" t="s">
        <v>408</v>
      </c>
      <c r="E13645" s="7">
        <v>3699</v>
      </c>
      <c r="F13645" s="7">
        <v>10192.226867187501</v>
      </c>
      <c r="G13645" s="7">
        <v>2158.2060000000001</v>
      </c>
    </row>
    <row r="13646" spans="1:7" x14ac:dyDescent="0.25">
      <c r="A13646" t="s">
        <v>7907</v>
      </c>
      <c r="B13646" t="s">
        <v>7908</v>
      </c>
      <c r="C13646" t="s">
        <v>290</v>
      </c>
      <c r="D13646" t="s">
        <v>408</v>
      </c>
      <c r="E13646" s="7">
        <v>3</v>
      </c>
      <c r="F13646" s="7">
        <v>5.8956901855468802</v>
      </c>
      <c r="G13646" s="7">
        <v>1.4359999999999999</v>
      </c>
    </row>
    <row r="13647" spans="1:7" x14ac:dyDescent="0.25">
      <c r="A13647" t="s">
        <v>7907</v>
      </c>
      <c r="B13647" t="s">
        <v>7908</v>
      </c>
      <c r="C13647" t="s">
        <v>299</v>
      </c>
      <c r="D13647" t="s">
        <v>408</v>
      </c>
      <c r="E13647" s="7">
        <v>3428</v>
      </c>
      <c r="F13647" s="7">
        <v>551.65981243896499</v>
      </c>
      <c r="G13647" s="7">
        <v>134.13800000000001</v>
      </c>
    </row>
    <row r="13648" spans="1:7" x14ac:dyDescent="0.25">
      <c r="A13648" t="s">
        <v>7907</v>
      </c>
      <c r="B13648" t="s">
        <v>7908</v>
      </c>
      <c r="C13648" t="s">
        <v>361</v>
      </c>
      <c r="D13648" t="s">
        <v>408</v>
      </c>
      <c r="E13648" s="7">
        <v>2</v>
      </c>
      <c r="F13648" s="7">
        <v>36.432300781249999</v>
      </c>
      <c r="G13648" s="7">
        <v>8.8550000000000004</v>
      </c>
    </row>
    <row r="13649" spans="1:7" x14ac:dyDescent="0.25">
      <c r="A13649" t="s">
        <v>7907</v>
      </c>
      <c r="B13649" t="s">
        <v>7908</v>
      </c>
      <c r="C13649" t="s">
        <v>387</v>
      </c>
      <c r="D13649" t="s">
        <v>408</v>
      </c>
      <c r="E13649" s="7">
        <v>2</v>
      </c>
      <c r="F13649" s="7">
        <v>16.146160156250001</v>
      </c>
      <c r="G13649" s="7">
        <v>3.9249999999999998</v>
      </c>
    </row>
    <row r="13650" spans="1:7" x14ac:dyDescent="0.25">
      <c r="A13650" t="s">
        <v>7909</v>
      </c>
      <c r="B13650" t="s">
        <v>7910</v>
      </c>
      <c r="C13650" t="s">
        <v>275</v>
      </c>
      <c r="D13650" t="s">
        <v>408</v>
      </c>
      <c r="E13650" s="7">
        <v>4304</v>
      </c>
      <c r="F13650" s="7">
        <v>4665.3017223434399</v>
      </c>
      <c r="G13650" s="7">
        <v>1142.931</v>
      </c>
    </row>
    <row r="13651" spans="1:7" x14ac:dyDescent="0.25">
      <c r="A13651" t="s">
        <v>7909</v>
      </c>
      <c r="B13651" t="s">
        <v>7910</v>
      </c>
      <c r="C13651" t="s">
        <v>290</v>
      </c>
      <c r="D13651" t="s">
        <v>408</v>
      </c>
      <c r="E13651" s="7">
        <v>12</v>
      </c>
      <c r="F13651" s="7">
        <v>239.30509497070301</v>
      </c>
      <c r="G13651" s="7">
        <v>58.155999999999999</v>
      </c>
    </row>
    <row r="13652" spans="1:7" x14ac:dyDescent="0.25">
      <c r="A13652" t="s">
        <v>7909</v>
      </c>
      <c r="B13652" t="s">
        <v>7910</v>
      </c>
      <c r="C13652" t="s">
        <v>299</v>
      </c>
      <c r="D13652" t="s">
        <v>408</v>
      </c>
      <c r="E13652" s="7">
        <v>24343</v>
      </c>
      <c r="F13652" s="7">
        <v>2839.9541497497598</v>
      </c>
      <c r="G13652" s="7">
        <v>667.47799999999995</v>
      </c>
    </row>
    <row r="13653" spans="1:7" x14ac:dyDescent="0.25">
      <c r="A13653" t="s">
        <v>7911</v>
      </c>
      <c r="B13653" t="s">
        <v>7912</v>
      </c>
      <c r="C13653" t="s">
        <v>275</v>
      </c>
      <c r="D13653" t="s">
        <v>408</v>
      </c>
      <c r="E13653" s="7">
        <v>4500</v>
      </c>
      <c r="F13653" s="7">
        <v>1312.2496057128899</v>
      </c>
      <c r="G13653" s="7">
        <v>318.88499999999999</v>
      </c>
    </row>
    <row r="13654" spans="1:7" x14ac:dyDescent="0.25">
      <c r="A13654" t="s">
        <v>7911</v>
      </c>
      <c r="B13654" t="s">
        <v>7912</v>
      </c>
      <c r="C13654" t="s">
        <v>299</v>
      </c>
      <c r="D13654" t="s">
        <v>408</v>
      </c>
      <c r="E13654" s="7">
        <v>13322</v>
      </c>
      <c r="F13654" s="7">
        <v>7787.2416197204602</v>
      </c>
      <c r="G13654" s="7">
        <v>1003.551</v>
      </c>
    </row>
    <row r="13655" spans="1:7" x14ac:dyDescent="0.25">
      <c r="A13655" t="s">
        <v>7911</v>
      </c>
      <c r="B13655" t="s">
        <v>7912</v>
      </c>
      <c r="C13655" t="s">
        <v>305</v>
      </c>
      <c r="D13655" t="s">
        <v>408</v>
      </c>
      <c r="E13655" s="7">
        <v>46</v>
      </c>
      <c r="F13655" s="7">
        <v>206.73446203613301</v>
      </c>
      <c r="G13655" s="7">
        <v>50.241999999999997</v>
      </c>
    </row>
    <row r="13656" spans="1:7" x14ac:dyDescent="0.25">
      <c r="A13656" t="s">
        <v>7913</v>
      </c>
      <c r="B13656" t="s">
        <v>7914</v>
      </c>
      <c r="C13656" t="s">
        <v>275</v>
      </c>
      <c r="D13656" t="s">
        <v>408</v>
      </c>
      <c r="E13656" s="7">
        <v>161</v>
      </c>
      <c r="F13656" s="7">
        <v>8.1989202270507793</v>
      </c>
      <c r="G13656" s="7">
        <v>1.9990000000000001</v>
      </c>
    </row>
    <row r="13657" spans="1:7" x14ac:dyDescent="0.25">
      <c r="A13657" t="s">
        <v>7913</v>
      </c>
      <c r="B13657" t="s">
        <v>7914</v>
      </c>
      <c r="C13657" t="s">
        <v>299</v>
      </c>
      <c r="D13657" t="s">
        <v>408</v>
      </c>
      <c r="E13657" s="7">
        <v>38949</v>
      </c>
      <c r="F13657" s="7">
        <v>13650.3090471954</v>
      </c>
      <c r="G13657" s="7">
        <v>1888.2429999999999</v>
      </c>
    </row>
    <row r="13658" spans="1:7" x14ac:dyDescent="0.25">
      <c r="A13658" t="s">
        <v>7915</v>
      </c>
      <c r="B13658" t="s">
        <v>7916</v>
      </c>
      <c r="C13658" t="s">
        <v>299</v>
      </c>
      <c r="D13658" t="s">
        <v>408</v>
      </c>
      <c r="E13658" s="7">
        <v>1000</v>
      </c>
      <c r="F13658" s="7">
        <v>25.358149932861298</v>
      </c>
      <c r="G13658" s="7">
        <v>6.1740000000000004</v>
      </c>
    </row>
    <row r="13659" spans="1:7" x14ac:dyDescent="0.25">
      <c r="A13659" t="s">
        <v>7915</v>
      </c>
      <c r="B13659" t="s">
        <v>7916</v>
      </c>
      <c r="C13659" t="s">
        <v>324</v>
      </c>
      <c r="D13659" t="s">
        <v>408</v>
      </c>
      <c r="E13659" s="7">
        <v>100</v>
      </c>
      <c r="F13659" s="7">
        <v>12.333769531250001</v>
      </c>
      <c r="G13659" s="7">
        <v>2.9980000000000002</v>
      </c>
    </row>
    <row r="13660" spans="1:7" x14ac:dyDescent="0.25">
      <c r="A13660" t="s">
        <v>7917</v>
      </c>
      <c r="B13660" t="s">
        <v>7918</v>
      </c>
      <c r="C13660" t="s">
        <v>275</v>
      </c>
      <c r="D13660" t="s">
        <v>408</v>
      </c>
      <c r="E13660" s="7">
        <v>5650</v>
      </c>
      <c r="F13660" s="7">
        <v>14.814749824523901</v>
      </c>
      <c r="G13660" s="7">
        <v>3.605</v>
      </c>
    </row>
    <row r="13661" spans="1:7" x14ac:dyDescent="0.25">
      <c r="A13661" t="s">
        <v>7917</v>
      </c>
      <c r="B13661" t="s">
        <v>7918</v>
      </c>
      <c r="C13661" t="s">
        <v>306</v>
      </c>
      <c r="D13661" t="s">
        <v>408</v>
      </c>
      <c r="E13661" s="7">
        <v>6100</v>
      </c>
      <c r="F13661" s="7">
        <v>22.3862600097656</v>
      </c>
      <c r="G13661" s="7">
        <v>5.4420000000000002</v>
      </c>
    </row>
    <row r="13662" spans="1:7" x14ac:dyDescent="0.25">
      <c r="A13662" t="s">
        <v>7917</v>
      </c>
      <c r="B13662" t="s">
        <v>7918</v>
      </c>
      <c r="C13662" t="s">
        <v>324</v>
      </c>
      <c r="D13662" t="s">
        <v>408</v>
      </c>
      <c r="E13662" s="7">
        <v>90</v>
      </c>
      <c r="F13662" s="7">
        <v>2.6273100204467799</v>
      </c>
      <c r="G13662" s="7">
        <v>0.64700000000000002</v>
      </c>
    </row>
    <row r="13663" spans="1:7" x14ac:dyDescent="0.25">
      <c r="A13663" t="s">
        <v>7917</v>
      </c>
      <c r="B13663" t="s">
        <v>7918</v>
      </c>
      <c r="C13663" t="s">
        <v>373</v>
      </c>
      <c r="D13663" t="s">
        <v>408</v>
      </c>
      <c r="E13663" s="7">
        <v>30</v>
      </c>
      <c r="F13663" s="7">
        <v>0.54809999084472705</v>
      </c>
      <c r="G13663" s="7">
        <v>0.13800000000000001</v>
      </c>
    </row>
    <row r="13664" spans="1:7" x14ac:dyDescent="0.25">
      <c r="A13664" t="s">
        <v>7917</v>
      </c>
      <c r="B13664" t="s">
        <v>7918</v>
      </c>
      <c r="C13664" t="s">
        <v>391</v>
      </c>
      <c r="D13664" t="s">
        <v>408</v>
      </c>
      <c r="E13664" s="7">
        <v>1</v>
      </c>
      <c r="F13664" s="7">
        <v>5.8729702148437504</v>
      </c>
      <c r="G13664" s="7">
        <v>1.4279999999999999</v>
      </c>
    </row>
    <row r="13665" spans="1:7" x14ac:dyDescent="0.25">
      <c r="A13665" t="s">
        <v>7919</v>
      </c>
      <c r="B13665" t="s">
        <v>7920</v>
      </c>
      <c r="C13665" t="s">
        <v>299</v>
      </c>
      <c r="D13665" t="s">
        <v>408</v>
      </c>
      <c r="E13665" s="7">
        <v>4170</v>
      </c>
      <c r="F13665" s="7">
        <v>429.39016595458997</v>
      </c>
      <c r="G13665" s="7">
        <v>104.43899999999999</v>
      </c>
    </row>
    <row r="13666" spans="1:7" x14ac:dyDescent="0.25">
      <c r="A13666" t="s">
        <v>7919</v>
      </c>
      <c r="B13666" t="s">
        <v>7920</v>
      </c>
      <c r="C13666" t="s">
        <v>305</v>
      </c>
      <c r="D13666" t="s">
        <v>408</v>
      </c>
      <c r="E13666" s="7">
        <v>2</v>
      </c>
      <c r="F13666" s="7">
        <v>11.317290039062501</v>
      </c>
      <c r="G13666" s="7">
        <v>2.8159999999999998</v>
      </c>
    </row>
    <row r="13667" spans="1:7" x14ac:dyDescent="0.25">
      <c r="A13667" t="s">
        <v>7921</v>
      </c>
      <c r="B13667" t="s">
        <v>7922</v>
      </c>
      <c r="C13667" t="s">
        <v>275</v>
      </c>
      <c r="D13667" t="s">
        <v>408</v>
      </c>
      <c r="E13667" s="7">
        <v>118</v>
      </c>
      <c r="F13667" s="7">
        <v>28.985789375305199</v>
      </c>
      <c r="G13667" s="7">
        <v>7.0469999999999997</v>
      </c>
    </row>
    <row r="13668" spans="1:7" x14ac:dyDescent="0.25">
      <c r="A13668" t="s">
        <v>7921</v>
      </c>
      <c r="B13668" t="s">
        <v>7922</v>
      </c>
      <c r="C13668" t="s">
        <v>299</v>
      </c>
      <c r="D13668" t="s">
        <v>408</v>
      </c>
      <c r="E13668" s="7">
        <v>52929</v>
      </c>
      <c r="F13668" s="7">
        <v>4272.1559024963399</v>
      </c>
      <c r="G13668" s="7">
        <v>1052.1759999999999</v>
      </c>
    </row>
    <row r="13669" spans="1:7" x14ac:dyDescent="0.25">
      <c r="A13669" t="s">
        <v>7923</v>
      </c>
      <c r="B13669" t="s">
        <v>7924</v>
      </c>
      <c r="C13669" t="s">
        <v>299</v>
      </c>
      <c r="D13669" t="s">
        <v>408</v>
      </c>
      <c r="E13669" s="7">
        <v>591</v>
      </c>
      <c r="F13669" s="7">
        <v>115.45014990234399</v>
      </c>
      <c r="G13669" s="7">
        <v>28.065000000000001</v>
      </c>
    </row>
    <row r="13670" spans="1:7" x14ac:dyDescent="0.25">
      <c r="A13670" t="s">
        <v>7925</v>
      </c>
      <c r="B13670" t="s">
        <v>7926</v>
      </c>
      <c r="C13670" t="s">
        <v>299</v>
      </c>
      <c r="D13670" t="s">
        <v>408</v>
      </c>
      <c r="E13670" s="7">
        <v>8096</v>
      </c>
      <c r="F13670" s="7">
        <v>3246.6959195098898</v>
      </c>
      <c r="G13670" s="7">
        <v>789.53700000000003</v>
      </c>
    </row>
    <row r="13671" spans="1:7" x14ac:dyDescent="0.25">
      <c r="A13671" t="s">
        <v>7927</v>
      </c>
      <c r="B13671" t="s">
        <v>7928</v>
      </c>
      <c r="C13671" t="s">
        <v>299</v>
      </c>
      <c r="D13671" t="s">
        <v>408</v>
      </c>
      <c r="E13671" s="7">
        <v>3185</v>
      </c>
      <c r="F13671" s="7">
        <v>325.46209962463399</v>
      </c>
      <c r="G13671" s="7">
        <v>79.165999999999997</v>
      </c>
    </row>
    <row r="13672" spans="1:7" x14ac:dyDescent="0.25">
      <c r="A13672" t="s">
        <v>7929</v>
      </c>
      <c r="B13672" t="s">
        <v>7930</v>
      </c>
      <c r="C13672" t="s">
        <v>275</v>
      </c>
      <c r="D13672" t="s">
        <v>408</v>
      </c>
      <c r="E13672" s="7">
        <v>18800</v>
      </c>
      <c r="F13672" s="7">
        <v>9.2883200759887696</v>
      </c>
      <c r="G13672" s="7">
        <v>2.274</v>
      </c>
    </row>
    <row r="13673" spans="1:7" x14ac:dyDescent="0.25">
      <c r="A13673" t="s">
        <v>7929</v>
      </c>
      <c r="B13673" t="s">
        <v>7930</v>
      </c>
      <c r="C13673" t="s">
        <v>299</v>
      </c>
      <c r="D13673" t="s">
        <v>408</v>
      </c>
      <c r="E13673" s="7">
        <v>40</v>
      </c>
      <c r="F13673" s="7">
        <v>10.015629882812499</v>
      </c>
      <c r="G13673" s="7">
        <v>2.4350000000000001</v>
      </c>
    </row>
    <row r="13674" spans="1:7" x14ac:dyDescent="0.25">
      <c r="A13674" t="s">
        <v>7929</v>
      </c>
      <c r="B13674" t="s">
        <v>7930</v>
      </c>
      <c r="C13674" t="s">
        <v>304</v>
      </c>
      <c r="D13674" t="s">
        <v>408</v>
      </c>
      <c r="E13674" s="7">
        <v>130</v>
      </c>
      <c r="F13674" s="7">
        <v>2.8288899536132801</v>
      </c>
      <c r="G13674" s="7">
        <v>0.69299999999999995</v>
      </c>
    </row>
    <row r="13675" spans="1:7" x14ac:dyDescent="0.25">
      <c r="A13675" t="s">
        <v>7929</v>
      </c>
      <c r="B13675" t="s">
        <v>7930</v>
      </c>
      <c r="C13675" t="s">
        <v>306</v>
      </c>
      <c r="D13675" t="s">
        <v>408</v>
      </c>
      <c r="E13675" s="7">
        <v>1</v>
      </c>
      <c r="F13675" s="7">
        <v>18.479550781250001</v>
      </c>
      <c r="G13675" s="7">
        <v>4.4909999999999997</v>
      </c>
    </row>
    <row r="13676" spans="1:7" x14ac:dyDescent="0.25">
      <c r="A13676" t="s">
        <v>7929</v>
      </c>
      <c r="B13676" t="s">
        <v>7930</v>
      </c>
      <c r="C13676" t="s">
        <v>373</v>
      </c>
      <c r="D13676" t="s">
        <v>408</v>
      </c>
      <c r="E13676" s="7">
        <v>510</v>
      </c>
      <c r="F13676" s="7">
        <v>1.7220099945068399</v>
      </c>
      <c r="G13676" s="7">
        <v>0.42299999999999999</v>
      </c>
    </row>
    <row r="13677" spans="1:7" x14ac:dyDescent="0.25">
      <c r="A13677" t="s">
        <v>7929</v>
      </c>
      <c r="B13677" t="s">
        <v>7930</v>
      </c>
      <c r="C13677" t="s">
        <v>375</v>
      </c>
      <c r="D13677" t="s">
        <v>408</v>
      </c>
      <c r="E13677" s="7">
        <v>1</v>
      </c>
      <c r="F13677" s="7">
        <v>2.64110009765625</v>
      </c>
      <c r="G13677" s="7">
        <v>0.64300000000000002</v>
      </c>
    </row>
    <row r="13678" spans="1:7" x14ac:dyDescent="0.25">
      <c r="A13678" t="s">
        <v>7931</v>
      </c>
      <c r="B13678" t="s">
        <v>7932</v>
      </c>
      <c r="C13678" t="s">
        <v>275</v>
      </c>
      <c r="D13678" t="s">
        <v>408</v>
      </c>
      <c r="E13678" s="7">
        <v>120</v>
      </c>
      <c r="F13678" s="7">
        <v>3.77425994873047</v>
      </c>
      <c r="G13678" s="7">
        <v>0.98599999999999999</v>
      </c>
    </row>
    <row r="13679" spans="1:7" x14ac:dyDescent="0.25">
      <c r="A13679" t="s">
        <v>7931</v>
      </c>
      <c r="B13679" t="s">
        <v>7932</v>
      </c>
      <c r="C13679" t="s">
        <v>299</v>
      </c>
      <c r="D13679" t="s">
        <v>408</v>
      </c>
      <c r="E13679" s="7">
        <v>431</v>
      </c>
      <c r="F13679" s="7">
        <v>8.8407800292968695</v>
      </c>
      <c r="G13679" s="7">
        <v>2.1509999999999998</v>
      </c>
    </row>
    <row r="13680" spans="1:7" x14ac:dyDescent="0.25">
      <c r="A13680" t="s">
        <v>7931</v>
      </c>
      <c r="B13680" t="s">
        <v>7932</v>
      </c>
      <c r="C13680" t="s">
        <v>385</v>
      </c>
      <c r="D13680" t="s">
        <v>408</v>
      </c>
      <c r="E13680" s="7">
        <v>3</v>
      </c>
      <c r="F13680" s="7">
        <v>1.9097799987793</v>
      </c>
      <c r="G13680" s="7">
        <v>0.56100000000000005</v>
      </c>
    </row>
    <row r="13681" spans="1:7" x14ac:dyDescent="0.25">
      <c r="A13681" t="s">
        <v>7933</v>
      </c>
      <c r="B13681" t="s">
        <v>7934</v>
      </c>
      <c r="C13681" t="s">
        <v>275</v>
      </c>
      <c r="D13681" t="s">
        <v>408</v>
      </c>
      <c r="E13681" s="7">
        <v>100</v>
      </c>
      <c r="F13681" s="7">
        <v>0.59796002197265596</v>
      </c>
      <c r="G13681" s="7">
        <v>0.14599999999999999</v>
      </c>
    </row>
    <row r="13682" spans="1:7" x14ac:dyDescent="0.25">
      <c r="A13682" t="s">
        <v>7933</v>
      </c>
      <c r="B13682" t="s">
        <v>7934</v>
      </c>
      <c r="C13682" t="s">
        <v>293</v>
      </c>
      <c r="D13682" t="s">
        <v>408</v>
      </c>
      <c r="E13682" s="7">
        <v>1</v>
      </c>
      <c r="F13682" s="7">
        <v>17.620820312500001</v>
      </c>
      <c r="G13682" s="7">
        <v>4.2830000000000004</v>
      </c>
    </row>
    <row r="13683" spans="1:7" x14ac:dyDescent="0.25">
      <c r="A13683" t="s">
        <v>7933</v>
      </c>
      <c r="B13683" t="s">
        <v>7934</v>
      </c>
      <c r="C13683" t="s">
        <v>299</v>
      </c>
      <c r="D13683" t="s">
        <v>408</v>
      </c>
      <c r="E13683" s="7">
        <v>65</v>
      </c>
      <c r="F13683" s="7">
        <v>17.8314097900391</v>
      </c>
      <c r="G13683" s="7">
        <v>4.3620000000000001</v>
      </c>
    </row>
    <row r="13684" spans="1:7" x14ac:dyDescent="0.25">
      <c r="A13684" t="s">
        <v>7935</v>
      </c>
      <c r="B13684" t="s">
        <v>7936</v>
      </c>
      <c r="C13684" t="s">
        <v>299</v>
      </c>
      <c r="D13684" t="s">
        <v>408</v>
      </c>
      <c r="E13684" s="7">
        <v>330</v>
      </c>
      <c r="F13684" s="7">
        <v>49.616469726562499</v>
      </c>
      <c r="G13684" s="7">
        <v>12.061999999999999</v>
      </c>
    </row>
    <row r="13685" spans="1:7" x14ac:dyDescent="0.25">
      <c r="A13685" t="s">
        <v>7937</v>
      </c>
      <c r="B13685" t="s">
        <v>7938</v>
      </c>
      <c r="C13685" t="s">
        <v>275</v>
      </c>
      <c r="D13685" t="s">
        <v>408</v>
      </c>
      <c r="E13685" s="7">
        <v>12066</v>
      </c>
      <c r="F13685" s="7">
        <v>24.4637502288818</v>
      </c>
      <c r="G13685" s="7">
        <v>5.9640000000000004</v>
      </c>
    </row>
    <row r="13686" spans="1:7" x14ac:dyDescent="0.25">
      <c r="A13686" t="s">
        <v>7937</v>
      </c>
      <c r="B13686" t="s">
        <v>7938</v>
      </c>
      <c r="C13686" t="s">
        <v>299</v>
      </c>
      <c r="D13686" t="s">
        <v>408</v>
      </c>
      <c r="E13686" s="7">
        <v>6303</v>
      </c>
      <c r="F13686" s="7">
        <v>293.837031860352</v>
      </c>
      <c r="G13686" s="7">
        <v>71.495000000000005</v>
      </c>
    </row>
    <row r="13687" spans="1:7" x14ac:dyDescent="0.25">
      <c r="A13687" t="s">
        <v>7939</v>
      </c>
      <c r="B13687" t="s">
        <v>7940</v>
      </c>
      <c r="C13687" t="s">
        <v>299</v>
      </c>
      <c r="D13687" t="s">
        <v>408</v>
      </c>
      <c r="E13687" s="7">
        <v>16922</v>
      </c>
      <c r="F13687" s="7">
        <v>300.16676177978502</v>
      </c>
      <c r="G13687" s="7">
        <v>73.03</v>
      </c>
    </row>
    <row r="13688" spans="1:7" x14ac:dyDescent="0.25">
      <c r="A13688" t="s">
        <v>7941</v>
      </c>
      <c r="B13688" t="s">
        <v>7942</v>
      </c>
      <c r="C13688" t="s">
        <v>254</v>
      </c>
      <c r="D13688" t="s">
        <v>408</v>
      </c>
      <c r="E13688" s="7">
        <v>1</v>
      </c>
      <c r="F13688" s="7">
        <v>239.76862499999999</v>
      </c>
      <c r="G13688" s="7">
        <v>58.640999999999998</v>
      </c>
    </row>
    <row r="13689" spans="1:7" x14ac:dyDescent="0.25">
      <c r="A13689" t="s">
        <v>7941</v>
      </c>
      <c r="B13689" t="s">
        <v>7942</v>
      </c>
      <c r="C13689" t="s">
        <v>275</v>
      </c>
      <c r="D13689" t="s">
        <v>408</v>
      </c>
      <c r="E13689" s="7">
        <v>46685</v>
      </c>
      <c r="F13689" s="7">
        <v>5328.8957984619101</v>
      </c>
      <c r="G13689" s="7">
        <v>1306.69</v>
      </c>
    </row>
    <row r="13690" spans="1:7" x14ac:dyDescent="0.25">
      <c r="A13690" t="s">
        <v>7941</v>
      </c>
      <c r="B13690" t="s">
        <v>7942</v>
      </c>
      <c r="C13690" t="s">
        <v>296</v>
      </c>
      <c r="D13690" t="s">
        <v>408</v>
      </c>
      <c r="E13690" s="7">
        <v>1</v>
      </c>
      <c r="F13690" s="7">
        <v>10.813499999999999</v>
      </c>
      <c r="G13690" s="7">
        <v>2.694</v>
      </c>
    </row>
    <row r="13691" spans="1:7" x14ac:dyDescent="0.25">
      <c r="A13691" t="s">
        <v>7941</v>
      </c>
      <c r="B13691" t="s">
        <v>7942</v>
      </c>
      <c r="C13691" t="s">
        <v>299</v>
      </c>
      <c r="D13691" t="s">
        <v>408</v>
      </c>
      <c r="E13691" s="7">
        <v>21497</v>
      </c>
      <c r="F13691" s="7">
        <v>2634.78398890686</v>
      </c>
      <c r="G13691" s="7">
        <v>650.84199999999998</v>
      </c>
    </row>
    <row r="13692" spans="1:7" x14ac:dyDescent="0.25">
      <c r="A13692" t="s">
        <v>7941</v>
      </c>
      <c r="B13692" t="s">
        <v>7942</v>
      </c>
      <c r="C13692" t="s">
        <v>305</v>
      </c>
      <c r="D13692" t="s">
        <v>408</v>
      </c>
      <c r="E13692" s="7">
        <v>12</v>
      </c>
      <c r="F13692" s="7">
        <v>248.12182031250001</v>
      </c>
      <c r="G13692" s="7">
        <v>60.298000000000002</v>
      </c>
    </row>
    <row r="13693" spans="1:7" x14ac:dyDescent="0.25">
      <c r="A13693" t="s">
        <v>7941</v>
      </c>
      <c r="B13693" t="s">
        <v>7942</v>
      </c>
      <c r="C13693" t="s">
        <v>306</v>
      </c>
      <c r="D13693" t="s">
        <v>408</v>
      </c>
      <c r="E13693" s="7">
        <v>2</v>
      </c>
      <c r="F13693" s="7">
        <v>4.1421200866699204</v>
      </c>
      <c r="G13693" s="7">
        <v>1.008</v>
      </c>
    </row>
    <row r="13694" spans="1:7" x14ac:dyDescent="0.25">
      <c r="A13694" t="s">
        <v>7941</v>
      </c>
      <c r="B13694" t="s">
        <v>7942</v>
      </c>
      <c r="C13694" t="s">
        <v>310</v>
      </c>
      <c r="D13694" t="s">
        <v>408</v>
      </c>
      <c r="E13694" s="7">
        <v>1</v>
      </c>
      <c r="F13694" s="7">
        <v>136.81843749999999</v>
      </c>
      <c r="G13694" s="7">
        <v>33.313000000000002</v>
      </c>
    </row>
    <row r="13695" spans="1:7" x14ac:dyDescent="0.25">
      <c r="A13695" t="s">
        <v>7941</v>
      </c>
      <c r="B13695" t="s">
        <v>7942</v>
      </c>
      <c r="C13695" t="s">
        <v>319</v>
      </c>
      <c r="D13695" t="s">
        <v>408</v>
      </c>
      <c r="E13695" s="7">
        <v>120</v>
      </c>
      <c r="F13695" s="7">
        <v>950.23</v>
      </c>
      <c r="G13695" s="7">
        <v>230.90799999999999</v>
      </c>
    </row>
    <row r="13696" spans="1:7" x14ac:dyDescent="0.25">
      <c r="A13696" t="s">
        <v>7941</v>
      </c>
      <c r="B13696" t="s">
        <v>7942</v>
      </c>
      <c r="C13696" t="s">
        <v>329</v>
      </c>
      <c r="D13696" t="s">
        <v>408</v>
      </c>
      <c r="E13696" s="7">
        <v>3</v>
      </c>
      <c r="F13696" s="7">
        <v>17.114880859374999</v>
      </c>
      <c r="G13696" s="7">
        <v>4.2249999999999996</v>
      </c>
    </row>
    <row r="13697" spans="1:7" x14ac:dyDescent="0.25">
      <c r="A13697" t="s">
        <v>7941</v>
      </c>
      <c r="B13697" t="s">
        <v>7942</v>
      </c>
      <c r="C13697" t="s">
        <v>355</v>
      </c>
      <c r="D13697" t="s">
        <v>408</v>
      </c>
      <c r="E13697" s="7">
        <v>28</v>
      </c>
      <c r="F13697" s="7">
        <v>20.352250122070298</v>
      </c>
      <c r="G13697" s="7">
        <v>5.016</v>
      </c>
    </row>
    <row r="13698" spans="1:7" x14ac:dyDescent="0.25">
      <c r="A13698" t="s">
        <v>7941</v>
      </c>
      <c r="B13698" t="s">
        <v>7942</v>
      </c>
      <c r="C13698" t="s">
        <v>361</v>
      </c>
      <c r="D13698" t="s">
        <v>408</v>
      </c>
      <c r="E13698" s="7">
        <v>4</v>
      </c>
      <c r="F13698" s="7">
        <v>255.61354296875001</v>
      </c>
      <c r="G13698" s="7">
        <v>62.116999999999997</v>
      </c>
    </row>
    <row r="13699" spans="1:7" x14ac:dyDescent="0.25">
      <c r="A13699" t="s">
        <v>7941</v>
      </c>
      <c r="B13699" t="s">
        <v>7942</v>
      </c>
      <c r="C13699" t="s">
        <v>369</v>
      </c>
      <c r="D13699" t="s">
        <v>408</v>
      </c>
      <c r="E13699" s="7">
        <v>3</v>
      </c>
      <c r="F13699" s="7">
        <v>4.7294199218750004</v>
      </c>
      <c r="G13699" s="7">
        <v>1.151</v>
      </c>
    </row>
    <row r="13700" spans="1:7" x14ac:dyDescent="0.25">
      <c r="A13700" t="s">
        <v>7941</v>
      </c>
      <c r="B13700" t="s">
        <v>7942</v>
      </c>
      <c r="C13700" t="s">
        <v>373</v>
      </c>
      <c r="D13700" t="s">
        <v>408</v>
      </c>
      <c r="E13700" s="7">
        <v>1002</v>
      </c>
      <c r="F13700" s="7">
        <v>449.10675195312501</v>
      </c>
      <c r="G13700" s="7">
        <v>109.136</v>
      </c>
    </row>
    <row r="13701" spans="1:7" x14ac:dyDescent="0.25">
      <c r="A13701" t="s">
        <v>7941</v>
      </c>
      <c r="B13701" t="s">
        <v>7942</v>
      </c>
      <c r="C13701" t="s">
        <v>375</v>
      </c>
      <c r="D13701" t="s">
        <v>408</v>
      </c>
      <c r="E13701" s="7">
        <v>13</v>
      </c>
      <c r="F13701" s="7">
        <v>31.355810409545899</v>
      </c>
      <c r="G13701" s="7">
        <v>7.625</v>
      </c>
    </row>
    <row r="13702" spans="1:7" x14ac:dyDescent="0.25">
      <c r="A13702" t="s">
        <v>7941</v>
      </c>
      <c r="B13702" t="s">
        <v>7942</v>
      </c>
      <c r="C13702" t="s">
        <v>383</v>
      </c>
      <c r="D13702" t="s">
        <v>408</v>
      </c>
      <c r="E13702" s="7">
        <v>24</v>
      </c>
      <c r="F13702" s="7">
        <v>932.25996093749995</v>
      </c>
      <c r="G13702" s="7">
        <v>226.542</v>
      </c>
    </row>
    <row r="13703" spans="1:7" x14ac:dyDescent="0.25">
      <c r="A13703" t="s">
        <v>7941</v>
      </c>
      <c r="B13703" t="s">
        <v>7942</v>
      </c>
      <c r="C13703" t="s">
        <v>385</v>
      </c>
      <c r="D13703" t="s">
        <v>408</v>
      </c>
      <c r="E13703" s="7">
        <v>10</v>
      </c>
      <c r="F13703" s="7">
        <v>1</v>
      </c>
      <c r="G13703" s="7">
        <v>0.24399999999999999</v>
      </c>
    </row>
    <row r="13704" spans="1:7" x14ac:dyDescent="0.25">
      <c r="A13704" t="s">
        <v>7941</v>
      </c>
      <c r="B13704" t="s">
        <v>7942</v>
      </c>
      <c r="C13704" t="s">
        <v>391</v>
      </c>
      <c r="D13704" t="s">
        <v>408</v>
      </c>
      <c r="E13704" s="7">
        <v>10</v>
      </c>
      <c r="F13704" s="7">
        <v>96.646958251953095</v>
      </c>
      <c r="G13704" s="7">
        <v>23.492000000000001</v>
      </c>
    </row>
    <row r="13705" spans="1:7" x14ac:dyDescent="0.25">
      <c r="A13705" t="s">
        <v>7943</v>
      </c>
      <c r="B13705" t="s">
        <v>7944</v>
      </c>
      <c r="C13705" t="s">
        <v>275</v>
      </c>
      <c r="D13705" t="s">
        <v>408</v>
      </c>
      <c r="E13705" s="7">
        <v>15655</v>
      </c>
      <c r="F13705" s="7">
        <v>440.95414941406199</v>
      </c>
      <c r="G13705" s="7">
        <v>132.07400000000001</v>
      </c>
    </row>
    <row r="13706" spans="1:7" x14ac:dyDescent="0.25">
      <c r="A13706" t="s">
        <v>7943</v>
      </c>
      <c r="B13706" t="s">
        <v>7944</v>
      </c>
      <c r="C13706" t="s">
        <v>299</v>
      </c>
      <c r="D13706" t="s">
        <v>408</v>
      </c>
      <c r="E13706" s="7">
        <v>7902</v>
      </c>
      <c r="F13706" s="7">
        <v>1281.00368913651</v>
      </c>
      <c r="G13706" s="7">
        <v>85.051000000000002</v>
      </c>
    </row>
    <row r="13707" spans="1:7" x14ac:dyDescent="0.25">
      <c r="A13707" t="s">
        <v>7943</v>
      </c>
      <c r="B13707" t="s">
        <v>7944</v>
      </c>
      <c r="C13707" t="s">
        <v>306</v>
      </c>
      <c r="D13707" t="s">
        <v>408</v>
      </c>
      <c r="E13707" s="7">
        <v>1</v>
      </c>
      <c r="F13707" s="7">
        <v>61.448699218750001</v>
      </c>
      <c r="G13707" s="7">
        <v>18.405000000000001</v>
      </c>
    </row>
    <row r="13708" spans="1:7" x14ac:dyDescent="0.25">
      <c r="A13708" t="s">
        <v>7945</v>
      </c>
      <c r="B13708" t="s">
        <v>7946</v>
      </c>
      <c r="C13708" t="s">
        <v>260</v>
      </c>
      <c r="D13708" t="s">
        <v>408</v>
      </c>
      <c r="E13708" s="7">
        <v>4</v>
      </c>
      <c r="F13708" s="7">
        <v>112.6005</v>
      </c>
      <c r="G13708" s="7">
        <v>1.127</v>
      </c>
    </row>
    <row r="13709" spans="1:7" x14ac:dyDescent="0.25">
      <c r="A13709" t="s">
        <v>7945</v>
      </c>
      <c r="B13709" t="s">
        <v>7946</v>
      </c>
      <c r="C13709" t="s">
        <v>299</v>
      </c>
      <c r="D13709" t="s">
        <v>408</v>
      </c>
      <c r="E13709" s="7">
        <v>19</v>
      </c>
      <c r="F13709" s="7">
        <v>8396.3295937500006</v>
      </c>
      <c r="G13709" s="7">
        <v>1109.864</v>
      </c>
    </row>
    <row r="13710" spans="1:7" x14ac:dyDescent="0.25">
      <c r="A13710" t="s">
        <v>7947</v>
      </c>
      <c r="B13710" t="s">
        <v>7948</v>
      </c>
      <c r="C13710" t="s">
        <v>275</v>
      </c>
      <c r="D13710" t="s">
        <v>408</v>
      </c>
      <c r="E13710" s="7">
        <v>1</v>
      </c>
      <c r="F13710" s="7">
        <v>2905.0155</v>
      </c>
      <c r="G13710" s="7">
        <v>29.050999999999998</v>
      </c>
    </row>
    <row r="13711" spans="1:7" x14ac:dyDescent="0.25">
      <c r="A13711" t="s">
        <v>7947</v>
      </c>
      <c r="B13711" t="s">
        <v>7948</v>
      </c>
      <c r="C13711" t="s">
        <v>299</v>
      </c>
      <c r="D13711" t="s">
        <v>408</v>
      </c>
      <c r="E13711" s="7">
        <v>257</v>
      </c>
      <c r="F13711" s="7">
        <v>33328.438579895002</v>
      </c>
      <c r="G13711" s="7">
        <v>724.53499999999997</v>
      </c>
    </row>
    <row r="13712" spans="1:7" x14ac:dyDescent="0.25">
      <c r="A13712" t="s">
        <v>7949</v>
      </c>
      <c r="B13712" t="s">
        <v>7950</v>
      </c>
      <c r="C13712" t="s">
        <v>260</v>
      </c>
      <c r="D13712" t="s">
        <v>408</v>
      </c>
      <c r="E13712" s="7">
        <v>7</v>
      </c>
      <c r="F13712" s="7">
        <v>3276.2960625000001</v>
      </c>
      <c r="G13712" s="7">
        <v>32.764000000000003</v>
      </c>
    </row>
    <row r="13713" spans="1:7" x14ac:dyDescent="0.25">
      <c r="A13713" t="s">
        <v>7949</v>
      </c>
      <c r="B13713" t="s">
        <v>7950</v>
      </c>
      <c r="C13713" t="s">
        <v>275</v>
      </c>
      <c r="D13713" t="s">
        <v>408</v>
      </c>
      <c r="E13713" s="7">
        <v>953</v>
      </c>
      <c r="F13713" s="7">
        <v>4789.7223513488798</v>
      </c>
      <c r="G13713" s="7">
        <v>1185.835</v>
      </c>
    </row>
    <row r="13714" spans="1:7" x14ac:dyDescent="0.25">
      <c r="A13714" t="s">
        <v>7949</v>
      </c>
      <c r="B13714" t="s">
        <v>7950</v>
      </c>
      <c r="C13714" t="s">
        <v>299</v>
      </c>
      <c r="D13714" t="s">
        <v>408</v>
      </c>
      <c r="E13714" s="7">
        <v>72</v>
      </c>
      <c r="F13714" s="7">
        <v>3911.07769580078</v>
      </c>
      <c r="G13714" s="7">
        <v>507.72199999999998</v>
      </c>
    </row>
    <row r="13715" spans="1:7" x14ac:dyDescent="0.25">
      <c r="A13715" t="s">
        <v>7951</v>
      </c>
      <c r="B13715" t="s">
        <v>7952</v>
      </c>
      <c r="C13715" t="s">
        <v>252</v>
      </c>
      <c r="D13715" t="s">
        <v>408</v>
      </c>
      <c r="E13715" s="7">
        <v>7</v>
      </c>
      <c r="F13715" s="7">
        <v>217.22678906249999</v>
      </c>
      <c r="G13715" s="7">
        <v>65.126999999999995</v>
      </c>
    </row>
    <row r="13716" spans="1:7" x14ac:dyDescent="0.25">
      <c r="A13716" t="s">
        <v>7951</v>
      </c>
      <c r="B13716" t="s">
        <v>7952</v>
      </c>
      <c r="C13716" t="s">
        <v>275</v>
      </c>
      <c r="D13716" t="s">
        <v>408</v>
      </c>
      <c r="E13716" s="7">
        <v>301</v>
      </c>
      <c r="F13716" s="7">
        <v>7628.3156914062502</v>
      </c>
      <c r="G13716" s="7">
        <v>842.30200000000002</v>
      </c>
    </row>
    <row r="13717" spans="1:7" x14ac:dyDescent="0.25">
      <c r="A13717" t="s">
        <v>7951</v>
      </c>
      <c r="B13717" t="s">
        <v>7952</v>
      </c>
      <c r="C13717" t="s">
        <v>299</v>
      </c>
      <c r="D13717" t="s">
        <v>408</v>
      </c>
      <c r="E13717" s="7">
        <v>5124</v>
      </c>
      <c r="F13717" s="7">
        <v>16552.3152016602</v>
      </c>
      <c r="G13717" s="7">
        <v>1289.8630000000001</v>
      </c>
    </row>
    <row r="13718" spans="1:7" x14ac:dyDescent="0.25">
      <c r="A13718" t="s">
        <v>7951</v>
      </c>
      <c r="B13718" t="s">
        <v>7952</v>
      </c>
      <c r="C13718" t="s">
        <v>385</v>
      </c>
      <c r="D13718" t="s">
        <v>408</v>
      </c>
      <c r="E13718" s="7">
        <v>1</v>
      </c>
      <c r="F13718" s="7">
        <v>0.91919000244140603</v>
      </c>
      <c r="G13718" s="7">
        <v>0.27600000000000002</v>
      </c>
    </row>
    <row r="13719" spans="1:7" x14ac:dyDescent="0.25">
      <c r="A13719" t="s">
        <v>7953</v>
      </c>
      <c r="B13719" t="s">
        <v>7954</v>
      </c>
      <c r="C13719" t="s">
        <v>252</v>
      </c>
      <c r="D13719" t="s">
        <v>408</v>
      </c>
      <c r="E13719" s="7">
        <v>3</v>
      </c>
      <c r="F13719" s="7">
        <v>52.497101562499999</v>
      </c>
      <c r="G13719" s="7">
        <v>15.724</v>
      </c>
    </row>
    <row r="13720" spans="1:7" x14ac:dyDescent="0.25">
      <c r="A13720" t="s">
        <v>7953</v>
      </c>
      <c r="B13720" t="s">
        <v>7954</v>
      </c>
      <c r="C13720" t="s">
        <v>275</v>
      </c>
      <c r="D13720" t="s">
        <v>408</v>
      </c>
      <c r="E13720" s="7">
        <v>131471</v>
      </c>
      <c r="F13720" s="7">
        <v>65119.832071136501</v>
      </c>
      <c r="G13720" s="7">
        <v>9719.5030000000006</v>
      </c>
    </row>
    <row r="13721" spans="1:7" x14ac:dyDescent="0.25">
      <c r="A13721" t="s">
        <v>7953</v>
      </c>
      <c r="B13721" t="s">
        <v>7954</v>
      </c>
      <c r="C13721" t="s">
        <v>299</v>
      </c>
      <c r="D13721" t="s">
        <v>408</v>
      </c>
      <c r="E13721" s="7">
        <v>48838.110000610402</v>
      </c>
      <c r="F13721" s="7">
        <v>1270314.6081427599</v>
      </c>
      <c r="G13721" s="7">
        <v>21734.546999999999</v>
      </c>
    </row>
    <row r="13722" spans="1:7" x14ac:dyDescent="0.25">
      <c r="A13722" t="s">
        <v>7953</v>
      </c>
      <c r="B13722" t="s">
        <v>7954</v>
      </c>
      <c r="C13722" t="s">
        <v>335</v>
      </c>
      <c r="D13722" t="s">
        <v>408</v>
      </c>
      <c r="E13722" s="7">
        <v>2483</v>
      </c>
      <c r="F13722" s="7">
        <v>8663.8699374999997</v>
      </c>
      <c r="G13722" s="7">
        <v>1440.1569999999999</v>
      </c>
    </row>
    <row r="13723" spans="1:7" x14ac:dyDescent="0.25">
      <c r="A13723" t="s">
        <v>7953</v>
      </c>
      <c r="B13723" t="s">
        <v>7954</v>
      </c>
      <c r="C13723" t="s">
        <v>385</v>
      </c>
      <c r="D13723" t="s">
        <v>408</v>
      </c>
      <c r="E13723" s="7">
        <v>1</v>
      </c>
      <c r="F13723" s="7">
        <v>2478.1552499999998</v>
      </c>
      <c r="G13723" s="7">
        <v>24.782</v>
      </c>
    </row>
    <row r="13724" spans="1:7" x14ac:dyDescent="0.25">
      <c r="A13724" t="s">
        <v>7955</v>
      </c>
      <c r="B13724" t="s">
        <v>7956</v>
      </c>
      <c r="C13724" t="s">
        <v>275</v>
      </c>
      <c r="D13724" t="s">
        <v>408</v>
      </c>
      <c r="E13724" s="7">
        <v>151979</v>
      </c>
      <c r="F13724" s="7">
        <v>870.41749114990205</v>
      </c>
      <c r="G13724" s="7">
        <v>263.38499999999999</v>
      </c>
    </row>
    <row r="13725" spans="1:7" x14ac:dyDescent="0.25">
      <c r="A13725" t="s">
        <v>7955</v>
      </c>
      <c r="B13725" t="s">
        <v>7956</v>
      </c>
      <c r="C13725" t="s">
        <v>290</v>
      </c>
      <c r="D13725" t="s">
        <v>408</v>
      </c>
      <c r="E13725" s="7">
        <v>90</v>
      </c>
      <c r="F13725" s="7">
        <v>41.243399902343697</v>
      </c>
      <c r="G13725" s="7">
        <v>12.364000000000001</v>
      </c>
    </row>
    <row r="13726" spans="1:7" x14ac:dyDescent="0.25">
      <c r="A13726" t="s">
        <v>7955</v>
      </c>
      <c r="B13726" t="s">
        <v>7956</v>
      </c>
      <c r="C13726" t="s">
        <v>293</v>
      </c>
      <c r="D13726" t="s">
        <v>408</v>
      </c>
      <c r="E13726" s="7">
        <v>3</v>
      </c>
      <c r="F13726" s="7">
        <v>0.58325000000000005</v>
      </c>
      <c r="G13726" s="7">
        <v>0.17599999999999999</v>
      </c>
    </row>
    <row r="13727" spans="1:7" x14ac:dyDescent="0.25">
      <c r="A13727" t="s">
        <v>7955</v>
      </c>
      <c r="B13727" t="s">
        <v>7956</v>
      </c>
      <c r="C13727" t="s">
        <v>299</v>
      </c>
      <c r="D13727" t="s">
        <v>408</v>
      </c>
      <c r="E13727" s="7">
        <v>224793</v>
      </c>
      <c r="F13727" s="7">
        <v>9734.4664148998309</v>
      </c>
      <c r="G13727" s="7">
        <v>2886.68</v>
      </c>
    </row>
    <row r="13728" spans="1:7" x14ac:dyDescent="0.25">
      <c r="A13728" t="s">
        <v>7955</v>
      </c>
      <c r="B13728" t="s">
        <v>7956</v>
      </c>
      <c r="C13728" t="s">
        <v>305</v>
      </c>
      <c r="D13728" t="s">
        <v>408</v>
      </c>
      <c r="E13728" s="7">
        <v>5</v>
      </c>
      <c r="F13728" s="7">
        <v>0.58441998291015596</v>
      </c>
      <c r="G13728" s="7">
        <v>0.17599999999999999</v>
      </c>
    </row>
    <row r="13729" spans="1:7" x14ac:dyDescent="0.25">
      <c r="A13729" t="s">
        <v>7955</v>
      </c>
      <c r="B13729" t="s">
        <v>7956</v>
      </c>
      <c r="C13729" t="s">
        <v>306</v>
      </c>
      <c r="D13729" t="s">
        <v>408</v>
      </c>
      <c r="E13729" s="7">
        <v>30</v>
      </c>
      <c r="F13729" s="7">
        <v>2.9889999999999999</v>
      </c>
      <c r="G13729" s="7">
        <v>0.89600000000000002</v>
      </c>
    </row>
    <row r="13730" spans="1:7" x14ac:dyDescent="0.25">
      <c r="A13730" t="s">
        <v>7955</v>
      </c>
      <c r="B13730" t="s">
        <v>7956</v>
      </c>
      <c r="C13730" t="s">
        <v>334</v>
      </c>
      <c r="D13730" t="s">
        <v>408</v>
      </c>
      <c r="E13730" s="7">
        <v>2</v>
      </c>
      <c r="F13730" s="7">
        <v>172.60765624999999</v>
      </c>
      <c r="G13730" s="7">
        <v>0</v>
      </c>
    </row>
    <row r="13731" spans="1:7" x14ac:dyDescent="0.25">
      <c r="A13731" t="s">
        <v>7955</v>
      </c>
      <c r="B13731" t="s">
        <v>7956</v>
      </c>
      <c r="C13731" t="s">
        <v>341</v>
      </c>
      <c r="D13731" t="s">
        <v>408</v>
      </c>
      <c r="E13731" s="7">
        <v>4</v>
      </c>
      <c r="F13731" s="7">
        <v>331.23364062500002</v>
      </c>
      <c r="G13731" s="7">
        <v>99.206999999999994</v>
      </c>
    </row>
    <row r="13732" spans="1:7" x14ac:dyDescent="0.25">
      <c r="A13732" t="s">
        <v>7955</v>
      </c>
      <c r="B13732" t="s">
        <v>7956</v>
      </c>
      <c r="C13732" t="s">
        <v>361</v>
      </c>
      <c r="D13732" t="s">
        <v>408</v>
      </c>
      <c r="E13732" s="7">
        <v>50</v>
      </c>
      <c r="F13732" s="7">
        <v>14.691340332031199</v>
      </c>
      <c r="G13732" s="7">
        <v>4.4039999999999999</v>
      </c>
    </row>
    <row r="13733" spans="1:7" x14ac:dyDescent="0.25">
      <c r="A13733" t="s">
        <v>7955</v>
      </c>
      <c r="B13733" t="s">
        <v>7956</v>
      </c>
      <c r="C13733" t="s">
        <v>373</v>
      </c>
      <c r="D13733" t="s">
        <v>408</v>
      </c>
      <c r="E13733" s="7">
        <v>1</v>
      </c>
      <c r="F13733" s="7">
        <v>2.8809999465942399E-2</v>
      </c>
      <c r="G13733" s="7">
        <v>0.01</v>
      </c>
    </row>
    <row r="13734" spans="1:7" x14ac:dyDescent="0.25">
      <c r="A13734" t="s">
        <v>7955</v>
      </c>
      <c r="B13734" t="s">
        <v>7956</v>
      </c>
      <c r="C13734" t="s">
        <v>375</v>
      </c>
      <c r="D13734" t="s">
        <v>408</v>
      </c>
      <c r="E13734" s="7">
        <v>1</v>
      </c>
      <c r="F13734" s="7">
        <v>1.1148100585937499</v>
      </c>
      <c r="G13734" s="7">
        <v>0.33500000000000002</v>
      </c>
    </row>
    <row r="13735" spans="1:7" x14ac:dyDescent="0.25">
      <c r="A13735" t="s">
        <v>7955</v>
      </c>
      <c r="B13735" t="s">
        <v>7956</v>
      </c>
      <c r="C13735" t="s">
        <v>387</v>
      </c>
      <c r="D13735" t="s">
        <v>408</v>
      </c>
      <c r="E13735" s="7">
        <v>10</v>
      </c>
      <c r="F13735" s="7">
        <v>1.35893994140625</v>
      </c>
      <c r="G13735" s="7">
        <v>0.40799999999999997</v>
      </c>
    </row>
    <row r="13736" spans="1:7" x14ac:dyDescent="0.25">
      <c r="A13736" t="s">
        <v>7955</v>
      </c>
      <c r="B13736" t="s">
        <v>7956</v>
      </c>
      <c r="C13736" t="s">
        <v>391</v>
      </c>
      <c r="D13736" t="s">
        <v>408</v>
      </c>
      <c r="E13736" s="7">
        <v>10</v>
      </c>
      <c r="F13736" s="7">
        <v>1.35893994140625</v>
      </c>
      <c r="G13736" s="7">
        <v>0.40799999999999997</v>
      </c>
    </row>
    <row r="13737" spans="1:7" x14ac:dyDescent="0.25">
      <c r="A13737" t="s">
        <v>7957</v>
      </c>
      <c r="B13737" t="s">
        <v>7958</v>
      </c>
      <c r="C13737" t="s">
        <v>252</v>
      </c>
      <c r="D13737" t="s">
        <v>408</v>
      </c>
      <c r="E13737" s="7">
        <v>9</v>
      </c>
      <c r="F13737" s="7">
        <v>9.9578499755859404</v>
      </c>
      <c r="G13737" s="7">
        <v>0.1</v>
      </c>
    </row>
    <row r="13738" spans="1:7" x14ac:dyDescent="0.25">
      <c r="A13738" t="s">
        <v>7957</v>
      </c>
      <c r="B13738" t="s">
        <v>7958</v>
      </c>
      <c r="C13738" t="s">
        <v>275</v>
      </c>
      <c r="D13738" t="s">
        <v>408</v>
      </c>
      <c r="E13738" s="7">
        <v>10971</v>
      </c>
      <c r="F13738" s="7">
        <v>7966.5579965724901</v>
      </c>
      <c r="G13738" s="7">
        <v>2384.9549999999999</v>
      </c>
    </row>
    <row r="13739" spans="1:7" x14ac:dyDescent="0.25">
      <c r="A13739" t="s">
        <v>7957</v>
      </c>
      <c r="B13739" t="s">
        <v>7958</v>
      </c>
      <c r="C13739" t="s">
        <v>290</v>
      </c>
      <c r="D13739" t="s">
        <v>408</v>
      </c>
      <c r="E13739" s="7">
        <v>3</v>
      </c>
      <c r="F13739" s="7">
        <v>28.096670898437502</v>
      </c>
      <c r="G13739" s="7">
        <v>8.4179999999999993</v>
      </c>
    </row>
    <row r="13740" spans="1:7" x14ac:dyDescent="0.25">
      <c r="A13740" t="s">
        <v>7957</v>
      </c>
      <c r="B13740" t="s">
        <v>7958</v>
      </c>
      <c r="C13740" t="s">
        <v>293</v>
      </c>
      <c r="D13740" t="s">
        <v>408</v>
      </c>
      <c r="E13740" s="7">
        <v>1</v>
      </c>
      <c r="F13740" s="7">
        <v>6.8425498046874997</v>
      </c>
      <c r="G13740" s="7">
        <v>2.0510000000000002</v>
      </c>
    </row>
    <row r="13741" spans="1:7" x14ac:dyDescent="0.25">
      <c r="A13741" t="s">
        <v>7957</v>
      </c>
      <c r="B13741" t="s">
        <v>7958</v>
      </c>
      <c r="C13741" t="s">
        <v>299</v>
      </c>
      <c r="D13741" t="s">
        <v>408</v>
      </c>
      <c r="E13741" s="7">
        <v>792279</v>
      </c>
      <c r="F13741" s="7">
        <v>133812.34451227999</v>
      </c>
      <c r="G13741" s="7">
        <v>39303.275000000001</v>
      </c>
    </row>
    <row r="13742" spans="1:7" x14ac:dyDescent="0.25">
      <c r="A13742" t="s">
        <v>7957</v>
      </c>
      <c r="B13742" t="s">
        <v>7958</v>
      </c>
      <c r="C13742" t="s">
        <v>305</v>
      </c>
      <c r="D13742" t="s">
        <v>408</v>
      </c>
      <c r="E13742" s="7">
        <v>2</v>
      </c>
      <c r="F13742" s="7">
        <v>27.171530273437501</v>
      </c>
      <c r="G13742" s="7">
        <v>8.14</v>
      </c>
    </row>
    <row r="13743" spans="1:7" x14ac:dyDescent="0.25">
      <c r="A13743" t="s">
        <v>7957</v>
      </c>
      <c r="B13743" t="s">
        <v>7958</v>
      </c>
      <c r="C13743" t="s">
        <v>310</v>
      </c>
      <c r="D13743" t="s">
        <v>408</v>
      </c>
      <c r="E13743" s="7">
        <v>8210</v>
      </c>
      <c r="F13743" s="7">
        <v>6078.2836855468704</v>
      </c>
      <c r="G13743" s="7">
        <v>1820.5650000000001</v>
      </c>
    </row>
    <row r="13744" spans="1:7" x14ac:dyDescent="0.25">
      <c r="A13744" t="s">
        <v>7957</v>
      </c>
      <c r="B13744" t="s">
        <v>7958</v>
      </c>
      <c r="C13744" t="s">
        <v>319</v>
      </c>
      <c r="D13744" t="s">
        <v>408</v>
      </c>
      <c r="E13744" s="7">
        <v>215</v>
      </c>
      <c r="F13744" s="7">
        <v>1416.1383671875001</v>
      </c>
      <c r="G13744" s="7">
        <v>424.21</v>
      </c>
    </row>
    <row r="13745" spans="1:7" x14ac:dyDescent="0.25">
      <c r="A13745" t="s">
        <v>7957</v>
      </c>
      <c r="B13745" t="s">
        <v>7958</v>
      </c>
      <c r="C13745" t="s">
        <v>334</v>
      </c>
      <c r="D13745" t="s">
        <v>408</v>
      </c>
      <c r="E13745" s="7">
        <v>14</v>
      </c>
      <c r="F13745" s="7">
        <v>1208.2536250000001</v>
      </c>
      <c r="G13745" s="7">
        <v>0</v>
      </c>
    </row>
    <row r="13746" spans="1:7" x14ac:dyDescent="0.25">
      <c r="A13746" t="s">
        <v>7957</v>
      </c>
      <c r="B13746" t="s">
        <v>7958</v>
      </c>
      <c r="C13746" t="s">
        <v>385</v>
      </c>
      <c r="D13746" t="s">
        <v>408</v>
      </c>
      <c r="E13746" s="7">
        <v>19</v>
      </c>
      <c r="F13746" s="7">
        <v>3.5316000976562498</v>
      </c>
      <c r="G13746" s="7">
        <v>2.359</v>
      </c>
    </row>
    <row r="13747" spans="1:7" x14ac:dyDescent="0.25">
      <c r="A13747" t="s">
        <v>7957</v>
      </c>
      <c r="B13747" t="s">
        <v>7958</v>
      </c>
      <c r="C13747" t="s">
        <v>387</v>
      </c>
      <c r="D13747" t="s">
        <v>408</v>
      </c>
      <c r="E13747" s="7">
        <v>4</v>
      </c>
      <c r="F13747" s="7">
        <v>319.78596679687502</v>
      </c>
      <c r="G13747" s="7">
        <v>95.778000000000006</v>
      </c>
    </row>
    <row r="13748" spans="1:7" x14ac:dyDescent="0.25">
      <c r="A13748" t="s">
        <v>7959</v>
      </c>
      <c r="B13748" t="s">
        <v>7960</v>
      </c>
      <c r="C13748" t="s">
        <v>275</v>
      </c>
      <c r="D13748" t="s">
        <v>408</v>
      </c>
      <c r="E13748" s="7">
        <v>77821</v>
      </c>
      <c r="F13748" s="7">
        <v>12010.9408515625</v>
      </c>
      <c r="G13748" s="7">
        <v>3597.442</v>
      </c>
    </row>
    <row r="13749" spans="1:7" x14ac:dyDescent="0.25">
      <c r="A13749" t="s">
        <v>7959</v>
      </c>
      <c r="B13749" t="s">
        <v>7960</v>
      </c>
      <c r="C13749" t="s">
        <v>293</v>
      </c>
      <c r="D13749" t="s">
        <v>408</v>
      </c>
      <c r="E13749" s="7">
        <v>10</v>
      </c>
      <c r="F13749" s="7">
        <v>35.434339843750003</v>
      </c>
      <c r="G13749" s="7">
        <v>10.614000000000001</v>
      </c>
    </row>
    <row r="13750" spans="1:7" x14ac:dyDescent="0.25">
      <c r="A13750" t="s">
        <v>7959</v>
      </c>
      <c r="B13750" t="s">
        <v>7960</v>
      </c>
      <c r="C13750" t="s">
        <v>296</v>
      </c>
      <c r="D13750" t="s">
        <v>408</v>
      </c>
      <c r="E13750" s="7">
        <v>61</v>
      </c>
      <c r="F13750" s="7">
        <v>8.5934998779296894</v>
      </c>
      <c r="G13750" s="7">
        <v>2.641</v>
      </c>
    </row>
    <row r="13751" spans="1:7" x14ac:dyDescent="0.25">
      <c r="A13751" t="s">
        <v>7959</v>
      </c>
      <c r="B13751" t="s">
        <v>7960</v>
      </c>
      <c r="C13751" t="s">
        <v>299</v>
      </c>
      <c r="D13751" t="s">
        <v>408</v>
      </c>
      <c r="E13751" s="7">
        <v>117601</v>
      </c>
      <c r="F13751" s="7">
        <v>11331.771934577901</v>
      </c>
      <c r="G13751" s="7">
        <v>3395.3629999999998</v>
      </c>
    </row>
    <row r="13752" spans="1:7" x14ac:dyDescent="0.25">
      <c r="A13752" t="s">
        <v>7959</v>
      </c>
      <c r="B13752" t="s">
        <v>7960</v>
      </c>
      <c r="C13752" t="s">
        <v>305</v>
      </c>
      <c r="D13752" t="s">
        <v>408</v>
      </c>
      <c r="E13752" s="7">
        <v>20</v>
      </c>
      <c r="F13752" s="7">
        <v>18.951810546874999</v>
      </c>
      <c r="G13752" s="7">
        <v>5.6769999999999996</v>
      </c>
    </row>
    <row r="13753" spans="1:7" x14ac:dyDescent="0.25">
      <c r="A13753" t="s">
        <v>7959</v>
      </c>
      <c r="B13753" t="s">
        <v>7960</v>
      </c>
      <c r="C13753" t="s">
        <v>310</v>
      </c>
      <c r="D13753" t="s">
        <v>408</v>
      </c>
      <c r="E13753" s="7">
        <v>420</v>
      </c>
      <c r="F13753" s="7">
        <v>309.41614648437502</v>
      </c>
      <c r="G13753" s="7">
        <v>92.676000000000002</v>
      </c>
    </row>
    <row r="13754" spans="1:7" x14ac:dyDescent="0.25">
      <c r="A13754" t="s">
        <v>7959</v>
      </c>
      <c r="B13754" t="s">
        <v>7960</v>
      </c>
      <c r="C13754" t="s">
        <v>334</v>
      </c>
      <c r="D13754" t="s">
        <v>408</v>
      </c>
      <c r="E13754" s="7">
        <v>2</v>
      </c>
      <c r="F13754" s="7">
        <v>172.60765624999999</v>
      </c>
      <c r="G13754" s="7">
        <v>0</v>
      </c>
    </row>
    <row r="13755" spans="1:7" x14ac:dyDescent="0.25">
      <c r="A13755" t="s">
        <v>7959</v>
      </c>
      <c r="B13755" t="s">
        <v>7960</v>
      </c>
      <c r="C13755" t="s">
        <v>335</v>
      </c>
      <c r="D13755" t="s">
        <v>408</v>
      </c>
      <c r="E13755" s="7">
        <v>2</v>
      </c>
      <c r="F13755" s="7">
        <v>22.218939453125</v>
      </c>
      <c r="G13755" s="7">
        <v>6.6550000000000002</v>
      </c>
    </row>
    <row r="13756" spans="1:7" x14ac:dyDescent="0.25">
      <c r="A13756" t="s">
        <v>7959</v>
      </c>
      <c r="B13756" t="s">
        <v>7960</v>
      </c>
      <c r="C13756" t="s">
        <v>342</v>
      </c>
      <c r="D13756" t="s">
        <v>408</v>
      </c>
      <c r="E13756" s="7">
        <v>248</v>
      </c>
      <c r="F13756" s="7">
        <v>142.32321093749999</v>
      </c>
      <c r="G13756" s="7">
        <v>42.627000000000002</v>
      </c>
    </row>
    <row r="13757" spans="1:7" x14ac:dyDescent="0.25">
      <c r="A13757" t="s">
        <v>7961</v>
      </c>
      <c r="B13757" t="s">
        <v>7962</v>
      </c>
      <c r="C13757" t="s">
        <v>275</v>
      </c>
      <c r="D13757" t="s">
        <v>408</v>
      </c>
      <c r="E13757" s="7">
        <v>619</v>
      </c>
      <c r="F13757" s="7">
        <v>169.511308319092</v>
      </c>
      <c r="G13757" s="7">
        <v>50.784999999999997</v>
      </c>
    </row>
    <row r="13758" spans="1:7" x14ac:dyDescent="0.25">
      <c r="A13758" t="s">
        <v>7961</v>
      </c>
      <c r="B13758" t="s">
        <v>7962</v>
      </c>
      <c r="C13758" t="s">
        <v>293</v>
      </c>
      <c r="D13758" t="s">
        <v>408</v>
      </c>
      <c r="E13758" s="7">
        <v>1</v>
      </c>
      <c r="F13758" s="7">
        <v>1.04472998046875</v>
      </c>
      <c r="G13758" s="7">
        <v>0.314</v>
      </c>
    </row>
    <row r="13759" spans="1:7" x14ac:dyDescent="0.25">
      <c r="A13759" t="s">
        <v>7961</v>
      </c>
      <c r="B13759" t="s">
        <v>7962</v>
      </c>
      <c r="C13759" t="s">
        <v>297</v>
      </c>
      <c r="D13759" t="s">
        <v>408</v>
      </c>
      <c r="E13759" s="7">
        <v>35</v>
      </c>
      <c r="F13759" s="7">
        <v>33.665049804687499</v>
      </c>
      <c r="G13759" s="7">
        <v>10.085000000000001</v>
      </c>
    </row>
    <row r="13760" spans="1:7" x14ac:dyDescent="0.25">
      <c r="A13760" t="s">
        <v>7961</v>
      </c>
      <c r="B13760" t="s">
        <v>7962</v>
      </c>
      <c r="C13760" t="s">
        <v>299</v>
      </c>
      <c r="D13760" t="s">
        <v>408</v>
      </c>
      <c r="E13760" s="7">
        <v>26290.200000002998</v>
      </c>
      <c r="F13760" s="7">
        <v>4591.0814882202103</v>
      </c>
      <c r="G13760" s="7">
        <v>1353.078</v>
      </c>
    </row>
    <row r="13761" spans="1:7" x14ac:dyDescent="0.25">
      <c r="A13761" t="s">
        <v>7961</v>
      </c>
      <c r="B13761" t="s">
        <v>7962</v>
      </c>
      <c r="C13761" t="s">
        <v>305</v>
      </c>
      <c r="D13761" t="s">
        <v>408</v>
      </c>
      <c r="E13761" s="7">
        <v>5</v>
      </c>
      <c r="F13761" s="7">
        <v>25.38180078125</v>
      </c>
      <c r="G13761" s="7">
        <v>7.6029999999999998</v>
      </c>
    </row>
    <row r="13762" spans="1:7" x14ac:dyDescent="0.25">
      <c r="A13762" t="s">
        <v>7961</v>
      </c>
      <c r="B13762" t="s">
        <v>7962</v>
      </c>
      <c r="C13762" t="s">
        <v>310</v>
      </c>
      <c r="D13762" t="s">
        <v>408</v>
      </c>
      <c r="E13762" s="7">
        <v>2</v>
      </c>
      <c r="F13762" s="7">
        <v>1.9242399902343701</v>
      </c>
      <c r="G13762" s="7">
        <v>0.57699999999999996</v>
      </c>
    </row>
    <row r="13763" spans="1:7" x14ac:dyDescent="0.25">
      <c r="A13763" t="s">
        <v>7961</v>
      </c>
      <c r="B13763" t="s">
        <v>7962</v>
      </c>
      <c r="C13763" t="s">
        <v>319</v>
      </c>
      <c r="D13763" t="s">
        <v>408</v>
      </c>
      <c r="E13763" s="7">
        <v>2</v>
      </c>
      <c r="F13763" s="7">
        <v>7.5868798828125001</v>
      </c>
      <c r="G13763" s="7">
        <v>2.274</v>
      </c>
    </row>
    <row r="13764" spans="1:7" x14ac:dyDescent="0.25">
      <c r="A13764" t="s">
        <v>7961</v>
      </c>
      <c r="B13764" t="s">
        <v>7962</v>
      </c>
      <c r="C13764" t="s">
        <v>347</v>
      </c>
      <c r="D13764" t="s">
        <v>408</v>
      </c>
      <c r="E13764" s="7">
        <v>3</v>
      </c>
      <c r="F13764" s="7">
        <v>15.0676201171875</v>
      </c>
      <c r="G13764" s="7">
        <v>4.5140000000000002</v>
      </c>
    </row>
    <row r="13765" spans="1:7" x14ac:dyDescent="0.25">
      <c r="A13765" t="s">
        <v>7961</v>
      </c>
      <c r="B13765" t="s">
        <v>7962</v>
      </c>
      <c r="C13765" t="s">
        <v>369</v>
      </c>
      <c r="D13765" t="s">
        <v>408</v>
      </c>
      <c r="E13765" s="7">
        <v>1</v>
      </c>
      <c r="F13765" s="7">
        <v>84.588757812500006</v>
      </c>
      <c r="G13765" s="7">
        <v>25.335999999999999</v>
      </c>
    </row>
    <row r="13766" spans="1:7" x14ac:dyDescent="0.25">
      <c r="A13766" t="s">
        <v>7963</v>
      </c>
      <c r="B13766" t="s">
        <v>7964</v>
      </c>
      <c r="C13766" t="s">
        <v>252</v>
      </c>
      <c r="D13766" t="s">
        <v>408</v>
      </c>
      <c r="E13766" s="7">
        <v>12</v>
      </c>
      <c r="F13766" s="7">
        <v>35.022010253906302</v>
      </c>
      <c r="G13766" s="7">
        <v>10.492000000000001</v>
      </c>
    </row>
    <row r="13767" spans="1:7" x14ac:dyDescent="0.25">
      <c r="A13767" t="s">
        <v>7963</v>
      </c>
      <c r="B13767" t="s">
        <v>7964</v>
      </c>
      <c r="C13767" t="s">
        <v>275</v>
      </c>
      <c r="D13767" t="s">
        <v>408</v>
      </c>
      <c r="E13767" s="7">
        <v>12273</v>
      </c>
      <c r="F13767" s="7">
        <v>1479.9711212158199</v>
      </c>
      <c r="G13767" s="7">
        <v>455.77300000000002</v>
      </c>
    </row>
    <row r="13768" spans="1:7" x14ac:dyDescent="0.25">
      <c r="A13768" t="s">
        <v>7963</v>
      </c>
      <c r="B13768" t="s">
        <v>7964</v>
      </c>
      <c r="C13768" t="s">
        <v>290</v>
      </c>
      <c r="D13768" t="s">
        <v>408</v>
      </c>
      <c r="E13768" s="7">
        <v>1</v>
      </c>
      <c r="F13768" s="7">
        <v>16.421009765625001</v>
      </c>
      <c r="G13768" s="7">
        <v>4.92</v>
      </c>
    </row>
    <row r="13769" spans="1:7" x14ac:dyDescent="0.25">
      <c r="A13769" t="s">
        <v>7963</v>
      </c>
      <c r="B13769" t="s">
        <v>7964</v>
      </c>
      <c r="C13769" t="s">
        <v>293</v>
      </c>
      <c r="D13769" t="s">
        <v>408</v>
      </c>
      <c r="E13769" s="7">
        <v>24</v>
      </c>
      <c r="F13769" s="7">
        <v>184.02975781250001</v>
      </c>
      <c r="G13769" s="7">
        <v>55.250999999999998</v>
      </c>
    </row>
    <row r="13770" spans="1:7" x14ac:dyDescent="0.25">
      <c r="A13770" t="s">
        <v>7963</v>
      </c>
      <c r="B13770" t="s">
        <v>7964</v>
      </c>
      <c r="C13770" t="s">
        <v>299</v>
      </c>
      <c r="D13770" t="s">
        <v>408</v>
      </c>
      <c r="E13770" s="7">
        <v>562268</v>
      </c>
      <c r="F13770" s="7">
        <v>33744.654106399503</v>
      </c>
      <c r="G13770" s="7">
        <v>9986.7240000000002</v>
      </c>
    </row>
    <row r="13771" spans="1:7" x14ac:dyDescent="0.25">
      <c r="A13771" t="s">
        <v>7963</v>
      </c>
      <c r="B13771" t="s">
        <v>7964</v>
      </c>
      <c r="C13771" t="s">
        <v>305</v>
      </c>
      <c r="D13771" t="s">
        <v>408</v>
      </c>
      <c r="E13771" s="7">
        <v>3</v>
      </c>
      <c r="F13771" s="7">
        <v>42.565320800781301</v>
      </c>
      <c r="G13771" s="7">
        <v>12.750999999999999</v>
      </c>
    </row>
    <row r="13772" spans="1:7" x14ac:dyDescent="0.25">
      <c r="A13772" t="s">
        <v>7963</v>
      </c>
      <c r="B13772" t="s">
        <v>7964</v>
      </c>
      <c r="C13772" t="s">
        <v>306</v>
      </c>
      <c r="D13772" t="s">
        <v>408</v>
      </c>
      <c r="E13772" s="7">
        <v>14</v>
      </c>
      <c r="F13772" s="7">
        <v>266.76639721679697</v>
      </c>
      <c r="G13772" s="7">
        <v>79.905000000000001</v>
      </c>
    </row>
    <row r="13773" spans="1:7" x14ac:dyDescent="0.25">
      <c r="A13773" t="s">
        <v>7963</v>
      </c>
      <c r="B13773" t="s">
        <v>7964</v>
      </c>
      <c r="C13773" t="s">
        <v>369</v>
      </c>
      <c r="D13773" t="s">
        <v>408</v>
      </c>
      <c r="E13773" s="7">
        <v>2</v>
      </c>
      <c r="F13773" s="7">
        <v>6.2076801757812499</v>
      </c>
      <c r="G13773" s="7">
        <v>1.861</v>
      </c>
    </row>
    <row r="13774" spans="1:7" x14ac:dyDescent="0.25">
      <c r="A13774" t="s">
        <v>7963</v>
      </c>
      <c r="B13774" t="s">
        <v>7964</v>
      </c>
      <c r="C13774" t="s">
        <v>375</v>
      </c>
      <c r="D13774" t="s">
        <v>408</v>
      </c>
      <c r="E13774" s="7">
        <v>3</v>
      </c>
      <c r="F13774" s="7">
        <v>18.020170776367198</v>
      </c>
      <c r="G13774" s="7">
        <v>5.4</v>
      </c>
    </row>
    <row r="13775" spans="1:7" x14ac:dyDescent="0.25">
      <c r="A13775" t="s">
        <v>7963</v>
      </c>
      <c r="B13775" t="s">
        <v>7964</v>
      </c>
      <c r="C13775" t="s">
        <v>387</v>
      </c>
      <c r="D13775" t="s">
        <v>408</v>
      </c>
      <c r="E13775" s="7">
        <v>1</v>
      </c>
      <c r="F13775" s="7">
        <v>9.2604501953124991</v>
      </c>
      <c r="G13775" s="7">
        <v>2.7749999999999999</v>
      </c>
    </row>
    <row r="13776" spans="1:7" x14ac:dyDescent="0.25">
      <c r="A13776" t="s">
        <v>7963</v>
      </c>
      <c r="B13776" t="s">
        <v>7964</v>
      </c>
      <c r="C13776" t="s">
        <v>391</v>
      </c>
      <c r="D13776" t="s">
        <v>408</v>
      </c>
      <c r="E13776" s="7">
        <v>1</v>
      </c>
      <c r="F13776" s="7">
        <v>106.4249921875</v>
      </c>
      <c r="G13776" s="7">
        <v>31.875</v>
      </c>
    </row>
    <row r="13777" spans="1:7" x14ac:dyDescent="0.25">
      <c r="A13777" t="s">
        <v>7965</v>
      </c>
      <c r="B13777" t="s">
        <v>7966</v>
      </c>
      <c r="C13777" t="s">
        <v>252</v>
      </c>
      <c r="D13777" t="s">
        <v>408</v>
      </c>
      <c r="E13777" s="7">
        <v>5</v>
      </c>
      <c r="F13777" s="7">
        <v>120.83728906250001</v>
      </c>
      <c r="G13777" s="7">
        <v>36.194000000000003</v>
      </c>
    </row>
    <row r="13778" spans="1:7" x14ac:dyDescent="0.25">
      <c r="A13778" t="s">
        <v>7965</v>
      </c>
      <c r="B13778" t="s">
        <v>7966</v>
      </c>
      <c r="C13778" t="s">
        <v>270</v>
      </c>
      <c r="D13778" t="s">
        <v>408</v>
      </c>
      <c r="E13778" s="7">
        <v>3</v>
      </c>
      <c r="F13778" s="7">
        <v>22.170300781249999</v>
      </c>
      <c r="G13778" s="7">
        <v>6.641</v>
      </c>
    </row>
    <row r="13779" spans="1:7" x14ac:dyDescent="0.25">
      <c r="A13779" t="s">
        <v>7965</v>
      </c>
      <c r="B13779" t="s">
        <v>7966</v>
      </c>
      <c r="C13779" t="s">
        <v>275</v>
      </c>
      <c r="D13779" t="s">
        <v>408</v>
      </c>
      <c r="E13779" s="7">
        <v>1447221</v>
      </c>
      <c r="F13779" s="7">
        <v>95072.730649096498</v>
      </c>
      <c r="G13779" s="7">
        <v>28819.012999999999</v>
      </c>
    </row>
    <row r="13780" spans="1:7" x14ac:dyDescent="0.25">
      <c r="A13780" t="s">
        <v>7965</v>
      </c>
      <c r="B13780" t="s">
        <v>7966</v>
      </c>
      <c r="C13780" t="s">
        <v>290</v>
      </c>
      <c r="D13780" t="s">
        <v>408</v>
      </c>
      <c r="E13780" s="7">
        <v>52</v>
      </c>
      <c r="F13780" s="7">
        <v>389.72526855468698</v>
      </c>
      <c r="G13780" s="7">
        <v>116.866</v>
      </c>
    </row>
    <row r="13781" spans="1:7" x14ac:dyDescent="0.25">
      <c r="A13781" t="s">
        <v>7965</v>
      </c>
      <c r="B13781" t="s">
        <v>7966</v>
      </c>
      <c r="C13781" t="s">
        <v>293</v>
      </c>
      <c r="D13781" t="s">
        <v>408</v>
      </c>
      <c r="E13781" s="7">
        <v>38</v>
      </c>
      <c r="F13781" s="7">
        <v>959.48181335449203</v>
      </c>
      <c r="G13781" s="7">
        <v>287.63200000000001</v>
      </c>
    </row>
    <row r="13782" spans="1:7" x14ac:dyDescent="0.25">
      <c r="A13782" t="s">
        <v>7965</v>
      </c>
      <c r="B13782" t="s">
        <v>7966</v>
      </c>
      <c r="C13782" t="s">
        <v>297</v>
      </c>
      <c r="D13782" t="s">
        <v>408</v>
      </c>
      <c r="E13782" s="7">
        <v>2</v>
      </c>
      <c r="F13782" s="7">
        <v>1.5956800537109399</v>
      </c>
      <c r="G13782" s="7">
        <v>0.47899999999999998</v>
      </c>
    </row>
    <row r="13783" spans="1:7" x14ac:dyDescent="0.25">
      <c r="A13783" t="s">
        <v>7965</v>
      </c>
      <c r="B13783" t="s">
        <v>7966</v>
      </c>
      <c r="C13783" t="s">
        <v>299</v>
      </c>
      <c r="D13783" t="s">
        <v>408</v>
      </c>
      <c r="E13783" s="7">
        <v>1857870.53000021</v>
      </c>
      <c r="F13783" s="7">
        <v>104478.99280427401</v>
      </c>
      <c r="G13783" s="7">
        <v>32292.048999999999</v>
      </c>
    </row>
    <row r="13784" spans="1:7" x14ac:dyDescent="0.25">
      <c r="A13784" t="s">
        <v>7965</v>
      </c>
      <c r="B13784" t="s">
        <v>7966</v>
      </c>
      <c r="C13784" t="s">
        <v>300</v>
      </c>
      <c r="D13784" t="s">
        <v>408</v>
      </c>
      <c r="E13784" s="7">
        <v>13</v>
      </c>
      <c r="F13784" s="7">
        <v>89.000851562500003</v>
      </c>
      <c r="G13784" s="7">
        <v>26.722999999999999</v>
      </c>
    </row>
    <row r="13785" spans="1:7" x14ac:dyDescent="0.25">
      <c r="A13785" t="s">
        <v>7965</v>
      </c>
      <c r="B13785" t="s">
        <v>7966</v>
      </c>
      <c r="C13785" t="s">
        <v>305</v>
      </c>
      <c r="D13785" t="s">
        <v>408</v>
      </c>
      <c r="E13785" s="7">
        <v>74</v>
      </c>
      <c r="F13785" s="7">
        <v>50.309549926757803</v>
      </c>
      <c r="G13785" s="7">
        <v>15.077999999999999</v>
      </c>
    </row>
    <row r="13786" spans="1:7" x14ac:dyDescent="0.25">
      <c r="A13786" t="s">
        <v>7965</v>
      </c>
      <c r="B13786" t="s">
        <v>7966</v>
      </c>
      <c r="C13786" t="s">
        <v>306</v>
      </c>
      <c r="D13786" t="s">
        <v>408</v>
      </c>
      <c r="E13786" s="7">
        <v>28</v>
      </c>
      <c r="F13786" s="7">
        <v>40.793979003906301</v>
      </c>
      <c r="G13786" s="7">
        <v>12.29</v>
      </c>
    </row>
    <row r="13787" spans="1:7" x14ac:dyDescent="0.25">
      <c r="A13787" t="s">
        <v>7965</v>
      </c>
      <c r="B13787" t="s">
        <v>7966</v>
      </c>
      <c r="C13787" t="s">
        <v>310</v>
      </c>
      <c r="D13787" t="s">
        <v>408</v>
      </c>
      <c r="E13787" s="7">
        <v>8</v>
      </c>
      <c r="F13787" s="7">
        <v>11.9281000976562</v>
      </c>
      <c r="G13787" s="7">
        <v>3.5750000000000002</v>
      </c>
    </row>
    <row r="13788" spans="1:7" x14ac:dyDescent="0.25">
      <c r="A13788" t="s">
        <v>7965</v>
      </c>
      <c r="B13788" t="s">
        <v>7966</v>
      </c>
      <c r="C13788" t="s">
        <v>319</v>
      </c>
      <c r="D13788" t="s">
        <v>408</v>
      </c>
      <c r="E13788" s="7">
        <v>124</v>
      </c>
      <c r="F13788" s="7">
        <v>1000.5076875</v>
      </c>
      <c r="G13788" s="7">
        <v>299.72399999999999</v>
      </c>
    </row>
    <row r="13789" spans="1:7" x14ac:dyDescent="0.25">
      <c r="A13789" t="s">
        <v>7965</v>
      </c>
      <c r="B13789" t="s">
        <v>7966</v>
      </c>
      <c r="C13789" t="s">
        <v>324</v>
      </c>
      <c r="D13789" t="s">
        <v>408</v>
      </c>
      <c r="E13789" s="7">
        <v>6</v>
      </c>
      <c r="F13789" s="7">
        <v>30.813520507812498</v>
      </c>
      <c r="G13789" s="7">
        <v>9.2319999999999993</v>
      </c>
    </row>
    <row r="13790" spans="1:7" x14ac:dyDescent="0.25">
      <c r="A13790" t="s">
        <v>7965</v>
      </c>
      <c r="B13790" t="s">
        <v>7966</v>
      </c>
      <c r="C13790" t="s">
        <v>329</v>
      </c>
      <c r="D13790" t="s">
        <v>408</v>
      </c>
      <c r="E13790" s="7">
        <v>1</v>
      </c>
      <c r="F13790" s="7">
        <v>8.6825195312499996</v>
      </c>
      <c r="G13790" s="7">
        <v>2.6019999999999999</v>
      </c>
    </row>
    <row r="13791" spans="1:7" x14ac:dyDescent="0.25">
      <c r="A13791" t="s">
        <v>7965</v>
      </c>
      <c r="B13791" t="s">
        <v>7966</v>
      </c>
      <c r="C13791" t="s">
        <v>332</v>
      </c>
      <c r="D13791" t="s">
        <v>408</v>
      </c>
      <c r="E13791" s="7">
        <v>1</v>
      </c>
      <c r="F13791" s="7">
        <v>7.2804799804687503</v>
      </c>
      <c r="G13791" s="7">
        <v>2.1819999999999999</v>
      </c>
    </row>
    <row r="13792" spans="1:7" x14ac:dyDescent="0.25">
      <c r="A13792" t="s">
        <v>7965</v>
      </c>
      <c r="B13792" t="s">
        <v>7966</v>
      </c>
      <c r="C13792" t="s">
        <v>335</v>
      </c>
      <c r="D13792" t="s">
        <v>408</v>
      </c>
      <c r="E13792" s="7">
        <v>5</v>
      </c>
      <c r="F13792" s="7">
        <v>163.52221093750001</v>
      </c>
      <c r="G13792" s="7">
        <v>48.976999999999997</v>
      </c>
    </row>
    <row r="13793" spans="1:7" x14ac:dyDescent="0.25">
      <c r="A13793" t="s">
        <v>7965</v>
      </c>
      <c r="B13793" t="s">
        <v>7966</v>
      </c>
      <c r="C13793" t="s">
        <v>342</v>
      </c>
      <c r="D13793" t="s">
        <v>408</v>
      </c>
      <c r="E13793" s="7">
        <v>151</v>
      </c>
      <c r="F13793" s="7">
        <v>273.99650439453097</v>
      </c>
      <c r="G13793" s="7">
        <v>82.063999999999993</v>
      </c>
    </row>
    <row r="13794" spans="1:7" x14ac:dyDescent="0.25">
      <c r="A13794" t="s">
        <v>7965</v>
      </c>
      <c r="B13794" t="s">
        <v>7966</v>
      </c>
      <c r="C13794" t="s">
        <v>353</v>
      </c>
      <c r="D13794" t="s">
        <v>408</v>
      </c>
      <c r="E13794" s="7">
        <v>1</v>
      </c>
      <c r="F13794" s="7">
        <v>6.8866201171875003</v>
      </c>
      <c r="G13794" s="7">
        <v>2.129</v>
      </c>
    </row>
    <row r="13795" spans="1:7" x14ac:dyDescent="0.25">
      <c r="A13795" t="s">
        <v>7965</v>
      </c>
      <c r="B13795" t="s">
        <v>7966</v>
      </c>
      <c r="C13795" t="s">
        <v>369</v>
      </c>
      <c r="D13795" t="s">
        <v>408</v>
      </c>
      <c r="E13795" s="7">
        <v>4</v>
      </c>
      <c r="F13795" s="7">
        <v>10.953830078125</v>
      </c>
      <c r="G13795" s="7">
        <v>3.282</v>
      </c>
    </row>
    <row r="13796" spans="1:7" x14ac:dyDescent="0.25">
      <c r="A13796" t="s">
        <v>7965</v>
      </c>
      <c r="B13796" t="s">
        <v>7966</v>
      </c>
      <c r="C13796" t="s">
        <v>375</v>
      </c>
      <c r="D13796" t="s">
        <v>408</v>
      </c>
      <c r="E13796" s="7">
        <v>80</v>
      </c>
      <c r="F13796" s="7">
        <v>361.86368359375001</v>
      </c>
      <c r="G13796" s="7">
        <v>108.383</v>
      </c>
    </row>
    <row r="13797" spans="1:7" x14ac:dyDescent="0.25">
      <c r="A13797" t="s">
        <v>7965</v>
      </c>
      <c r="B13797" t="s">
        <v>7966</v>
      </c>
      <c r="C13797" t="s">
        <v>379</v>
      </c>
      <c r="D13797" t="s">
        <v>408</v>
      </c>
      <c r="E13797" s="7">
        <v>10</v>
      </c>
      <c r="F13797" s="7">
        <v>3.87221997070312</v>
      </c>
      <c r="G13797" s="7">
        <v>1.161</v>
      </c>
    </row>
    <row r="13798" spans="1:7" x14ac:dyDescent="0.25">
      <c r="A13798" t="s">
        <v>7965</v>
      </c>
      <c r="B13798" t="s">
        <v>7966</v>
      </c>
      <c r="C13798" t="s">
        <v>385</v>
      </c>
      <c r="D13798" t="s">
        <v>408</v>
      </c>
      <c r="E13798" s="7">
        <v>4</v>
      </c>
      <c r="F13798" s="7">
        <v>0.54447998046875001</v>
      </c>
      <c r="G13798" s="7">
        <v>0.29799999999999999</v>
      </c>
    </row>
    <row r="13799" spans="1:7" x14ac:dyDescent="0.25">
      <c r="A13799" t="s">
        <v>7965</v>
      </c>
      <c r="B13799" t="s">
        <v>7966</v>
      </c>
      <c r="C13799" t="s">
        <v>387</v>
      </c>
      <c r="D13799" t="s">
        <v>408</v>
      </c>
      <c r="E13799" s="7">
        <v>6</v>
      </c>
      <c r="F13799" s="7">
        <v>66.010000976562495</v>
      </c>
      <c r="G13799" s="7">
        <v>19.835999999999999</v>
      </c>
    </row>
    <row r="13800" spans="1:7" x14ac:dyDescent="0.25">
      <c r="A13800" t="s">
        <v>7965</v>
      </c>
      <c r="B13800" t="s">
        <v>7966</v>
      </c>
      <c r="C13800" t="s">
        <v>391</v>
      </c>
      <c r="D13800" t="s">
        <v>408</v>
      </c>
      <c r="E13800" s="7">
        <v>12</v>
      </c>
      <c r="F13800" s="7">
        <v>396.46408007812499</v>
      </c>
      <c r="G13800" s="7">
        <v>82.072000000000003</v>
      </c>
    </row>
    <row r="13801" spans="1:7" x14ac:dyDescent="0.25">
      <c r="A13801" t="s">
        <v>7965</v>
      </c>
      <c r="B13801" t="s">
        <v>7966</v>
      </c>
      <c r="C13801" t="s">
        <v>397</v>
      </c>
      <c r="D13801" t="s">
        <v>408</v>
      </c>
      <c r="E13801" s="7">
        <v>2277</v>
      </c>
      <c r="F13801" s="7">
        <v>1090.64645410156</v>
      </c>
      <c r="G13801" s="7">
        <v>326.79899999999998</v>
      </c>
    </row>
    <row r="13802" spans="1:7" x14ac:dyDescent="0.25">
      <c r="A13802" t="s">
        <v>7967</v>
      </c>
      <c r="B13802" t="s">
        <v>7968</v>
      </c>
      <c r="C13802" t="s">
        <v>275</v>
      </c>
      <c r="D13802" t="s">
        <v>408</v>
      </c>
      <c r="E13802" s="7">
        <v>562423.33996581996</v>
      </c>
      <c r="F13802" s="7">
        <v>5703.8032691650396</v>
      </c>
      <c r="G13802" s="7">
        <v>1885.914</v>
      </c>
    </row>
    <row r="13803" spans="1:7" x14ac:dyDescent="0.25">
      <c r="A13803" t="s">
        <v>7967</v>
      </c>
      <c r="B13803" t="s">
        <v>7968</v>
      </c>
      <c r="C13803" t="s">
        <v>299</v>
      </c>
      <c r="D13803" t="s">
        <v>408</v>
      </c>
      <c r="E13803" s="7">
        <v>598445</v>
      </c>
      <c r="F13803" s="7">
        <v>8251.24534655762</v>
      </c>
      <c r="G13803" s="7">
        <v>2569.4229999999998</v>
      </c>
    </row>
    <row r="13804" spans="1:7" x14ac:dyDescent="0.25">
      <c r="A13804" t="s">
        <v>7969</v>
      </c>
      <c r="B13804" t="s">
        <v>7970</v>
      </c>
      <c r="C13804" t="s">
        <v>252</v>
      </c>
      <c r="D13804" t="s">
        <v>408</v>
      </c>
      <c r="E13804" s="7">
        <v>10</v>
      </c>
      <c r="F13804" s="7">
        <v>8.3992297973632795</v>
      </c>
      <c r="G13804" s="7">
        <v>0</v>
      </c>
    </row>
    <row r="13805" spans="1:7" x14ac:dyDescent="0.25">
      <c r="A13805" t="s">
        <v>7969</v>
      </c>
      <c r="B13805" t="s">
        <v>7970</v>
      </c>
      <c r="C13805" t="s">
        <v>275</v>
      </c>
      <c r="D13805" t="s">
        <v>408</v>
      </c>
      <c r="E13805" s="7">
        <v>2139567</v>
      </c>
      <c r="F13805" s="7">
        <v>115441.97578862</v>
      </c>
      <c r="G13805" s="7">
        <v>35945.697</v>
      </c>
    </row>
    <row r="13806" spans="1:7" x14ac:dyDescent="0.25">
      <c r="A13806" t="s">
        <v>7969</v>
      </c>
      <c r="B13806" t="s">
        <v>7970</v>
      </c>
      <c r="C13806" t="s">
        <v>281</v>
      </c>
      <c r="D13806" t="s">
        <v>408</v>
      </c>
      <c r="E13806" s="7">
        <v>2</v>
      </c>
      <c r="F13806" s="7">
        <v>2.75694995117188</v>
      </c>
      <c r="G13806" s="7">
        <v>0.82699999999999996</v>
      </c>
    </row>
    <row r="13807" spans="1:7" x14ac:dyDescent="0.25">
      <c r="A13807" t="s">
        <v>7969</v>
      </c>
      <c r="B13807" t="s">
        <v>7970</v>
      </c>
      <c r="C13807" t="s">
        <v>290</v>
      </c>
      <c r="D13807" t="s">
        <v>408</v>
      </c>
      <c r="E13807" s="7">
        <v>44</v>
      </c>
      <c r="F13807" s="7">
        <v>435.85623242187501</v>
      </c>
      <c r="G13807" s="7">
        <v>130.54499999999999</v>
      </c>
    </row>
    <row r="13808" spans="1:7" x14ac:dyDescent="0.25">
      <c r="A13808" t="s">
        <v>7969</v>
      </c>
      <c r="B13808" t="s">
        <v>7970</v>
      </c>
      <c r="C13808" t="s">
        <v>293</v>
      </c>
      <c r="D13808" t="s">
        <v>408</v>
      </c>
      <c r="E13808" s="7">
        <v>15</v>
      </c>
      <c r="F13808" s="7">
        <v>17.824810546875</v>
      </c>
      <c r="G13808" s="7">
        <v>5.3390000000000004</v>
      </c>
    </row>
    <row r="13809" spans="1:7" x14ac:dyDescent="0.25">
      <c r="A13809" t="s">
        <v>7969</v>
      </c>
      <c r="B13809" t="s">
        <v>7970</v>
      </c>
      <c r="C13809" t="s">
        <v>299</v>
      </c>
      <c r="D13809" t="s">
        <v>408</v>
      </c>
      <c r="E13809" s="7">
        <v>950739</v>
      </c>
      <c r="F13809" s="7">
        <v>45869.193310085298</v>
      </c>
      <c r="G13809" s="7">
        <v>14118.471</v>
      </c>
    </row>
    <row r="13810" spans="1:7" x14ac:dyDescent="0.25">
      <c r="A13810" t="s">
        <v>7969</v>
      </c>
      <c r="B13810" t="s">
        <v>7970</v>
      </c>
      <c r="C13810" t="s">
        <v>304</v>
      </c>
      <c r="D13810" t="s">
        <v>408</v>
      </c>
      <c r="E13810" s="7">
        <v>2</v>
      </c>
      <c r="F13810" s="7">
        <v>2.4454899902343801</v>
      </c>
      <c r="G13810" s="7">
        <v>0.73299999999999998</v>
      </c>
    </row>
    <row r="13811" spans="1:7" x14ac:dyDescent="0.25">
      <c r="A13811" t="s">
        <v>7969</v>
      </c>
      <c r="B13811" t="s">
        <v>7970</v>
      </c>
      <c r="C13811" t="s">
        <v>305</v>
      </c>
      <c r="D13811" t="s">
        <v>408</v>
      </c>
      <c r="E13811" s="7">
        <v>62</v>
      </c>
      <c r="F13811" s="7">
        <v>91.171009643554697</v>
      </c>
      <c r="G13811" s="7">
        <v>27.375</v>
      </c>
    </row>
    <row r="13812" spans="1:7" x14ac:dyDescent="0.25">
      <c r="A13812" t="s">
        <v>7969</v>
      </c>
      <c r="B13812" t="s">
        <v>7970</v>
      </c>
      <c r="C13812" t="s">
        <v>306</v>
      </c>
      <c r="D13812" t="s">
        <v>408</v>
      </c>
      <c r="E13812" s="7">
        <v>5180</v>
      </c>
      <c r="F13812" s="7">
        <v>57.013829864502</v>
      </c>
      <c r="G13812" s="7">
        <v>17.079000000000001</v>
      </c>
    </row>
    <row r="13813" spans="1:7" x14ac:dyDescent="0.25">
      <c r="A13813" t="s">
        <v>7969</v>
      </c>
      <c r="B13813" t="s">
        <v>7970</v>
      </c>
      <c r="C13813" t="s">
        <v>310</v>
      </c>
      <c r="D13813" t="s">
        <v>408</v>
      </c>
      <c r="E13813" s="7">
        <v>120</v>
      </c>
      <c r="F13813" s="7">
        <v>51.779150390624999</v>
      </c>
      <c r="G13813" s="7">
        <v>15.516</v>
      </c>
    </row>
    <row r="13814" spans="1:7" x14ac:dyDescent="0.25">
      <c r="A13814" t="s">
        <v>7969</v>
      </c>
      <c r="B13814" t="s">
        <v>7970</v>
      </c>
      <c r="C13814" t="s">
        <v>319</v>
      </c>
      <c r="D13814" t="s">
        <v>408</v>
      </c>
      <c r="E13814" s="7">
        <v>24</v>
      </c>
      <c r="F13814" s="7">
        <v>70.009273437499999</v>
      </c>
      <c r="G13814" s="7">
        <v>20.969000000000001</v>
      </c>
    </row>
    <row r="13815" spans="1:7" x14ac:dyDescent="0.25">
      <c r="A13815" t="s">
        <v>7969</v>
      </c>
      <c r="B13815" t="s">
        <v>7970</v>
      </c>
      <c r="C13815" t="s">
        <v>335</v>
      </c>
      <c r="D13815" t="s">
        <v>408</v>
      </c>
      <c r="E13815" s="7">
        <v>420</v>
      </c>
      <c r="F13815" s="7">
        <v>196.86051171874999</v>
      </c>
      <c r="G13815" s="7">
        <v>58.963000000000001</v>
      </c>
    </row>
    <row r="13816" spans="1:7" x14ac:dyDescent="0.25">
      <c r="A13816" t="s">
        <v>7969</v>
      </c>
      <c r="B13816" t="s">
        <v>7970</v>
      </c>
      <c r="C13816" t="s">
        <v>342</v>
      </c>
      <c r="D13816" t="s">
        <v>408</v>
      </c>
      <c r="E13816" s="7">
        <v>14</v>
      </c>
      <c r="F13816" s="7">
        <v>13.6307095947266</v>
      </c>
      <c r="G13816" s="7">
        <v>4.0880000000000001</v>
      </c>
    </row>
    <row r="13817" spans="1:7" x14ac:dyDescent="0.25">
      <c r="A13817" t="s">
        <v>7969</v>
      </c>
      <c r="B13817" t="s">
        <v>7970</v>
      </c>
      <c r="C13817" t="s">
        <v>369</v>
      </c>
      <c r="D13817" t="s">
        <v>408</v>
      </c>
      <c r="E13817" s="7">
        <v>6</v>
      </c>
      <c r="F13817" s="7">
        <v>384.556625</v>
      </c>
      <c r="G13817" s="7">
        <v>115.176</v>
      </c>
    </row>
    <row r="13818" spans="1:7" x14ac:dyDescent="0.25">
      <c r="A13818" t="s">
        <v>7969</v>
      </c>
      <c r="B13818" t="s">
        <v>7970</v>
      </c>
      <c r="C13818" t="s">
        <v>371</v>
      </c>
      <c r="D13818" t="s">
        <v>408</v>
      </c>
      <c r="E13818" s="7">
        <v>24</v>
      </c>
      <c r="F13818" s="7">
        <v>85.131857421874997</v>
      </c>
      <c r="G13818" s="7">
        <v>25.5</v>
      </c>
    </row>
    <row r="13819" spans="1:7" x14ac:dyDescent="0.25">
      <c r="A13819" t="s">
        <v>7969</v>
      </c>
      <c r="B13819" t="s">
        <v>7970</v>
      </c>
      <c r="C13819" t="s">
        <v>373</v>
      </c>
      <c r="D13819" t="s">
        <v>408</v>
      </c>
      <c r="E13819" s="7">
        <v>8</v>
      </c>
      <c r="F13819" s="7">
        <v>0.60467999267578099</v>
      </c>
      <c r="G13819" s="7">
        <v>0.182</v>
      </c>
    </row>
    <row r="13820" spans="1:7" x14ac:dyDescent="0.25">
      <c r="A13820" t="s">
        <v>7969</v>
      </c>
      <c r="B13820" t="s">
        <v>7970</v>
      </c>
      <c r="C13820" t="s">
        <v>385</v>
      </c>
      <c r="D13820" t="s">
        <v>408</v>
      </c>
      <c r="E13820" s="7">
        <v>1</v>
      </c>
      <c r="F13820" s="7">
        <v>0.105879997253418</v>
      </c>
      <c r="G13820" s="7">
        <v>5.8000000000000003E-2</v>
      </c>
    </row>
    <row r="13821" spans="1:7" x14ac:dyDescent="0.25">
      <c r="A13821" t="s">
        <v>7969</v>
      </c>
      <c r="B13821" t="s">
        <v>7970</v>
      </c>
      <c r="C13821" t="s">
        <v>387</v>
      </c>
      <c r="D13821" t="s">
        <v>408</v>
      </c>
      <c r="E13821" s="7">
        <v>5</v>
      </c>
      <c r="F13821" s="7">
        <v>14.348330078125</v>
      </c>
      <c r="G13821" s="7">
        <v>4.2990000000000004</v>
      </c>
    </row>
    <row r="13822" spans="1:7" x14ac:dyDescent="0.25">
      <c r="A13822" t="s">
        <v>7969</v>
      </c>
      <c r="B13822" t="s">
        <v>7970</v>
      </c>
      <c r="C13822" t="s">
        <v>391</v>
      </c>
      <c r="D13822" t="s">
        <v>408</v>
      </c>
      <c r="E13822" s="7">
        <v>3</v>
      </c>
      <c r="F13822" s="7">
        <v>4.8991801757812503</v>
      </c>
      <c r="G13822" s="7">
        <v>1.468</v>
      </c>
    </row>
    <row r="13823" spans="1:7" x14ac:dyDescent="0.25">
      <c r="A13823" t="s">
        <v>7969</v>
      </c>
      <c r="B13823" t="s">
        <v>7970</v>
      </c>
      <c r="C13823" t="s">
        <v>397</v>
      </c>
      <c r="D13823" t="s">
        <v>408</v>
      </c>
      <c r="E13823" s="7">
        <v>585</v>
      </c>
      <c r="F13823" s="7">
        <v>597.25028466796903</v>
      </c>
      <c r="G13823" s="7">
        <v>178.881</v>
      </c>
    </row>
    <row r="13824" spans="1:7" x14ac:dyDescent="0.25">
      <c r="A13824" t="s">
        <v>7971</v>
      </c>
      <c r="B13824" t="s">
        <v>7972</v>
      </c>
      <c r="C13824" t="s">
        <v>275</v>
      </c>
      <c r="D13824" t="s">
        <v>408</v>
      </c>
      <c r="E13824" s="7">
        <v>874716.546875</v>
      </c>
      <c r="F13824" s="7">
        <v>46319.795483627298</v>
      </c>
      <c r="G13824" s="7">
        <v>13614.075000000001</v>
      </c>
    </row>
    <row r="13825" spans="1:7" x14ac:dyDescent="0.25">
      <c r="A13825" t="s">
        <v>7971</v>
      </c>
      <c r="B13825" t="s">
        <v>7972</v>
      </c>
      <c r="C13825" t="s">
        <v>290</v>
      </c>
      <c r="D13825" t="s">
        <v>408</v>
      </c>
      <c r="E13825" s="7">
        <v>2</v>
      </c>
      <c r="F13825" s="7">
        <v>2.84857006835938</v>
      </c>
      <c r="G13825" s="7">
        <v>0.85499999999999998</v>
      </c>
    </row>
    <row r="13826" spans="1:7" x14ac:dyDescent="0.25">
      <c r="A13826" t="s">
        <v>7971</v>
      </c>
      <c r="B13826" t="s">
        <v>7972</v>
      </c>
      <c r="C13826" t="s">
        <v>293</v>
      </c>
      <c r="D13826" t="s">
        <v>408</v>
      </c>
      <c r="E13826" s="7">
        <v>24</v>
      </c>
      <c r="F13826" s="7">
        <v>1761.5696899414099</v>
      </c>
      <c r="G13826" s="7">
        <v>527.66</v>
      </c>
    </row>
    <row r="13827" spans="1:7" x14ac:dyDescent="0.25">
      <c r="A13827" t="s">
        <v>7971</v>
      </c>
      <c r="B13827" t="s">
        <v>7972</v>
      </c>
      <c r="C13827" t="s">
        <v>296</v>
      </c>
      <c r="D13827" t="s">
        <v>408</v>
      </c>
      <c r="E13827" s="7">
        <v>50</v>
      </c>
      <c r="F13827" s="7">
        <v>1.90618994140625</v>
      </c>
      <c r="G13827" s="7">
        <v>0.57299999999999995</v>
      </c>
    </row>
    <row r="13828" spans="1:7" x14ac:dyDescent="0.25">
      <c r="A13828" t="s">
        <v>7971</v>
      </c>
      <c r="B13828" t="s">
        <v>7972</v>
      </c>
      <c r="C13828" t="s">
        <v>299</v>
      </c>
      <c r="D13828" t="s">
        <v>408</v>
      </c>
      <c r="E13828" s="7">
        <v>163166</v>
      </c>
      <c r="F13828" s="7">
        <v>11064.411350807201</v>
      </c>
      <c r="G13828" s="7">
        <v>3316.9760000000001</v>
      </c>
    </row>
    <row r="13829" spans="1:7" x14ac:dyDescent="0.25">
      <c r="A13829" t="s">
        <v>7971</v>
      </c>
      <c r="B13829" t="s">
        <v>7972</v>
      </c>
      <c r="C13829" t="s">
        <v>304</v>
      </c>
      <c r="D13829" t="s">
        <v>408</v>
      </c>
      <c r="E13829" s="7">
        <v>75</v>
      </c>
      <c r="F13829" s="7">
        <v>1.40030996704102</v>
      </c>
      <c r="G13829" s="7">
        <v>0.42299999999999999</v>
      </c>
    </row>
    <row r="13830" spans="1:7" x14ac:dyDescent="0.25">
      <c r="A13830" t="s">
        <v>7971</v>
      </c>
      <c r="B13830" t="s">
        <v>7972</v>
      </c>
      <c r="C13830" t="s">
        <v>305</v>
      </c>
      <c r="D13830" t="s">
        <v>408</v>
      </c>
      <c r="E13830" s="7">
        <v>6</v>
      </c>
      <c r="F13830" s="7">
        <v>49.1619190368652</v>
      </c>
      <c r="G13830" s="7">
        <v>14.73</v>
      </c>
    </row>
    <row r="13831" spans="1:7" x14ac:dyDescent="0.25">
      <c r="A13831" t="s">
        <v>7971</v>
      </c>
      <c r="B13831" t="s">
        <v>7972</v>
      </c>
      <c r="C13831" t="s">
        <v>306</v>
      </c>
      <c r="D13831" t="s">
        <v>408</v>
      </c>
      <c r="E13831" s="7">
        <v>50</v>
      </c>
      <c r="F13831" s="7">
        <v>4.4670200195312502</v>
      </c>
      <c r="G13831" s="7">
        <v>1.341</v>
      </c>
    </row>
    <row r="13832" spans="1:7" x14ac:dyDescent="0.25">
      <c r="A13832" t="s">
        <v>7971</v>
      </c>
      <c r="B13832" t="s">
        <v>7972</v>
      </c>
      <c r="C13832" t="s">
        <v>373</v>
      </c>
      <c r="D13832" t="s">
        <v>408</v>
      </c>
      <c r="E13832" s="7">
        <v>209</v>
      </c>
      <c r="F13832" s="7">
        <v>30.8985397338867</v>
      </c>
      <c r="G13832" s="7">
        <v>9.2609999999999992</v>
      </c>
    </row>
    <row r="13833" spans="1:7" x14ac:dyDescent="0.25">
      <c r="A13833" t="s">
        <v>7971</v>
      </c>
      <c r="B13833" t="s">
        <v>7972</v>
      </c>
      <c r="C13833" t="s">
        <v>375</v>
      </c>
      <c r="D13833" t="s">
        <v>408</v>
      </c>
      <c r="E13833" s="7">
        <v>94</v>
      </c>
      <c r="F13833" s="7">
        <v>330.91417578124998</v>
      </c>
      <c r="G13833" s="7">
        <v>99.176000000000002</v>
      </c>
    </row>
    <row r="13834" spans="1:7" x14ac:dyDescent="0.25">
      <c r="A13834" t="s">
        <v>7971</v>
      </c>
      <c r="B13834" t="s">
        <v>7972</v>
      </c>
      <c r="C13834" t="s">
        <v>385</v>
      </c>
      <c r="D13834" t="s">
        <v>408</v>
      </c>
      <c r="E13834" s="7">
        <v>1</v>
      </c>
      <c r="F13834" s="7">
        <v>0.64213000488281202</v>
      </c>
      <c r="G13834" s="7">
        <v>0.19400000000000001</v>
      </c>
    </row>
    <row r="13835" spans="1:7" x14ac:dyDescent="0.25">
      <c r="A13835" t="s">
        <v>7971</v>
      </c>
      <c r="B13835" t="s">
        <v>7972</v>
      </c>
      <c r="C13835" t="s">
        <v>391</v>
      </c>
      <c r="D13835" t="s">
        <v>408</v>
      </c>
      <c r="E13835" s="7">
        <v>800</v>
      </c>
      <c r="F13835" s="7">
        <v>109.22340625</v>
      </c>
      <c r="G13835" s="7">
        <v>33.246000000000002</v>
      </c>
    </row>
    <row r="13836" spans="1:7" x14ac:dyDescent="0.25">
      <c r="A13836" t="s">
        <v>7973</v>
      </c>
      <c r="B13836" t="s">
        <v>7974</v>
      </c>
      <c r="C13836" t="s">
        <v>275</v>
      </c>
      <c r="D13836" t="s">
        <v>408</v>
      </c>
      <c r="E13836" s="7">
        <v>330910.200000763</v>
      </c>
      <c r="F13836" s="7">
        <v>7695.2371745300297</v>
      </c>
      <c r="G13836" s="7">
        <v>2388.511</v>
      </c>
    </row>
    <row r="13837" spans="1:7" x14ac:dyDescent="0.25">
      <c r="A13837" t="s">
        <v>7973</v>
      </c>
      <c r="B13837" t="s">
        <v>7974</v>
      </c>
      <c r="C13837" t="s">
        <v>290</v>
      </c>
      <c r="D13837" t="s">
        <v>408</v>
      </c>
      <c r="E13837" s="7">
        <v>15</v>
      </c>
      <c r="F13837" s="7">
        <v>97.779363281249999</v>
      </c>
      <c r="G13837" s="7">
        <v>29.286999999999999</v>
      </c>
    </row>
    <row r="13838" spans="1:7" x14ac:dyDescent="0.25">
      <c r="A13838" t="s">
        <v>7973</v>
      </c>
      <c r="B13838" t="s">
        <v>7974</v>
      </c>
      <c r="C13838" t="s">
        <v>293</v>
      </c>
      <c r="D13838" t="s">
        <v>408</v>
      </c>
      <c r="E13838" s="7">
        <v>31</v>
      </c>
      <c r="F13838" s="7">
        <v>92.049901489257806</v>
      </c>
      <c r="G13838" s="7">
        <v>27.771999999999998</v>
      </c>
    </row>
    <row r="13839" spans="1:7" x14ac:dyDescent="0.25">
      <c r="A13839" t="s">
        <v>7973</v>
      </c>
      <c r="B13839" t="s">
        <v>7974</v>
      </c>
      <c r="C13839" t="s">
        <v>296</v>
      </c>
      <c r="D13839" t="s">
        <v>408</v>
      </c>
      <c r="E13839" s="7">
        <v>1</v>
      </c>
      <c r="F13839" s="7">
        <v>2.5737600097656199</v>
      </c>
      <c r="G13839" s="7">
        <v>0.77200000000000002</v>
      </c>
    </row>
    <row r="13840" spans="1:7" x14ac:dyDescent="0.25">
      <c r="A13840" t="s">
        <v>7973</v>
      </c>
      <c r="B13840" t="s">
        <v>7974</v>
      </c>
      <c r="C13840" t="s">
        <v>299</v>
      </c>
      <c r="D13840" t="s">
        <v>408</v>
      </c>
      <c r="E13840" s="7">
        <v>1124636.2000015299</v>
      </c>
      <c r="F13840" s="7">
        <v>48840.697513869301</v>
      </c>
      <c r="G13840" s="7">
        <v>14700.567999999999</v>
      </c>
    </row>
    <row r="13841" spans="1:7" x14ac:dyDescent="0.25">
      <c r="A13841" t="s">
        <v>7973</v>
      </c>
      <c r="B13841" t="s">
        <v>7974</v>
      </c>
      <c r="C13841" t="s">
        <v>305</v>
      </c>
      <c r="D13841" t="s">
        <v>408</v>
      </c>
      <c r="E13841" s="7">
        <v>1</v>
      </c>
      <c r="F13841" s="7">
        <v>19.639140625</v>
      </c>
      <c r="G13841" s="7">
        <v>5.883</v>
      </c>
    </row>
    <row r="13842" spans="1:7" x14ac:dyDescent="0.25">
      <c r="A13842" t="s">
        <v>7973</v>
      </c>
      <c r="B13842" t="s">
        <v>7974</v>
      </c>
      <c r="C13842" t="s">
        <v>306</v>
      </c>
      <c r="D13842" t="s">
        <v>408</v>
      </c>
      <c r="E13842" s="7">
        <v>21</v>
      </c>
      <c r="F13842" s="7">
        <v>11.0702398681641</v>
      </c>
      <c r="G13842" s="7">
        <v>3.32</v>
      </c>
    </row>
    <row r="13843" spans="1:7" x14ac:dyDescent="0.25">
      <c r="A13843" t="s">
        <v>7973</v>
      </c>
      <c r="B13843" t="s">
        <v>7974</v>
      </c>
      <c r="C13843" t="s">
        <v>310</v>
      </c>
      <c r="D13843" t="s">
        <v>408</v>
      </c>
      <c r="E13843" s="7">
        <v>1117</v>
      </c>
      <c r="F13843" s="7">
        <v>551.42413964843797</v>
      </c>
      <c r="G13843" s="7">
        <v>165.23</v>
      </c>
    </row>
    <row r="13844" spans="1:7" x14ac:dyDescent="0.25">
      <c r="A13844" t="s">
        <v>7973</v>
      </c>
      <c r="B13844" t="s">
        <v>7974</v>
      </c>
      <c r="C13844" t="s">
        <v>319</v>
      </c>
      <c r="D13844" t="s">
        <v>408</v>
      </c>
      <c r="E13844" s="7">
        <v>1</v>
      </c>
      <c r="F13844" s="7">
        <v>0.84240002441406203</v>
      </c>
      <c r="G13844" s="7">
        <v>0.254</v>
      </c>
    </row>
    <row r="13845" spans="1:7" x14ac:dyDescent="0.25">
      <c r="A13845" t="s">
        <v>7973</v>
      </c>
      <c r="B13845" t="s">
        <v>7974</v>
      </c>
      <c r="C13845" t="s">
        <v>324</v>
      </c>
      <c r="D13845" t="s">
        <v>408</v>
      </c>
      <c r="E13845" s="7">
        <v>8</v>
      </c>
      <c r="F13845" s="7">
        <v>14.712440429687501</v>
      </c>
      <c r="G13845" s="7">
        <v>4.407</v>
      </c>
    </row>
    <row r="13846" spans="1:7" x14ac:dyDescent="0.25">
      <c r="A13846" t="s">
        <v>7973</v>
      </c>
      <c r="B13846" t="s">
        <v>7974</v>
      </c>
      <c r="C13846" t="s">
        <v>335</v>
      </c>
      <c r="D13846" t="s">
        <v>408</v>
      </c>
      <c r="E13846" s="7">
        <v>1018</v>
      </c>
      <c r="F13846" s="7">
        <v>1212.0099296875001</v>
      </c>
      <c r="G13846" s="7">
        <v>362.99900000000002</v>
      </c>
    </row>
    <row r="13847" spans="1:7" x14ac:dyDescent="0.25">
      <c r="A13847" t="s">
        <v>7973</v>
      </c>
      <c r="B13847" t="s">
        <v>7974</v>
      </c>
      <c r="C13847" t="s">
        <v>373</v>
      </c>
      <c r="D13847" t="s">
        <v>408</v>
      </c>
      <c r="E13847" s="7">
        <v>1</v>
      </c>
      <c r="F13847" s="7">
        <v>32.124279296875002</v>
      </c>
      <c r="G13847" s="7">
        <v>9.6219999999999999</v>
      </c>
    </row>
    <row r="13848" spans="1:7" x14ac:dyDescent="0.25">
      <c r="A13848" t="s">
        <v>7973</v>
      </c>
      <c r="B13848" t="s">
        <v>7974</v>
      </c>
      <c r="C13848" t="s">
        <v>375</v>
      </c>
      <c r="D13848" t="s">
        <v>408</v>
      </c>
      <c r="E13848" s="7">
        <v>7</v>
      </c>
      <c r="F13848" s="7">
        <v>2.3983500366210899</v>
      </c>
      <c r="G13848" s="7">
        <v>0.71899999999999997</v>
      </c>
    </row>
    <row r="13849" spans="1:7" x14ac:dyDescent="0.25">
      <c r="A13849" t="s">
        <v>7973</v>
      </c>
      <c r="B13849" t="s">
        <v>7974</v>
      </c>
      <c r="C13849" t="s">
        <v>385</v>
      </c>
      <c r="D13849" t="s">
        <v>408</v>
      </c>
      <c r="E13849" s="7">
        <v>331</v>
      </c>
      <c r="F13849" s="7">
        <v>53.4747299957275</v>
      </c>
      <c r="G13849" s="7">
        <v>16.777999999999999</v>
      </c>
    </row>
    <row r="13850" spans="1:7" x14ac:dyDescent="0.25">
      <c r="A13850" t="s">
        <v>7973</v>
      </c>
      <c r="B13850" t="s">
        <v>7974</v>
      </c>
      <c r="C13850" t="s">
        <v>391</v>
      </c>
      <c r="D13850" t="s">
        <v>408</v>
      </c>
      <c r="E13850" s="7">
        <v>114</v>
      </c>
      <c r="F13850" s="7">
        <v>318.63712496948199</v>
      </c>
      <c r="G13850" s="7">
        <v>95.438999999999993</v>
      </c>
    </row>
    <row r="13851" spans="1:7" x14ac:dyDescent="0.25">
      <c r="A13851" t="s">
        <v>7973</v>
      </c>
      <c r="B13851" t="s">
        <v>7974</v>
      </c>
      <c r="C13851" t="s">
        <v>397</v>
      </c>
      <c r="D13851" t="s">
        <v>408</v>
      </c>
      <c r="E13851" s="7">
        <v>5</v>
      </c>
      <c r="F13851" s="7">
        <v>127.494296875</v>
      </c>
      <c r="G13851" s="7">
        <v>38.186</v>
      </c>
    </row>
    <row r="13852" spans="1:7" x14ac:dyDescent="0.25">
      <c r="A13852" t="s">
        <v>7975</v>
      </c>
      <c r="B13852" t="s">
        <v>7976</v>
      </c>
      <c r="C13852" t="s">
        <v>252</v>
      </c>
      <c r="D13852" t="s">
        <v>408</v>
      </c>
      <c r="E13852" s="7">
        <v>5</v>
      </c>
      <c r="F13852" s="7">
        <v>101.35378125</v>
      </c>
      <c r="G13852" s="7">
        <v>24.760999999999999</v>
      </c>
    </row>
    <row r="13853" spans="1:7" x14ac:dyDescent="0.25">
      <c r="A13853" t="s">
        <v>7975</v>
      </c>
      <c r="B13853" t="s">
        <v>7976</v>
      </c>
      <c r="C13853" t="s">
        <v>263</v>
      </c>
      <c r="D13853" t="s">
        <v>408</v>
      </c>
      <c r="E13853" s="7">
        <v>1</v>
      </c>
      <c r="F13853" s="7">
        <v>31.481539062500001</v>
      </c>
      <c r="G13853" s="7">
        <v>7.6520000000000001</v>
      </c>
    </row>
    <row r="13854" spans="1:7" x14ac:dyDescent="0.25">
      <c r="A13854" t="s">
        <v>7975</v>
      </c>
      <c r="B13854" t="s">
        <v>7976</v>
      </c>
      <c r="C13854" t="s">
        <v>272</v>
      </c>
      <c r="D13854" t="s">
        <v>408</v>
      </c>
      <c r="E13854" s="7">
        <v>6</v>
      </c>
      <c r="F13854" s="7">
        <v>1365.4954218749999</v>
      </c>
      <c r="G13854" s="7">
        <v>13.722</v>
      </c>
    </row>
    <row r="13855" spans="1:7" x14ac:dyDescent="0.25">
      <c r="A13855" t="s">
        <v>7975</v>
      </c>
      <c r="B13855" t="s">
        <v>7976</v>
      </c>
      <c r="C13855" t="s">
        <v>275</v>
      </c>
      <c r="D13855" t="s">
        <v>408</v>
      </c>
      <c r="E13855" s="7">
        <v>29556.200000002998</v>
      </c>
      <c r="F13855" s="7">
        <v>131412.93360125701</v>
      </c>
      <c r="G13855" s="7">
        <v>19138.816999999999</v>
      </c>
    </row>
    <row r="13856" spans="1:7" x14ac:dyDescent="0.25">
      <c r="A13856" t="s">
        <v>7975</v>
      </c>
      <c r="B13856" t="s">
        <v>7976</v>
      </c>
      <c r="C13856" t="s">
        <v>289</v>
      </c>
      <c r="D13856" t="s">
        <v>408</v>
      </c>
      <c r="E13856" s="7">
        <v>1</v>
      </c>
      <c r="F13856" s="7">
        <v>193.33879687500001</v>
      </c>
      <c r="G13856" s="7">
        <v>0</v>
      </c>
    </row>
    <row r="13857" spans="1:7" x14ac:dyDescent="0.25">
      <c r="A13857" t="s">
        <v>7975</v>
      </c>
      <c r="B13857" t="s">
        <v>7976</v>
      </c>
      <c r="C13857" t="s">
        <v>290</v>
      </c>
      <c r="D13857" t="s">
        <v>408</v>
      </c>
      <c r="E13857" s="7">
        <v>2</v>
      </c>
      <c r="F13857" s="7">
        <v>61.380621093750001</v>
      </c>
      <c r="G13857" s="7">
        <v>14.981999999999999</v>
      </c>
    </row>
    <row r="13858" spans="1:7" x14ac:dyDescent="0.25">
      <c r="A13858" t="s">
        <v>7975</v>
      </c>
      <c r="B13858" t="s">
        <v>7976</v>
      </c>
      <c r="C13858" t="s">
        <v>293</v>
      </c>
      <c r="D13858" t="s">
        <v>408</v>
      </c>
      <c r="E13858" s="7">
        <v>6</v>
      </c>
      <c r="F13858" s="7">
        <v>1124.1699140625001</v>
      </c>
      <c r="G13858" s="7">
        <v>240.173</v>
      </c>
    </row>
    <row r="13859" spans="1:7" x14ac:dyDescent="0.25">
      <c r="A13859" t="s">
        <v>7975</v>
      </c>
      <c r="B13859" t="s">
        <v>7976</v>
      </c>
      <c r="C13859" t="s">
        <v>299</v>
      </c>
      <c r="D13859" t="s">
        <v>408</v>
      </c>
      <c r="E13859" s="7">
        <v>251130.30000305199</v>
      </c>
      <c r="F13859" s="7">
        <v>340976.22052349901</v>
      </c>
      <c r="G13859" s="7">
        <v>27566.767</v>
      </c>
    </row>
    <row r="13860" spans="1:7" x14ac:dyDescent="0.25">
      <c r="A13860" t="s">
        <v>7975</v>
      </c>
      <c r="B13860" t="s">
        <v>7976</v>
      </c>
      <c r="C13860" t="s">
        <v>300</v>
      </c>
      <c r="D13860" t="s">
        <v>408</v>
      </c>
      <c r="E13860" s="7">
        <v>10</v>
      </c>
      <c r="F13860" s="7">
        <v>790.72874999999999</v>
      </c>
      <c r="G13860" s="7">
        <v>192.21299999999999</v>
      </c>
    </row>
    <row r="13861" spans="1:7" x14ac:dyDescent="0.25">
      <c r="A13861" t="s">
        <v>7975</v>
      </c>
      <c r="B13861" t="s">
        <v>7976</v>
      </c>
      <c r="C13861" t="s">
        <v>305</v>
      </c>
      <c r="D13861" t="s">
        <v>408</v>
      </c>
      <c r="E13861" s="7">
        <v>1</v>
      </c>
      <c r="F13861" s="7">
        <v>10.390080078124999</v>
      </c>
      <c r="G13861" s="7">
        <v>2.5270000000000001</v>
      </c>
    </row>
    <row r="13862" spans="1:7" x14ac:dyDescent="0.25">
      <c r="A13862" t="s">
        <v>7975</v>
      </c>
      <c r="B13862" t="s">
        <v>7976</v>
      </c>
      <c r="C13862" t="s">
        <v>306</v>
      </c>
      <c r="D13862" t="s">
        <v>408</v>
      </c>
      <c r="E13862" s="7">
        <v>4</v>
      </c>
      <c r="F13862" s="7">
        <v>370.79014843750002</v>
      </c>
      <c r="G13862" s="7">
        <v>90.238</v>
      </c>
    </row>
    <row r="13863" spans="1:7" x14ac:dyDescent="0.25">
      <c r="A13863" t="s">
        <v>7975</v>
      </c>
      <c r="B13863" t="s">
        <v>7976</v>
      </c>
      <c r="C13863" t="s">
        <v>310</v>
      </c>
      <c r="D13863" t="s">
        <v>408</v>
      </c>
      <c r="E13863" s="7">
        <v>8</v>
      </c>
      <c r="F13863" s="7">
        <v>749.03547216796903</v>
      </c>
      <c r="G13863" s="7">
        <v>182.22</v>
      </c>
    </row>
    <row r="13864" spans="1:7" x14ac:dyDescent="0.25">
      <c r="A13864" t="s">
        <v>7975</v>
      </c>
      <c r="B13864" t="s">
        <v>7976</v>
      </c>
      <c r="C13864" t="s">
        <v>324</v>
      </c>
      <c r="D13864" t="s">
        <v>408</v>
      </c>
      <c r="E13864" s="7">
        <v>2</v>
      </c>
      <c r="F13864" s="7">
        <v>7.2827602539062504</v>
      </c>
      <c r="G13864" s="7">
        <v>1.8380000000000001</v>
      </c>
    </row>
    <row r="13865" spans="1:7" x14ac:dyDescent="0.25">
      <c r="A13865" t="s">
        <v>7975</v>
      </c>
      <c r="B13865" t="s">
        <v>7976</v>
      </c>
      <c r="C13865" t="s">
        <v>347</v>
      </c>
      <c r="D13865" t="s">
        <v>408</v>
      </c>
      <c r="E13865" s="7">
        <v>5</v>
      </c>
      <c r="F13865" s="7">
        <v>45.552320312500001</v>
      </c>
      <c r="G13865" s="7">
        <v>11.074999999999999</v>
      </c>
    </row>
    <row r="13866" spans="1:7" x14ac:dyDescent="0.25">
      <c r="A13866" t="s">
        <v>7975</v>
      </c>
      <c r="B13866" t="s">
        <v>7976</v>
      </c>
      <c r="C13866" t="s">
        <v>369</v>
      </c>
      <c r="D13866" t="s">
        <v>408</v>
      </c>
      <c r="E13866" s="7">
        <v>2</v>
      </c>
      <c r="F13866" s="7">
        <v>10.4340798339844</v>
      </c>
      <c r="G13866" s="7">
        <v>2.8530000000000002</v>
      </c>
    </row>
    <row r="13867" spans="1:7" x14ac:dyDescent="0.25">
      <c r="A13867" t="s">
        <v>7975</v>
      </c>
      <c r="B13867" t="s">
        <v>7976</v>
      </c>
      <c r="C13867" t="s">
        <v>371</v>
      </c>
      <c r="D13867" t="s">
        <v>408</v>
      </c>
      <c r="E13867" s="7">
        <v>1</v>
      </c>
      <c r="F13867" s="7">
        <v>115.33024218750001</v>
      </c>
      <c r="G13867" s="7">
        <v>28.027000000000001</v>
      </c>
    </row>
    <row r="13868" spans="1:7" x14ac:dyDescent="0.25">
      <c r="A13868" t="s">
        <v>7975</v>
      </c>
      <c r="B13868" t="s">
        <v>7976</v>
      </c>
      <c r="C13868" t="s">
        <v>373</v>
      </c>
      <c r="D13868" t="s">
        <v>408</v>
      </c>
      <c r="E13868" s="7">
        <v>5</v>
      </c>
      <c r="F13868" s="7">
        <v>70.344897705078097</v>
      </c>
      <c r="G13868" s="7">
        <v>17.163</v>
      </c>
    </row>
    <row r="13869" spans="1:7" x14ac:dyDescent="0.25">
      <c r="A13869" t="s">
        <v>7975</v>
      </c>
      <c r="B13869" t="s">
        <v>7976</v>
      </c>
      <c r="C13869" t="s">
        <v>383</v>
      </c>
      <c r="D13869" t="s">
        <v>408</v>
      </c>
      <c r="E13869" s="7">
        <v>3</v>
      </c>
      <c r="F13869" s="7">
        <v>28.577540039062502</v>
      </c>
      <c r="G13869" s="7">
        <v>6.9470000000000001</v>
      </c>
    </row>
    <row r="13870" spans="1:7" x14ac:dyDescent="0.25">
      <c r="A13870" t="s">
        <v>7975</v>
      </c>
      <c r="B13870" t="s">
        <v>7976</v>
      </c>
      <c r="C13870" t="s">
        <v>385</v>
      </c>
      <c r="D13870" t="s">
        <v>408</v>
      </c>
      <c r="E13870" s="7">
        <v>28</v>
      </c>
      <c r="F13870" s="7">
        <v>2.13796001434326</v>
      </c>
      <c r="G13870" s="7">
        <v>1.4570000000000001</v>
      </c>
    </row>
    <row r="13871" spans="1:7" x14ac:dyDescent="0.25">
      <c r="A13871" t="s">
        <v>7975</v>
      </c>
      <c r="B13871" t="s">
        <v>7976</v>
      </c>
      <c r="C13871" t="s">
        <v>387</v>
      </c>
      <c r="D13871" t="s">
        <v>408</v>
      </c>
      <c r="E13871" s="7">
        <v>1</v>
      </c>
      <c r="F13871" s="7">
        <v>6.8381401367187502</v>
      </c>
      <c r="G13871" s="7">
        <v>1.6619999999999999</v>
      </c>
    </row>
    <row r="13872" spans="1:7" x14ac:dyDescent="0.25">
      <c r="A13872" t="s">
        <v>7975</v>
      </c>
      <c r="B13872" t="s">
        <v>7976</v>
      </c>
      <c r="C13872" t="s">
        <v>391</v>
      </c>
      <c r="D13872" t="s">
        <v>408</v>
      </c>
      <c r="E13872" s="7">
        <v>15</v>
      </c>
      <c r="F13872" s="7">
        <v>811.018214477539</v>
      </c>
      <c r="G13872" s="7">
        <v>109.503</v>
      </c>
    </row>
    <row r="13873" spans="1:7" x14ac:dyDescent="0.25">
      <c r="A13873" t="s">
        <v>7977</v>
      </c>
      <c r="B13873" t="s">
        <v>7978</v>
      </c>
      <c r="C13873" t="s">
        <v>260</v>
      </c>
      <c r="D13873" t="s">
        <v>408</v>
      </c>
      <c r="E13873" s="7">
        <v>6</v>
      </c>
      <c r="F13873" s="7">
        <v>1431.9896874999999</v>
      </c>
      <c r="G13873" s="7">
        <v>14.321</v>
      </c>
    </row>
    <row r="13874" spans="1:7" x14ac:dyDescent="0.25">
      <c r="A13874" t="s">
        <v>7977</v>
      </c>
      <c r="B13874" t="s">
        <v>7978</v>
      </c>
      <c r="C13874" t="s">
        <v>275</v>
      </c>
      <c r="D13874" t="s">
        <v>408</v>
      </c>
      <c r="E13874" s="7">
        <v>71</v>
      </c>
      <c r="F13874" s="7">
        <v>153553.54212304699</v>
      </c>
      <c r="G13874" s="7">
        <v>5428.3739999999998</v>
      </c>
    </row>
    <row r="13875" spans="1:7" x14ac:dyDescent="0.25">
      <c r="A13875" t="s">
        <v>7977</v>
      </c>
      <c r="B13875" t="s">
        <v>7978</v>
      </c>
      <c r="C13875" t="s">
        <v>299</v>
      </c>
      <c r="D13875" t="s">
        <v>408</v>
      </c>
      <c r="E13875" s="7">
        <v>21725.100000001501</v>
      </c>
      <c r="F13875" s="7">
        <v>302768.40363879403</v>
      </c>
      <c r="G13875" s="7">
        <v>7934.817</v>
      </c>
    </row>
    <row r="13876" spans="1:7" x14ac:dyDescent="0.25">
      <c r="A13876" t="s">
        <v>7977</v>
      </c>
      <c r="B13876" t="s">
        <v>7978</v>
      </c>
      <c r="C13876" t="s">
        <v>391</v>
      </c>
      <c r="D13876" t="s">
        <v>408</v>
      </c>
      <c r="E13876" s="7">
        <v>20</v>
      </c>
      <c r="F13876" s="7">
        <v>274.3988359375</v>
      </c>
      <c r="G13876" s="7">
        <v>66.680999999999997</v>
      </c>
    </row>
    <row r="13877" spans="1:7" x14ac:dyDescent="0.25">
      <c r="A13877" t="s">
        <v>7979</v>
      </c>
      <c r="B13877" t="s">
        <v>7980</v>
      </c>
      <c r="C13877" t="s">
        <v>252</v>
      </c>
      <c r="D13877" t="s">
        <v>408</v>
      </c>
      <c r="E13877" s="7">
        <v>1</v>
      </c>
      <c r="F13877" s="7">
        <v>3.1172399902343799</v>
      </c>
      <c r="G13877" s="7">
        <v>3.2000000000000001E-2</v>
      </c>
    </row>
    <row r="13878" spans="1:7" x14ac:dyDescent="0.25">
      <c r="A13878" t="s">
        <v>7979</v>
      </c>
      <c r="B13878" t="s">
        <v>7980</v>
      </c>
      <c r="C13878" t="s">
        <v>275</v>
      </c>
      <c r="D13878" t="s">
        <v>408</v>
      </c>
      <c r="E13878" s="7">
        <v>37278</v>
      </c>
      <c r="F13878" s="7">
        <v>46181.867073608402</v>
      </c>
      <c r="G13878" s="7">
        <v>11242.050999999999</v>
      </c>
    </row>
    <row r="13879" spans="1:7" x14ac:dyDescent="0.25">
      <c r="A13879" t="s">
        <v>7979</v>
      </c>
      <c r="B13879" t="s">
        <v>7980</v>
      </c>
      <c r="C13879" t="s">
        <v>299</v>
      </c>
      <c r="D13879" t="s">
        <v>408</v>
      </c>
      <c r="E13879" s="7">
        <v>550841.20804595901</v>
      </c>
      <c r="F13879" s="7">
        <v>64778.216937480902</v>
      </c>
      <c r="G13879" s="7">
        <v>12347.656999999999</v>
      </c>
    </row>
    <row r="13880" spans="1:7" x14ac:dyDescent="0.25">
      <c r="A13880" t="s">
        <v>7979</v>
      </c>
      <c r="B13880" t="s">
        <v>7980</v>
      </c>
      <c r="C13880" t="s">
        <v>305</v>
      </c>
      <c r="D13880" t="s">
        <v>408</v>
      </c>
      <c r="E13880" s="7">
        <v>107</v>
      </c>
      <c r="F13880" s="7">
        <v>452.02567138671901</v>
      </c>
      <c r="G13880" s="7">
        <v>109.86</v>
      </c>
    </row>
    <row r="13881" spans="1:7" x14ac:dyDescent="0.25">
      <c r="A13881" t="s">
        <v>7979</v>
      </c>
      <c r="B13881" t="s">
        <v>7980</v>
      </c>
      <c r="C13881" t="s">
        <v>310</v>
      </c>
      <c r="D13881" t="s">
        <v>408</v>
      </c>
      <c r="E13881" s="7">
        <v>20</v>
      </c>
      <c r="F13881" s="7">
        <v>7.9901201171874998</v>
      </c>
      <c r="G13881" s="7">
        <v>1.9430000000000001</v>
      </c>
    </row>
    <row r="13882" spans="1:7" x14ac:dyDescent="0.25">
      <c r="A13882" t="s">
        <v>7979</v>
      </c>
      <c r="B13882" t="s">
        <v>7980</v>
      </c>
      <c r="C13882" t="s">
        <v>335</v>
      </c>
      <c r="D13882" t="s">
        <v>408</v>
      </c>
      <c r="E13882" s="7">
        <v>1</v>
      </c>
      <c r="F13882" s="7">
        <v>45.344199218749999</v>
      </c>
      <c r="G13882" s="7">
        <v>11.085000000000001</v>
      </c>
    </row>
    <row r="13883" spans="1:7" x14ac:dyDescent="0.25">
      <c r="A13883" t="s">
        <v>7979</v>
      </c>
      <c r="B13883" t="s">
        <v>7980</v>
      </c>
      <c r="C13883" t="s">
        <v>375</v>
      </c>
      <c r="D13883" t="s">
        <v>408</v>
      </c>
      <c r="E13883" s="7">
        <v>80</v>
      </c>
      <c r="F13883" s="7">
        <v>340.13077539062499</v>
      </c>
      <c r="G13883" s="7">
        <v>82.679000000000002</v>
      </c>
    </row>
    <row r="13884" spans="1:7" x14ac:dyDescent="0.25">
      <c r="A13884" t="s">
        <v>7979</v>
      </c>
      <c r="B13884" t="s">
        <v>7980</v>
      </c>
      <c r="C13884" t="s">
        <v>391</v>
      </c>
      <c r="D13884" t="s">
        <v>408</v>
      </c>
      <c r="E13884" s="7">
        <v>1</v>
      </c>
      <c r="F13884" s="7">
        <v>7.2840297851562497</v>
      </c>
      <c r="G13884" s="7">
        <v>1.7709999999999999</v>
      </c>
    </row>
    <row r="13885" spans="1:7" x14ac:dyDescent="0.25">
      <c r="A13885" t="s">
        <v>7981</v>
      </c>
      <c r="B13885" t="s">
        <v>7982</v>
      </c>
      <c r="C13885" t="s">
        <v>254</v>
      </c>
      <c r="D13885" t="s">
        <v>408</v>
      </c>
      <c r="E13885" s="7">
        <v>1</v>
      </c>
      <c r="F13885" s="7">
        <v>42.401351562499997</v>
      </c>
      <c r="G13885" s="7">
        <v>10.305</v>
      </c>
    </row>
    <row r="13886" spans="1:7" x14ac:dyDescent="0.25">
      <c r="A13886" t="s">
        <v>7981</v>
      </c>
      <c r="B13886" t="s">
        <v>7982</v>
      </c>
      <c r="C13886" t="s">
        <v>260</v>
      </c>
      <c r="D13886" t="s">
        <v>408</v>
      </c>
      <c r="E13886" s="7">
        <v>14</v>
      </c>
      <c r="F13886" s="7">
        <v>314.26418652343801</v>
      </c>
      <c r="G13886" s="7">
        <v>3.1440000000000001</v>
      </c>
    </row>
    <row r="13887" spans="1:7" x14ac:dyDescent="0.25">
      <c r="A13887" t="s">
        <v>7981</v>
      </c>
      <c r="B13887" t="s">
        <v>7982</v>
      </c>
      <c r="C13887" t="s">
        <v>275</v>
      </c>
      <c r="D13887" t="s">
        <v>408</v>
      </c>
      <c r="E13887" s="7">
        <v>3133</v>
      </c>
      <c r="F13887" s="7">
        <v>16701.400516677899</v>
      </c>
      <c r="G13887" s="7">
        <v>363</v>
      </c>
    </row>
    <row r="13888" spans="1:7" x14ac:dyDescent="0.25">
      <c r="A13888" t="s">
        <v>7981</v>
      </c>
      <c r="B13888" t="s">
        <v>7982</v>
      </c>
      <c r="C13888" t="s">
        <v>281</v>
      </c>
      <c r="D13888" t="s">
        <v>408</v>
      </c>
      <c r="E13888" s="7">
        <v>1</v>
      </c>
      <c r="F13888" s="7">
        <v>2.26276000976562</v>
      </c>
      <c r="G13888" s="7">
        <v>0.55100000000000005</v>
      </c>
    </row>
    <row r="13889" spans="1:7" x14ac:dyDescent="0.25">
      <c r="A13889" t="s">
        <v>7981</v>
      </c>
      <c r="B13889" t="s">
        <v>7982</v>
      </c>
      <c r="C13889" t="s">
        <v>290</v>
      </c>
      <c r="D13889" t="s">
        <v>408</v>
      </c>
      <c r="E13889" s="7">
        <v>127</v>
      </c>
      <c r="F13889" s="7">
        <v>240.72815698242201</v>
      </c>
      <c r="G13889" s="7">
        <v>58.502000000000002</v>
      </c>
    </row>
    <row r="13890" spans="1:7" x14ac:dyDescent="0.25">
      <c r="A13890" t="s">
        <v>7981</v>
      </c>
      <c r="B13890" t="s">
        <v>7982</v>
      </c>
      <c r="C13890" t="s">
        <v>293</v>
      </c>
      <c r="D13890" t="s">
        <v>408</v>
      </c>
      <c r="E13890" s="7">
        <v>2</v>
      </c>
      <c r="F13890" s="7">
        <v>2.27242993164062</v>
      </c>
      <c r="G13890" s="7">
        <v>0.55400000000000005</v>
      </c>
    </row>
    <row r="13891" spans="1:7" x14ac:dyDescent="0.25">
      <c r="A13891" t="s">
        <v>7981</v>
      </c>
      <c r="B13891" t="s">
        <v>7982</v>
      </c>
      <c r="C13891" t="s">
        <v>299</v>
      </c>
      <c r="D13891" t="s">
        <v>408</v>
      </c>
      <c r="E13891" s="7">
        <v>4691561.7511637099</v>
      </c>
      <c r="F13891" s="7">
        <v>142515.66595747799</v>
      </c>
      <c r="G13891" s="7">
        <v>16239.573</v>
      </c>
    </row>
    <row r="13892" spans="1:7" x14ac:dyDescent="0.25">
      <c r="A13892" t="s">
        <v>7981</v>
      </c>
      <c r="B13892" t="s">
        <v>7982</v>
      </c>
      <c r="C13892" t="s">
        <v>300</v>
      </c>
      <c r="D13892" t="s">
        <v>408</v>
      </c>
      <c r="E13892" s="7">
        <v>54</v>
      </c>
      <c r="F13892" s="7">
        <v>41.959930664062497</v>
      </c>
      <c r="G13892" s="7">
        <v>10.199</v>
      </c>
    </row>
    <row r="13893" spans="1:7" x14ac:dyDescent="0.25">
      <c r="A13893" t="s">
        <v>7981</v>
      </c>
      <c r="B13893" t="s">
        <v>7982</v>
      </c>
      <c r="C13893" t="s">
        <v>305</v>
      </c>
      <c r="D13893" t="s">
        <v>408</v>
      </c>
      <c r="E13893" s="7">
        <v>2</v>
      </c>
      <c r="F13893" s="7">
        <v>33.848589843749998</v>
      </c>
      <c r="G13893" s="7">
        <v>8.2260000000000009</v>
      </c>
    </row>
    <row r="13894" spans="1:7" x14ac:dyDescent="0.25">
      <c r="A13894" t="s">
        <v>7981</v>
      </c>
      <c r="B13894" t="s">
        <v>7982</v>
      </c>
      <c r="C13894" t="s">
        <v>311</v>
      </c>
      <c r="D13894" t="s">
        <v>408</v>
      </c>
      <c r="E13894" s="7">
        <v>1</v>
      </c>
      <c r="F13894" s="7">
        <v>3.1496398925781199</v>
      </c>
      <c r="G13894" s="7">
        <v>0.76600000000000001</v>
      </c>
    </row>
    <row r="13895" spans="1:7" x14ac:dyDescent="0.25">
      <c r="A13895" t="s">
        <v>7981</v>
      </c>
      <c r="B13895" t="s">
        <v>7982</v>
      </c>
      <c r="C13895" t="s">
        <v>329</v>
      </c>
      <c r="D13895" t="s">
        <v>408</v>
      </c>
      <c r="E13895" s="7">
        <v>15</v>
      </c>
      <c r="F13895" s="7">
        <v>11.393599609375</v>
      </c>
      <c r="G13895" s="7">
        <v>2.835</v>
      </c>
    </row>
    <row r="13896" spans="1:7" x14ac:dyDescent="0.25">
      <c r="A13896" t="s">
        <v>7981</v>
      </c>
      <c r="B13896" t="s">
        <v>7982</v>
      </c>
      <c r="C13896" t="s">
        <v>353</v>
      </c>
      <c r="D13896" t="s">
        <v>408</v>
      </c>
      <c r="E13896" s="7">
        <v>3</v>
      </c>
      <c r="F13896" s="7">
        <v>4.2823701171874999</v>
      </c>
      <c r="G13896" s="7">
        <v>1.042</v>
      </c>
    </row>
    <row r="13897" spans="1:7" x14ac:dyDescent="0.25">
      <c r="A13897" t="s">
        <v>7981</v>
      </c>
      <c r="B13897" t="s">
        <v>7982</v>
      </c>
      <c r="C13897" t="s">
        <v>375</v>
      </c>
      <c r="D13897" t="s">
        <v>408</v>
      </c>
      <c r="E13897" s="7">
        <v>1</v>
      </c>
      <c r="F13897" s="7">
        <v>2.4462900390625002</v>
      </c>
      <c r="G13897" s="7">
        <v>0.59499999999999997</v>
      </c>
    </row>
    <row r="13898" spans="1:7" x14ac:dyDescent="0.25">
      <c r="A13898" t="s">
        <v>7981</v>
      </c>
      <c r="B13898" t="s">
        <v>7982</v>
      </c>
      <c r="C13898" t="s">
        <v>391</v>
      </c>
      <c r="D13898" t="s">
        <v>408</v>
      </c>
      <c r="E13898" s="7">
        <v>45</v>
      </c>
      <c r="F13898" s="7">
        <v>112.053279296875</v>
      </c>
      <c r="G13898" s="7">
        <v>23.123999999999999</v>
      </c>
    </row>
    <row r="13899" spans="1:7" x14ac:dyDescent="0.25">
      <c r="A13899" t="s">
        <v>7983</v>
      </c>
      <c r="B13899" t="s">
        <v>7984</v>
      </c>
      <c r="C13899" t="s">
        <v>275</v>
      </c>
      <c r="D13899" t="s">
        <v>408</v>
      </c>
      <c r="E13899" s="7">
        <v>114002</v>
      </c>
      <c r="F13899" s="7">
        <v>1901.31293768311</v>
      </c>
      <c r="G13899" s="7">
        <v>569.51599999999996</v>
      </c>
    </row>
    <row r="13900" spans="1:7" x14ac:dyDescent="0.25">
      <c r="A13900" t="s">
        <v>7983</v>
      </c>
      <c r="B13900" t="s">
        <v>7984</v>
      </c>
      <c r="C13900" t="s">
        <v>293</v>
      </c>
      <c r="D13900" t="s">
        <v>408</v>
      </c>
      <c r="E13900" s="7">
        <v>6</v>
      </c>
      <c r="F13900" s="7">
        <v>820.00773437500004</v>
      </c>
      <c r="G13900" s="7">
        <v>245.661</v>
      </c>
    </row>
    <row r="13901" spans="1:7" x14ac:dyDescent="0.25">
      <c r="A13901" t="s">
        <v>7983</v>
      </c>
      <c r="B13901" t="s">
        <v>7984</v>
      </c>
      <c r="C13901" t="s">
        <v>299</v>
      </c>
      <c r="D13901" t="s">
        <v>408</v>
      </c>
      <c r="E13901" s="7">
        <v>410</v>
      </c>
      <c r="F13901" s="7">
        <v>620.71004818725601</v>
      </c>
      <c r="G13901" s="7">
        <v>186.012</v>
      </c>
    </row>
    <row r="13902" spans="1:7" x14ac:dyDescent="0.25">
      <c r="A13902" t="s">
        <v>7983</v>
      </c>
      <c r="B13902" t="s">
        <v>7984</v>
      </c>
      <c r="C13902" t="s">
        <v>306</v>
      </c>
      <c r="D13902" t="s">
        <v>408</v>
      </c>
      <c r="E13902" s="7">
        <v>1</v>
      </c>
      <c r="F13902" s="7">
        <v>9.5936298828125004</v>
      </c>
      <c r="G13902" s="7">
        <v>2.875</v>
      </c>
    </row>
    <row r="13903" spans="1:7" x14ac:dyDescent="0.25">
      <c r="A13903" t="s">
        <v>7983</v>
      </c>
      <c r="B13903" t="s">
        <v>7984</v>
      </c>
      <c r="C13903" t="s">
        <v>371</v>
      </c>
      <c r="D13903" t="s">
        <v>408</v>
      </c>
      <c r="E13903" s="7">
        <v>6</v>
      </c>
      <c r="F13903" s="7">
        <v>528.65812500000004</v>
      </c>
      <c r="G13903" s="7">
        <v>158.334</v>
      </c>
    </row>
    <row r="13904" spans="1:7" x14ac:dyDescent="0.25">
      <c r="A13904" t="s">
        <v>7983</v>
      </c>
      <c r="B13904" t="s">
        <v>7984</v>
      </c>
      <c r="C13904" t="s">
        <v>375</v>
      </c>
      <c r="D13904" t="s">
        <v>408</v>
      </c>
      <c r="E13904" s="7">
        <v>1</v>
      </c>
      <c r="F13904" s="7">
        <v>21.86458984375</v>
      </c>
      <c r="G13904" s="7">
        <v>6.6139999999999999</v>
      </c>
    </row>
    <row r="13905" spans="1:7" x14ac:dyDescent="0.25">
      <c r="A13905" t="s">
        <v>7983</v>
      </c>
      <c r="B13905" t="s">
        <v>7984</v>
      </c>
      <c r="C13905" t="s">
        <v>391</v>
      </c>
      <c r="D13905" t="s">
        <v>408</v>
      </c>
      <c r="E13905" s="7">
        <v>10</v>
      </c>
      <c r="F13905" s="7">
        <v>4.99377001953125</v>
      </c>
      <c r="G13905" s="7">
        <v>1.4970000000000001</v>
      </c>
    </row>
    <row r="13906" spans="1:7" x14ac:dyDescent="0.25">
      <c r="A13906" t="s">
        <v>7985</v>
      </c>
      <c r="B13906" t="s">
        <v>7986</v>
      </c>
      <c r="C13906" t="s">
        <v>275</v>
      </c>
      <c r="D13906" t="s">
        <v>408</v>
      </c>
      <c r="E13906" s="7">
        <v>39022</v>
      </c>
      <c r="F13906" s="7">
        <v>199.02504687499999</v>
      </c>
      <c r="G13906" s="7">
        <v>59.677</v>
      </c>
    </row>
    <row r="13907" spans="1:7" x14ac:dyDescent="0.25">
      <c r="A13907" t="s">
        <v>7985</v>
      </c>
      <c r="B13907" t="s">
        <v>7986</v>
      </c>
      <c r="C13907" t="s">
        <v>289</v>
      </c>
      <c r="D13907" t="s">
        <v>408</v>
      </c>
      <c r="E13907" s="7">
        <v>20</v>
      </c>
      <c r="F13907" s="7">
        <v>16.650609374999998</v>
      </c>
      <c r="G13907" s="7">
        <v>4.9880000000000004</v>
      </c>
    </row>
    <row r="13908" spans="1:7" x14ac:dyDescent="0.25">
      <c r="A13908" t="s">
        <v>7985</v>
      </c>
      <c r="B13908" t="s">
        <v>7986</v>
      </c>
      <c r="C13908" t="s">
        <v>290</v>
      </c>
      <c r="D13908" t="s">
        <v>408</v>
      </c>
      <c r="E13908" s="7">
        <v>4</v>
      </c>
      <c r="F13908" s="7">
        <v>6.3943800048828097</v>
      </c>
      <c r="G13908" s="7">
        <v>1.919</v>
      </c>
    </row>
    <row r="13909" spans="1:7" x14ac:dyDescent="0.25">
      <c r="A13909" t="s">
        <v>7985</v>
      </c>
      <c r="B13909" t="s">
        <v>7986</v>
      </c>
      <c r="C13909" t="s">
        <v>293</v>
      </c>
      <c r="D13909" t="s">
        <v>408</v>
      </c>
      <c r="E13909" s="7">
        <v>24</v>
      </c>
      <c r="F13909" s="7">
        <v>54.539440429687502</v>
      </c>
      <c r="G13909" s="7">
        <v>16.338000000000001</v>
      </c>
    </row>
    <row r="13910" spans="1:7" x14ac:dyDescent="0.25">
      <c r="A13910" t="s">
        <v>7985</v>
      </c>
      <c r="B13910" t="s">
        <v>7986</v>
      </c>
      <c r="C13910" t="s">
        <v>297</v>
      </c>
      <c r="D13910" t="s">
        <v>408</v>
      </c>
      <c r="E13910" s="7">
        <v>4</v>
      </c>
      <c r="F13910" s="7">
        <v>2.39336010742187</v>
      </c>
      <c r="G13910" s="7">
        <v>0.71899999999999997</v>
      </c>
    </row>
    <row r="13911" spans="1:7" x14ac:dyDescent="0.25">
      <c r="A13911" t="s">
        <v>7985</v>
      </c>
      <c r="B13911" t="s">
        <v>7986</v>
      </c>
      <c r="C13911" t="s">
        <v>299</v>
      </c>
      <c r="D13911" t="s">
        <v>408</v>
      </c>
      <c r="E13911" s="7">
        <v>26114</v>
      </c>
      <c r="F13911" s="7">
        <v>599.81880603027298</v>
      </c>
      <c r="G13911" s="7">
        <v>177.119</v>
      </c>
    </row>
    <row r="13912" spans="1:7" x14ac:dyDescent="0.25">
      <c r="A13912" t="s">
        <v>7985</v>
      </c>
      <c r="B13912" t="s">
        <v>7986</v>
      </c>
      <c r="C13912" t="s">
        <v>306</v>
      </c>
      <c r="D13912" t="s">
        <v>408</v>
      </c>
      <c r="E13912" s="7">
        <v>43</v>
      </c>
      <c r="F13912" s="7">
        <v>503.77868749999999</v>
      </c>
      <c r="G13912" s="7">
        <v>150.94999999999999</v>
      </c>
    </row>
    <row r="13913" spans="1:7" x14ac:dyDescent="0.25">
      <c r="A13913" t="s">
        <v>7985</v>
      </c>
      <c r="B13913" t="s">
        <v>7986</v>
      </c>
      <c r="C13913" t="s">
        <v>342</v>
      </c>
      <c r="D13913" t="s">
        <v>408</v>
      </c>
      <c r="E13913" s="7">
        <v>10</v>
      </c>
      <c r="F13913" s="7">
        <v>9.5454902343750003</v>
      </c>
      <c r="G13913" s="7">
        <v>2.86</v>
      </c>
    </row>
    <row r="13914" spans="1:7" x14ac:dyDescent="0.25">
      <c r="A13914" t="s">
        <v>7985</v>
      </c>
      <c r="B13914" t="s">
        <v>7986</v>
      </c>
      <c r="C13914" t="s">
        <v>371</v>
      </c>
      <c r="D13914" t="s">
        <v>408</v>
      </c>
      <c r="E13914" s="7">
        <v>2</v>
      </c>
      <c r="F13914" s="7">
        <v>54.657968750000002</v>
      </c>
      <c r="G13914" s="7">
        <v>16.370999999999999</v>
      </c>
    </row>
    <row r="13915" spans="1:7" x14ac:dyDescent="0.25">
      <c r="A13915" t="s">
        <v>7987</v>
      </c>
      <c r="B13915" t="s">
        <v>7988</v>
      </c>
      <c r="C13915" t="s">
        <v>275</v>
      </c>
      <c r="D13915" t="s">
        <v>408</v>
      </c>
      <c r="E13915" s="7">
        <v>200</v>
      </c>
      <c r="F13915" s="7">
        <v>3.4742500000000001</v>
      </c>
      <c r="G13915" s="7">
        <v>1.042</v>
      </c>
    </row>
    <row r="13916" spans="1:7" x14ac:dyDescent="0.25">
      <c r="A13916" t="s">
        <v>7987</v>
      </c>
      <c r="B13916" t="s">
        <v>7988</v>
      </c>
      <c r="C13916" t="s">
        <v>299</v>
      </c>
      <c r="D13916" t="s">
        <v>408</v>
      </c>
      <c r="E13916" s="7">
        <v>45</v>
      </c>
      <c r="F13916" s="7">
        <v>11.17448046875</v>
      </c>
      <c r="G13916" s="7">
        <v>3.3479999999999999</v>
      </c>
    </row>
    <row r="13917" spans="1:7" x14ac:dyDescent="0.25">
      <c r="A13917" t="s">
        <v>7989</v>
      </c>
      <c r="B13917" t="s">
        <v>7990</v>
      </c>
      <c r="C13917" t="s">
        <v>275</v>
      </c>
      <c r="D13917" t="s">
        <v>408</v>
      </c>
      <c r="E13917" s="7">
        <v>232376</v>
      </c>
      <c r="F13917" s="7">
        <v>4397.8397890625001</v>
      </c>
      <c r="G13917" s="7">
        <v>1326.4059999999999</v>
      </c>
    </row>
    <row r="13918" spans="1:7" x14ac:dyDescent="0.25">
      <c r="A13918" t="s">
        <v>7989</v>
      </c>
      <c r="B13918" t="s">
        <v>7990</v>
      </c>
      <c r="C13918" t="s">
        <v>290</v>
      </c>
      <c r="D13918" t="s">
        <v>408</v>
      </c>
      <c r="E13918" s="7">
        <v>3</v>
      </c>
      <c r="F13918" s="7">
        <v>5.9467499999999998</v>
      </c>
      <c r="G13918" s="7">
        <v>1.7829999999999999</v>
      </c>
    </row>
    <row r="13919" spans="1:7" x14ac:dyDescent="0.25">
      <c r="A13919" t="s">
        <v>7989</v>
      </c>
      <c r="B13919" t="s">
        <v>7990</v>
      </c>
      <c r="C13919" t="s">
        <v>293</v>
      </c>
      <c r="D13919" t="s">
        <v>408</v>
      </c>
      <c r="E13919" s="7">
        <v>12</v>
      </c>
      <c r="F13919" s="7">
        <v>11.9897001953125</v>
      </c>
      <c r="G13919" s="7">
        <v>3.593</v>
      </c>
    </row>
    <row r="13920" spans="1:7" x14ac:dyDescent="0.25">
      <c r="A13920" t="s">
        <v>7989</v>
      </c>
      <c r="B13920" t="s">
        <v>7990</v>
      </c>
      <c r="C13920" t="s">
        <v>299</v>
      </c>
      <c r="D13920" t="s">
        <v>408</v>
      </c>
      <c r="E13920" s="7">
        <v>261967</v>
      </c>
      <c r="F13920" s="7">
        <v>12369.369392021201</v>
      </c>
      <c r="G13920" s="7">
        <v>2925.45</v>
      </c>
    </row>
    <row r="13921" spans="1:7" x14ac:dyDescent="0.25">
      <c r="A13921" t="s">
        <v>7989</v>
      </c>
      <c r="B13921" t="s">
        <v>7990</v>
      </c>
      <c r="C13921" t="s">
        <v>306</v>
      </c>
      <c r="D13921" t="s">
        <v>408</v>
      </c>
      <c r="E13921" s="7">
        <v>30</v>
      </c>
      <c r="F13921" s="7">
        <v>17.050040039062502</v>
      </c>
      <c r="G13921" s="7">
        <v>5.1100000000000003</v>
      </c>
    </row>
    <row r="13922" spans="1:7" x14ac:dyDescent="0.25">
      <c r="A13922" t="s">
        <v>7989</v>
      </c>
      <c r="B13922" t="s">
        <v>7990</v>
      </c>
      <c r="C13922" t="s">
        <v>335</v>
      </c>
      <c r="D13922" t="s">
        <v>408</v>
      </c>
      <c r="E13922" s="7">
        <v>14</v>
      </c>
      <c r="F13922" s="7">
        <v>2.7681000976562502</v>
      </c>
      <c r="G13922" s="7">
        <v>0.83099999999999996</v>
      </c>
    </row>
    <row r="13923" spans="1:7" x14ac:dyDescent="0.25">
      <c r="A13923" t="s">
        <v>7991</v>
      </c>
      <c r="B13923" t="s">
        <v>7992</v>
      </c>
      <c r="C13923" t="s">
        <v>275</v>
      </c>
      <c r="D13923" t="s">
        <v>408</v>
      </c>
      <c r="E13923" s="7">
        <v>339804</v>
      </c>
      <c r="F13923" s="7">
        <v>21469.4927208099</v>
      </c>
      <c r="G13923" s="7">
        <v>6309.1559999999999</v>
      </c>
    </row>
    <row r="13924" spans="1:7" x14ac:dyDescent="0.25">
      <c r="A13924" t="s">
        <v>7991</v>
      </c>
      <c r="B13924" t="s">
        <v>7992</v>
      </c>
      <c r="C13924" t="s">
        <v>299</v>
      </c>
      <c r="D13924" t="s">
        <v>408</v>
      </c>
      <c r="E13924" s="7">
        <v>130252</v>
      </c>
      <c r="F13924" s="7">
        <v>4791.6585835571304</v>
      </c>
      <c r="G13924" s="7">
        <v>1395.8520000000001</v>
      </c>
    </row>
    <row r="13925" spans="1:7" x14ac:dyDescent="0.25">
      <c r="A13925" t="s">
        <v>7991</v>
      </c>
      <c r="B13925" t="s">
        <v>7992</v>
      </c>
      <c r="C13925" t="s">
        <v>375</v>
      </c>
      <c r="D13925" t="s">
        <v>408</v>
      </c>
      <c r="E13925" s="7">
        <v>7</v>
      </c>
      <c r="F13925" s="7">
        <v>6.6837600097656296</v>
      </c>
      <c r="G13925" s="7">
        <v>2.004</v>
      </c>
    </row>
    <row r="13926" spans="1:7" x14ac:dyDescent="0.25">
      <c r="A13926" t="s">
        <v>7991</v>
      </c>
      <c r="B13926" t="s">
        <v>7992</v>
      </c>
      <c r="C13926" t="s">
        <v>391</v>
      </c>
      <c r="D13926" t="s">
        <v>408</v>
      </c>
      <c r="E13926" s="7">
        <v>50</v>
      </c>
      <c r="F13926" s="7">
        <v>116.4591796875</v>
      </c>
      <c r="G13926" s="7">
        <v>34.945</v>
      </c>
    </row>
    <row r="13927" spans="1:7" x14ac:dyDescent="0.25">
      <c r="A13927" t="s">
        <v>7993</v>
      </c>
      <c r="B13927" t="s">
        <v>7994</v>
      </c>
      <c r="C13927" t="s">
        <v>299</v>
      </c>
      <c r="D13927" t="s">
        <v>408</v>
      </c>
      <c r="E13927" s="7">
        <v>4488</v>
      </c>
      <c r="F13927" s="7">
        <v>886.64564132690396</v>
      </c>
      <c r="G13927" s="7">
        <v>267.51499999999999</v>
      </c>
    </row>
    <row r="13928" spans="1:7" x14ac:dyDescent="0.25">
      <c r="A13928" t="s">
        <v>7995</v>
      </c>
      <c r="B13928" t="s">
        <v>7996</v>
      </c>
      <c r="C13928" t="s">
        <v>275</v>
      </c>
      <c r="D13928" t="s">
        <v>408</v>
      </c>
      <c r="E13928" s="7">
        <v>6500</v>
      </c>
      <c r="F13928" s="7">
        <v>631.42220312500001</v>
      </c>
      <c r="G13928" s="7">
        <v>189.119</v>
      </c>
    </row>
    <row r="13929" spans="1:7" x14ac:dyDescent="0.25">
      <c r="A13929" t="s">
        <v>7995</v>
      </c>
      <c r="B13929" t="s">
        <v>7996</v>
      </c>
      <c r="C13929" t="s">
        <v>299</v>
      </c>
      <c r="D13929" t="s">
        <v>408</v>
      </c>
      <c r="E13929" s="7">
        <v>15588</v>
      </c>
      <c r="F13929" s="7">
        <v>421.64284712982197</v>
      </c>
      <c r="G13929" s="7">
        <v>137.39400000000001</v>
      </c>
    </row>
    <row r="13930" spans="1:7" x14ac:dyDescent="0.25">
      <c r="A13930" t="s">
        <v>7997</v>
      </c>
      <c r="B13930" t="s">
        <v>7998</v>
      </c>
      <c r="C13930" t="s">
        <v>275</v>
      </c>
      <c r="D13930" t="s">
        <v>408</v>
      </c>
      <c r="E13930" s="7">
        <v>17</v>
      </c>
      <c r="F13930" s="7">
        <v>133.588530761719</v>
      </c>
      <c r="G13930" s="7">
        <v>40.188000000000002</v>
      </c>
    </row>
    <row r="13931" spans="1:7" x14ac:dyDescent="0.25">
      <c r="A13931" t="s">
        <v>7999</v>
      </c>
      <c r="B13931" t="s">
        <v>8000</v>
      </c>
      <c r="C13931" t="s">
        <v>275</v>
      </c>
      <c r="D13931" t="s">
        <v>408</v>
      </c>
      <c r="E13931" s="7">
        <v>1231</v>
      </c>
      <c r="F13931" s="7">
        <v>2973.2577518463099</v>
      </c>
      <c r="G13931" s="7">
        <v>890.76199999999994</v>
      </c>
    </row>
    <row r="13932" spans="1:7" x14ac:dyDescent="0.25">
      <c r="A13932" t="s">
        <v>7999</v>
      </c>
      <c r="B13932" t="s">
        <v>8000</v>
      </c>
      <c r="C13932" t="s">
        <v>299</v>
      </c>
      <c r="D13932" t="s">
        <v>408</v>
      </c>
      <c r="E13932" s="7">
        <v>2628</v>
      </c>
      <c r="F13932" s="7">
        <v>1927.2040821533201</v>
      </c>
      <c r="G13932" s="7">
        <v>542.76499999999999</v>
      </c>
    </row>
    <row r="13933" spans="1:7" x14ac:dyDescent="0.25">
      <c r="A13933" t="s">
        <v>7999</v>
      </c>
      <c r="B13933" t="s">
        <v>8000</v>
      </c>
      <c r="C13933" t="s">
        <v>300</v>
      </c>
      <c r="D13933" t="s">
        <v>408</v>
      </c>
      <c r="E13933" s="7">
        <v>2</v>
      </c>
      <c r="F13933" s="7">
        <v>12.370120117187501</v>
      </c>
      <c r="G13933" s="7">
        <v>3.706</v>
      </c>
    </row>
    <row r="13934" spans="1:7" x14ac:dyDescent="0.25">
      <c r="A13934" t="s">
        <v>7999</v>
      </c>
      <c r="B13934" t="s">
        <v>8000</v>
      </c>
      <c r="C13934" t="s">
        <v>373</v>
      </c>
      <c r="D13934" t="s">
        <v>408</v>
      </c>
      <c r="E13934" s="7">
        <v>12</v>
      </c>
      <c r="F13934" s="7">
        <v>23.291820800781199</v>
      </c>
      <c r="G13934" s="7">
        <v>6.98</v>
      </c>
    </row>
    <row r="13935" spans="1:7" x14ac:dyDescent="0.25">
      <c r="A13935" t="s">
        <v>7999</v>
      </c>
      <c r="B13935" t="s">
        <v>8000</v>
      </c>
      <c r="C13935" t="s">
        <v>385</v>
      </c>
      <c r="D13935" t="s">
        <v>408</v>
      </c>
      <c r="E13935" s="7">
        <v>5</v>
      </c>
      <c r="F13935" s="7">
        <v>0.91546997070312497</v>
      </c>
      <c r="G13935" s="7">
        <v>0.27600000000000002</v>
      </c>
    </row>
    <row r="13936" spans="1:7" x14ac:dyDescent="0.25">
      <c r="A13936" t="s">
        <v>7999</v>
      </c>
      <c r="B13936" t="s">
        <v>8000</v>
      </c>
      <c r="C13936" t="s">
        <v>397</v>
      </c>
      <c r="D13936" t="s">
        <v>408</v>
      </c>
      <c r="E13936" s="7">
        <v>2</v>
      </c>
      <c r="F13936" s="7">
        <v>0.74470001220703097</v>
      </c>
      <c r="G13936" s="7">
        <v>0.224</v>
      </c>
    </row>
    <row r="13937" spans="1:7" x14ac:dyDescent="0.25">
      <c r="A13937" t="s">
        <v>8001</v>
      </c>
      <c r="B13937" t="s">
        <v>8002</v>
      </c>
      <c r="C13937" t="s">
        <v>275</v>
      </c>
      <c r="D13937" t="s">
        <v>408</v>
      </c>
      <c r="E13937" s="7">
        <v>1038445.41992188</v>
      </c>
      <c r="F13937" s="7">
        <v>70913.222488937405</v>
      </c>
      <c r="G13937" s="7">
        <v>22024.102999999999</v>
      </c>
    </row>
    <row r="13938" spans="1:7" x14ac:dyDescent="0.25">
      <c r="A13938" t="s">
        <v>8001</v>
      </c>
      <c r="B13938" t="s">
        <v>8002</v>
      </c>
      <c r="C13938" t="s">
        <v>299</v>
      </c>
      <c r="D13938" t="s">
        <v>408</v>
      </c>
      <c r="E13938" s="7">
        <v>329221.5</v>
      </c>
      <c r="F13938" s="7">
        <v>14539.8306648407</v>
      </c>
      <c r="G13938" s="7">
        <v>4268.2860000000001</v>
      </c>
    </row>
    <row r="13939" spans="1:7" x14ac:dyDescent="0.25">
      <c r="A13939" t="s">
        <v>8001</v>
      </c>
      <c r="B13939" t="s">
        <v>8002</v>
      </c>
      <c r="C13939" t="s">
        <v>391</v>
      </c>
      <c r="D13939" t="s">
        <v>408</v>
      </c>
      <c r="E13939" s="7">
        <v>6</v>
      </c>
      <c r="F13939" s="7">
        <v>371.95071875000002</v>
      </c>
      <c r="G13939" s="7">
        <v>111.4</v>
      </c>
    </row>
    <row r="13940" spans="1:7" x14ac:dyDescent="0.25">
      <c r="A13940" t="s">
        <v>8003</v>
      </c>
      <c r="B13940" t="s">
        <v>8004</v>
      </c>
      <c r="C13940" t="s">
        <v>275</v>
      </c>
      <c r="D13940" t="s">
        <v>408</v>
      </c>
      <c r="E13940" s="7">
        <v>11236235.2698764</v>
      </c>
      <c r="F13940" s="7">
        <v>109308.77293532201</v>
      </c>
      <c r="G13940" s="7">
        <v>26742.374</v>
      </c>
    </row>
    <row r="13941" spans="1:7" x14ac:dyDescent="0.25">
      <c r="A13941" t="s">
        <v>8003</v>
      </c>
      <c r="B13941" t="s">
        <v>8004</v>
      </c>
      <c r="C13941" t="s">
        <v>299</v>
      </c>
      <c r="D13941" t="s">
        <v>408</v>
      </c>
      <c r="E13941" s="7">
        <v>1604521</v>
      </c>
      <c r="F13941" s="7">
        <v>2709.53951217651</v>
      </c>
      <c r="G13941" s="7">
        <v>667.21799999999996</v>
      </c>
    </row>
    <row r="13942" spans="1:7" x14ac:dyDescent="0.25">
      <c r="A13942" t="s">
        <v>8003</v>
      </c>
      <c r="B13942" t="s">
        <v>8004</v>
      </c>
      <c r="C13942" t="s">
        <v>345</v>
      </c>
      <c r="D13942" t="s">
        <v>408</v>
      </c>
      <c r="E13942" s="7">
        <v>1</v>
      </c>
      <c r="F13942" s="7">
        <v>1</v>
      </c>
      <c r="G13942" s="7">
        <v>0.24299999999999999</v>
      </c>
    </row>
    <row r="13943" spans="1:7" x14ac:dyDescent="0.25">
      <c r="A13943" t="s">
        <v>8005</v>
      </c>
      <c r="B13943" t="s">
        <v>8006</v>
      </c>
      <c r="C13943" t="s">
        <v>299</v>
      </c>
      <c r="D13943" t="s">
        <v>408</v>
      </c>
      <c r="E13943" s="7">
        <v>198</v>
      </c>
      <c r="F13943" s="7">
        <v>2.6350100097656299</v>
      </c>
      <c r="G13943" s="7">
        <v>0.879</v>
      </c>
    </row>
    <row r="13944" spans="1:7" x14ac:dyDescent="0.25">
      <c r="A13944" t="s">
        <v>8007</v>
      </c>
      <c r="B13944" t="s">
        <v>8008</v>
      </c>
      <c r="C13944" t="s">
        <v>275</v>
      </c>
      <c r="D13944" t="s">
        <v>408</v>
      </c>
      <c r="E13944" s="7">
        <v>200</v>
      </c>
      <c r="F13944" s="7">
        <v>705.20162500000004</v>
      </c>
      <c r="G13944" s="7">
        <v>211.27500000000001</v>
      </c>
    </row>
    <row r="13945" spans="1:7" x14ac:dyDescent="0.25">
      <c r="A13945" t="s">
        <v>8009</v>
      </c>
      <c r="B13945" t="s">
        <v>8010</v>
      </c>
      <c r="C13945" t="s">
        <v>299</v>
      </c>
      <c r="D13945" t="s">
        <v>408</v>
      </c>
      <c r="E13945" s="7">
        <v>1</v>
      </c>
      <c r="F13945" s="7">
        <v>1.97939001464844</v>
      </c>
      <c r="G13945" s="7">
        <v>0.59399999999999997</v>
      </c>
    </row>
    <row r="13946" spans="1:7" x14ac:dyDescent="0.25">
      <c r="A13946" t="s">
        <v>8011</v>
      </c>
      <c r="B13946" t="s">
        <v>8012</v>
      </c>
      <c r="C13946" t="s">
        <v>275</v>
      </c>
      <c r="D13946" t="s">
        <v>408</v>
      </c>
      <c r="E13946" s="7">
        <v>9206</v>
      </c>
      <c r="F13946" s="7">
        <v>254.18817169189501</v>
      </c>
      <c r="G13946" s="7">
        <v>33.054000000000002</v>
      </c>
    </row>
    <row r="13947" spans="1:7" x14ac:dyDescent="0.25">
      <c r="A13947" t="s">
        <v>8011</v>
      </c>
      <c r="B13947" t="s">
        <v>8012</v>
      </c>
      <c r="C13947" t="s">
        <v>296</v>
      </c>
      <c r="D13947" t="s">
        <v>408</v>
      </c>
      <c r="E13947" s="7">
        <v>100</v>
      </c>
      <c r="F13947" s="7">
        <v>3.4732700195312498</v>
      </c>
      <c r="G13947" s="7">
        <v>0.45300000000000001</v>
      </c>
    </row>
    <row r="13948" spans="1:7" x14ac:dyDescent="0.25">
      <c r="A13948" t="s">
        <v>8011</v>
      </c>
      <c r="B13948" t="s">
        <v>8012</v>
      </c>
      <c r="C13948" t="s">
        <v>299</v>
      </c>
      <c r="D13948" t="s">
        <v>408</v>
      </c>
      <c r="E13948" s="7">
        <v>22964</v>
      </c>
      <c r="F13948" s="7">
        <v>1146.1528018188501</v>
      </c>
      <c r="G13948" s="7">
        <v>149.1</v>
      </c>
    </row>
    <row r="13949" spans="1:7" x14ac:dyDescent="0.25">
      <c r="A13949" t="s">
        <v>8011</v>
      </c>
      <c r="B13949" t="s">
        <v>8012</v>
      </c>
      <c r="C13949" t="s">
        <v>319</v>
      </c>
      <c r="D13949" t="s">
        <v>408</v>
      </c>
      <c r="E13949" s="7">
        <v>215</v>
      </c>
      <c r="F13949" s="7">
        <v>6.0639199829101598</v>
      </c>
      <c r="G13949" s="7">
        <v>0.79</v>
      </c>
    </row>
    <row r="13950" spans="1:7" x14ac:dyDescent="0.25">
      <c r="A13950" t="s">
        <v>8013</v>
      </c>
      <c r="B13950" t="s">
        <v>8014</v>
      </c>
      <c r="C13950" t="s">
        <v>275</v>
      </c>
      <c r="D13950" t="s">
        <v>408</v>
      </c>
      <c r="E13950" s="7">
        <v>335</v>
      </c>
      <c r="F13950" s="7">
        <v>6.1452098693847699</v>
      </c>
      <c r="G13950" s="7">
        <v>0.86699999999999999</v>
      </c>
    </row>
    <row r="13951" spans="1:7" x14ac:dyDescent="0.25">
      <c r="A13951" t="s">
        <v>8013</v>
      </c>
      <c r="B13951" t="s">
        <v>8014</v>
      </c>
      <c r="C13951" t="s">
        <v>299</v>
      </c>
      <c r="D13951" t="s">
        <v>408</v>
      </c>
      <c r="E13951" s="7">
        <v>505</v>
      </c>
      <c r="F13951" s="7">
        <v>159.187879394531</v>
      </c>
      <c r="G13951" s="7">
        <v>20.699000000000002</v>
      </c>
    </row>
    <row r="13952" spans="1:7" x14ac:dyDescent="0.25">
      <c r="A13952" t="s">
        <v>8015</v>
      </c>
      <c r="B13952" t="s">
        <v>8016</v>
      </c>
      <c r="C13952" t="s">
        <v>275</v>
      </c>
      <c r="D13952" t="s">
        <v>408</v>
      </c>
      <c r="E13952" s="7">
        <v>585</v>
      </c>
      <c r="F13952" s="7">
        <v>25.6541205749512</v>
      </c>
      <c r="G13952" s="7">
        <v>3.339</v>
      </c>
    </row>
    <row r="13953" spans="1:7" x14ac:dyDescent="0.25">
      <c r="A13953" t="s">
        <v>8015</v>
      </c>
      <c r="B13953" t="s">
        <v>8016</v>
      </c>
      <c r="C13953" t="s">
        <v>299</v>
      </c>
      <c r="D13953" t="s">
        <v>408</v>
      </c>
      <c r="E13953" s="7">
        <v>1279</v>
      </c>
      <c r="F13953" s="7">
        <v>148.68301025390599</v>
      </c>
      <c r="G13953" s="7">
        <v>19.334</v>
      </c>
    </row>
    <row r="13954" spans="1:7" x14ac:dyDescent="0.25">
      <c r="A13954" t="s">
        <v>8015</v>
      </c>
      <c r="B13954" t="s">
        <v>8016</v>
      </c>
      <c r="C13954" t="s">
        <v>319</v>
      </c>
      <c r="D13954" t="s">
        <v>408</v>
      </c>
      <c r="E13954" s="7">
        <v>15</v>
      </c>
      <c r="F13954" s="7">
        <v>1.21681005859375</v>
      </c>
      <c r="G13954" s="7">
        <v>0.159</v>
      </c>
    </row>
    <row r="13955" spans="1:7" x14ac:dyDescent="0.25">
      <c r="A13955" t="s">
        <v>8017</v>
      </c>
      <c r="B13955" t="s">
        <v>8018</v>
      </c>
      <c r="C13955" t="s">
        <v>299</v>
      </c>
      <c r="D13955" t="s">
        <v>408</v>
      </c>
      <c r="E13955" s="7">
        <v>55</v>
      </c>
      <c r="F13955" s="7">
        <v>719.77383886718701</v>
      </c>
      <c r="G13955" s="7">
        <v>93.644999999999996</v>
      </c>
    </row>
    <row r="13956" spans="1:7" x14ac:dyDescent="0.25">
      <c r="A13956" t="s">
        <v>8017</v>
      </c>
      <c r="B13956" t="s">
        <v>8018</v>
      </c>
      <c r="C13956" t="s">
        <v>341</v>
      </c>
      <c r="D13956" t="s">
        <v>408</v>
      </c>
      <c r="E13956" s="7">
        <v>5</v>
      </c>
      <c r="F13956" s="7">
        <v>0.55190997314453105</v>
      </c>
      <c r="G13956" s="7">
        <v>7.1999999999999995E-2</v>
      </c>
    </row>
    <row r="13957" spans="1:7" x14ac:dyDescent="0.25">
      <c r="A13957" t="s">
        <v>8017</v>
      </c>
      <c r="B13957" t="s">
        <v>8018</v>
      </c>
      <c r="C13957" t="s">
        <v>375</v>
      </c>
      <c r="D13957" t="s">
        <v>408</v>
      </c>
      <c r="E13957" s="7">
        <v>20</v>
      </c>
      <c r="F13957" s="7">
        <v>0.60024999999999995</v>
      </c>
      <c r="G13957" s="7">
        <v>7.9000000000000001E-2</v>
      </c>
    </row>
    <row r="13958" spans="1:7" x14ac:dyDescent="0.25">
      <c r="A13958" t="s">
        <v>8019</v>
      </c>
      <c r="B13958" t="s">
        <v>8020</v>
      </c>
      <c r="C13958" t="s">
        <v>275</v>
      </c>
      <c r="D13958" t="s">
        <v>408</v>
      </c>
      <c r="E13958" s="7">
        <v>30529</v>
      </c>
      <c r="F13958" s="7">
        <v>107627.85373041499</v>
      </c>
      <c r="G13958" s="7">
        <v>1.2350000000000001</v>
      </c>
    </row>
    <row r="13959" spans="1:7" x14ac:dyDescent="0.25">
      <c r="A13959" t="s">
        <v>8019</v>
      </c>
      <c r="B13959" t="s">
        <v>8020</v>
      </c>
      <c r="C13959" t="s">
        <v>293</v>
      </c>
      <c r="D13959" t="s">
        <v>408</v>
      </c>
      <c r="E13959" s="7">
        <v>5</v>
      </c>
      <c r="F13959" s="7">
        <v>115.15175000000001</v>
      </c>
      <c r="G13959" s="7">
        <v>0</v>
      </c>
    </row>
    <row r="13960" spans="1:7" x14ac:dyDescent="0.25">
      <c r="A13960" t="s">
        <v>8019</v>
      </c>
      <c r="B13960" t="s">
        <v>8020</v>
      </c>
      <c r="C13960" t="s">
        <v>299</v>
      </c>
      <c r="D13960" t="s">
        <v>408</v>
      </c>
      <c r="E13960" s="7">
        <v>68657</v>
      </c>
      <c r="F13960" s="7">
        <v>35203.296629882803</v>
      </c>
      <c r="G13960" s="7">
        <v>0.65</v>
      </c>
    </row>
    <row r="13961" spans="1:7" x14ac:dyDescent="0.25">
      <c r="A13961" t="s">
        <v>8019</v>
      </c>
      <c r="B13961" t="s">
        <v>8020</v>
      </c>
      <c r="C13961" t="s">
        <v>373</v>
      </c>
      <c r="D13961" t="s">
        <v>408</v>
      </c>
      <c r="E13961" s="7">
        <v>10</v>
      </c>
      <c r="F13961" s="7">
        <v>47.737429687499997</v>
      </c>
      <c r="G13961" s="7">
        <v>0</v>
      </c>
    </row>
    <row r="13962" spans="1:7" x14ac:dyDescent="0.25">
      <c r="A13962" t="s">
        <v>8019</v>
      </c>
      <c r="B13962" t="s">
        <v>8020</v>
      </c>
      <c r="C13962" t="s">
        <v>391</v>
      </c>
      <c r="D13962" t="s">
        <v>408</v>
      </c>
      <c r="E13962" s="7">
        <v>4</v>
      </c>
      <c r="F13962" s="7">
        <v>41.989941162109403</v>
      </c>
      <c r="G13962" s="7">
        <v>0</v>
      </c>
    </row>
    <row r="13963" spans="1:7" x14ac:dyDescent="0.25">
      <c r="A13963" t="s">
        <v>8021</v>
      </c>
      <c r="B13963" t="s">
        <v>8022</v>
      </c>
      <c r="C13963" t="s">
        <v>299</v>
      </c>
      <c r="D13963" t="s">
        <v>408</v>
      </c>
      <c r="E13963" s="7">
        <v>1293</v>
      </c>
      <c r="F13963" s="7">
        <v>339.548270751953</v>
      </c>
      <c r="G13963" s="7">
        <v>44.276000000000003</v>
      </c>
    </row>
    <row r="13964" spans="1:7" x14ac:dyDescent="0.25">
      <c r="A13964" t="s">
        <v>8021</v>
      </c>
      <c r="B13964" t="s">
        <v>8022</v>
      </c>
      <c r="C13964" t="s">
        <v>391</v>
      </c>
      <c r="D13964" t="s">
        <v>408</v>
      </c>
      <c r="E13964" s="7">
        <v>4</v>
      </c>
      <c r="F13964" s="7">
        <v>2.0794600219726602</v>
      </c>
      <c r="G13964" s="7">
        <v>0.27100000000000002</v>
      </c>
    </row>
    <row r="13965" spans="1:7" x14ac:dyDescent="0.25">
      <c r="A13965" t="s">
        <v>8023</v>
      </c>
      <c r="B13965" t="s">
        <v>8024</v>
      </c>
      <c r="C13965" t="s">
        <v>275</v>
      </c>
      <c r="D13965" t="s">
        <v>408</v>
      </c>
      <c r="E13965" s="7">
        <v>5</v>
      </c>
      <c r="F13965" s="7">
        <v>0.42508999633789102</v>
      </c>
      <c r="G13965" s="7">
        <v>5.6000000000000001E-2</v>
      </c>
    </row>
    <row r="13966" spans="1:7" x14ac:dyDescent="0.25">
      <c r="A13966" t="s">
        <v>8023</v>
      </c>
      <c r="B13966" t="s">
        <v>8024</v>
      </c>
      <c r="C13966" t="s">
        <v>373</v>
      </c>
      <c r="D13966" t="s">
        <v>408</v>
      </c>
      <c r="E13966" s="7">
        <v>166</v>
      </c>
      <c r="F13966" s="7">
        <v>14.879679504394501</v>
      </c>
      <c r="G13966" s="7">
        <v>1.9359999999999999</v>
      </c>
    </row>
    <row r="13967" spans="1:7" x14ac:dyDescent="0.25">
      <c r="A13967" t="s">
        <v>8025</v>
      </c>
      <c r="B13967" t="s">
        <v>8026</v>
      </c>
      <c r="C13967" t="s">
        <v>275</v>
      </c>
      <c r="D13967" t="s">
        <v>408</v>
      </c>
      <c r="E13967" s="7">
        <v>191</v>
      </c>
      <c r="F13967" s="7">
        <v>36.461079101562497</v>
      </c>
      <c r="G13967" s="7">
        <v>8.798</v>
      </c>
    </row>
    <row r="13968" spans="1:7" x14ac:dyDescent="0.25">
      <c r="A13968" t="s">
        <v>8025</v>
      </c>
      <c r="B13968" t="s">
        <v>8026</v>
      </c>
      <c r="C13968" t="s">
        <v>299</v>
      </c>
      <c r="D13968" t="s">
        <v>408</v>
      </c>
      <c r="E13968" s="7">
        <v>3922</v>
      </c>
      <c r="F13968" s="7">
        <v>388.09844015502898</v>
      </c>
      <c r="G13968" s="7">
        <v>50.542999999999999</v>
      </c>
    </row>
    <row r="13969" spans="1:7" x14ac:dyDescent="0.25">
      <c r="A13969" t="s">
        <v>8027</v>
      </c>
      <c r="B13969" t="s">
        <v>8028</v>
      </c>
      <c r="C13969" t="s">
        <v>275</v>
      </c>
      <c r="D13969" t="s">
        <v>408</v>
      </c>
      <c r="E13969" s="7">
        <v>3158</v>
      </c>
      <c r="F13969" s="7">
        <v>827.20095037841804</v>
      </c>
      <c r="G13969" s="7">
        <v>111.89400000000001</v>
      </c>
    </row>
    <row r="13970" spans="1:7" x14ac:dyDescent="0.25">
      <c r="A13970" t="s">
        <v>8027</v>
      </c>
      <c r="B13970" t="s">
        <v>8028</v>
      </c>
      <c r="C13970" t="s">
        <v>293</v>
      </c>
      <c r="D13970" t="s">
        <v>408</v>
      </c>
      <c r="E13970" s="7">
        <v>10</v>
      </c>
      <c r="F13970" s="7">
        <v>27.072640624999998</v>
      </c>
      <c r="G13970" s="7">
        <v>3.585</v>
      </c>
    </row>
    <row r="13971" spans="1:7" x14ac:dyDescent="0.25">
      <c r="A13971" t="s">
        <v>8027</v>
      </c>
      <c r="B13971" t="s">
        <v>8028</v>
      </c>
      <c r="C13971" t="s">
        <v>296</v>
      </c>
      <c r="D13971" t="s">
        <v>408</v>
      </c>
      <c r="E13971" s="7">
        <v>50</v>
      </c>
      <c r="F13971" s="7">
        <v>21.026150390624998</v>
      </c>
      <c r="G13971" s="7">
        <v>2.7989999999999999</v>
      </c>
    </row>
    <row r="13972" spans="1:7" x14ac:dyDescent="0.25">
      <c r="A13972" t="s">
        <v>8027</v>
      </c>
      <c r="B13972" t="s">
        <v>8028</v>
      </c>
      <c r="C13972" t="s">
        <v>299</v>
      </c>
      <c r="D13972" t="s">
        <v>408</v>
      </c>
      <c r="E13972" s="7">
        <v>3096</v>
      </c>
      <c r="F13972" s="7">
        <v>1414.11272854614</v>
      </c>
      <c r="G13972" s="7">
        <v>183.97800000000001</v>
      </c>
    </row>
    <row r="13973" spans="1:7" x14ac:dyDescent="0.25">
      <c r="A13973" t="s">
        <v>8027</v>
      </c>
      <c r="B13973" t="s">
        <v>8028</v>
      </c>
      <c r="C13973" t="s">
        <v>305</v>
      </c>
      <c r="D13973" t="s">
        <v>408</v>
      </c>
      <c r="E13973" s="7">
        <v>1</v>
      </c>
      <c r="F13973" s="7">
        <v>14.498200195312499</v>
      </c>
      <c r="G13973" s="7">
        <v>1.885</v>
      </c>
    </row>
    <row r="13974" spans="1:7" x14ac:dyDescent="0.25">
      <c r="A13974" t="s">
        <v>8027</v>
      </c>
      <c r="B13974" t="s">
        <v>8028</v>
      </c>
      <c r="C13974" t="s">
        <v>306</v>
      </c>
      <c r="D13974" t="s">
        <v>408</v>
      </c>
      <c r="E13974" s="7">
        <v>1</v>
      </c>
      <c r="F13974" s="7">
        <v>138.84684375000001</v>
      </c>
      <c r="G13974" s="7">
        <v>18.116</v>
      </c>
    </row>
    <row r="13975" spans="1:7" x14ac:dyDescent="0.25">
      <c r="A13975" t="s">
        <v>8027</v>
      </c>
      <c r="B13975" t="s">
        <v>8028</v>
      </c>
      <c r="C13975" t="s">
        <v>375</v>
      </c>
      <c r="D13975" t="s">
        <v>408</v>
      </c>
      <c r="E13975" s="7">
        <v>15</v>
      </c>
      <c r="F13975" s="7">
        <v>5.42436999511719</v>
      </c>
      <c r="G13975" s="7">
        <v>0.77300000000000002</v>
      </c>
    </row>
    <row r="13976" spans="1:7" x14ac:dyDescent="0.25">
      <c r="A13976" t="s">
        <v>8027</v>
      </c>
      <c r="B13976" t="s">
        <v>8028</v>
      </c>
      <c r="C13976" t="s">
        <v>387</v>
      </c>
      <c r="D13976" t="s">
        <v>408</v>
      </c>
      <c r="E13976" s="7">
        <v>50</v>
      </c>
      <c r="F13976" s="7">
        <v>49.937008789062503</v>
      </c>
      <c r="G13976" s="7">
        <v>6.5579999999999998</v>
      </c>
    </row>
    <row r="13977" spans="1:7" x14ac:dyDescent="0.25">
      <c r="A13977" t="s">
        <v>8027</v>
      </c>
      <c r="B13977" t="s">
        <v>8028</v>
      </c>
      <c r="C13977" t="s">
        <v>391</v>
      </c>
      <c r="D13977" t="s">
        <v>408</v>
      </c>
      <c r="E13977" s="7">
        <v>4</v>
      </c>
      <c r="F13977" s="7">
        <v>3464.6316800537102</v>
      </c>
      <c r="G13977" s="7">
        <v>0.28299999999999997</v>
      </c>
    </row>
    <row r="13978" spans="1:7" x14ac:dyDescent="0.25">
      <c r="A13978" t="s">
        <v>8029</v>
      </c>
      <c r="B13978" t="s">
        <v>8030</v>
      </c>
      <c r="C13978" t="s">
        <v>275</v>
      </c>
      <c r="D13978" t="s">
        <v>408</v>
      </c>
      <c r="E13978" s="7">
        <v>130</v>
      </c>
      <c r="F13978" s="7">
        <v>2.9047099609374998</v>
      </c>
      <c r="G13978" s="7">
        <v>0.44400000000000001</v>
      </c>
    </row>
    <row r="13979" spans="1:7" x14ac:dyDescent="0.25">
      <c r="A13979" t="s">
        <v>8031</v>
      </c>
      <c r="B13979" t="s">
        <v>8032</v>
      </c>
      <c r="C13979" t="s">
        <v>275</v>
      </c>
      <c r="D13979" t="s">
        <v>408</v>
      </c>
      <c r="E13979" s="7">
        <v>1097</v>
      </c>
      <c r="F13979" s="7">
        <v>426.19316247558601</v>
      </c>
      <c r="G13979" s="7">
        <v>55.414999999999999</v>
      </c>
    </row>
    <row r="13980" spans="1:7" x14ac:dyDescent="0.25">
      <c r="A13980" t="s">
        <v>8031</v>
      </c>
      <c r="B13980" t="s">
        <v>8032</v>
      </c>
      <c r="C13980" t="s">
        <v>296</v>
      </c>
      <c r="D13980" t="s">
        <v>408</v>
      </c>
      <c r="E13980" s="7">
        <v>100</v>
      </c>
      <c r="F13980" s="7">
        <v>10.068940429687499</v>
      </c>
      <c r="G13980" s="7">
        <v>1.3089999999999999</v>
      </c>
    </row>
    <row r="13981" spans="1:7" x14ac:dyDescent="0.25">
      <c r="A13981" t="s">
        <v>8031</v>
      </c>
      <c r="B13981" t="s">
        <v>8032</v>
      </c>
      <c r="C13981" t="s">
        <v>299</v>
      </c>
      <c r="D13981" t="s">
        <v>408</v>
      </c>
      <c r="E13981" s="7">
        <v>568</v>
      </c>
      <c r="F13981" s="7">
        <v>233.67505419921901</v>
      </c>
      <c r="G13981" s="7">
        <v>30.449000000000002</v>
      </c>
    </row>
    <row r="13982" spans="1:7" x14ac:dyDescent="0.25">
      <c r="A13982" t="s">
        <v>8031</v>
      </c>
      <c r="B13982" t="s">
        <v>8032</v>
      </c>
      <c r="C13982" t="s">
        <v>375</v>
      </c>
      <c r="D13982" t="s">
        <v>408</v>
      </c>
      <c r="E13982" s="7">
        <v>10</v>
      </c>
      <c r="F13982" s="7">
        <v>3.4293100585937499</v>
      </c>
      <c r="G13982" s="7">
        <v>0.44600000000000001</v>
      </c>
    </row>
    <row r="13983" spans="1:7" x14ac:dyDescent="0.25">
      <c r="A13983" t="s">
        <v>8031</v>
      </c>
      <c r="B13983" t="s">
        <v>8032</v>
      </c>
      <c r="C13983" t="s">
        <v>385</v>
      </c>
      <c r="D13983" t="s">
        <v>408</v>
      </c>
      <c r="E13983" s="7">
        <v>1</v>
      </c>
      <c r="F13983" s="7">
        <v>2.0472399902343801</v>
      </c>
      <c r="G13983" s="7">
        <v>0.26700000000000002</v>
      </c>
    </row>
    <row r="13984" spans="1:7" x14ac:dyDescent="0.25">
      <c r="A13984" t="s">
        <v>8031</v>
      </c>
      <c r="B13984" t="s">
        <v>8032</v>
      </c>
      <c r="C13984" t="s">
        <v>391</v>
      </c>
      <c r="D13984" t="s">
        <v>408</v>
      </c>
      <c r="E13984" s="7">
        <v>1</v>
      </c>
      <c r="F13984" s="7">
        <v>637.85074999999995</v>
      </c>
      <c r="G13984" s="7">
        <v>0</v>
      </c>
    </row>
    <row r="13985" spans="1:7" x14ac:dyDescent="0.25">
      <c r="A13985" t="s">
        <v>8033</v>
      </c>
      <c r="B13985" t="s">
        <v>8034</v>
      </c>
      <c r="C13985" t="s">
        <v>275</v>
      </c>
      <c r="D13985" t="s">
        <v>408</v>
      </c>
      <c r="E13985" s="7">
        <v>10457</v>
      </c>
      <c r="F13985" s="7">
        <v>692.49362911224398</v>
      </c>
      <c r="G13985" s="7">
        <v>90.316999999999993</v>
      </c>
    </row>
    <row r="13986" spans="1:7" x14ac:dyDescent="0.25">
      <c r="A13986" t="s">
        <v>8033</v>
      </c>
      <c r="B13986" t="s">
        <v>8034</v>
      </c>
      <c r="C13986" t="s">
        <v>290</v>
      </c>
      <c r="D13986" t="s">
        <v>408</v>
      </c>
      <c r="E13986" s="7">
        <v>1</v>
      </c>
      <c r="F13986" s="7">
        <v>95.897351562500006</v>
      </c>
      <c r="G13986" s="7">
        <v>12.467000000000001</v>
      </c>
    </row>
    <row r="13987" spans="1:7" x14ac:dyDescent="0.25">
      <c r="A13987" t="s">
        <v>8033</v>
      </c>
      <c r="B13987" t="s">
        <v>8034</v>
      </c>
      <c r="C13987" t="s">
        <v>293</v>
      </c>
      <c r="D13987" t="s">
        <v>408</v>
      </c>
      <c r="E13987" s="7">
        <v>1</v>
      </c>
      <c r="F13987" s="7">
        <v>21.69844921875</v>
      </c>
      <c r="G13987" s="7">
        <v>2.8860000000000001</v>
      </c>
    </row>
    <row r="13988" spans="1:7" x14ac:dyDescent="0.25">
      <c r="A13988" t="s">
        <v>8033</v>
      </c>
      <c r="B13988" t="s">
        <v>8034</v>
      </c>
      <c r="C13988" t="s">
        <v>299</v>
      </c>
      <c r="D13988" t="s">
        <v>408</v>
      </c>
      <c r="E13988" s="7">
        <v>2310</v>
      </c>
      <c r="F13988" s="7">
        <v>1045.8871223144499</v>
      </c>
      <c r="G13988" s="7">
        <v>135.97200000000001</v>
      </c>
    </row>
    <row r="13989" spans="1:7" x14ac:dyDescent="0.25">
      <c r="A13989" t="s">
        <v>8033</v>
      </c>
      <c r="B13989" t="s">
        <v>8034</v>
      </c>
      <c r="C13989" t="s">
        <v>310</v>
      </c>
      <c r="D13989" t="s">
        <v>408</v>
      </c>
      <c r="E13989" s="7">
        <v>30</v>
      </c>
      <c r="F13989" s="7">
        <v>8.8788798828125</v>
      </c>
      <c r="G13989" s="7">
        <v>1.155</v>
      </c>
    </row>
    <row r="13990" spans="1:7" x14ac:dyDescent="0.25">
      <c r="A13990" t="s">
        <v>8033</v>
      </c>
      <c r="B13990" t="s">
        <v>8034</v>
      </c>
      <c r="C13990" t="s">
        <v>319</v>
      </c>
      <c r="D13990" t="s">
        <v>408</v>
      </c>
      <c r="E13990" s="7">
        <v>129</v>
      </c>
      <c r="F13990" s="7">
        <v>30.4466197814941</v>
      </c>
      <c r="G13990" s="7">
        <v>3.9609999999999999</v>
      </c>
    </row>
    <row r="13991" spans="1:7" x14ac:dyDescent="0.25">
      <c r="A13991" t="s">
        <v>8033</v>
      </c>
      <c r="B13991" t="s">
        <v>8034</v>
      </c>
      <c r="C13991" t="s">
        <v>324</v>
      </c>
      <c r="D13991" t="s">
        <v>408</v>
      </c>
      <c r="E13991" s="7">
        <v>150</v>
      </c>
      <c r="F13991" s="7">
        <v>18.465169921874999</v>
      </c>
      <c r="G13991" s="7">
        <v>2.4009999999999998</v>
      </c>
    </row>
    <row r="13992" spans="1:7" x14ac:dyDescent="0.25">
      <c r="A13992" t="s">
        <v>8033</v>
      </c>
      <c r="B13992" t="s">
        <v>8034</v>
      </c>
      <c r="C13992" t="s">
        <v>329</v>
      </c>
      <c r="D13992" t="s">
        <v>408</v>
      </c>
      <c r="E13992" s="7">
        <v>1</v>
      </c>
      <c r="F13992" s="7">
        <v>0.104199996948242</v>
      </c>
      <c r="G13992" s="7">
        <v>1.4E-2</v>
      </c>
    </row>
    <row r="13993" spans="1:7" x14ac:dyDescent="0.25">
      <c r="A13993" t="s">
        <v>8033</v>
      </c>
      <c r="B13993" t="s">
        <v>8034</v>
      </c>
      <c r="C13993" t="s">
        <v>341</v>
      </c>
      <c r="D13993" t="s">
        <v>408</v>
      </c>
      <c r="E13993" s="7">
        <v>105</v>
      </c>
      <c r="F13993" s="7">
        <v>21.350550170898401</v>
      </c>
      <c r="G13993" s="7">
        <v>2.778</v>
      </c>
    </row>
    <row r="13994" spans="1:7" x14ac:dyDescent="0.25">
      <c r="A13994" t="s">
        <v>8033</v>
      </c>
      <c r="B13994" t="s">
        <v>8034</v>
      </c>
      <c r="C13994" t="s">
        <v>373</v>
      </c>
      <c r="D13994" t="s">
        <v>408</v>
      </c>
      <c r="E13994" s="7">
        <v>198</v>
      </c>
      <c r="F13994" s="7">
        <v>50.5891889648437</v>
      </c>
      <c r="G13994" s="7">
        <v>6.5789999999999997</v>
      </c>
    </row>
    <row r="13995" spans="1:7" x14ac:dyDescent="0.25">
      <c r="A13995" t="s">
        <v>8033</v>
      </c>
      <c r="B13995" t="s">
        <v>8034</v>
      </c>
      <c r="C13995" t="s">
        <v>375</v>
      </c>
      <c r="D13995" t="s">
        <v>408</v>
      </c>
      <c r="E13995" s="7">
        <v>275</v>
      </c>
      <c r="F13995" s="7">
        <v>18.895869628906301</v>
      </c>
      <c r="G13995" s="7">
        <v>2.4580000000000002</v>
      </c>
    </row>
    <row r="13996" spans="1:7" x14ac:dyDescent="0.25">
      <c r="A13996" t="s">
        <v>8033</v>
      </c>
      <c r="B13996" t="s">
        <v>8034</v>
      </c>
      <c r="C13996" t="s">
        <v>391</v>
      </c>
      <c r="D13996" t="s">
        <v>408</v>
      </c>
      <c r="E13996" s="7">
        <v>1</v>
      </c>
      <c r="F13996" s="7">
        <v>1.2479300537109399</v>
      </c>
      <c r="G13996" s="7">
        <v>0.16300000000000001</v>
      </c>
    </row>
    <row r="13997" spans="1:7" x14ac:dyDescent="0.25">
      <c r="A13997" t="s">
        <v>8035</v>
      </c>
      <c r="B13997" t="s">
        <v>8036</v>
      </c>
      <c r="C13997" t="s">
        <v>275</v>
      </c>
      <c r="D13997" t="s">
        <v>408</v>
      </c>
      <c r="E13997" s="7">
        <v>3923</v>
      </c>
      <c r="F13997" s="7">
        <v>156.09926367187501</v>
      </c>
      <c r="G13997" s="7">
        <v>23.395</v>
      </c>
    </row>
    <row r="13998" spans="1:7" x14ac:dyDescent="0.25">
      <c r="A13998" t="s">
        <v>8035</v>
      </c>
      <c r="B13998" t="s">
        <v>8036</v>
      </c>
      <c r="C13998" t="s">
        <v>290</v>
      </c>
      <c r="D13998" t="s">
        <v>408</v>
      </c>
      <c r="E13998" s="7">
        <v>1</v>
      </c>
      <c r="F13998" s="7">
        <v>0.14319000244140601</v>
      </c>
      <c r="G13998" s="7">
        <v>1.9E-2</v>
      </c>
    </row>
    <row r="13999" spans="1:7" x14ac:dyDescent="0.25">
      <c r="A13999" t="s">
        <v>8035</v>
      </c>
      <c r="B13999" t="s">
        <v>8036</v>
      </c>
      <c r="C13999" t="s">
        <v>296</v>
      </c>
      <c r="D13999" t="s">
        <v>408</v>
      </c>
      <c r="E13999" s="7">
        <v>1</v>
      </c>
      <c r="F13999" s="7">
        <v>25.0400390625</v>
      </c>
      <c r="G13999" s="7">
        <v>3.3210000000000002</v>
      </c>
    </row>
    <row r="14000" spans="1:7" x14ac:dyDescent="0.25">
      <c r="A14000" t="s">
        <v>8035</v>
      </c>
      <c r="B14000" t="s">
        <v>8036</v>
      </c>
      <c r="C14000" t="s">
        <v>299</v>
      </c>
      <c r="D14000" t="s">
        <v>408</v>
      </c>
      <c r="E14000" s="7">
        <v>2425</v>
      </c>
      <c r="F14000" s="7">
        <v>350.46343167114298</v>
      </c>
      <c r="G14000" s="7">
        <v>46.177999999999997</v>
      </c>
    </row>
    <row r="14001" spans="1:7" x14ac:dyDescent="0.25">
      <c r="A14001" t="s">
        <v>8035</v>
      </c>
      <c r="B14001" t="s">
        <v>8036</v>
      </c>
      <c r="C14001" t="s">
        <v>353</v>
      </c>
      <c r="D14001" t="s">
        <v>408</v>
      </c>
      <c r="E14001" s="7">
        <v>0.10000000149011599</v>
      </c>
      <c r="F14001" s="7">
        <v>0.36389999389648398</v>
      </c>
      <c r="G14001" s="7">
        <v>0.113</v>
      </c>
    </row>
    <row r="14002" spans="1:7" x14ac:dyDescent="0.25">
      <c r="A14002" t="s">
        <v>8035</v>
      </c>
      <c r="B14002" t="s">
        <v>8036</v>
      </c>
      <c r="C14002" t="s">
        <v>391</v>
      </c>
      <c r="D14002" t="s">
        <v>408</v>
      </c>
      <c r="E14002" s="7">
        <v>20.5</v>
      </c>
      <c r="F14002" s="7">
        <v>32.618609374999998</v>
      </c>
      <c r="G14002" s="7">
        <v>4.2409999999999997</v>
      </c>
    </row>
    <row r="14003" spans="1:7" x14ac:dyDescent="0.25">
      <c r="A14003" t="s">
        <v>8037</v>
      </c>
      <c r="B14003" t="s">
        <v>8038</v>
      </c>
      <c r="C14003" t="s">
        <v>275</v>
      </c>
      <c r="D14003" t="s">
        <v>408</v>
      </c>
      <c r="E14003" s="7">
        <v>21</v>
      </c>
      <c r="F14003" s="7">
        <v>2174.4088499755899</v>
      </c>
      <c r="G14003" s="7">
        <v>22.085000000000001</v>
      </c>
    </row>
    <row r="14004" spans="1:7" x14ac:dyDescent="0.25">
      <c r="A14004" t="s">
        <v>8037</v>
      </c>
      <c r="B14004" t="s">
        <v>8038</v>
      </c>
      <c r="C14004" t="s">
        <v>299</v>
      </c>
      <c r="D14004" t="s">
        <v>408</v>
      </c>
      <c r="E14004" s="7">
        <v>1806</v>
      </c>
      <c r="F14004" s="7">
        <v>322.12880828857402</v>
      </c>
      <c r="G14004" s="7">
        <v>78.421000000000006</v>
      </c>
    </row>
    <row r="14005" spans="1:7" x14ac:dyDescent="0.25">
      <c r="A14005" t="s">
        <v>8039</v>
      </c>
      <c r="B14005" t="s">
        <v>8040</v>
      </c>
      <c r="C14005" t="s">
        <v>275</v>
      </c>
      <c r="D14005" t="s">
        <v>408</v>
      </c>
      <c r="E14005" s="7">
        <v>5</v>
      </c>
      <c r="F14005" s="7">
        <v>112.91848828125001</v>
      </c>
      <c r="G14005" s="7">
        <v>27.507000000000001</v>
      </c>
    </row>
    <row r="14006" spans="1:7" x14ac:dyDescent="0.25">
      <c r="A14006" t="s">
        <v>8039</v>
      </c>
      <c r="B14006" t="s">
        <v>8040</v>
      </c>
      <c r="C14006" t="s">
        <v>296</v>
      </c>
      <c r="D14006" t="s">
        <v>408</v>
      </c>
      <c r="E14006" s="7">
        <v>1</v>
      </c>
      <c r="F14006" s="7">
        <v>9.2246796875000001</v>
      </c>
      <c r="G14006" s="7">
        <v>2.2429999999999999</v>
      </c>
    </row>
    <row r="14007" spans="1:7" x14ac:dyDescent="0.25">
      <c r="A14007" t="s">
        <v>8039</v>
      </c>
      <c r="B14007" t="s">
        <v>8040</v>
      </c>
      <c r="C14007" t="s">
        <v>299</v>
      </c>
      <c r="D14007" t="s">
        <v>408</v>
      </c>
      <c r="E14007" s="7">
        <v>32</v>
      </c>
      <c r="F14007" s="7">
        <v>71.670111328125003</v>
      </c>
      <c r="G14007" s="7">
        <v>17.34</v>
      </c>
    </row>
    <row r="14008" spans="1:7" x14ac:dyDescent="0.25">
      <c r="A14008" t="s">
        <v>8041</v>
      </c>
      <c r="B14008" t="s">
        <v>8042</v>
      </c>
      <c r="C14008" t="s">
        <v>275</v>
      </c>
      <c r="D14008" t="s">
        <v>408</v>
      </c>
      <c r="E14008" s="7">
        <v>1</v>
      </c>
      <c r="F14008" s="7">
        <v>2643.8494999999998</v>
      </c>
      <c r="G14008" s="7">
        <v>343.76600000000002</v>
      </c>
    </row>
    <row r="14009" spans="1:7" x14ac:dyDescent="0.25">
      <c r="A14009" t="s">
        <v>8041</v>
      </c>
      <c r="B14009" t="s">
        <v>8042</v>
      </c>
      <c r="C14009" t="s">
        <v>299</v>
      </c>
      <c r="D14009" t="s">
        <v>408</v>
      </c>
      <c r="E14009" s="7">
        <v>689</v>
      </c>
      <c r="F14009" s="7">
        <v>1205.2898442993201</v>
      </c>
      <c r="G14009" s="7">
        <v>156.821</v>
      </c>
    </row>
    <row r="14010" spans="1:7" x14ac:dyDescent="0.25">
      <c r="A14010" t="s">
        <v>8043</v>
      </c>
      <c r="B14010" t="s">
        <v>8044</v>
      </c>
      <c r="C14010" t="s">
        <v>275</v>
      </c>
      <c r="D14010" t="s">
        <v>408</v>
      </c>
      <c r="E14010" s="7">
        <v>1317.5</v>
      </c>
      <c r="F14010" s="7">
        <v>258.31033789062502</v>
      </c>
      <c r="G14010" s="7">
        <v>239.3</v>
      </c>
    </row>
    <row r="14011" spans="1:7" x14ac:dyDescent="0.25">
      <c r="A14011" t="s">
        <v>8043</v>
      </c>
      <c r="B14011" t="s">
        <v>8044</v>
      </c>
      <c r="C14011" t="s">
        <v>296</v>
      </c>
      <c r="D14011" t="s">
        <v>408</v>
      </c>
      <c r="E14011" s="7">
        <v>20</v>
      </c>
      <c r="F14011" s="7">
        <v>15.1471396484375</v>
      </c>
      <c r="G14011" s="7">
        <v>8.2840000000000007</v>
      </c>
    </row>
    <row r="14012" spans="1:7" x14ac:dyDescent="0.25">
      <c r="A14012" t="s">
        <v>8043</v>
      </c>
      <c r="B14012" t="s">
        <v>8044</v>
      </c>
      <c r="C14012" t="s">
        <v>299</v>
      </c>
      <c r="D14012" t="s">
        <v>408</v>
      </c>
      <c r="E14012" s="7">
        <v>3</v>
      </c>
      <c r="F14012" s="7">
        <v>125.77249999999999</v>
      </c>
      <c r="G14012" s="7">
        <v>68.227000000000004</v>
      </c>
    </row>
    <row r="14013" spans="1:7" x14ac:dyDescent="0.25">
      <c r="A14013" t="s">
        <v>8043</v>
      </c>
      <c r="B14013" t="s">
        <v>8044</v>
      </c>
      <c r="C14013" t="s">
        <v>391</v>
      </c>
      <c r="D14013" t="s">
        <v>408</v>
      </c>
      <c r="E14013" s="7">
        <v>26</v>
      </c>
      <c r="F14013" s="7">
        <v>0.44850000000000001</v>
      </c>
      <c r="G14013" s="7">
        <v>0.245</v>
      </c>
    </row>
    <row r="14014" spans="1:7" x14ac:dyDescent="0.25">
      <c r="A14014" t="s">
        <v>8045</v>
      </c>
      <c r="B14014" t="s">
        <v>8046</v>
      </c>
      <c r="C14014" t="s">
        <v>275</v>
      </c>
      <c r="D14014" t="s">
        <v>408</v>
      </c>
      <c r="E14014" s="7">
        <v>15673</v>
      </c>
      <c r="F14014" s="7">
        <v>28088.212954162602</v>
      </c>
      <c r="G14014" s="7">
        <v>1775.146</v>
      </c>
    </row>
    <row r="14015" spans="1:7" x14ac:dyDescent="0.25">
      <c r="A14015" t="s">
        <v>8045</v>
      </c>
      <c r="B14015" t="s">
        <v>8046</v>
      </c>
      <c r="C14015" t="s">
        <v>290</v>
      </c>
      <c r="D14015" t="s">
        <v>408</v>
      </c>
      <c r="E14015" s="7">
        <v>1</v>
      </c>
      <c r="F14015" s="7">
        <v>68.216140624999994</v>
      </c>
      <c r="G14015" s="7">
        <v>12.723000000000001</v>
      </c>
    </row>
    <row r="14016" spans="1:7" x14ac:dyDescent="0.25">
      <c r="A14016" t="s">
        <v>8045</v>
      </c>
      <c r="B14016" t="s">
        <v>8046</v>
      </c>
      <c r="C14016" t="s">
        <v>293</v>
      </c>
      <c r="D14016" t="s">
        <v>408</v>
      </c>
      <c r="E14016" s="7">
        <v>8</v>
      </c>
      <c r="F14016" s="7">
        <v>1100.9532753906301</v>
      </c>
      <c r="G14016" s="7">
        <v>205.46199999999999</v>
      </c>
    </row>
    <row r="14017" spans="1:7" x14ac:dyDescent="0.25">
      <c r="A14017" t="s">
        <v>8045</v>
      </c>
      <c r="B14017" t="s">
        <v>8046</v>
      </c>
      <c r="C14017" t="s">
        <v>296</v>
      </c>
      <c r="D14017" t="s">
        <v>408</v>
      </c>
      <c r="E14017" s="7">
        <v>8</v>
      </c>
      <c r="F14017" s="7">
        <v>53.587179687499997</v>
      </c>
      <c r="G14017" s="7">
        <v>10.819000000000001</v>
      </c>
    </row>
    <row r="14018" spans="1:7" x14ac:dyDescent="0.25">
      <c r="A14018" t="s">
        <v>8045</v>
      </c>
      <c r="B14018" t="s">
        <v>8046</v>
      </c>
      <c r="C14018" t="s">
        <v>299</v>
      </c>
      <c r="D14018" t="s">
        <v>408</v>
      </c>
      <c r="E14018" s="7">
        <v>8819</v>
      </c>
      <c r="F14018" s="7">
        <v>2870.6636183319101</v>
      </c>
      <c r="G14018" s="7">
        <v>549.85900000000004</v>
      </c>
    </row>
    <row r="14019" spans="1:7" x14ac:dyDescent="0.25">
      <c r="A14019" t="s">
        <v>8045</v>
      </c>
      <c r="B14019" t="s">
        <v>8046</v>
      </c>
      <c r="C14019" t="s">
        <v>300</v>
      </c>
      <c r="D14019" t="s">
        <v>408</v>
      </c>
      <c r="E14019" s="7">
        <v>1</v>
      </c>
      <c r="F14019" s="7">
        <v>91.588562499999995</v>
      </c>
      <c r="G14019" s="7">
        <v>17.146999999999998</v>
      </c>
    </row>
    <row r="14020" spans="1:7" x14ac:dyDescent="0.25">
      <c r="A14020" t="s">
        <v>8045</v>
      </c>
      <c r="B14020" t="s">
        <v>8046</v>
      </c>
      <c r="C14020" t="s">
        <v>319</v>
      </c>
      <c r="D14020" t="s">
        <v>408</v>
      </c>
      <c r="E14020" s="7">
        <v>2</v>
      </c>
      <c r="F14020" s="7">
        <v>19.289609375000001</v>
      </c>
      <c r="G14020" s="7">
        <v>3.6640000000000001</v>
      </c>
    </row>
    <row r="14021" spans="1:7" x14ac:dyDescent="0.25">
      <c r="A14021" t="s">
        <v>8045</v>
      </c>
      <c r="B14021" t="s">
        <v>8046</v>
      </c>
      <c r="C14021" t="s">
        <v>324</v>
      </c>
      <c r="D14021" t="s">
        <v>408</v>
      </c>
      <c r="E14021" s="7">
        <v>5</v>
      </c>
      <c r="F14021" s="7">
        <v>84.103710937499997</v>
      </c>
      <c r="G14021" s="7">
        <v>15.686999999999999</v>
      </c>
    </row>
    <row r="14022" spans="1:7" x14ac:dyDescent="0.25">
      <c r="A14022" t="s">
        <v>8045</v>
      </c>
      <c r="B14022" t="s">
        <v>8046</v>
      </c>
      <c r="C14022" t="s">
        <v>329</v>
      </c>
      <c r="D14022" t="s">
        <v>408</v>
      </c>
      <c r="E14022" s="7">
        <v>1</v>
      </c>
      <c r="F14022" s="7">
        <v>80.077500000000001</v>
      </c>
      <c r="G14022" s="7">
        <v>14.935</v>
      </c>
    </row>
    <row r="14023" spans="1:7" x14ac:dyDescent="0.25">
      <c r="A14023" t="s">
        <v>8045</v>
      </c>
      <c r="B14023" t="s">
        <v>8046</v>
      </c>
      <c r="C14023" t="s">
        <v>332</v>
      </c>
      <c r="D14023" t="s">
        <v>408</v>
      </c>
      <c r="E14023" s="7">
        <v>10</v>
      </c>
      <c r="F14023" s="7">
        <v>757.27087500000005</v>
      </c>
      <c r="G14023" s="7">
        <v>141.232</v>
      </c>
    </row>
    <row r="14024" spans="1:7" x14ac:dyDescent="0.25">
      <c r="A14024" t="s">
        <v>8045</v>
      </c>
      <c r="B14024" t="s">
        <v>8046</v>
      </c>
      <c r="C14024" t="s">
        <v>349</v>
      </c>
      <c r="D14024" t="s">
        <v>408</v>
      </c>
      <c r="E14024" s="7">
        <v>1</v>
      </c>
      <c r="F14024" s="7">
        <v>11.765000000000001</v>
      </c>
      <c r="G14024" s="7">
        <v>2.2610000000000001</v>
      </c>
    </row>
    <row r="14025" spans="1:7" x14ac:dyDescent="0.25">
      <c r="A14025" t="s">
        <v>8045</v>
      </c>
      <c r="B14025" t="s">
        <v>8046</v>
      </c>
      <c r="C14025" t="s">
        <v>387</v>
      </c>
      <c r="D14025" t="s">
        <v>408</v>
      </c>
      <c r="E14025" s="7">
        <v>76</v>
      </c>
      <c r="F14025" s="7">
        <v>920.316947265625</v>
      </c>
      <c r="G14025" s="7">
        <v>32.106000000000002</v>
      </c>
    </row>
    <row r="14026" spans="1:7" x14ac:dyDescent="0.25">
      <c r="A14026" t="s">
        <v>8045</v>
      </c>
      <c r="B14026" t="s">
        <v>8046</v>
      </c>
      <c r="C14026" t="s">
        <v>391</v>
      </c>
      <c r="D14026" t="s">
        <v>408</v>
      </c>
      <c r="E14026" s="7">
        <v>13</v>
      </c>
      <c r="F14026" s="7">
        <v>1490.4798403320301</v>
      </c>
      <c r="G14026" s="7">
        <v>278.11099999999999</v>
      </c>
    </row>
    <row r="14027" spans="1:7" x14ac:dyDescent="0.25">
      <c r="A14027" t="s">
        <v>8045</v>
      </c>
      <c r="B14027" t="s">
        <v>8046</v>
      </c>
      <c r="C14027" t="s">
        <v>397</v>
      </c>
      <c r="D14027" t="s">
        <v>408</v>
      </c>
      <c r="E14027" s="7">
        <v>0.5</v>
      </c>
      <c r="F14027" s="7">
        <v>51.0045</v>
      </c>
      <c r="G14027" s="7">
        <v>9.5790000000000006</v>
      </c>
    </row>
    <row r="14028" spans="1:7" x14ac:dyDescent="0.25">
      <c r="A14028" t="s">
        <v>8047</v>
      </c>
      <c r="B14028" t="s">
        <v>8048</v>
      </c>
      <c r="C14028" t="s">
        <v>275</v>
      </c>
      <c r="D14028" t="s">
        <v>408</v>
      </c>
      <c r="E14028" s="7">
        <v>231</v>
      </c>
      <c r="F14028" s="7">
        <v>87.717379180908196</v>
      </c>
      <c r="G14028" s="7">
        <v>11.41</v>
      </c>
    </row>
    <row r="14029" spans="1:7" x14ac:dyDescent="0.25">
      <c r="A14029" t="s">
        <v>8047</v>
      </c>
      <c r="B14029" t="s">
        <v>8048</v>
      </c>
      <c r="C14029" t="s">
        <v>293</v>
      </c>
      <c r="D14029" t="s">
        <v>408</v>
      </c>
      <c r="E14029" s="7">
        <v>4</v>
      </c>
      <c r="F14029" s="7">
        <v>137.45659375</v>
      </c>
      <c r="G14029" s="7">
        <v>17.87</v>
      </c>
    </row>
    <row r="14030" spans="1:7" x14ac:dyDescent="0.25">
      <c r="A14030" t="s">
        <v>8047</v>
      </c>
      <c r="B14030" t="s">
        <v>8048</v>
      </c>
      <c r="C14030" t="s">
        <v>299</v>
      </c>
      <c r="D14030" t="s">
        <v>408</v>
      </c>
      <c r="E14030" s="7">
        <v>6831.5799999237097</v>
      </c>
      <c r="F14030" s="7">
        <v>308.14274060058602</v>
      </c>
      <c r="G14030" s="7">
        <v>42.645000000000003</v>
      </c>
    </row>
    <row r="14031" spans="1:7" x14ac:dyDescent="0.25">
      <c r="A14031" t="s">
        <v>8047</v>
      </c>
      <c r="B14031" t="s">
        <v>8048</v>
      </c>
      <c r="C14031" t="s">
        <v>306</v>
      </c>
      <c r="D14031" t="s">
        <v>408</v>
      </c>
      <c r="E14031" s="7">
        <v>1</v>
      </c>
      <c r="F14031" s="7">
        <v>41.051851562499998</v>
      </c>
      <c r="G14031" s="7">
        <v>5.3369999999999997</v>
      </c>
    </row>
    <row r="14032" spans="1:7" x14ac:dyDescent="0.25">
      <c r="A14032" t="s">
        <v>8047</v>
      </c>
      <c r="B14032" t="s">
        <v>8048</v>
      </c>
      <c r="C14032" t="s">
        <v>391</v>
      </c>
      <c r="D14032" t="s">
        <v>408</v>
      </c>
      <c r="E14032" s="7">
        <v>1</v>
      </c>
      <c r="F14032" s="7">
        <v>6.420580078125</v>
      </c>
      <c r="G14032" s="7">
        <v>0.83499999999999996</v>
      </c>
    </row>
    <row r="14033" spans="1:7" x14ac:dyDescent="0.25">
      <c r="A14033" t="s">
        <v>8049</v>
      </c>
      <c r="B14033" t="s">
        <v>8050</v>
      </c>
      <c r="C14033" t="s">
        <v>275</v>
      </c>
      <c r="D14033" t="s">
        <v>3111</v>
      </c>
      <c r="E14033" s="7">
        <v>371587</v>
      </c>
      <c r="F14033" s="7">
        <v>23780.507371940599</v>
      </c>
      <c r="G14033" s="7">
        <v>598.404</v>
      </c>
    </row>
    <row r="14034" spans="1:7" x14ac:dyDescent="0.25">
      <c r="A14034" t="s">
        <v>8049</v>
      </c>
      <c r="B14034" t="s">
        <v>8050</v>
      </c>
      <c r="C14034" t="s">
        <v>299</v>
      </c>
      <c r="D14034" t="s">
        <v>3111</v>
      </c>
      <c r="E14034" s="7">
        <v>140795</v>
      </c>
      <c r="F14034" s="7">
        <v>11448.1164147282</v>
      </c>
      <c r="G14034" s="7">
        <v>1358.461</v>
      </c>
    </row>
    <row r="14035" spans="1:7" x14ac:dyDescent="0.25">
      <c r="A14035" t="s">
        <v>8049</v>
      </c>
      <c r="B14035" t="s">
        <v>8050</v>
      </c>
      <c r="C14035" t="s">
        <v>310</v>
      </c>
      <c r="D14035" t="s">
        <v>3111</v>
      </c>
      <c r="E14035" s="7">
        <v>10</v>
      </c>
      <c r="F14035" s="7">
        <v>12.050690429687499</v>
      </c>
      <c r="G14035" s="7">
        <v>3.61</v>
      </c>
    </row>
    <row r="14036" spans="1:7" x14ac:dyDescent="0.25">
      <c r="A14036" t="s">
        <v>8049</v>
      </c>
      <c r="B14036" t="s">
        <v>8050</v>
      </c>
      <c r="C14036" t="s">
        <v>341</v>
      </c>
      <c r="D14036" t="s">
        <v>3111</v>
      </c>
      <c r="E14036" s="7">
        <v>92</v>
      </c>
      <c r="F14036" s="7">
        <v>72.772519531249998</v>
      </c>
      <c r="G14036" s="7">
        <v>11.907999999999999</v>
      </c>
    </row>
    <row r="14037" spans="1:7" x14ac:dyDescent="0.25">
      <c r="A14037" t="s">
        <v>8049</v>
      </c>
      <c r="B14037" t="s">
        <v>8050</v>
      </c>
      <c r="C14037" t="s">
        <v>373</v>
      </c>
      <c r="D14037" t="s">
        <v>3111</v>
      </c>
      <c r="E14037" s="7">
        <v>8</v>
      </c>
      <c r="F14037" s="7">
        <v>2.67844995117188</v>
      </c>
      <c r="G14037" s="7">
        <v>0.80300000000000005</v>
      </c>
    </row>
    <row r="14038" spans="1:7" x14ac:dyDescent="0.25">
      <c r="A14038" t="s">
        <v>8049</v>
      </c>
      <c r="B14038" t="s">
        <v>8050</v>
      </c>
      <c r="C14038" t="s">
        <v>397</v>
      </c>
      <c r="D14038" t="s">
        <v>3111</v>
      </c>
      <c r="E14038" s="7">
        <v>100</v>
      </c>
      <c r="F14038" s="7">
        <v>21.836759765625001</v>
      </c>
      <c r="G14038" s="7">
        <v>6.5410000000000004</v>
      </c>
    </row>
    <row r="14039" spans="1:7" x14ac:dyDescent="0.25">
      <c r="A14039" t="s">
        <v>8051</v>
      </c>
      <c r="B14039" t="s">
        <v>8052</v>
      </c>
      <c r="C14039" t="s">
        <v>272</v>
      </c>
      <c r="D14039" t="s">
        <v>3111</v>
      </c>
      <c r="E14039" s="7">
        <v>8</v>
      </c>
      <c r="F14039" s="7">
        <v>70.592269531249997</v>
      </c>
      <c r="G14039" s="7">
        <v>21.213999999999999</v>
      </c>
    </row>
    <row r="14040" spans="1:7" x14ac:dyDescent="0.25">
      <c r="A14040" t="s">
        <v>8051</v>
      </c>
      <c r="B14040" t="s">
        <v>8052</v>
      </c>
      <c r="C14040" t="s">
        <v>275</v>
      </c>
      <c r="D14040" t="s">
        <v>3111</v>
      </c>
      <c r="E14040" s="7">
        <v>893918.68000610196</v>
      </c>
      <c r="F14040" s="7">
        <v>13525.867704471601</v>
      </c>
      <c r="G14040" s="7">
        <v>4042.98</v>
      </c>
    </row>
    <row r="14041" spans="1:7" x14ac:dyDescent="0.25">
      <c r="A14041" t="s">
        <v>8051</v>
      </c>
      <c r="B14041" t="s">
        <v>8052</v>
      </c>
      <c r="C14041" t="s">
        <v>293</v>
      </c>
      <c r="D14041" t="s">
        <v>3111</v>
      </c>
      <c r="E14041" s="7">
        <v>4</v>
      </c>
      <c r="F14041" s="7">
        <v>105.467140625</v>
      </c>
      <c r="G14041" s="7">
        <v>31.588999999999999</v>
      </c>
    </row>
    <row r="14042" spans="1:7" x14ac:dyDescent="0.25">
      <c r="A14042" t="s">
        <v>8051</v>
      </c>
      <c r="B14042" t="s">
        <v>8052</v>
      </c>
      <c r="C14042" t="s">
        <v>299</v>
      </c>
      <c r="D14042" t="s">
        <v>3111</v>
      </c>
      <c r="E14042" s="7">
        <v>3707873.4251977801</v>
      </c>
      <c r="F14042" s="7">
        <v>34627.909572715798</v>
      </c>
      <c r="G14042" s="7">
        <v>10462.337</v>
      </c>
    </row>
    <row r="14043" spans="1:7" x14ac:dyDescent="0.25">
      <c r="A14043" t="s">
        <v>8051</v>
      </c>
      <c r="B14043" t="s">
        <v>8052</v>
      </c>
      <c r="C14043" t="s">
        <v>306</v>
      </c>
      <c r="D14043" t="s">
        <v>3111</v>
      </c>
      <c r="E14043" s="7">
        <v>90</v>
      </c>
      <c r="F14043" s="7">
        <v>3.63296990966797</v>
      </c>
      <c r="G14043" s="7">
        <v>1.0900000000000001</v>
      </c>
    </row>
    <row r="14044" spans="1:7" x14ac:dyDescent="0.25">
      <c r="A14044" t="s">
        <v>8051</v>
      </c>
      <c r="B14044" t="s">
        <v>8052</v>
      </c>
      <c r="C14044" t="s">
        <v>313</v>
      </c>
      <c r="D14044" t="s">
        <v>3111</v>
      </c>
      <c r="E14044" s="7">
        <v>40</v>
      </c>
      <c r="F14044" s="7">
        <v>6.21065991210937</v>
      </c>
      <c r="G14044" s="7">
        <v>1.944</v>
      </c>
    </row>
    <row r="14045" spans="1:7" x14ac:dyDescent="0.25">
      <c r="A14045" t="s">
        <v>8051</v>
      </c>
      <c r="B14045" t="s">
        <v>8052</v>
      </c>
      <c r="C14045" t="s">
        <v>319</v>
      </c>
      <c r="D14045" t="s">
        <v>3111</v>
      </c>
      <c r="E14045" s="7">
        <v>3</v>
      </c>
      <c r="F14045" s="7">
        <v>4.4875500488281297</v>
      </c>
      <c r="G14045" s="7">
        <v>1.3460000000000001</v>
      </c>
    </row>
    <row r="14046" spans="1:7" x14ac:dyDescent="0.25">
      <c r="A14046" t="s">
        <v>8051</v>
      </c>
      <c r="B14046" t="s">
        <v>8052</v>
      </c>
      <c r="C14046" t="s">
        <v>342</v>
      </c>
      <c r="D14046" t="s">
        <v>3111</v>
      </c>
      <c r="E14046" s="7">
        <v>4</v>
      </c>
      <c r="F14046" s="7">
        <v>11.7001098632813</v>
      </c>
      <c r="G14046" s="7">
        <v>3.5059999999999998</v>
      </c>
    </row>
    <row r="14047" spans="1:7" x14ac:dyDescent="0.25">
      <c r="A14047" t="s">
        <v>8051</v>
      </c>
      <c r="B14047" t="s">
        <v>8052</v>
      </c>
      <c r="C14047" t="s">
        <v>373</v>
      </c>
      <c r="D14047" t="s">
        <v>3111</v>
      </c>
      <c r="E14047" s="7">
        <v>825</v>
      </c>
      <c r="F14047" s="7">
        <v>34.285310546875003</v>
      </c>
      <c r="G14047" s="7">
        <v>10.272</v>
      </c>
    </row>
    <row r="14048" spans="1:7" x14ac:dyDescent="0.25">
      <c r="A14048" t="s">
        <v>8051</v>
      </c>
      <c r="B14048" t="s">
        <v>8052</v>
      </c>
      <c r="C14048" t="s">
        <v>375</v>
      </c>
      <c r="D14048" t="s">
        <v>3111</v>
      </c>
      <c r="E14048" s="7">
        <v>64</v>
      </c>
      <c r="F14048" s="7">
        <v>19.783810256957999</v>
      </c>
      <c r="G14048" s="7">
        <v>5.9320000000000004</v>
      </c>
    </row>
    <row r="14049" spans="1:7" x14ac:dyDescent="0.25">
      <c r="A14049" t="s">
        <v>8051</v>
      </c>
      <c r="B14049" t="s">
        <v>8052</v>
      </c>
      <c r="C14049" t="s">
        <v>385</v>
      </c>
      <c r="D14049" t="s">
        <v>3111</v>
      </c>
      <c r="E14049" s="7">
        <v>4</v>
      </c>
      <c r="F14049" s="7">
        <v>0.42327000427246098</v>
      </c>
      <c r="G14049" s="7">
        <v>0.20599999999999999</v>
      </c>
    </row>
    <row r="14050" spans="1:7" x14ac:dyDescent="0.25">
      <c r="A14050" t="s">
        <v>8051</v>
      </c>
      <c r="B14050" t="s">
        <v>8052</v>
      </c>
      <c r="C14050" t="s">
        <v>391</v>
      </c>
      <c r="D14050" t="s">
        <v>3111</v>
      </c>
      <c r="E14050" s="7">
        <v>3</v>
      </c>
      <c r="F14050" s="7">
        <v>89.750502029418996</v>
      </c>
      <c r="G14050" s="7">
        <v>26.882999999999999</v>
      </c>
    </row>
    <row r="14051" spans="1:7" x14ac:dyDescent="0.25">
      <c r="A14051" t="s">
        <v>8053</v>
      </c>
      <c r="B14051" t="s">
        <v>8054</v>
      </c>
      <c r="C14051" t="s">
        <v>252</v>
      </c>
      <c r="D14051" t="s">
        <v>3111</v>
      </c>
      <c r="E14051" s="7">
        <v>387</v>
      </c>
      <c r="F14051" s="7">
        <v>204.34255369567899</v>
      </c>
      <c r="G14051" s="7">
        <v>60.45</v>
      </c>
    </row>
    <row r="14052" spans="1:7" x14ac:dyDescent="0.25">
      <c r="A14052" t="s">
        <v>8053</v>
      </c>
      <c r="B14052" t="s">
        <v>8054</v>
      </c>
      <c r="C14052" t="s">
        <v>272</v>
      </c>
      <c r="D14052" t="s">
        <v>3111</v>
      </c>
      <c r="E14052" s="7">
        <v>17</v>
      </c>
      <c r="F14052" s="7">
        <v>355.89965429687498</v>
      </c>
      <c r="G14052" s="7">
        <v>106.60299999999999</v>
      </c>
    </row>
    <row r="14053" spans="1:7" x14ac:dyDescent="0.25">
      <c r="A14053" t="s">
        <v>8053</v>
      </c>
      <c r="B14053" t="s">
        <v>8054</v>
      </c>
      <c r="C14053" t="s">
        <v>275</v>
      </c>
      <c r="D14053" t="s">
        <v>3111</v>
      </c>
      <c r="E14053" s="7">
        <v>3041300.3799946201</v>
      </c>
      <c r="F14053" s="7">
        <v>54343.533668780299</v>
      </c>
      <c r="G14053" s="7">
        <v>11959.322</v>
      </c>
    </row>
    <row r="14054" spans="1:7" x14ac:dyDescent="0.25">
      <c r="A14054" t="s">
        <v>8053</v>
      </c>
      <c r="B14054" t="s">
        <v>8054</v>
      </c>
      <c r="C14054" t="s">
        <v>8055</v>
      </c>
      <c r="D14054" t="s">
        <v>3111</v>
      </c>
      <c r="E14054" s="7">
        <v>1</v>
      </c>
      <c r="F14054" s="7">
        <v>26.577880859375</v>
      </c>
      <c r="G14054" s="7">
        <v>7.9610000000000003</v>
      </c>
    </row>
    <row r="14055" spans="1:7" x14ac:dyDescent="0.25">
      <c r="A14055" t="s">
        <v>8053</v>
      </c>
      <c r="B14055" t="s">
        <v>8054</v>
      </c>
      <c r="C14055" t="s">
        <v>286</v>
      </c>
      <c r="D14055" t="s">
        <v>3111</v>
      </c>
      <c r="E14055" s="7">
        <v>309</v>
      </c>
      <c r="F14055" s="7">
        <v>56.676519531250001</v>
      </c>
      <c r="G14055" s="7">
        <v>16.975999999999999</v>
      </c>
    </row>
    <row r="14056" spans="1:7" x14ac:dyDescent="0.25">
      <c r="A14056" t="s">
        <v>8053</v>
      </c>
      <c r="B14056" t="s">
        <v>8054</v>
      </c>
      <c r="C14056" t="s">
        <v>290</v>
      </c>
      <c r="D14056" t="s">
        <v>3111</v>
      </c>
      <c r="E14056" s="7">
        <v>1</v>
      </c>
      <c r="F14056" s="7">
        <v>26.577880859375</v>
      </c>
      <c r="G14056" s="7">
        <v>7.9610000000000003</v>
      </c>
    </row>
    <row r="14057" spans="1:7" x14ac:dyDescent="0.25">
      <c r="A14057" t="s">
        <v>8053</v>
      </c>
      <c r="B14057" t="s">
        <v>8054</v>
      </c>
      <c r="C14057" t="s">
        <v>293</v>
      </c>
      <c r="D14057" t="s">
        <v>3111</v>
      </c>
      <c r="E14057" s="7">
        <v>21</v>
      </c>
      <c r="F14057" s="7">
        <v>146.368480102539</v>
      </c>
      <c r="G14057" s="7">
        <v>43.917000000000002</v>
      </c>
    </row>
    <row r="14058" spans="1:7" x14ac:dyDescent="0.25">
      <c r="A14058" t="s">
        <v>8053</v>
      </c>
      <c r="B14058" t="s">
        <v>8054</v>
      </c>
      <c r="C14058" t="s">
        <v>296</v>
      </c>
      <c r="D14058" t="s">
        <v>3111</v>
      </c>
      <c r="E14058" s="7">
        <v>23</v>
      </c>
      <c r="F14058" s="7">
        <v>16.800320091247599</v>
      </c>
      <c r="G14058" s="7">
        <v>5.4359999999999999</v>
      </c>
    </row>
    <row r="14059" spans="1:7" x14ac:dyDescent="0.25">
      <c r="A14059" t="s">
        <v>8053</v>
      </c>
      <c r="B14059" t="s">
        <v>8054</v>
      </c>
      <c r="C14059" t="s">
        <v>299</v>
      </c>
      <c r="D14059" t="s">
        <v>3111</v>
      </c>
      <c r="E14059" s="7">
        <v>946747.149997234</v>
      </c>
      <c r="F14059" s="7">
        <v>14767.761838295</v>
      </c>
      <c r="G14059" s="7">
        <v>4503.0370000000003</v>
      </c>
    </row>
    <row r="14060" spans="1:7" x14ac:dyDescent="0.25">
      <c r="A14060" t="s">
        <v>8053</v>
      </c>
      <c r="B14060" t="s">
        <v>8054</v>
      </c>
      <c r="C14060" t="s">
        <v>305</v>
      </c>
      <c r="D14060" t="s">
        <v>3111</v>
      </c>
      <c r="E14060" s="7">
        <v>95.400000005960493</v>
      </c>
      <c r="F14060" s="7">
        <v>160.55794226074201</v>
      </c>
      <c r="G14060" s="7">
        <v>48.097999999999999</v>
      </c>
    </row>
    <row r="14061" spans="1:7" x14ac:dyDescent="0.25">
      <c r="A14061" t="s">
        <v>8053</v>
      </c>
      <c r="B14061" t="s">
        <v>8054</v>
      </c>
      <c r="C14061" t="s">
        <v>306</v>
      </c>
      <c r="D14061" t="s">
        <v>3111</v>
      </c>
      <c r="E14061" s="7">
        <v>20</v>
      </c>
      <c r="F14061" s="7">
        <v>49.2926101989746</v>
      </c>
      <c r="G14061" s="7">
        <v>14.839</v>
      </c>
    </row>
    <row r="14062" spans="1:7" x14ac:dyDescent="0.25">
      <c r="A14062" t="s">
        <v>8053</v>
      </c>
      <c r="B14062" t="s">
        <v>8054</v>
      </c>
      <c r="C14062" t="s">
        <v>310</v>
      </c>
      <c r="D14062" t="s">
        <v>3111</v>
      </c>
      <c r="E14062" s="7">
        <v>113</v>
      </c>
      <c r="F14062" s="7">
        <v>35.8692313690186</v>
      </c>
      <c r="G14062" s="7">
        <v>10.811</v>
      </c>
    </row>
    <row r="14063" spans="1:7" x14ac:dyDescent="0.25">
      <c r="A14063" t="s">
        <v>8053</v>
      </c>
      <c r="B14063" t="s">
        <v>8054</v>
      </c>
      <c r="C14063" t="s">
        <v>319</v>
      </c>
      <c r="D14063" t="s">
        <v>3111</v>
      </c>
      <c r="E14063" s="7">
        <v>66.5</v>
      </c>
      <c r="F14063" s="7">
        <v>177.58298004150399</v>
      </c>
      <c r="G14063" s="7">
        <v>53.195</v>
      </c>
    </row>
    <row r="14064" spans="1:7" x14ac:dyDescent="0.25">
      <c r="A14064" t="s">
        <v>8053</v>
      </c>
      <c r="B14064" t="s">
        <v>8054</v>
      </c>
      <c r="C14064" t="s">
        <v>324</v>
      </c>
      <c r="D14064" t="s">
        <v>3111</v>
      </c>
      <c r="E14064" s="7">
        <v>1.5</v>
      </c>
      <c r="F14064" s="7">
        <v>2.8135399932861298</v>
      </c>
      <c r="G14064" s="7">
        <v>0.91</v>
      </c>
    </row>
    <row r="14065" spans="1:7" x14ac:dyDescent="0.25">
      <c r="A14065" t="s">
        <v>8053</v>
      </c>
      <c r="B14065" t="s">
        <v>8054</v>
      </c>
      <c r="C14065" t="s">
        <v>329</v>
      </c>
      <c r="D14065" t="s">
        <v>3111</v>
      </c>
      <c r="E14065" s="7">
        <v>0.89999997615814198</v>
      </c>
      <c r="F14065" s="7">
        <v>90.657039062500004</v>
      </c>
      <c r="G14065" s="7">
        <v>27.152999999999999</v>
      </c>
    </row>
    <row r="14066" spans="1:7" x14ac:dyDescent="0.25">
      <c r="A14066" t="s">
        <v>8053</v>
      </c>
      <c r="B14066" t="s">
        <v>8054</v>
      </c>
      <c r="C14066" t="s">
        <v>335</v>
      </c>
      <c r="D14066" t="s">
        <v>3111</v>
      </c>
      <c r="E14066" s="7">
        <v>1</v>
      </c>
      <c r="F14066" s="7">
        <v>17.7901796875</v>
      </c>
      <c r="G14066" s="7">
        <v>5.3289999999999997</v>
      </c>
    </row>
    <row r="14067" spans="1:7" x14ac:dyDescent="0.25">
      <c r="A14067" t="s">
        <v>8053</v>
      </c>
      <c r="B14067" t="s">
        <v>8054</v>
      </c>
      <c r="C14067" t="s">
        <v>341</v>
      </c>
      <c r="D14067" t="s">
        <v>3111</v>
      </c>
      <c r="E14067" s="7">
        <v>1</v>
      </c>
      <c r="F14067" s="7">
        <v>0.40970999145507803</v>
      </c>
      <c r="G14067" s="7">
        <v>0.124</v>
      </c>
    </row>
    <row r="14068" spans="1:7" x14ac:dyDescent="0.25">
      <c r="A14068" t="s">
        <v>8053</v>
      </c>
      <c r="B14068" t="s">
        <v>8054</v>
      </c>
      <c r="C14068" t="s">
        <v>342</v>
      </c>
      <c r="D14068" t="s">
        <v>3111</v>
      </c>
      <c r="E14068" s="7">
        <v>2</v>
      </c>
      <c r="F14068" s="7">
        <v>7.1764902343749997</v>
      </c>
      <c r="G14068" s="7">
        <v>2.1509999999999998</v>
      </c>
    </row>
    <row r="14069" spans="1:7" x14ac:dyDescent="0.25">
      <c r="A14069" t="s">
        <v>8053</v>
      </c>
      <c r="B14069" t="s">
        <v>8054</v>
      </c>
      <c r="C14069" t="s">
        <v>345</v>
      </c>
      <c r="D14069" t="s">
        <v>3111</v>
      </c>
      <c r="E14069" s="7">
        <v>395</v>
      </c>
      <c r="F14069" s="7">
        <v>5</v>
      </c>
      <c r="G14069" s="7">
        <v>1.4990000000000001</v>
      </c>
    </row>
    <row r="14070" spans="1:7" x14ac:dyDescent="0.25">
      <c r="A14070" t="s">
        <v>8053</v>
      </c>
      <c r="B14070" t="s">
        <v>8054</v>
      </c>
      <c r="C14070" t="s">
        <v>349</v>
      </c>
      <c r="D14070" t="s">
        <v>3111</v>
      </c>
      <c r="E14070" s="7">
        <v>9</v>
      </c>
      <c r="F14070" s="7">
        <v>3.9710799865722701</v>
      </c>
      <c r="G14070" s="7">
        <v>1.1919999999999999</v>
      </c>
    </row>
    <row r="14071" spans="1:7" x14ac:dyDescent="0.25">
      <c r="A14071" t="s">
        <v>8053</v>
      </c>
      <c r="B14071" t="s">
        <v>8054</v>
      </c>
      <c r="C14071" t="s">
        <v>353</v>
      </c>
      <c r="D14071" t="s">
        <v>3111</v>
      </c>
      <c r="E14071" s="7">
        <v>13.705599784851101</v>
      </c>
      <c r="F14071" s="7">
        <v>60.012620117187502</v>
      </c>
      <c r="G14071" s="7">
        <v>18.042000000000002</v>
      </c>
    </row>
    <row r="14072" spans="1:7" x14ac:dyDescent="0.25">
      <c r="A14072" t="s">
        <v>8053</v>
      </c>
      <c r="B14072" t="s">
        <v>8054</v>
      </c>
      <c r="C14072" t="s">
        <v>355</v>
      </c>
      <c r="D14072" t="s">
        <v>3111</v>
      </c>
      <c r="E14072" s="7">
        <v>1</v>
      </c>
      <c r="F14072" s="7">
        <v>7.2197299804687498</v>
      </c>
      <c r="G14072" s="7">
        <v>2.1629999999999998</v>
      </c>
    </row>
    <row r="14073" spans="1:7" x14ac:dyDescent="0.25">
      <c r="A14073" t="s">
        <v>8053</v>
      </c>
      <c r="B14073" t="s">
        <v>8054</v>
      </c>
      <c r="C14073" t="s">
        <v>359</v>
      </c>
      <c r="D14073" t="s">
        <v>3111</v>
      </c>
      <c r="E14073" s="7">
        <v>5</v>
      </c>
      <c r="F14073" s="7">
        <v>1.50732995605469</v>
      </c>
      <c r="G14073" s="7">
        <v>0.45300000000000001</v>
      </c>
    </row>
    <row r="14074" spans="1:7" x14ac:dyDescent="0.25">
      <c r="A14074" t="s">
        <v>8053</v>
      </c>
      <c r="B14074" t="s">
        <v>8054</v>
      </c>
      <c r="C14074" t="s">
        <v>371</v>
      </c>
      <c r="D14074" t="s">
        <v>3111</v>
      </c>
      <c r="E14074" s="7">
        <v>1531</v>
      </c>
      <c r="F14074" s="7">
        <v>209.43973925781299</v>
      </c>
      <c r="G14074" s="7">
        <v>62.93</v>
      </c>
    </row>
    <row r="14075" spans="1:7" x14ac:dyDescent="0.25">
      <c r="A14075" t="s">
        <v>8053</v>
      </c>
      <c r="B14075" t="s">
        <v>8054</v>
      </c>
      <c r="C14075" t="s">
        <v>373</v>
      </c>
      <c r="D14075" t="s">
        <v>3111</v>
      </c>
      <c r="E14075" s="7">
        <v>87</v>
      </c>
      <c r="F14075" s="7">
        <v>117.897952865601</v>
      </c>
      <c r="G14075" s="7">
        <v>35.319000000000003</v>
      </c>
    </row>
    <row r="14076" spans="1:7" x14ac:dyDescent="0.25">
      <c r="A14076" t="s">
        <v>8053</v>
      </c>
      <c r="B14076" t="s">
        <v>8054</v>
      </c>
      <c r="C14076" t="s">
        <v>375</v>
      </c>
      <c r="D14076" t="s">
        <v>3111</v>
      </c>
      <c r="E14076" s="7">
        <v>1</v>
      </c>
      <c r="F14076" s="7">
        <v>1.27898999023438</v>
      </c>
      <c r="G14076" s="7">
        <v>0.38400000000000001</v>
      </c>
    </row>
    <row r="14077" spans="1:7" x14ac:dyDescent="0.25">
      <c r="A14077" t="s">
        <v>8053</v>
      </c>
      <c r="B14077" t="s">
        <v>8054</v>
      </c>
      <c r="C14077" t="s">
        <v>385</v>
      </c>
      <c r="D14077" t="s">
        <v>3111</v>
      </c>
      <c r="E14077" s="7">
        <v>97</v>
      </c>
      <c r="F14077" s="7">
        <v>4.8174000205993703</v>
      </c>
      <c r="G14077" s="7">
        <v>1.645</v>
      </c>
    </row>
    <row r="14078" spans="1:7" x14ac:dyDescent="0.25">
      <c r="A14078" t="s">
        <v>8053</v>
      </c>
      <c r="B14078" t="s">
        <v>8054</v>
      </c>
      <c r="C14078" t="s">
        <v>387</v>
      </c>
      <c r="D14078" t="s">
        <v>3111</v>
      </c>
      <c r="E14078" s="7">
        <v>9</v>
      </c>
      <c r="F14078" s="7">
        <v>7.5093999023437501</v>
      </c>
      <c r="G14078" s="7">
        <v>2.2629999999999999</v>
      </c>
    </row>
    <row r="14079" spans="1:7" x14ac:dyDescent="0.25">
      <c r="A14079" t="s">
        <v>8053</v>
      </c>
      <c r="B14079" t="s">
        <v>8054</v>
      </c>
      <c r="C14079" t="s">
        <v>391</v>
      </c>
      <c r="D14079" t="s">
        <v>3111</v>
      </c>
      <c r="E14079" s="7">
        <v>38.5</v>
      </c>
      <c r="F14079" s="7">
        <v>415.96137664794901</v>
      </c>
      <c r="G14079" s="7">
        <v>124.661</v>
      </c>
    </row>
    <row r="14080" spans="1:7" x14ac:dyDescent="0.25">
      <c r="A14080" t="s">
        <v>8053</v>
      </c>
      <c r="B14080" t="s">
        <v>8054</v>
      </c>
      <c r="C14080" t="s">
        <v>397</v>
      </c>
      <c r="D14080" t="s">
        <v>3111</v>
      </c>
      <c r="E14080" s="7">
        <v>44</v>
      </c>
      <c r="F14080" s="7">
        <v>13.936140134811399</v>
      </c>
      <c r="G14080" s="7">
        <v>4.1829999999999998</v>
      </c>
    </row>
    <row r="14081" spans="1:7" x14ac:dyDescent="0.25">
      <c r="A14081" t="s">
        <v>8056</v>
      </c>
      <c r="B14081" t="s">
        <v>8057</v>
      </c>
      <c r="C14081" t="s">
        <v>275</v>
      </c>
      <c r="D14081" t="s">
        <v>408</v>
      </c>
      <c r="E14081" s="7">
        <v>4262</v>
      </c>
      <c r="F14081" s="7">
        <v>238.99544354247999</v>
      </c>
      <c r="G14081" s="7">
        <v>76.540000000000006</v>
      </c>
    </row>
    <row r="14082" spans="1:7" x14ac:dyDescent="0.25">
      <c r="A14082" t="s">
        <v>8056</v>
      </c>
      <c r="B14082" t="s">
        <v>8057</v>
      </c>
      <c r="C14082" t="s">
        <v>281</v>
      </c>
      <c r="D14082" t="s">
        <v>408</v>
      </c>
      <c r="E14082" s="7">
        <v>3</v>
      </c>
      <c r="F14082" s="7">
        <v>17.834439453125</v>
      </c>
      <c r="G14082" s="7">
        <v>5.343</v>
      </c>
    </row>
    <row r="14083" spans="1:7" x14ac:dyDescent="0.25">
      <c r="A14083" t="s">
        <v>8056</v>
      </c>
      <c r="B14083" t="s">
        <v>8057</v>
      </c>
      <c r="C14083" t="s">
        <v>293</v>
      </c>
      <c r="D14083" t="s">
        <v>408</v>
      </c>
      <c r="E14083" s="7">
        <v>1</v>
      </c>
      <c r="F14083" s="7">
        <v>18.360880859375001</v>
      </c>
      <c r="G14083" s="7">
        <v>5.5010000000000003</v>
      </c>
    </row>
    <row r="14084" spans="1:7" x14ac:dyDescent="0.25">
      <c r="A14084" t="s">
        <v>8056</v>
      </c>
      <c r="B14084" t="s">
        <v>8057</v>
      </c>
      <c r="C14084" t="s">
        <v>299</v>
      </c>
      <c r="D14084" t="s">
        <v>408</v>
      </c>
      <c r="E14084" s="7">
        <v>12226.0250000954</v>
      </c>
      <c r="F14084" s="7">
        <v>6684.4044865875203</v>
      </c>
      <c r="G14084" s="7">
        <v>1796.711</v>
      </c>
    </row>
    <row r="14085" spans="1:7" x14ac:dyDescent="0.25">
      <c r="A14085" t="s">
        <v>8056</v>
      </c>
      <c r="B14085" t="s">
        <v>8057</v>
      </c>
      <c r="C14085" t="s">
        <v>306</v>
      </c>
      <c r="D14085" t="s">
        <v>408</v>
      </c>
      <c r="E14085" s="7">
        <v>10</v>
      </c>
      <c r="F14085" s="7">
        <v>167.77336010742201</v>
      </c>
      <c r="G14085" s="7">
        <v>50.252000000000002</v>
      </c>
    </row>
    <row r="14086" spans="1:7" x14ac:dyDescent="0.25">
      <c r="A14086" t="s">
        <v>8056</v>
      </c>
      <c r="B14086" t="s">
        <v>8057</v>
      </c>
      <c r="C14086" t="s">
        <v>310</v>
      </c>
      <c r="D14086" t="s">
        <v>408</v>
      </c>
      <c r="E14086" s="7">
        <v>1</v>
      </c>
      <c r="F14086" s="7">
        <v>109.61509375</v>
      </c>
      <c r="G14086" s="7">
        <v>32.831000000000003</v>
      </c>
    </row>
    <row r="14087" spans="1:7" x14ac:dyDescent="0.25">
      <c r="A14087" t="s">
        <v>8056</v>
      </c>
      <c r="B14087" t="s">
        <v>8057</v>
      </c>
      <c r="C14087" t="s">
        <v>341</v>
      </c>
      <c r="D14087" t="s">
        <v>408</v>
      </c>
      <c r="E14087" s="7">
        <v>2</v>
      </c>
      <c r="F14087" s="7">
        <v>21.12725</v>
      </c>
      <c r="G14087" s="7">
        <v>6.3289999999999997</v>
      </c>
    </row>
    <row r="14088" spans="1:7" x14ac:dyDescent="0.25">
      <c r="A14088" t="s">
        <v>8056</v>
      </c>
      <c r="B14088" t="s">
        <v>8057</v>
      </c>
      <c r="C14088" t="s">
        <v>375</v>
      </c>
      <c r="D14088" t="s">
        <v>408</v>
      </c>
      <c r="E14088" s="7">
        <v>10</v>
      </c>
      <c r="F14088" s="7">
        <v>27.708979492187499</v>
      </c>
      <c r="G14088" s="7">
        <v>8.3019999999999996</v>
      </c>
    </row>
    <row r="14089" spans="1:7" x14ac:dyDescent="0.25">
      <c r="A14089" t="s">
        <v>8058</v>
      </c>
      <c r="B14089" t="s">
        <v>8059</v>
      </c>
      <c r="C14089" t="s">
        <v>252</v>
      </c>
      <c r="D14089" t="s">
        <v>3111</v>
      </c>
      <c r="E14089" s="7">
        <v>4</v>
      </c>
      <c r="F14089" s="7">
        <v>3.8683701171874998</v>
      </c>
      <c r="G14089" s="7">
        <v>1.1599999999999999</v>
      </c>
    </row>
    <row r="14090" spans="1:7" x14ac:dyDescent="0.25">
      <c r="A14090" t="s">
        <v>8058</v>
      </c>
      <c r="B14090" t="s">
        <v>8059</v>
      </c>
      <c r="C14090" t="s">
        <v>254</v>
      </c>
      <c r="D14090" t="s">
        <v>3111</v>
      </c>
      <c r="E14090" s="7">
        <v>2</v>
      </c>
      <c r="F14090" s="7">
        <v>31.845119262695299</v>
      </c>
      <c r="G14090" s="7">
        <v>9.6050000000000004</v>
      </c>
    </row>
    <row r="14091" spans="1:7" x14ac:dyDescent="0.25">
      <c r="A14091" t="s">
        <v>8058</v>
      </c>
      <c r="B14091" t="s">
        <v>8059</v>
      </c>
      <c r="C14091" t="s">
        <v>270</v>
      </c>
      <c r="D14091" t="s">
        <v>3111</v>
      </c>
      <c r="E14091" s="7">
        <v>10</v>
      </c>
      <c r="F14091" s="7">
        <v>32.193929687500003</v>
      </c>
      <c r="G14091" s="7">
        <v>9.6440000000000001</v>
      </c>
    </row>
    <row r="14092" spans="1:7" x14ac:dyDescent="0.25">
      <c r="A14092" t="s">
        <v>8058</v>
      </c>
      <c r="B14092" t="s">
        <v>8059</v>
      </c>
      <c r="C14092" t="s">
        <v>272</v>
      </c>
      <c r="D14092" t="s">
        <v>408</v>
      </c>
      <c r="E14092" s="7">
        <v>20</v>
      </c>
      <c r="F14092" s="7">
        <v>18.936</v>
      </c>
      <c r="G14092" s="7">
        <v>5.673</v>
      </c>
    </row>
    <row r="14093" spans="1:7" x14ac:dyDescent="0.25">
      <c r="A14093" t="s">
        <v>8058</v>
      </c>
      <c r="B14093" t="s">
        <v>8059</v>
      </c>
      <c r="C14093" t="s">
        <v>275</v>
      </c>
      <c r="D14093" t="s">
        <v>3111</v>
      </c>
      <c r="E14093" s="7">
        <v>78904.600036650896</v>
      </c>
      <c r="F14093" s="7">
        <v>5639.8032559890698</v>
      </c>
      <c r="G14093" s="7">
        <v>1394.865</v>
      </c>
    </row>
    <row r="14094" spans="1:7" x14ac:dyDescent="0.25">
      <c r="A14094" t="s">
        <v>8058</v>
      </c>
      <c r="B14094" t="s">
        <v>8059</v>
      </c>
      <c r="C14094" t="s">
        <v>275</v>
      </c>
      <c r="D14094" t="s">
        <v>408</v>
      </c>
      <c r="E14094" s="7">
        <v>38749</v>
      </c>
      <c r="F14094" s="7">
        <v>2344.05590416718</v>
      </c>
      <c r="G14094" s="7">
        <v>702.59400000000005</v>
      </c>
    </row>
    <row r="14095" spans="1:7" x14ac:dyDescent="0.25">
      <c r="A14095" t="s">
        <v>8058</v>
      </c>
      <c r="B14095" t="s">
        <v>8059</v>
      </c>
      <c r="C14095" t="s">
        <v>279</v>
      </c>
      <c r="D14095" t="s">
        <v>408</v>
      </c>
      <c r="E14095" s="7">
        <v>2</v>
      </c>
      <c r="F14095" s="7">
        <v>23.421339843750001</v>
      </c>
      <c r="G14095" s="7">
        <v>7.016</v>
      </c>
    </row>
    <row r="14096" spans="1:7" x14ac:dyDescent="0.25">
      <c r="A14096" t="s">
        <v>8058</v>
      </c>
      <c r="B14096" t="s">
        <v>8059</v>
      </c>
      <c r="C14096" t="s">
        <v>281</v>
      </c>
      <c r="D14096" t="s">
        <v>3111</v>
      </c>
      <c r="E14096" s="7">
        <v>5</v>
      </c>
      <c r="F14096" s="7">
        <v>10.360009765625</v>
      </c>
      <c r="G14096" s="7">
        <v>3.105</v>
      </c>
    </row>
    <row r="14097" spans="1:7" x14ac:dyDescent="0.25">
      <c r="A14097" t="s">
        <v>8058</v>
      </c>
      <c r="B14097" t="s">
        <v>8059</v>
      </c>
      <c r="C14097" t="s">
        <v>281</v>
      </c>
      <c r="D14097" t="s">
        <v>408</v>
      </c>
      <c r="E14097" s="7">
        <v>4</v>
      </c>
      <c r="F14097" s="7">
        <v>9.7524999999999995</v>
      </c>
      <c r="G14097" s="7">
        <v>2.9870000000000001</v>
      </c>
    </row>
    <row r="14098" spans="1:7" x14ac:dyDescent="0.25">
      <c r="A14098" t="s">
        <v>8058</v>
      </c>
      <c r="B14098" t="s">
        <v>8059</v>
      </c>
      <c r="C14098" t="s">
        <v>282</v>
      </c>
      <c r="D14098" t="s">
        <v>3111</v>
      </c>
      <c r="E14098" s="7">
        <v>1</v>
      </c>
      <c r="F14098" s="7">
        <v>117.98033203125</v>
      </c>
      <c r="G14098" s="7">
        <v>35.337000000000003</v>
      </c>
    </row>
    <row r="14099" spans="1:7" x14ac:dyDescent="0.25">
      <c r="A14099" t="s">
        <v>8058</v>
      </c>
      <c r="B14099" t="s">
        <v>8059</v>
      </c>
      <c r="C14099" t="s">
        <v>293</v>
      </c>
      <c r="D14099" t="s">
        <v>3111</v>
      </c>
      <c r="E14099" s="7">
        <v>27.5</v>
      </c>
      <c r="F14099" s="7">
        <v>96.513571105956999</v>
      </c>
      <c r="G14099" s="7">
        <v>29.042999999999999</v>
      </c>
    </row>
    <row r="14100" spans="1:7" x14ac:dyDescent="0.25">
      <c r="A14100" t="s">
        <v>8058</v>
      </c>
      <c r="B14100" t="s">
        <v>8059</v>
      </c>
      <c r="C14100" t="s">
        <v>293</v>
      </c>
      <c r="D14100" t="s">
        <v>408</v>
      </c>
      <c r="E14100" s="7">
        <v>6</v>
      </c>
      <c r="F14100" s="7">
        <v>81.690171997070294</v>
      </c>
      <c r="G14100" s="7">
        <v>24.533999999999999</v>
      </c>
    </row>
    <row r="14101" spans="1:7" x14ac:dyDescent="0.25">
      <c r="A14101" t="s">
        <v>8058</v>
      </c>
      <c r="B14101" t="s">
        <v>8059</v>
      </c>
      <c r="C14101" t="s">
        <v>296</v>
      </c>
      <c r="D14101" t="s">
        <v>3111</v>
      </c>
      <c r="E14101" s="7">
        <v>8</v>
      </c>
      <c r="F14101" s="7">
        <v>1.8845399475097699</v>
      </c>
      <c r="G14101" s="7">
        <v>0.56699999999999995</v>
      </c>
    </row>
    <row r="14102" spans="1:7" x14ac:dyDescent="0.25">
      <c r="A14102" t="s">
        <v>8058</v>
      </c>
      <c r="B14102" t="s">
        <v>8059</v>
      </c>
      <c r="C14102" t="s">
        <v>296</v>
      </c>
      <c r="D14102" t="s">
        <v>408</v>
      </c>
      <c r="E14102" s="7">
        <v>16263</v>
      </c>
      <c r="F14102" s="7">
        <v>164.30976245117199</v>
      </c>
      <c r="G14102" s="7">
        <v>49.889000000000003</v>
      </c>
    </row>
    <row r="14103" spans="1:7" x14ac:dyDescent="0.25">
      <c r="A14103" t="s">
        <v>8058</v>
      </c>
      <c r="B14103" t="s">
        <v>8059</v>
      </c>
      <c r="C14103" t="s">
        <v>297</v>
      </c>
      <c r="D14103" t="s">
        <v>3111</v>
      </c>
      <c r="E14103" s="7">
        <v>11</v>
      </c>
      <c r="F14103" s="7">
        <v>26.455299804687499</v>
      </c>
      <c r="G14103" s="7">
        <v>7.9260000000000002</v>
      </c>
    </row>
    <row r="14104" spans="1:7" x14ac:dyDescent="0.25">
      <c r="A14104" t="s">
        <v>8058</v>
      </c>
      <c r="B14104" t="s">
        <v>8059</v>
      </c>
      <c r="C14104" t="s">
        <v>297</v>
      </c>
      <c r="D14104" t="s">
        <v>408</v>
      </c>
      <c r="E14104" s="7">
        <v>3</v>
      </c>
      <c r="F14104" s="7">
        <v>5.9287797851562498</v>
      </c>
      <c r="G14104" s="7">
        <v>1.7769999999999999</v>
      </c>
    </row>
    <row r="14105" spans="1:7" x14ac:dyDescent="0.25">
      <c r="A14105" t="s">
        <v>8058</v>
      </c>
      <c r="B14105" t="s">
        <v>8059</v>
      </c>
      <c r="C14105" t="s">
        <v>299</v>
      </c>
      <c r="D14105" t="s">
        <v>3111</v>
      </c>
      <c r="E14105" s="7">
        <v>42147.399997711203</v>
      </c>
      <c r="F14105" s="7">
        <v>3365.05424639893</v>
      </c>
      <c r="G14105" s="7">
        <v>1008.728</v>
      </c>
    </row>
    <row r="14106" spans="1:7" x14ac:dyDescent="0.25">
      <c r="A14106" t="s">
        <v>8058</v>
      </c>
      <c r="B14106" t="s">
        <v>8059</v>
      </c>
      <c r="C14106" t="s">
        <v>299</v>
      </c>
      <c r="D14106" t="s">
        <v>408</v>
      </c>
      <c r="E14106" s="7">
        <v>21497</v>
      </c>
      <c r="F14106" s="7">
        <v>233.646722412109</v>
      </c>
      <c r="G14106" s="7">
        <v>70.313999999999993</v>
      </c>
    </row>
    <row r="14107" spans="1:7" x14ac:dyDescent="0.25">
      <c r="A14107" t="s">
        <v>8058</v>
      </c>
      <c r="B14107" t="s">
        <v>8059</v>
      </c>
      <c r="C14107" t="s">
        <v>305</v>
      </c>
      <c r="D14107" t="s">
        <v>3111</v>
      </c>
      <c r="E14107" s="7">
        <v>7</v>
      </c>
      <c r="F14107" s="7">
        <v>12.3296499023437</v>
      </c>
      <c r="G14107" s="7">
        <v>3.694</v>
      </c>
    </row>
    <row r="14108" spans="1:7" x14ac:dyDescent="0.25">
      <c r="A14108" t="s">
        <v>8058</v>
      </c>
      <c r="B14108" t="s">
        <v>8059</v>
      </c>
      <c r="C14108" t="s">
        <v>306</v>
      </c>
      <c r="D14108" t="s">
        <v>3111</v>
      </c>
      <c r="E14108" s="7">
        <v>2</v>
      </c>
      <c r="F14108" s="7">
        <v>6.7247998046874997</v>
      </c>
      <c r="G14108" s="7">
        <v>2.0150000000000001</v>
      </c>
    </row>
    <row r="14109" spans="1:7" x14ac:dyDescent="0.25">
      <c r="A14109" t="s">
        <v>8058</v>
      </c>
      <c r="B14109" t="s">
        <v>8059</v>
      </c>
      <c r="C14109" t="s">
        <v>310</v>
      </c>
      <c r="D14109" t="s">
        <v>3111</v>
      </c>
      <c r="E14109" s="7">
        <v>1</v>
      </c>
      <c r="F14109" s="7">
        <v>1.79642004394531</v>
      </c>
      <c r="G14109" s="7">
        <v>0.53900000000000003</v>
      </c>
    </row>
    <row r="14110" spans="1:7" x14ac:dyDescent="0.25">
      <c r="A14110" t="s">
        <v>8058</v>
      </c>
      <c r="B14110" t="s">
        <v>8059</v>
      </c>
      <c r="C14110" t="s">
        <v>319</v>
      </c>
      <c r="D14110" t="s">
        <v>408</v>
      </c>
      <c r="E14110" s="7">
        <v>1</v>
      </c>
      <c r="F14110" s="7">
        <v>0.87127001953125005</v>
      </c>
      <c r="G14110" s="7">
        <v>0.26200000000000001</v>
      </c>
    </row>
    <row r="14111" spans="1:7" x14ac:dyDescent="0.25">
      <c r="A14111" t="s">
        <v>8058</v>
      </c>
      <c r="B14111" t="s">
        <v>8059</v>
      </c>
      <c r="C14111" t="s">
        <v>324</v>
      </c>
      <c r="D14111" t="s">
        <v>3111</v>
      </c>
      <c r="E14111" s="7">
        <v>6</v>
      </c>
      <c r="F14111" s="7">
        <v>55.505580322265601</v>
      </c>
      <c r="G14111" s="7">
        <v>2.081</v>
      </c>
    </row>
    <row r="14112" spans="1:7" x14ac:dyDescent="0.25">
      <c r="A14112" t="s">
        <v>8058</v>
      </c>
      <c r="B14112" t="s">
        <v>8059</v>
      </c>
      <c r="C14112" t="s">
        <v>329</v>
      </c>
      <c r="D14112" t="s">
        <v>3111</v>
      </c>
      <c r="E14112" s="7">
        <v>1</v>
      </c>
      <c r="F14112" s="7">
        <v>0.443049987792969</v>
      </c>
      <c r="G14112" s="7">
        <v>0.13400000000000001</v>
      </c>
    </row>
    <row r="14113" spans="1:7" x14ac:dyDescent="0.25">
      <c r="A14113" t="s">
        <v>8058</v>
      </c>
      <c r="B14113" t="s">
        <v>8059</v>
      </c>
      <c r="C14113" t="s">
        <v>335</v>
      </c>
      <c r="D14113" t="s">
        <v>3111</v>
      </c>
      <c r="E14113" s="7">
        <v>1014</v>
      </c>
      <c r="F14113" s="7">
        <v>251.29409375</v>
      </c>
      <c r="G14113" s="7">
        <v>75.265000000000001</v>
      </c>
    </row>
    <row r="14114" spans="1:7" x14ac:dyDescent="0.25">
      <c r="A14114" t="s">
        <v>8058</v>
      </c>
      <c r="B14114" t="s">
        <v>8059</v>
      </c>
      <c r="C14114" t="s">
        <v>342</v>
      </c>
      <c r="D14114" t="s">
        <v>3111</v>
      </c>
      <c r="E14114" s="7">
        <v>1</v>
      </c>
      <c r="F14114" s="7">
        <v>15.398320312499999</v>
      </c>
      <c r="G14114" s="7">
        <v>4.6779999999999999</v>
      </c>
    </row>
    <row r="14115" spans="1:7" x14ac:dyDescent="0.25">
      <c r="A14115" t="s">
        <v>8058</v>
      </c>
      <c r="B14115" t="s">
        <v>8059</v>
      </c>
      <c r="C14115" t="s">
        <v>349</v>
      </c>
      <c r="D14115" t="s">
        <v>3111</v>
      </c>
      <c r="E14115" s="7">
        <v>2</v>
      </c>
      <c r="F14115" s="7">
        <v>2.5399599609374999</v>
      </c>
      <c r="G14115" s="7">
        <v>0.76100000000000001</v>
      </c>
    </row>
    <row r="14116" spans="1:7" x14ac:dyDescent="0.25">
      <c r="A14116" t="s">
        <v>8058</v>
      </c>
      <c r="B14116" t="s">
        <v>8059</v>
      </c>
      <c r="C14116" t="s">
        <v>353</v>
      </c>
      <c r="D14116" t="s">
        <v>3111</v>
      </c>
      <c r="E14116" s="7">
        <v>0.89999997615814198</v>
      </c>
      <c r="F14116" s="7">
        <v>11.21575</v>
      </c>
      <c r="G14116" s="7">
        <v>3.36</v>
      </c>
    </row>
    <row r="14117" spans="1:7" x14ac:dyDescent="0.25">
      <c r="A14117" t="s">
        <v>8058</v>
      </c>
      <c r="B14117" t="s">
        <v>8059</v>
      </c>
      <c r="C14117" t="s">
        <v>353</v>
      </c>
      <c r="D14117" t="s">
        <v>408</v>
      </c>
      <c r="E14117" s="7">
        <v>8</v>
      </c>
      <c r="F14117" s="7">
        <v>320.05873437499997</v>
      </c>
      <c r="G14117" s="7">
        <v>95.861999999999995</v>
      </c>
    </row>
    <row r="14118" spans="1:7" x14ac:dyDescent="0.25">
      <c r="A14118" t="s">
        <v>8058</v>
      </c>
      <c r="B14118" t="s">
        <v>8059</v>
      </c>
      <c r="C14118" t="s">
        <v>363</v>
      </c>
      <c r="D14118" t="s">
        <v>3111</v>
      </c>
      <c r="E14118" s="7">
        <v>0.5</v>
      </c>
      <c r="F14118" s="7">
        <v>88.589648437500003</v>
      </c>
      <c r="G14118" s="7">
        <v>26.533999999999999</v>
      </c>
    </row>
    <row r="14119" spans="1:7" x14ac:dyDescent="0.25">
      <c r="A14119" t="s">
        <v>8058</v>
      </c>
      <c r="B14119" t="s">
        <v>8059</v>
      </c>
      <c r="C14119" t="s">
        <v>375</v>
      </c>
      <c r="D14119" t="s">
        <v>3111</v>
      </c>
      <c r="E14119" s="7">
        <v>187</v>
      </c>
      <c r="F14119" s="7">
        <v>1338.48475248718</v>
      </c>
      <c r="G14119" s="7">
        <v>400.88299999999998</v>
      </c>
    </row>
    <row r="14120" spans="1:7" x14ac:dyDescent="0.25">
      <c r="A14120" t="s">
        <v>8058</v>
      </c>
      <c r="B14120" t="s">
        <v>8059</v>
      </c>
      <c r="C14120" t="s">
        <v>391</v>
      </c>
      <c r="D14120" t="s">
        <v>3111</v>
      </c>
      <c r="E14120" s="7">
        <v>41</v>
      </c>
      <c r="F14120" s="7">
        <v>562.71079614257803</v>
      </c>
      <c r="G14120" s="7">
        <v>56.374000000000002</v>
      </c>
    </row>
    <row r="14121" spans="1:7" x14ac:dyDescent="0.25">
      <c r="A14121" t="s">
        <v>8058</v>
      </c>
      <c r="B14121" t="s">
        <v>8059</v>
      </c>
      <c r="C14121" t="s">
        <v>391</v>
      </c>
      <c r="D14121" t="s">
        <v>408</v>
      </c>
      <c r="E14121" s="7">
        <v>2</v>
      </c>
      <c r="F14121" s="7">
        <v>802.596702148438</v>
      </c>
      <c r="G14121" s="7">
        <v>2.7010000000000001</v>
      </c>
    </row>
    <row r="14122" spans="1:7" x14ac:dyDescent="0.25">
      <c r="A14122" t="s">
        <v>8060</v>
      </c>
      <c r="B14122" t="s">
        <v>8061</v>
      </c>
      <c r="C14122" t="s">
        <v>275</v>
      </c>
      <c r="D14122" t="s">
        <v>3111</v>
      </c>
      <c r="E14122" s="7">
        <v>2727409.3759956402</v>
      </c>
      <c r="F14122" s="7">
        <v>234538.11425520299</v>
      </c>
      <c r="G14122" s="7">
        <v>50615.807999999997</v>
      </c>
    </row>
    <row r="14123" spans="1:7" x14ac:dyDescent="0.25">
      <c r="A14123" t="s">
        <v>8060</v>
      </c>
      <c r="B14123" t="s">
        <v>8061</v>
      </c>
      <c r="C14123" t="s">
        <v>275</v>
      </c>
      <c r="D14123" t="s">
        <v>408</v>
      </c>
      <c r="E14123" s="7">
        <v>68488</v>
      </c>
      <c r="F14123" s="7">
        <v>1184.3683114318801</v>
      </c>
      <c r="G14123" s="7">
        <v>443.44099999999997</v>
      </c>
    </row>
    <row r="14124" spans="1:7" x14ac:dyDescent="0.25">
      <c r="A14124" t="s">
        <v>8060</v>
      </c>
      <c r="B14124" t="s">
        <v>8061</v>
      </c>
      <c r="C14124" t="s">
        <v>296</v>
      </c>
      <c r="D14124" t="s">
        <v>408</v>
      </c>
      <c r="E14124" s="7">
        <v>10</v>
      </c>
      <c r="F14124" s="7">
        <v>6.5404199218750003</v>
      </c>
      <c r="G14124" s="7">
        <v>1.96</v>
      </c>
    </row>
    <row r="14125" spans="1:7" x14ac:dyDescent="0.25">
      <c r="A14125" t="s">
        <v>8060</v>
      </c>
      <c r="B14125" t="s">
        <v>8061</v>
      </c>
      <c r="C14125" t="s">
        <v>297</v>
      </c>
      <c r="D14125" t="s">
        <v>3111</v>
      </c>
      <c r="E14125" s="7">
        <v>4</v>
      </c>
      <c r="F14125" s="7">
        <v>3.6053000488281199</v>
      </c>
      <c r="G14125" s="7">
        <v>1.0820000000000001</v>
      </c>
    </row>
    <row r="14126" spans="1:7" x14ac:dyDescent="0.25">
      <c r="A14126" t="s">
        <v>8060</v>
      </c>
      <c r="B14126" t="s">
        <v>8061</v>
      </c>
      <c r="C14126" t="s">
        <v>299</v>
      </c>
      <c r="D14126" t="s">
        <v>3111</v>
      </c>
      <c r="E14126" s="7">
        <v>2489314.1862499998</v>
      </c>
      <c r="F14126" s="7">
        <v>38161.547842391999</v>
      </c>
      <c r="G14126" s="7">
        <v>11399.547</v>
      </c>
    </row>
    <row r="14127" spans="1:7" x14ac:dyDescent="0.25">
      <c r="A14127" t="s">
        <v>8060</v>
      </c>
      <c r="B14127" t="s">
        <v>8061</v>
      </c>
      <c r="C14127" t="s">
        <v>299</v>
      </c>
      <c r="D14127" t="s">
        <v>408</v>
      </c>
      <c r="E14127" s="7">
        <v>19513</v>
      </c>
      <c r="F14127" s="7">
        <v>312.53148023223901</v>
      </c>
      <c r="G14127" s="7">
        <v>94.79</v>
      </c>
    </row>
    <row r="14128" spans="1:7" x14ac:dyDescent="0.25">
      <c r="A14128" t="s">
        <v>8060</v>
      </c>
      <c r="B14128" t="s">
        <v>8061</v>
      </c>
      <c r="C14128" t="s">
        <v>324</v>
      </c>
      <c r="D14128" t="s">
        <v>408</v>
      </c>
      <c r="E14128" s="7">
        <v>10</v>
      </c>
      <c r="F14128" s="7">
        <v>48.881269531249998</v>
      </c>
      <c r="G14128" s="7">
        <v>14.641</v>
      </c>
    </row>
    <row r="14129" spans="1:7" x14ac:dyDescent="0.25">
      <c r="A14129" t="s">
        <v>8060</v>
      </c>
      <c r="B14129" t="s">
        <v>8061</v>
      </c>
      <c r="C14129" t="s">
        <v>334</v>
      </c>
      <c r="D14129" t="s">
        <v>408</v>
      </c>
      <c r="E14129" s="7">
        <v>6</v>
      </c>
      <c r="F14129" s="7">
        <v>302.06339843749998</v>
      </c>
      <c r="G14129" s="7">
        <v>0</v>
      </c>
    </row>
    <row r="14130" spans="1:7" x14ac:dyDescent="0.25">
      <c r="A14130" t="s">
        <v>8060</v>
      </c>
      <c r="B14130" t="s">
        <v>8061</v>
      </c>
      <c r="C14130" t="s">
        <v>375</v>
      </c>
      <c r="D14130" t="s">
        <v>3111</v>
      </c>
      <c r="E14130" s="7">
        <v>0.10000000149011599</v>
      </c>
      <c r="F14130" s="7">
        <v>0.12280000305175801</v>
      </c>
      <c r="G14130" s="7">
        <v>3.7999999999999999E-2</v>
      </c>
    </row>
    <row r="14131" spans="1:7" x14ac:dyDescent="0.25">
      <c r="A14131" t="s">
        <v>8060</v>
      </c>
      <c r="B14131" t="s">
        <v>8061</v>
      </c>
      <c r="C14131" t="s">
        <v>387</v>
      </c>
      <c r="D14131" t="s">
        <v>408</v>
      </c>
      <c r="E14131" s="7">
        <v>10</v>
      </c>
      <c r="F14131" s="7">
        <v>25.526630859375</v>
      </c>
      <c r="G14131" s="7">
        <v>7.7119999999999997</v>
      </c>
    </row>
    <row r="14132" spans="1:7" x14ac:dyDescent="0.25">
      <c r="A14132" t="s">
        <v>8060</v>
      </c>
      <c r="B14132" t="s">
        <v>8061</v>
      </c>
      <c r="C14132" t="s">
        <v>391</v>
      </c>
      <c r="D14132" t="s">
        <v>3111</v>
      </c>
      <c r="E14132" s="7">
        <v>1</v>
      </c>
      <c r="F14132" s="7">
        <v>6.11243994140625</v>
      </c>
      <c r="G14132" s="7">
        <v>1.831</v>
      </c>
    </row>
    <row r="14133" spans="1:7" x14ac:dyDescent="0.25">
      <c r="A14133" t="s">
        <v>8060</v>
      </c>
      <c r="B14133" t="s">
        <v>8061</v>
      </c>
      <c r="C14133" t="s">
        <v>391</v>
      </c>
      <c r="D14133" t="s">
        <v>408</v>
      </c>
      <c r="E14133" s="7">
        <v>12</v>
      </c>
      <c r="F14133" s="7">
        <v>4.7542597656250001</v>
      </c>
      <c r="G14133" s="7">
        <v>1.425</v>
      </c>
    </row>
    <row r="14134" spans="1:7" x14ac:dyDescent="0.25">
      <c r="A14134" t="s">
        <v>8062</v>
      </c>
      <c r="B14134" t="s">
        <v>8063</v>
      </c>
      <c r="C14134" t="s">
        <v>275</v>
      </c>
      <c r="D14134" t="s">
        <v>3111</v>
      </c>
      <c r="E14134" s="7">
        <v>48664</v>
      </c>
      <c r="F14134" s="7">
        <v>21108.107980468802</v>
      </c>
      <c r="G14134" s="7">
        <v>4993.1080000000002</v>
      </c>
    </row>
    <row r="14135" spans="1:7" x14ac:dyDescent="0.25">
      <c r="A14135" t="s">
        <v>8062</v>
      </c>
      <c r="B14135" t="s">
        <v>8063</v>
      </c>
      <c r="C14135" t="s">
        <v>299</v>
      </c>
      <c r="D14135" t="s">
        <v>3111</v>
      </c>
      <c r="E14135" s="7">
        <v>331473.80499978398</v>
      </c>
      <c r="F14135" s="7">
        <v>96890.808357086207</v>
      </c>
      <c r="G14135" s="7">
        <v>2889.9659999999999</v>
      </c>
    </row>
    <row r="14136" spans="1:7" x14ac:dyDescent="0.25">
      <c r="A14136" t="s">
        <v>8062</v>
      </c>
      <c r="B14136" t="s">
        <v>8063</v>
      </c>
      <c r="C14136" t="s">
        <v>299</v>
      </c>
      <c r="D14136" t="s">
        <v>408</v>
      </c>
      <c r="E14136" s="7">
        <v>1164119.44300001</v>
      </c>
      <c r="F14136" s="7">
        <v>98434.937263061496</v>
      </c>
      <c r="G14136" s="7">
        <v>7525.1729999999998</v>
      </c>
    </row>
    <row r="14137" spans="1:7" x14ac:dyDescent="0.25">
      <c r="A14137" t="s">
        <v>8062</v>
      </c>
      <c r="B14137" t="s">
        <v>8063</v>
      </c>
      <c r="C14137" t="s">
        <v>387</v>
      </c>
      <c r="D14137" t="s">
        <v>3111</v>
      </c>
      <c r="E14137" s="7">
        <v>1.5</v>
      </c>
      <c r="F14137" s="7">
        <v>5.7430097656249997</v>
      </c>
      <c r="G14137" s="7">
        <v>1.7210000000000001</v>
      </c>
    </row>
    <row r="14138" spans="1:7" x14ac:dyDescent="0.25">
      <c r="A14138" t="s">
        <v>8064</v>
      </c>
      <c r="B14138" t="s">
        <v>8065</v>
      </c>
      <c r="C14138" t="s">
        <v>275</v>
      </c>
      <c r="D14138" t="s">
        <v>3111</v>
      </c>
      <c r="E14138" s="7">
        <v>11326959.099999901</v>
      </c>
      <c r="F14138" s="7">
        <v>304092.37597027601</v>
      </c>
      <c r="G14138" s="7">
        <v>71093.84</v>
      </c>
    </row>
    <row r="14139" spans="1:7" x14ac:dyDescent="0.25">
      <c r="A14139" t="s">
        <v>8064</v>
      </c>
      <c r="B14139" t="s">
        <v>8065</v>
      </c>
      <c r="C14139" t="s">
        <v>275</v>
      </c>
      <c r="D14139" t="s">
        <v>408</v>
      </c>
      <c r="E14139" s="7">
        <v>1377147</v>
      </c>
      <c r="F14139" s="7">
        <v>40905.579663208002</v>
      </c>
      <c r="G14139" s="7">
        <v>10120.183999999999</v>
      </c>
    </row>
    <row r="14140" spans="1:7" x14ac:dyDescent="0.25">
      <c r="A14140" t="s">
        <v>8064</v>
      </c>
      <c r="B14140" t="s">
        <v>8065</v>
      </c>
      <c r="C14140" t="s">
        <v>299</v>
      </c>
      <c r="D14140" t="s">
        <v>3111</v>
      </c>
      <c r="E14140" s="7">
        <v>9184638.2590065002</v>
      </c>
      <c r="F14140" s="7">
        <v>158858.027503494</v>
      </c>
      <c r="G14140" s="7">
        <v>36374.837</v>
      </c>
    </row>
    <row r="14141" spans="1:7" x14ac:dyDescent="0.25">
      <c r="A14141" t="s">
        <v>8064</v>
      </c>
      <c r="B14141" t="s">
        <v>8065</v>
      </c>
      <c r="C14141" t="s">
        <v>299</v>
      </c>
      <c r="D14141" t="s">
        <v>408</v>
      </c>
      <c r="E14141" s="7">
        <v>608296.44000434899</v>
      </c>
      <c r="F14141" s="7">
        <v>36282.018938720699</v>
      </c>
      <c r="G14141" s="7">
        <v>8817.5650000000005</v>
      </c>
    </row>
    <row r="14142" spans="1:7" x14ac:dyDescent="0.25">
      <c r="A14142" t="s">
        <v>8064</v>
      </c>
      <c r="B14142" t="s">
        <v>8065</v>
      </c>
      <c r="C14142" t="s">
        <v>304</v>
      </c>
      <c r="D14142" t="s">
        <v>3111</v>
      </c>
      <c r="E14142" s="7">
        <v>26</v>
      </c>
      <c r="F14142" s="7">
        <v>93.706171874999995</v>
      </c>
      <c r="G14142" s="7">
        <v>22.771999999999998</v>
      </c>
    </row>
    <row r="14143" spans="1:7" x14ac:dyDescent="0.25">
      <c r="A14143" t="s">
        <v>8064</v>
      </c>
      <c r="B14143" t="s">
        <v>8065</v>
      </c>
      <c r="C14143" t="s">
        <v>306</v>
      </c>
      <c r="D14143" t="s">
        <v>408</v>
      </c>
      <c r="E14143" s="7">
        <v>34</v>
      </c>
      <c r="F14143" s="7">
        <v>11287.936</v>
      </c>
      <c r="G14143" s="7">
        <v>6.5000000000000002E-2</v>
      </c>
    </row>
    <row r="14144" spans="1:7" x14ac:dyDescent="0.25">
      <c r="A14144" t="s">
        <v>8064</v>
      </c>
      <c r="B14144" t="s">
        <v>8065</v>
      </c>
      <c r="C14144" t="s">
        <v>342</v>
      </c>
      <c r="D14144" t="s">
        <v>3111</v>
      </c>
      <c r="E14144" s="7">
        <v>11930</v>
      </c>
      <c r="F14144" s="7">
        <v>1754.5133125</v>
      </c>
      <c r="G14144" s="7">
        <v>426.41399999999999</v>
      </c>
    </row>
    <row r="14145" spans="1:7" x14ac:dyDescent="0.25">
      <c r="A14145" t="s">
        <v>8064</v>
      </c>
      <c r="B14145" t="s">
        <v>8065</v>
      </c>
      <c r="C14145" t="s">
        <v>348</v>
      </c>
      <c r="D14145" t="s">
        <v>3111</v>
      </c>
      <c r="E14145" s="7">
        <v>339000</v>
      </c>
      <c r="F14145" s="7">
        <v>14367.0155</v>
      </c>
      <c r="G14145" s="7">
        <v>3491.319</v>
      </c>
    </row>
    <row r="14146" spans="1:7" x14ac:dyDescent="0.25">
      <c r="A14146" t="s">
        <v>8064</v>
      </c>
      <c r="B14146" t="s">
        <v>8065</v>
      </c>
      <c r="C14146" t="s">
        <v>373</v>
      </c>
      <c r="D14146" t="s">
        <v>3111</v>
      </c>
      <c r="E14146" s="7">
        <v>1</v>
      </c>
      <c r="F14146" s="7">
        <v>268.04843749999998</v>
      </c>
      <c r="G14146" s="7">
        <v>65.137</v>
      </c>
    </row>
    <row r="14147" spans="1:7" x14ac:dyDescent="0.25">
      <c r="A14147" t="s">
        <v>8064</v>
      </c>
      <c r="B14147" t="s">
        <v>8065</v>
      </c>
      <c r="C14147" t="s">
        <v>375</v>
      </c>
      <c r="D14147" t="s">
        <v>3111</v>
      </c>
      <c r="E14147" s="7">
        <v>24</v>
      </c>
      <c r="F14147" s="7">
        <v>17.352369140625001</v>
      </c>
      <c r="G14147" s="7">
        <v>4.218</v>
      </c>
    </row>
    <row r="14148" spans="1:7" x14ac:dyDescent="0.25">
      <c r="A14148" t="s">
        <v>8064</v>
      </c>
      <c r="B14148" t="s">
        <v>8065</v>
      </c>
      <c r="C14148" t="s">
        <v>385</v>
      </c>
      <c r="D14148" t="s">
        <v>3111</v>
      </c>
      <c r="E14148" s="7">
        <v>15</v>
      </c>
      <c r="F14148" s="7">
        <v>1.56756994628906</v>
      </c>
      <c r="G14148" s="7">
        <v>0.38200000000000001</v>
      </c>
    </row>
    <row r="14149" spans="1:7" x14ac:dyDescent="0.25">
      <c r="A14149" t="s">
        <v>8064</v>
      </c>
      <c r="B14149" t="s">
        <v>8065</v>
      </c>
      <c r="C14149" t="s">
        <v>391</v>
      </c>
      <c r="D14149" t="s">
        <v>3111</v>
      </c>
      <c r="E14149" s="7">
        <v>0.20000000298023199</v>
      </c>
      <c r="F14149" s="7">
        <v>0.12886000061035199</v>
      </c>
      <c r="G14149" s="7">
        <v>3.2000000000000001E-2</v>
      </c>
    </row>
    <row r="14150" spans="1:7" x14ac:dyDescent="0.25">
      <c r="A14150" t="s">
        <v>8066</v>
      </c>
      <c r="B14150" t="s">
        <v>8067</v>
      </c>
      <c r="C14150" t="s">
        <v>299</v>
      </c>
      <c r="D14150" t="s">
        <v>413</v>
      </c>
      <c r="E14150" s="7">
        <v>45</v>
      </c>
      <c r="F14150" s="7">
        <v>51.629179687499999</v>
      </c>
      <c r="G14150" s="7">
        <v>9.6319999999999997</v>
      </c>
    </row>
    <row r="14151" spans="1:7" x14ac:dyDescent="0.25">
      <c r="A14151" t="s">
        <v>8066</v>
      </c>
      <c r="B14151" t="s">
        <v>8067</v>
      </c>
      <c r="C14151" t="s">
        <v>299</v>
      </c>
      <c r="D14151" t="s">
        <v>408</v>
      </c>
      <c r="E14151" s="7">
        <v>520</v>
      </c>
      <c r="F14151" s="7">
        <v>10.4924599609375</v>
      </c>
      <c r="G14151" s="7">
        <v>1.9610000000000001</v>
      </c>
    </row>
    <row r="14152" spans="1:7" x14ac:dyDescent="0.25">
      <c r="A14152" t="s">
        <v>8068</v>
      </c>
      <c r="B14152" t="s">
        <v>8069</v>
      </c>
      <c r="C14152" t="s">
        <v>299</v>
      </c>
      <c r="D14152" t="s">
        <v>413</v>
      </c>
      <c r="E14152" s="7">
        <v>67</v>
      </c>
      <c r="F14152" s="7">
        <v>49.075379760742202</v>
      </c>
      <c r="G14152" s="7">
        <v>9.1579999999999995</v>
      </c>
    </row>
    <row r="14153" spans="1:7" x14ac:dyDescent="0.25">
      <c r="A14153" t="s">
        <v>8070</v>
      </c>
      <c r="B14153" t="s">
        <v>8071</v>
      </c>
      <c r="C14153" t="s">
        <v>275</v>
      </c>
      <c r="D14153" t="s">
        <v>413</v>
      </c>
      <c r="E14153" s="7">
        <v>85.090000003576293</v>
      </c>
      <c r="F14153" s="7">
        <v>64.223030090332003</v>
      </c>
      <c r="G14153" s="7">
        <v>11.551</v>
      </c>
    </row>
    <row r="14154" spans="1:7" x14ac:dyDescent="0.25">
      <c r="A14154" t="s">
        <v>8070</v>
      </c>
      <c r="B14154" t="s">
        <v>8071</v>
      </c>
      <c r="C14154" t="s">
        <v>297</v>
      </c>
      <c r="D14154" t="s">
        <v>413</v>
      </c>
      <c r="E14154" s="7">
        <v>1.16999995708466</v>
      </c>
      <c r="F14154" s="7">
        <v>34.872328125000003</v>
      </c>
      <c r="G14154" s="7">
        <v>6.5049999999999999</v>
      </c>
    </row>
    <row r="14155" spans="1:7" x14ac:dyDescent="0.25">
      <c r="A14155" t="s">
        <v>8070</v>
      </c>
      <c r="B14155" t="s">
        <v>8071</v>
      </c>
      <c r="C14155" t="s">
        <v>299</v>
      </c>
      <c r="D14155" t="s">
        <v>413</v>
      </c>
      <c r="E14155" s="7">
        <v>3549.2299996614502</v>
      </c>
      <c r="F14155" s="7">
        <v>5557.4758468933096</v>
      </c>
      <c r="G14155" s="7">
        <v>1032.44</v>
      </c>
    </row>
    <row r="14156" spans="1:7" x14ac:dyDescent="0.25">
      <c r="A14156" t="s">
        <v>8070</v>
      </c>
      <c r="B14156" t="s">
        <v>8071</v>
      </c>
      <c r="C14156" t="s">
        <v>299</v>
      </c>
      <c r="D14156" t="s">
        <v>408</v>
      </c>
      <c r="E14156" s="7">
        <v>6316</v>
      </c>
      <c r="F14156" s="7">
        <v>513.56265667724597</v>
      </c>
      <c r="G14156" s="7">
        <v>95.06</v>
      </c>
    </row>
    <row r="14157" spans="1:7" x14ac:dyDescent="0.25">
      <c r="A14157" t="s">
        <v>8070</v>
      </c>
      <c r="B14157" t="s">
        <v>8071</v>
      </c>
      <c r="C14157" t="s">
        <v>300</v>
      </c>
      <c r="D14157" t="s">
        <v>413</v>
      </c>
      <c r="E14157" s="7">
        <v>1</v>
      </c>
      <c r="F14157" s="7">
        <v>72.247218750000002</v>
      </c>
      <c r="G14157" s="7">
        <v>13.475</v>
      </c>
    </row>
    <row r="14158" spans="1:7" x14ac:dyDescent="0.25">
      <c r="A14158" t="s">
        <v>8072</v>
      </c>
      <c r="B14158" t="s">
        <v>8073</v>
      </c>
      <c r="C14158" t="s">
        <v>275</v>
      </c>
      <c r="D14158" t="s">
        <v>408</v>
      </c>
      <c r="E14158" s="7">
        <v>160</v>
      </c>
      <c r="F14158" s="7">
        <v>7.6079298858642597</v>
      </c>
      <c r="G14158" s="7">
        <v>1.4330000000000001</v>
      </c>
    </row>
    <row r="14159" spans="1:7" x14ac:dyDescent="0.25">
      <c r="A14159" t="s">
        <v>8072</v>
      </c>
      <c r="B14159" t="s">
        <v>8073</v>
      </c>
      <c r="C14159" t="s">
        <v>299</v>
      </c>
      <c r="D14159" t="s">
        <v>413</v>
      </c>
      <c r="E14159" s="7">
        <v>2010.10000002384</v>
      </c>
      <c r="F14159" s="7">
        <v>628.897054595947</v>
      </c>
      <c r="G14159" s="7">
        <v>29.587</v>
      </c>
    </row>
    <row r="14160" spans="1:7" x14ac:dyDescent="0.25">
      <c r="A14160" t="s">
        <v>8072</v>
      </c>
      <c r="B14160" t="s">
        <v>8073</v>
      </c>
      <c r="C14160" t="s">
        <v>299</v>
      </c>
      <c r="D14160" t="s">
        <v>408</v>
      </c>
      <c r="E14160" s="7">
        <v>739</v>
      </c>
      <c r="F14160" s="7">
        <v>144.90891894531299</v>
      </c>
      <c r="G14160" s="7">
        <v>27.103999999999999</v>
      </c>
    </row>
    <row r="14161" spans="1:7" x14ac:dyDescent="0.25">
      <c r="A14161" t="s">
        <v>8074</v>
      </c>
      <c r="B14161" t="s">
        <v>8075</v>
      </c>
      <c r="C14161" t="s">
        <v>275</v>
      </c>
      <c r="D14161" t="s">
        <v>413</v>
      </c>
      <c r="E14161" s="7">
        <v>25056</v>
      </c>
      <c r="F14161" s="7">
        <v>6952.0012753906203</v>
      </c>
      <c r="G14161" s="7">
        <v>1919.2080000000001</v>
      </c>
    </row>
    <row r="14162" spans="1:7" x14ac:dyDescent="0.25">
      <c r="A14162" t="s">
        <v>8074</v>
      </c>
      <c r="B14162" t="s">
        <v>8075</v>
      </c>
      <c r="C14162" t="s">
        <v>275</v>
      </c>
      <c r="D14162" t="s">
        <v>408</v>
      </c>
      <c r="E14162" s="7">
        <v>46</v>
      </c>
      <c r="F14162" s="7">
        <v>11.859099609375001</v>
      </c>
      <c r="G14162" s="7">
        <v>3.5529999999999999</v>
      </c>
    </row>
    <row r="14163" spans="1:7" x14ac:dyDescent="0.25">
      <c r="A14163" t="s">
        <v>8074</v>
      </c>
      <c r="B14163" t="s">
        <v>8075</v>
      </c>
      <c r="C14163" t="s">
        <v>299</v>
      </c>
      <c r="D14163" t="s">
        <v>413</v>
      </c>
      <c r="E14163" s="7">
        <v>104</v>
      </c>
      <c r="F14163" s="7">
        <v>39.082249908447302</v>
      </c>
      <c r="G14163" s="7">
        <v>11.714</v>
      </c>
    </row>
    <row r="14164" spans="1:7" x14ac:dyDescent="0.25">
      <c r="A14164" t="s">
        <v>8074</v>
      </c>
      <c r="B14164" t="s">
        <v>8075</v>
      </c>
      <c r="C14164" t="s">
        <v>299</v>
      </c>
      <c r="D14164" t="s">
        <v>408</v>
      </c>
      <c r="E14164" s="7">
        <v>20</v>
      </c>
      <c r="F14164" s="7">
        <v>136.31968749999999</v>
      </c>
      <c r="G14164" s="7">
        <v>40.828000000000003</v>
      </c>
    </row>
    <row r="14165" spans="1:7" x14ac:dyDescent="0.25">
      <c r="A14165" t="s">
        <v>8076</v>
      </c>
      <c r="B14165" t="s">
        <v>8077</v>
      </c>
      <c r="C14165" t="s">
        <v>275</v>
      </c>
      <c r="D14165" t="s">
        <v>413</v>
      </c>
      <c r="E14165" s="7">
        <v>30624.201583862301</v>
      </c>
      <c r="F14165" s="7">
        <v>25134.538992187499</v>
      </c>
      <c r="G14165" s="7">
        <v>251.416</v>
      </c>
    </row>
    <row r="14166" spans="1:7" x14ac:dyDescent="0.25">
      <c r="A14166" t="s">
        <v>8076</v>
      </c>
      <c r="B14166" t="s">
        <v>8077</v>
      </c>
      <c r="C14166" t="s">
        <v>299</v>
      </c>
      <c r="D14166" t="s">
        <v>413</v>
      </c>
      <c r="E14166" s="7">
        <v>331501.90001225501</v>
      </c>
      <c r="F14166" s="7">
        <v>47631.677742431602</v>
      </c>
      <c r="G14166" s="7">
        <v>4553.9780000000001</v>
      </c>
    </row>
    <row r="14167" spans="1:7" x14ac:dyDescent="0.25">
      <c r="A14167" t="s">
        <v>8076</v>
      </c>
      <c r="B14167" t="s">
        <v>8077</v>
      </c>
      <c r="C14167" t="s">
        <v>299</v>
      </c>
      <c r="D14167" t="s">
        <v>408</v>
      </c>
      <c r="E14167" s="7">
        <v>121746</v>
      </c>
      <c r="F14167" s="7">
        <v>7293.9073134765604</v>
      </c>
      <c r="G14167" s="7">
        <v>1772.163</v>
      </c>
    </row>
    <row r="14168" spans="1:7" x14ac:dyDescent="0.25">
      <c r="A14168" t="s">
        <v>8078</v>
      </c>
      <c r="B14168" t="s">
        <v>8079</v>
      </c>
      <c r="C14168" t="s">
        <v>275</v>
      </c>
      <c r="D14168" t="s">
        <v>413</v>
      </c>
      <c r="E14168" s="7">
        <v>20085.480376243599</v>
      </c>
      <c r="F14168" s="7">
        <v>17553.249566406299</v>
      </c>
      <c r="G14168" s="7">
        <v>241.054</v>
      </c>
    </row>
    <row r="14169" spans="1:7" x14ac:dyDescent="0.25">
      <c r="A14169" t="s">
        <v>8078</v>
      </c>
      <c r="B14169" t="s">
        <v>8079</v>
      </c>
      <c r="C14169" t="s">
        <v>299</v>
      </c>
      <c r="D14169" t="s">
        <v>413</v>
      </c>
      <c r="E14169" s="7">
        <v>17150.5350157022</v>
      </c>
      <c r="F14169" s="7">
        <v>10936.0272050476</v>
      </c>
      <c r="G14169" s="7">
        <v>1582.7529999999999</v>
      </c>
    </row>
    <row r="14170" spans="1:7" x14ac:dyDescent="0.25">
      <c r="A14170" t="s">
        <v>8078</v>
      </c>
      <c r="B14170" t="s">
        <v>8079</v>
      </c>
      <c r="C14170" t="s">
        <v>299</v>
      </c>
      <c r="D14170" t="s">
        <v>408</v>
      </c>
      <c r="E14170" s="7">
        <v>18487</v>
      </c>
      <c r="F14170" s="7">
        <v>1344.3499230346699</v>
      </c>
      <c r="G14170" s="7">
        <v>565.58900000000006</v>
      </c>
    </row>
    <row r="14171" spans="1:7" x14ac:dyDescent="0.25">
      <c r="A14171" t="s">
        <v>8080</v>
      </c>
      <c r="B14171" t="s">
        <v>8081</v>
      </c>
      <c r="C14171" t="s">
        <v>275</v>
      </c>
      <c r="D14171" t="s">
        <v>413</v>
      </c>
      <c r="E14171" s="7">
        <v>6</v>
      </c>
      <c r="F14171" s="7">
        <v>136.931921875</v>
      </c>
      <c r="G14171" s="7">
        <v>41.012</v>
      </c>
    </row>
    <row r="14172" spans="1:7" x14ac:dyDescent="0.25">
      <c r="A14172" t="s">
        <v>8080</v>
      </c>
      <c r="B14172" t="s">
        <v>8081</v>
      </c>
      <c r="C14172" t="s">
        <v>299</v>
      </c>
      <c r="D14172" t="s">
        <v>413</v>
      </c>
      <c r="E14172" s="7">
        <v>355</v>
      </c>
      <c r="F14172" s="7">
        <v>162.66423657226599</v>
      </c>
      <c r="G14172" s="7">
        <v>48.850999999999999</v>
      </c>
    </row>
    <row r="14173" spans="1:7" x14ac:dyDescent="0.25">
      <c r="A14173" t="s">
        <v>8080</v>
      </c>
      <c r="B14173" t="s">
        <v>8081</v>
      </c>
      <c r="C14173" t="s">
        <v>299</v>
      </c>
      <c r="D14173" t="s">
        <v>408</v>
      </c>
      <c r="E14173" s="7">
        <v>50</v>
      </c>
      <c r="F14173" s="7">
        <v>2.69051000976562</v>
      </c>
      <c r="G14173" s="7">
        <v>0.872</v>
      </c>
    </row>
    <row r="14174" spans="1:7" x14ac:dyDescent="0.25">
      <c r="A14174" t="s">
        <v>8080</v>
      </c>
      <c r="B14174" t="s">
        <v>8081</v>
      </c>
      <c r="C14174" t="s">
        <v>391</v>
      </c>
      <c r="D14174" t="s">
        <v>413</v>
      </c>
      <c r="E14174" s="7">
        <v>0.10000000149011599</v>
      </c>
      <c r="F14174" s="7">
        <v>4.5387402343750001</v>
      </c>
      <c r="G14174" s="7">
        <v>1.36</v>
      </c>
    </row>
    <row r="14175" spans="1:7" x14ac:dyDescent="0.25">
      <c r="A14175" t="s">
        <v>8082</v>
      </c>
      <c r="B14175" t="s">
        <v>8083</v>
      </c>
      <c r="C14175" t="s">
        <v>275</v>
      </c>
      <c r="D14175" t="s">
        <v>413</v>
      </c>
      <c r="E14175" s="7">
        <v>45</v>
      </c>
      <c r="F14175" s="7">
        <v>583.87125000000003</v>
      </c>
      <c r="G14175" s="7">
        <v>0</v>
      </c>
    </row>
    <row r="14176" spans="1:7" x14ac:dyDescent="0.25">
      <c r="A14176" t="s">
        <v>8082</v>
      </c>
      <c r="B14176" t="s">
        <v>8083</v>
      </c>
      <c r="C14176" t="s">
        <v>319</v>
      </c>
      <c r="D14176" t="s">
        <v>413</v>
      </c>
      <c r="E14176" s="7">
        <v>2.2000000476837198</v>
      </c>
      <c r="F14176" s="7">
        <v>6.4623798828124999</v>
      </c>
      <c r="G14176" s="7">
        <v>2.0019999999999998</v>
      </c>
    </row>
    <row r="14177" spans="1:7" x14ac:dyDescent="0.25">
      <c r="A14177" t="s">
        <v>8084</v>
      </c>
      <c r="B14177" t="s">
        <v>8085</v>
      </c>
      <c r="C14177" t="s">
        <v>275</v>
      </c>
      <c r="D14177" t="s">
        <v>413</v>
      </c>
      <c r="E14177" s="7">
        <v>187.5</v>
      </c>
      <c r="F14177" s="7">
        <v>674.240381835937</v>
      </c>
      <c r="G14177" s="7">
        <v>14.76</v>
      </c>
    </row>
    <row r="14178" spans="1:7" x14ac:dyDescent="0.25">
      <c r="A14178" t="s">
        <v>8084</v>
      </c>
      <c r="B14178" t="s">
        <v>8085</v>
      </c>
      <c r="C14178" t="s">
        <v>275</v>
      </c>
      <c r="D14178" t="s">
        <v>408</v>
      </c>
      <c r="E14178" s="7">
        <v>2</v>
      </c>
      <c r="F14178" s="7">
        <v>1754.15525</v>
      </c>
      <c r="G14178" s="7">
        <v>525.37099999999998</v>
      </c>
    </row>
    <row r="14179" spans="1:7" x14ac:dyDescent="0.25">
      <c r="A14179" t="s">
        <v>8084</v>
      </c>
      <c r="B14179" t="s">
        <v>8085</v>
      </c>
      <c r="C14179" t="s">
        <v>299</v>
      </c>
      <c r="D14179" t="s">
        <v>413</v>
      </c>
      <c r="E14179" s="7">
        <v>35</v>
      </c>
      <c r="F14179" s="7">
        <v>48.8828881835937</v>
      </c>
      <c r="G14179" s="7">
        <v>3.1869999999999998</v>
      </c>
    </row>
    <row r="14180" spans="1:7" x14ac:dyDescent="0.25">
      <c r="A14180" t="s">
        <v>8084</v>
      </c>
      <c r="B14180" t="s">
        <v>8085</v>
      </c>
      <c r="C14180" t="s">
        <v>387</v>
      </c>
      <c r="D14180" t="s">
        <v>413</v>
      </c>
      <c r="E14180" s="7">
        <v>17</v>
      </c>
      <c r="F14180" s="7">
        <v>6</v>
      </c>
      <c r="G14180" s="7">
        <v>1.7969999999999999</v>
      </c>
    </row>
    <row r="14181" spans="1:7" x14ac:dyDescent="0.25">
      <c r="A14181" t="s">
        <v>8086</v>
      </c>
      <c r="B14181" t="s">
        <v>8087</v>
      </c>
      <c r="C14181" t="s">
        <v>275</v>
      </c>
      <c r="D14181" t="s">
        <v>413</v>
      </c>
      <c r="E14181" s="7">
        <v>0.20000000298023199</v>
      </c>
      <c r="F14181" s="7">
        <v>9.2801103515625005</v>
      </c>
      <c r="G14181" s="7">
        <v>2.8460000000000001</v>
      </c>
    </row>
    <row r="14182" spans="1:7" x14ac:dyDescent="0.25">
      <c r="A14182" t="s">
        <v>8086</v>
      </c>
      <c r="B14182" t="s">
        <v>8087</v>
      </c>
      <c r="C14182" t="s">
        <v>275</v>
      </c>
      <c r="D14182" t="s">
        <v>408</v>
      </c>
      <c r="E14182" s="7">
        <v>1</v>
      </c>
      <c r="F14182" s="7">
        <v>3.5123999023437502</v>
      </c>
      <c r="G14182" s="7">
        <v>1.1180000000000001</v>
      </c>
    </row>
    <row r="14183" spans="1:7" x14ac:dyDescent="0.25">
      <c r="A14183" t="s">
        <v>8086</v>
      </c>
      <c r="B14183" t="s">
        <v>8087</v>
      </c>
      <c r="C14183" t="s">
        <v>299</v>
      </c>
      <c r="D14183" t="s">
        <v>413</v>
      </c>
      <c r="E14183" s="7">
        <v>0.80000001192092896</v>
      </c>
      <c r="F14183" s="7">
        <v>14.5400800476074</v>
      </c>
      <c r="G14183" s="7">
        <v>4.4219999999999997</v>
      </c>
    </row>
    <row r="14184" spans="1:7" x14ac:dyDescent="0.25">
      <c r="A14184" t="s">
        <v>8086</v>
      </c>
      <c r="B14184" t="s">
        <v>8087</v>
      </c>
      <c r="C14184" t="s">
        <v>300</v>
      </c>
      <c r="D14184" t="s">
        <v>413</v>
      </c>
      <c r="E14184" s="7">
        <v>6</v>
      </c>
      <c r="F14184" s="7">
        <v>12.370120117187501</v>
      </c>
      <c r="G14184" s="7">
        <v>3.706</v>
      </c>
    </row>
    <row r="14185" spans="1:7" x14ac:dyDescent="0.25">
      <c r="A14185" t="s">
        <v>8086</v>
      </c>
      <c r="B14185" t="s">
        <v>8087</v>
      </c>
      <c r="C14185" t="s">
        <v>306</v>
      </c>
      <c r="D14185" t="s">
        <v>413</v>
      </c>
      <c r="E14185" s="7">
        <v>0.20000000298023199</v>
      </c>
      <c r="F14185" s="7">
        <v>0.38245001220703101</v>
      </c>
      <c r="G14185" s="7">
        <v>0.11600000000000001</v>
      </c>
    </row>
    <row r="14186" spans="1:7" x14ac:dyDescent="0.25">
      <c r="A14186" t="s">
        <v>8086</v>
      </c>
      <c r="B14186" t="s">
        <v>8087</v>
      </c>
      <c r="C14186" t="s">
        <v>319</v>
      </c>
      <c r="D14186" t="s">
        <v>408</v>
      </c>
      <c r="E14186" s="7">
        <v>10</v>
      </c>
      <c r="F14186" s="7">
        <v>11.2752899169922</v>
      </c>
      <c r="G14186" s="7">
        <v>3.38</v>
      </c>
    </row>
    <row r="14187" spans="1:7" x14ac:dyDescent="0.25">
      <c r="A14187" t="s">
        <v>8086</v>
      </c>
      <c r="B14187" t="s">
        <v>8087</v>
      </c>
      <c r="C14187" t="s">
        <v>375</v>
      </c>
      <c r="D14187" t="s">
        <v>413</v>
      </c>
      <c r="E14187" s="7">
        <v>0.30000001192092901</v>
      </c>
      <c r="F14187" s="7">
        <v>1.7057099609374999</v>
      </c>
      <c r="G14187" s="7">
        <v>0.57699999999999996</v>
      </c>
    </row>
    <row r="14188" spans="1:7" x14ac:dyDescent="0.25">
      <c r="A14188" t="s">
        <v>8086</v>
      </c>
      <c r="B14188" t="s">
        <v>8087</v>
      </c>
      <c r="C14188" t="s">
        <v>385</v>
      </c>
      <c r="D14188" t="s">
        <v>413</v>
      </c>
      <c r="E14188" s="7">
        <v>1803</v>
      </c>
      <c r="F14188" s="7">
        <v>387.96445051765397</v>
      </c>
      <c r="G14188" s="7">
        <v>133.89699999999999</v>
      </c>
    </row>
    <row r="14189" spans="1:7" x14ac:dyDescent="0.25">
      <c r="A14189" t="s">
        <v>8086</v>
      </c>
      <c r="B14189" t="s">
        <v>8087</v>
      </c>
      <c r="C14189" t="s">
        <v>385</v>
      </c>
      <c r="D14189" t="s">
        <v>408</v>
      </c>
      <c r="E14189" s="7">
        <v>52</v>
      </c>
      <c r="F14189" s="7">
        <v>11.6100299797058</v>
      </c>
      <c r="G14189" s="7">
        <v>6.5010000000000003</v>
      </c>
    </row>
    <row r="14190" spans="1:7" x14ac:dyDescent="0.25">
      <c r="A14190" t="s">
        <v>8088</v>
      </c>
      <c r="B14190" t="s">
        <v>8089</v>
      </c>
      <c r="C14190" t="s">
        <v>299</v>
      </c>
      <c r="D14190" t="s">
        <v>408</v>
      </c>
      <c r="E14190" s="7">
        <v>2</v>
      </c>
      <c r="F14190" s="7">
        <v>840310.46400000004</v>
      </c>
      <c r="G14190" s="7">
        <v>178082.864</v>
      </c>
    </row>
    <row r="14191" spans="1:7" x14ac:dyDescent="0.25">
      <c r="A14191" t="s">
        <v>8090</v>
      </c>
      <c r="B14191" t="s">
        <v>8091</v>
      </c>
      <c r="C14191" t="s">
        <v>299</v>
      </c>
      <c r="D14191" t="s">
        <v>408</v>
      </c>
      <c r="E14191" s="7">
        <v>6</v>
      </c>
      <c r="F14191" s="7">
        <v>2.5899599609375001</v>
      </c>
      <c r="G14191" s="7">
        <v>0.77700000000000002</v>
      </c>
    </row>
    <row r="14192" spans="1:7" x14ac:dyDescent="0.25">
      <c r="A14192" t="s">
        <v>8092</v>
      </c>
      <c r="B14192" t="s">
        <v>8093</v>
      </c>
      <c r="C14192" t="s">
        <v>275</v>
      </c>
      <c r="D14192" t="s">
        <v>408</v>
      </c>
      <c r="E14192" s="7">
        <v>182</v>
      </c>
      <c r="F14192" s="7">
        <v>2.7600100097656299</v>
      </c>
      <c r="G14192" s="7">
        <v>0.83</v>
      </c>
    </row>
    <row r="14193" spans="1:7" x14ac:dyDescent="0.25">
      <c r="A14193" t="s">
        <v>8092</v>
      </c>
      <c r="B14193" t="s">
        <v>8093</v>
      </c>
      <c r="C14193" t="s">
        <v>299</v>
      </c>
      <c r="D14193" t="s">
        <v>413</v>
      </c>
      <c r="E14193" s="7">
        <v>935</v>
      </c>
      <c r="F14193" s="7">
        <v>345.889567749023</v>
      </c>
      <c r="G14193" s="7">
        <v>103.73</v>
      </c>
    </row>
    <row r="14194" spans="1:7" x14ac:dyDescent="0.25">
      <c r="A14194" t="s">
        <v>8092</v>
      </c>
      <c r="B14194" t="s">
        <v>8093</v>
      </c>
      <c r="C14194" t="s">
        <v>305</v>
      </c>
      <c r="D14194" t="s">
        <v>408</v>
      </c>
      <c r="E14194" s="7">
        <v>4</v>
      </c>
      <c r="F14194" s="7">
        <v>374.77359374999997</v>
      </c>
      <c r="G14194" s="7">
        <v>112.313</v>
      </c>
    </row>
    <row r="14195" spans="1:7" x14ac:dyDescent="0.25">
      <c r="A14195" t="s">
        <v>8094</v>
      </c>
      <c r="B14195" t="s">
        <v>8095</v>
      </c>
      <c r="C14195" t="s">
        <v>275</v>
      </c>
      <c r="D14195" t="s">
        <v>408</v>
      </c>
      <c r="E14195" s="7">
        <v>11</v>
      </c>
      <c r="F14195" s="7">
        <v>3517.33025</v>
      </c>
      <c r="G14195" s="7">
        <v>218.096</v>
      </c>
    </row>
    <row r="14196" spans="1:7" x14ac:dyDescent="0.25">
      <c r="A14196" t="s">
        <v>8096</v>
      </c>
      <c r="B14196" t="s">
        <v>8097</v>
      </c>
      <c r="C14196" t="s">
        <v>275</v>
      </c>
      <c r="D14196" t="s">
        <v>408</v>
      </c>
      <c r="E14196" s="7">
        <v>3069</v>
      </c>
      <c r="F14196" s="7">
        <v>151878.96900000001</v>
      </c>
      <c r="G14196" s="7">
        <v>1520.249</v>
      </c>
    </row>
    <row r="14197" spans="1:7" x14ac:dyDescent="0.25">
      <c r="A14197" t="s">
        <v>8098</v>
      </c>
      <c r="B14197" t="s">
        <v>8099</v>
      </c>
      <c r="C14197" t="s">
        <v>299</v>
      </c>
      <c r="D14197" t="s">
        <v>408</v>
      </c>
      <c r="E14197" s="7">
        <v>16</v>
      </c>
      <c r="F14197" s="7">
        <v>7.9120000305175804</v>
      </c>
      <c r="G14197" s="7">
        <v>0.42499999999999999</v>
      </c>
    </row>
    <row r="14198" spans="1:7" x14ac:dyDescent="0.25">
      <c r="A14198" t="s">
        <v>8100</v>
      </c>
      <c r="B14198" t="s">
        <v>8101</v>
      </c>
      <c r="C14198" t="s">
        <v>299</v>
      </c>
      <c r="D14198" t="s">
        <v>408</v>
      </c>
      <c r="E14198" s="7">
        <v>33</v>
      </c>
      <c r="F14198" s="7">
        <v>13487.8184375</v>
      </c>
      <c r="G14198" s="7">
        <v>641.06500000000005</v>
      </c>
    </row>
    <row r="14199" spans="1:7" x14ac:dyDescent="0.25">
      <c r="A14199" t="s">
        <v>8102</v>
      </c>
      <c r="B14199" t="s">
        <v>8103</v>
      </c>
      <c r="C14199" t="s">
        <v>299</v>
      </c>
      <c r="D14199" t="s">
        <v>408</v>
      </c>
      <c r="E14199" s="7">
        <v>2549</v>
      </c>
      <c r="F14199" s="7">
        <v>2431109.8200625</v>
      </c>
      <c r="G14199" s="7">
        <v>445324.06199999998</v>
      </c>
    </row>
    <row r="14200" spans="1:7" x14ac:dyDescent="0.25">
      <c r="A14200" t="s">
        <v>8104</v>
      </c>
      <c r="B14200" t="s">
        <v>8105</v>
      </c>
      <c r="C14200" t="s">
        <v>299</v>
      </c>
      <c r="D14200" t="s">
        <v>408</v>
      </c>
      <c r="E14200" s="7">
        <v>1</v>
      </c>
      <c r="F14200" s="7">
        <v>579.31550000000004</v>
      </c>
      <c r="G14200" s="7">
        <v>27.518000000000001</v>
      </c>
    </row>
    <row r="14201" spans="1:7" x14ac:dyDescent="0.25">
      <c r="A14201" t="s">
        <v>8106</v>
      </c>
      <c r="B14201" t="s">
        <v>8107</v>
      </c>
      <c r="C14201" t="s">
        <v>299</v>
      </c>
      <c r="D14201" t="s">
        <v>408</v>
      </c>
      <c r="E14201" s="7">
        <v>45</v>
      </c>
      <c r="F14201" s="7">
        <v>90461.653374999994</v>
      </c>
      <c r="G14201" s="7">
        <v>29026.58</v>
      </c>
    </row>
    <row r="14202" spans="1:7" x14ac:dyDescent="0.25">
      <c r="A14202" t="s">
        <v>8108</v>
      </c>
      <c r="B14202" t="s">
        <v>8109</v>
      </c>
      <c r="C14202" t="s">
        <v>275</v>
      </c>
      <c r="D14202" t="s">
        <v>408</v>
      </c>
      <c r="E14202" s="7">
        <v>14</v>
      </c>
      <c r="F14202" s="7">
        <v>30762.66</v>
      </c>
      <c r="G14202" s="7">
        <v>30244.579000000002</v>
      </c>
    </row>
    <row r="14203" spans="1:7" x14ac:dyDescent="0.25">
      <c r="A14203" t="s">
        <v>8108</v>
      </c>
      <c r="B14203" t="s">
        <v>8109</v>
      </c>
      <c r="C14203" t="s">
        <v>299</v>
      </c>
      <c r="D14203" t="s">
        <v>408</v>
      </c>
      <c r="E14203" s="7">
        <v>6</v>
      </c>
      <c r="F14203" s="7">
        <v>7716.4054999999998</v>
      </c>
      <c r="G14203" s="7">
        <v>7409.9440000000004</v>
      </c>
    </row>
    <row r="14204" spans="1:7" x14ac:dyDescent="0.25">
      <c r="A14204" t="s">
        <v>8110</v>
      </c>
      <c r="B14204" t="s">
        <v>8111</v>
      </c>
      <c r="C14204" t="s">
        <v>299</v>
      </c>
      <c r="D14204" t="s">
        <v>408</v>
      </c>
      <c r="E14204" s="7">
        <v>3</v>
      </c>
      <c r="F14204" s="7">
        <v>5109.2702499999996</v>
      </c>
      <c r="G14204" s="7">
        <v>51.222999999999999</v>
      </c>
    </row>
    <row r="14205" spans="1:7" x14ac:dyDescent="0.25">
      <c r="A14205" t="s">
        <v>8112</v>
      </c>
      <c r="B14205" t="s">
        <v>8113</v>
      </c>
      <c r="C14205" t="s">
        <v>299</v>
      </c>
      <c r="D14205" t="s">
        <v>408</v>
      </c>
      <c r="E14205" s="7">
        <v>1</v>
      </c>
      <c r="F14205" s="7">
        <v>1425.335</v>
      </c>
      <c r="G14205" s="7">
        <v>747.87199999999996</v>
      </c>
    </row>
    <row r="14206" spans="1:7" x14ac:dyDescent="0.25">
      <c r="A14206" t="s">
        <v>8114</v>
      </c>
      <c r="B14206" t="s">
        <v>8115</v>
      </c>
      <c r="C14206" t="s">
        <v>306</v>
      </c>
      <c r="D14206" t="s">
        <v>408</v>
      </c>
      <c r="E14206" s="7">
        <v>1</v>
      </c>
      <c r="F14206" s="7">
        <v>4723.9549999999999</v>
      </c>
      <c r="G14206" s="7">
        <v>10649.75</v>
      </c>
    </row>
    <row r="14207" spans="1:7" x14ac:dyDescent="0.25">
      <c r="A14207" t="s">
        <v>8116</v>
      </c>
      <c r="B14207" t="s">
        <v>8117</v>
      </c>
      <c r="C14207" t="s">
        <v>275</v>
      </c>
      <c r="D14207" t="s">
        <v>408</v>
      </c>
      <c r="E14207" s="7">
        <v>2</v>
      </c>
      <c r="F14207" s="7">
        <v>15793.874</v>
      </c>
      <c r="G14207" s="7">
        <v>2142.5050000000001</v>
      </c>
    </row>
    <row r="14208" spans="1:7" x14ac:dyDescent="0.25">
      <c r="A14208" t="s">
        <v>8118</v>
      </c>
      <c r="B14208" t="s">
        <v>8119</v>
      </c>
      <c r="C14208" t="s">
        <v>275</v>
      </c>
      <c r="D14208" t="s">
        <v>408</v>
      </c>
      <c r="E14208" s="7">
        <v>16</v>
      </c>
      <c r="F14208" s="7">
        <v>39171.523999999998</v>
      </c>
      <c r="G14208" s="7">
        <v>5535.0029999999997</v>
      </c>
    </row>
    <row r="14209" spans="1:7" x14ac:dyDescent="0.25">
      <c r="A14209" t="s">
        <v>8120</v>
      </c>
      <c r="B14209" t="s">
        <v>8121</v>
      </c>
      <c r="C14209" t="s">
        <v>299</v>
      </c>
      <c r="D14209" t="s">
        <v>408</v>
      </c>
      <c r="E14209" s="7">
        <v>10</v>
      </c>
      <c r="F14209" s="7">
        <v>5650.54</v>
      </c>
      <c r="G14209" s="7">
        <v>12493.522000000001</v>
      </c>
    </row>
    <row r="14210" spans="1:7" x14ac:dyDescent="0.25">
      <c r="A14210" t="s">
        <v>8122</v>
      </c>
      <c r="B14210" t="s">
        <v>8123</v>
      </c>
      <c r="C14210" t="s">
        <v>299</v>
      </c>
      <c r="D14210" t="s">
        <v>408</v>
      </c>
      <c r="E14210" s="7">
        <v>147</v>
      </c>
      <c r="F14210" s="7">
        <v>22716.655500000001</v>
      </c>
      <c r="G14210" s="7">
        <v>19340.542000000001</v>
      </c>
    </row>
    <row r="14211" spans="1:7" x14ac:dyDescent="0.25">
      <c r="A14211" t="s">
        <v>8124</v>
      </c>
      <c r="B14211" t="s">
        <v>8123</v>
      </c>
      <c r="C14211" t="s">
        <v>299</v>
      </c>
      <c r="D14211" t="s">
        <v>408</v>
      </c>
      <c r="E14211" s="7">
        <v>116</v>
      </c>
      <c r="F14211" s="7">
        <v>19205.610187499999</v>
      </c>
      <c r="G14211" s="7">
        <v>24020.59</v>
      </c>
    </row>
    <row r="14212" spans="1:7" x14ac:dyDescent="0.25">
      <c r="A14212" t="s">
        <v>8125</v>
      </c>
      <c r="B14212" t="s">
        <v>8126</v>
      </c>
      <c r="C14212" t="s">
        <v>275</v>
      </c>
      <c r="D14212" t="s">
        <v>408</v>
      </c>
      <c r="E14212" s="7">
        <v>1</v>
      </c>
      <c r="F14212" s="7">
        <v>1110.45625</v>
      </c>
      <c r="G14212" s="7">
        <v>2503.4810000000002</v>
      </c>
    </row>
    <row r="14213" spans="1:7" x14ac:dyDescent="0.25">
      <c r="A14213" t="s">
        <v>8125</v>
      </c>
      <c r="B14213" t="s">
        <v>8126</v>
      </c>
      <c r="C14213" t="s">
        <v>299</v>
      </c>
      <c r="D14213" t="s">
        <v>408</v>
      </c>
      <c r="E14213" s="7">
        <v>505</v>
      </c>
      <c r="F14213" s="7">
        <v>310540.21075000003</v>
      </c>
      <c r="G14213" s="7">
        <v>687989.07499999995</v>
      </c>
    </row>
    <row r="14214" spans="1:7" x14ac:dyDescent="0.25">
      <c r="A14214" t="s">
        <v>8127</v>
      </c>
      <c r="B14214" t="s">
        <v>8128</v>
      </c>
      <c r="C14214" t="s">
        <v>275</v>
      </c>
      <c r="D14214" t="s">
        <v>408</v>
      </c>
      <c r="E14214" s="7">
        <v>1</v>
      </c>
      <c r="F14214" s="7">
        <v>1279.653</v>
      </c>
      <c r="G14214" s="7">
        <v>3015.058</v>
      </c>
    </row>
    <row r="14215" spans="1:7" x14ac:dyDescent="0.25">
      <c r="A14215" t="s">
        <v>8127</v>
      </c>
      <c r="B14215" t="s">
        <v>8128</v>
      </c>
      <c r="C14215" t="s">
        <v>299</v>
      </c>
      <c r="D14215" t="s">
        <v>408</v>
      </c>
      <c r="E14215" s="7">
        <v>2308</v>
      </c>
      <c r="F14215" s="7">
        <v>2034498.558375</v>
      </c>
      <c r="G14215" s="7">
        <v>4729935.5180000002</v>
      </c>
    </row>
    <row r="14216" spans="1:7" x14ac:dyDescent="0.25">
      <c r="A14216" t="s">
        <v>8127</v>
      </c>
      <c r="B14216" t="s">
        <v>8128</v>
      </c>
      <c r="C14216" t="s">
        <v>300</v>
      </c>
      <c r="D14216" t="s">
        <v>408</v>
      </c>
      <c r="E14216" s="7">
        <v>21</v>
      </c>
      <c r="F14216" s="7">
        <v>27996.093874999999</v>
      </c>
      <c r="G14216" s="7">
        <v>65962.273000000001</v>
      </c>
    </row>
    <row r="14217" spans="1:7" x14ac:dyDescent="0.25">
      <c r="A14217" t="s">
        <v>8127</v>
      </c>
      <c r="B14217" t="s">
        <v>8128</v>
      </c>
      <c r="C14217" t="s">
        <v>306</v>
      </c>
      <c r="D14217" t="s">
        <v>408</v>
      </c>
      <c r="E14217" s="7">
        <v>13</v>
      </c>
      <c r="F14217" s="7">
        <v>28887.455999999998</v>
      </c>
      <c r="G14217" s="7">
        <v>63593.813999999998</v>
      </c>
    </row>
    <row r="14218" spans="1:7" x14ac:dyDescent="0.25">
      <c r="A14218" t="s">
        <v>8127</v>
      </c>
      <c r="B14218" t="s">
        <v>8128</v>
      </c>
      <c r="C14218" t="s">
        <v>310</v>
      </c>
      <c r="D14218" t="s">
        <v>408</v>
      </c>
      <c r="E14218" s="7">
        <v>1</v>
      </c>
      <c r="F14218" s="7">
        <v>468.47699999999998</v>
      </c>
      <c r="G14218" s="7">
        <v>684.577</v>
      </c>
    </row>
    <row r="14219" spans="1:7" x14ac:dyDescent="0.25">
      <c r="A14219" t="s">
        <v>8127</v>
      </c>
      <c r="B14219" t="s">
        <v>8128</v>
      </c>
      <c r="C14219" t="s">
        <v>319</v>
      </c>
      <c r="D14219" t="s">
        <v>408</v>
      </c>
      <c r="E14219" s="7">
        <v>3</v>
      </c>
      <c r="F14219" s="7">
        <v>5378.4657500000003</v>
      </c>
      <c r="G14219" s="7">
        <v>12672.337</v>
      </c>
    </row>
    <row r="14220" spans="1:7" x14ac:dyDescent="0.25">
      <c r="A14220" t="s">
        <v>8129</v>
      </c>
      <c r="B14220" t="s">
        <v>8130</v>
      </c>
      <c r="C14220" t="s">
        <v>290</v>
      </c>
      <c r="D14220" t="s">
        <v>408</v>
      </c>
      <c r="E14220" s="7">
        <v>11</v>
      </c>
      <c r="F14220" s="7">
        <v>30689.18075</v>
      </c>
      <c r="G14220" s="7">
        <v>75428.618000000002</v>
      </c>
    </row>
    <row r="14221" spans="1:7" x14ac:dyDescent="0.25">
      <c r="A14221" t="s">
        <v>8129</v>
      </c>
      <c r="B14221" t="s">
        <v>8130</v>
      </c>
      <c r="C14221" t="s">
        <v>293</v>
      </c>
      <c r="D14221" t="s">
        <v>408</v>
      </c>
      <c r="E14221" s="7">
        <v>1</v>
      </c>
      <c r="F14221" s="7">
        <v>1649.1790000000001</v>
      </c>
      <c r="G14221" s="7">
        <v>2532.7440000000001</v>
      </c>
    </row>
    <row r="14222" spans="1:7" x14ac:dyDescent="0.25">
      <c r="A14222" t="s">
        <v>8129</v>
      </c>
      <c r="B14222" t="s">
        <v>8130</v>
      </c>
      <c r="C14222" t="s">
        <v>299</v>
      </c>
      <c r="D14222" t="s">
        <v>408</v>
      </c>
      <c r="E14222" s="7">
        <v>5</v>
      </c>
      <c r="F14222" s="7">
        <v>4945.5147500000003</v>
      </c>
      <c r="G14222" s="7">
        <v>12418.181</v>
      </c>
    </row>
    <row r="14223" spans="1:7" x14ac:dyDescent="0.25">
      <c r="A14223" t="s">
        <v>8129</v>
      </c>
      <c r="B14223" t="s">
        <v>8130</v>
      </c>
      <c r="C14223" t="s">
        <v>306</v>
      </c>
      <c r="D14223" t="s">
        <v>408</v>
      </c>
      <c r="E14223" s="7">
        <v>13</v>
      </c>
      <c r="F14223" s="7">
        <v>37235.294750000001</v>
      </c>
      <c r="G14223" s="7">
        <v>87277.572</v>
      </c>
    </row>
    <row r="14224" spans="1:7" x14ac:dyDescent="0.25">
      <c r="A14224" t="s">
        <v>8129</v>
      </c>
      <c r="B14224" t="s">
        <v>8130</v>
      </c>
      <c r="C14224" t="s">
        <v>310</v>
      </c>
      <c r="D14224" t="s">
        <v>408</v>
      </c>
      <c r="E14224" s="7">
        <v>49</v>
      </c>
      <c r="F14224" s="7">
        <v>83824.243375000005</v>
      </c>
      <c r="G14224" s="7">
        <v>206024.85800000001</v>
      </c>
    </row>
    <row r="14225" spans="1:7" x14ac:dyDescent="0.25">
      <c r="A14225" t="s">
        <v>8129</v>
      </c>
      <c r="B14225" t="s">
        <v>8130</v>
      </c>
      <c r="C14225" t="s">
        <v>319</v>
      </c>
      <c r="D14225" t="s">
        <v>408</v>
      </c>
      <c r="E14225" s="7">
        <v>1</v>
      </c>
      <c r="F14225" s="7">
        <v>2361.6</v>
      </c>
      <c r="G14225" s="7">
        <v>5804.3410000000003</v>
      </c>
    </row>
    <row r="14226" spans="1:7" x14ac:dyDescent="0.25">
      <c r="A14226" t="s">
        <v>8129</v>
      </c>
      <c r="B14226" t="s">
        <v>8130</v>
      </c>
      <c r="C14226" t="s">
        <v>324</v>
      </c>
      <c r="D14226" t="s">
        <v>408</v>
      </c>
      <c r="E14226" s="7">
        <v>6</v>
      </c>
      <c r="F14226" s="7">
        <v>16677.145499999999</v>
      </c>
      <c r="G14226" s="7">
        <v>40989.430999999997</v>
      </c>
    </row>
    <row r="14227" spans="1:7" x14ac:dyDescent="0.25">
      <c r="A14227" t="s">
        <v>8129</v>
      </c>
      <c r="B14227" t="s">
        <v>8130</v>
      </c>
      <c r="C14227" t="s">
        <v>375</v>
      </c>
      <c r="D14227" t="s">
        <v>408</v>
      </c>
      <c r="E14227" s="7">
        <v>2</v>
      </c>
      <c r="F14227" s="7">
        <v>5089.4840000000004</v>
      </c>
      <c r="G14227" s="7">
        <v>12509.067999999999</v>
      </c>
    </row>
    <row r="14228" spans="1:7" x14ac:dyDescent="0.25">
      <c r="A14228" t="s">
        <v>8129</v>
      </c>
      <c r="B14228" t="s">
        <v>8130</v>
      </c>
      <c r="C14228" t="s">
        <v>391</v>
      </c>
      <c r="D14228" t="s">
        <v>408</v>
      </c>
      <c r="E14228" s="7">
        <v>2</v>
      </c>
      <c r="F14228" s="7">
        <v>10176.290000000001</v>
      </c>
      <c r="G14228" s="7">
        <v>25011.423999999999</v>
      </c>
    </row>
    <row r="14229" spans="1:7" x14ac:dyDescent="0.25">
      <c r="A14229" t="s">
        <v>8131</v>
      </c>
      <c r="B14229" t="s">
        <v>8132</v>
      </c>
      <c r="C14229" t="s">
        <v>306</v>
      </c>
      <c r="D14229" t="s">
        <v>408</v>
      </c>
      <c r="E14229" s="7">
        <v>1</v>
      </c>
      <c r="F14229" s="7">
        <v>3652.71675</v>
      </c>
      <c r="G14229" s="7">
        <v>9720.6769999999997</v>
      </c>
    </row>
    <row r="14230" spans="1:7" x14ac:dyDescent="0.25">
      <c r="A14230" t="s">
        <v>8131</v>
      </c>
      <c r="B14230" t="s">
        <v>8132</v>
      </c>
      <c r="C14230" t="s">
        <v>335</v>
      </c>
      <c r="D14230" t="s">
        <v>408</v>
      </c>
      <c r="E14230" s="7">
        <v>2</v>
      </c>
      <c r="F14230" s="7">
        <v>4444.88</v>
      </c>
      <c r="G14230" s="7">
        <v>44.58</v>
      </c>
    </row>
    <row r="14231" spans="1:7" x14ac:dyDescent="0.25">
      <c r="A14231" t="s">
        <v>8133</v>
      </c>
      <c r="B14231" t="s">
        <v>8134</v>
      </c>
      <c r="C14231" t="s">
        <v>335</v>
      </c>
      <c r="D14231" t="s">
        <v>408</v>
      </c>
      <c r="E14231" s="7">
        <v>1</v>
      </c>
      <c r="F14231" s="7">
        <v>2681.5889999999999</v>
      </c>
      <c r="G14231" s="7">
        <v>26.881</v>
      </c>
    </row>
    <row r="14232" spans="1:7" x14ac:dyDescent="0.25">
      <c r="A14232" t="s">
        <v>8133</v>
      </c>
      <c r="B14232" t="s">
        <v>8134</v>
      </c>
      <c r="C14232" t="s">
        <v>391</v>
      </c>
      <c r="D14232" t="s">
        <v>408</v>
      </c>
      <c r="E14232" s="7">
        <v>1</v>
      </c>
      <c r="F14232" s="7">
        <v>4656.0895</v>
      </c>
      <c r="G14232" s="7">
        <v>13337.835999999999</v>
      </c>
    </row>
    <row r="14233" spans="1:7" x14ac:dyDescent="0.25">
      <c r="A14233" t="s">
        <v>8135</v>
      </c>
      <c r="B14233" t="s">
        <v>8136</v>
      </c>
      <c r="C14233" t="s">
        <v>299</v>
      </c>
      <c r="D14233" t="s">
        <v>408</v>
      </c>
      <c r="E14233" s="7">
        <v>27</v>
      </c>
      <c r="F14233" s="7">
        <v>26575.100687499998</v>
      </c>
      <c r="G14233" s="7">
        <v>267.44799999999998</v>
      </c>
    </row>
    <row r="14234" spans="1:7" x14ac:dyDescent="0.25">
      <c r="A14234" t="s">
        <v>8137</v>
      </c>
      <c r="B14234" t="s">
        <v>8138</v>
      </c>
      <c r="C14234" t="s">
        <v>299</v>
      </c>
      <c r="D14234" t="s">
        <v>408</v>
      </c>
      <c r="E14234" s="7">
        <v>397</v>
      </c>
      <c r="F14234" s="7">
        <v>401040.01278125</v>
      </c>
      <c r="G14234" s="7">
        <v>886713.08499999996</v>
      </c>
    </row>
    <row r="14235" spans="1:7" x14ac:dyDescent="0.25">
      <c r="A14235" t="s">
        <v>8139</v>
      </c>
      <c r="B14235" t="s">
        <v>8140</v>
      </c>
      <c r="C14235" t="s">
        <v>299</v>
      </c>
      <c r="D14235" t="s">
        <v>408</v>
      </c>
      <c r="E14235" s="7">
        <v>111</v>
      </c>
      <c r="F14235" s="7">
        <v>162093.098875</v>
      </c>
      <c r="G14235" s="7">
        <v>391306.19</v>
      </c>
    </row>
    <row r="14236" spans="1:7" x14ac:dyDescent="0.25">
      <c r="A14236" t="s">
        <v>8139</v>
      </c>
      <c r="B14236" t="s">
        <v>8140</v>
      </c>
      <c r="C14236" t="s">
        <v>310</v>
      </c>
      <c r="D14236" t="s">
        <v>408</v>
      </c>
      <c r="E14236" s="7">
        <v>10</v>
      </c>
      <c r="F14236" s="7">
        <v>23994.553500000002</v>
      </c>
      <c r="G14236" s="7">
        <v>58974.491000000002</v>
      </c>
    </row>
    <row r="14237" spans="1:7" x14ac:dyDescent="0.25">
      <c r="A14237" t="s">
        <v>8139</v>
      </c>
      <c r="B14237" t="s">
        <v>8140</v>
      </c>
      <c r="C14237" t="s">
        <v>387</v>
      </c>
      <c r="D14237" t="s">
        <v>408</v>
      </c>
      <c r="E14237" s="7">
        <v>2</v>
      </c>
      <c r="F14237" s="7">
        <v>12417.686</v>
      </c>
      <c r="G14237" s="7">
        <v>31004.613000000001</v>
      </c>
    </row>
    <row r="14238" spans="1:7" x14ac:dyDescent="0.25">
      <c r="A14238" t="s">
        <v>8139</v>
      </c>
      <c r="B14238" t="s">
        <v>8140</v>
      </c>
      <c r="C14238" t="s">
        <v>391</v>
      </c>
      <c r="D14238" t="s">
        <v>408</v>
      </c>
      <c r="E14238" s="7">
        <v>1</v>
      </c>
      <c r="F14238" s="7">
        <v>5233.6445000000003</v>
      </c>
      <c r="G14238" s="7">
        <v>12863.319</v>
      </c>
    </row>
    <row r="14239" spans="1:7" x14ac:dyDescent="0.25">
      <c r="A14239" t="s">
        <v>8141</v>
      </c>
      <c r="B14239" t="s">
        <v>8140</v>
      </c>
      <c r="C14239" t="s">
        <v>293</v>
      </c>
      <c r="D14239" t="s">
        <v>408</v>
      </c>
      <c r="E14239" s="7">
        <v>1</v>
      </c>
      <c r="F14239" s="7">
        <v>6228.2624999999998</v>
      </c>
      <c r="G14239" s="7">
        <v>17208.135999999999</v>
      </c>
    </row>
    <row r="14240" spans="1:7" x14ac:dyDescent="0.25">
      <c r="A14240" t="s">
        <v>8141</v>
      </c>
      <c r="B14240" t="s">
        <v>8140</v>
      </c>
      <c r="C14240" t="s">
        <v>299</v>
      </c>
      <c r="D14240" t="s">
        <v>408</v>
      </c>
      <c r="E14240" s="7">
        <v>10</v>
      </c>
      <c r="F14240" s="7">
        <v>13865.01575</v>
      </c>
      <c r="G14240" s="7">
        <v>16104.451999999999</v>
      </c>
    </row>
    <row r="14241" spans="1:7" x14ac:dyDescent="0.25">
      <c r="A14241" t="s">
        <v>8141</v>
      </c>
      <c r="B14241" t="s">
        <v>8140</v>
      </c>
      <c r="C14241" t="s">
        <v>310</v>
      </c>
      <c r="D14241" t="s">
        <v>408</v>
      </c>
      <c r="E14241" s="7">
        <v>3</v>
      </c>
      <c r="F14241" s="7">
        <v>7037.8537500000002</v>
      </c>
      <c r="G14241" s="7">
        <v>19445.091</v>
      </c>
    </row>
    <row r="14242" spans="1:7" x14ac:dyDescent="0.25">
      <c r="A14242" t="s">
        <v>8141</v>
      </c>
      <c r="B14242" t="s">
        <v>8140</v>
      </c>
      <c r="C14242" t="s">
        <v>375</v>
      </c>
      <c r="D14242" t="s">
        <v>408</v>
      </c>
      <c r="E14242" s="7">
        <v>10</v>
      </c>
      <c r="F14242" s="7">
        <v>31780.417000000001</v>
      </c>
      <c r="G14242" s="7">
        <v>87806.712</v>
      </c>
    </row>
    <row r="14243" spans="1:7" x14ac:dyDescent="0.25">
      <c r="A14243" t="s">
        <v>8142</v>
      </c>
      <c r="B14243" t="s">
        <v>8143</v>
      </c>
      <c r="C14243" t="s">
        <v>299</v>
      </c>
      <c r="D14243" t="s">
        <v>408</v>
      </c>
      <c r="E14243" s="7">
        <v>25</v>
      </c>
      <c r="F14243" s="7">
        <v>17360.579000000002</v>
      </c>
      <c r="G14243" s="7">
        <v>50878.673999999999</v>
      </c>
    </row>
    <row r="14244" spans="1:7" x14ac:dyDescent="0.25">
      <c r="A14244" t="s">
        <v>8142</v>
      </c>
      <c r="B14244" t="s">
        <v>8143</v>
      </c>
      <c r="C14244" t="s">
        <v>306</v>
      </c>
      <c r="D14244" t="s">
        <v>408</v>
      </c>
      <c r="E14244" s="7">
        <v>32</v>
      </c>
      <c r="F14244" s="7">
        <v>157338.93100000001</v>
      </c>
      <c r="G14244" s="7">
        <v>389482.02600000001</v>
      </c>
    </row>
    <row r="14245" spans="1:7" x14ac:dyDescent="0.25">
      <c r="A14245" t="s">
        <v>8142</v>
      </c>
      <c r="B14245" t="s">
        <v>8143</v>
      </c>
      <c r="C14245" t="s">
        <v>375</v>
      </c>
      <c r="D14245" t="s">
        <v>408</v>
      </c>
      <c r="E14245" s="7">
        <v>1</v>
      </c>
      <c r="F14245" s="7">
        <v>3056.9070000000002</v>
      </c>
      <c r="G14245" s="7">
        <v>30.635000000000002</v>
      </c>
    </row>
    <row r="14246" spans="1:7" x14ac:dyDescent="0.25">
      <c r="A14246" t="s">
        <v>8142</v>
      </c>
      <c r="B14246" t="s">
        <v>8143</v>
      </c>
      <c r="C14246" t="s">
        <v>387</v>
      </c>
      <c r="D14246" t="s">
        <v>408</v>
      </c>
      <c r="E14246" s="7">
        <v>1</v>
      </c>
      <c r="F14246" s="7">
        <v>4017.26</v>
      </c>
      <c r="G14246" s="7">
        <v>7967.0969999999998</v>
      </c>
    </row>
    <row r="14247" spans="1:7" x14ac:dyDescent="0.25">
      <c r="A14247" t="s">
        <v>8144</v>
      </c>
      <c r="B14247" t="s">
        <v>8145</v>
      </c>
      <c r="C14247" t="s">
        <v>293</v>
      </c>
      <c r="D14247" t="s">
        <v>408</v>
      </c>
      <c r="E14247" s="7">
        <v>1</v>
      </c>
      <c r="F14247" s="7">
        <v>7279.7929999999997</v>
      </c>
      <c r="G14247" s="7">
        <v>16411.632000000001</v>
      </c>
    </row>
    <row r="14248" spans="1:7" x14ac:dyDescent="0.25">
      <c r="A14248" t="s">
        <v>8144</v>
      </c>
      <c r="B14248" t="s">
        <v>8145</v>
      </c>
      <c r="C14248" t="s">
        <v>391</v>
      </c>
      <c r="D14248" t="s">
        <v>408</v>
      </c>
      <c r="E14248" s="7">
        <v>4</v>
      </c>
      <c r="F14248" s="7">
        <v>34262.974499999997</v>
      </c>
      <c r="G14248" s="7">
        <v>77242.721000000005</v>
      </c>
    </row>
    <row r="14249" spans="1:7" x14ac:dyDescent="0.25">
      <c r="A14249" t="s">
        <v>8146</v>
      </c>
      <c r="B14249" t="s">
        <v>8147</v>
      </c>
      <c r="C14249" t="s">
        <v>275</v>
      </c>
      <c r="D14249" t="s">
        <v>408</v>
      </c>
      <c r="E14249" s="7">
        <v>287</v>
      </c>
      <c r="F14249" s="7">
        <v>31511.787250000001</v>
      </c>
      <c r="G14249" s="7">
        <v>11485.463</v>
      </c>
    </row>
    <row r="14250" spans="1:7" x14ac:dyDescent="0.25">
      <c r="A14250" t="s">
        <v>8146</v>
      </c>
      <c r="B14250" t="s">
        <v>8147</v>
      </c>
      <c r="C14250" t="s">
        <v>299</v>
      </c>
      <c r="D14250" t="s">
        <v>408</v>
      </c>
      <c r="E14250" s="7">
        <v>10</v>
      </c>
      <c r="F14250" s="7">
        <v>717.47199999999998</v>
      </c>
      <c r="G14250" s="7">
        <v>261.56700000000001</v>
      </c>
    </row>
    <row r="14251" spans="1:7" x14ac:dyDescent="0.25">
      <c r="A14251" t="s">
        <v>8148</v>
      </c>
      <c r="B14251" t="s">
        <v>8149</v>
      </c>
      <c r="C14251" t="s">
        <v>275</v>
      </c>
      <c r="D14251" t="s">
        <v>408</v>
      </c>
      <c r="E14251" s="7">
        <v>335</v>
      </c>
      <c r="F14251" s="7">
        <v>26637.943749999999</v>
      </c>
      <c r="G14251" s="7">
        <v>9709.3970000000008</v>
      </c>
    </row>
    <row r="14252" spans="1:7" x14ac:dyDescent="0.25">
      <c r="A14252" t="s">
        <v>8148</v>
      </c>
      <c r="B14252" t="s">
        <v>8149</v>
      </c>
      <c r="C14252" t="s">
        <v>299</v>
      </c>
      <c r="D14252" t="s">
        <v>408</v>
      </c>
      <c r="E14252" s="7">
        <v>74</v>
      </c>
      <c r="F14252" s="7">
        <v>6947.1829843750002</v>
      </c>
      <c r="G14252" s="7">
        <v>2532.4810000000002</v>
      </c>
    </row>
    <row r="14253" spans="1:7" x14ac:dyDescent="0.25">
      <c r="A14253" t="s">
        <v>8150</v>
      </c>
      <c r="B14253" t="s">
        <v>8151</v>
      </c>
      <c r="C14253" t="s">
        <v>299</v>
      </c>
      <c r="D14253" t="s">
        <v>408</v>
      </c>
      <c r="E14253" s="7">
        <v>8</v>
      </c>
      <c r="F14253" s="7">
        <v>27352.167000000001</v>
      </c>
      <c r="G14253" s="7">
        <v>0.13</v>
      </c>
    </row>
    <row r="14254" spans="1:7" x14ac:dyDescent="0.25">
      <c r="A14254" t="s">
        <v>8152</v>
      </c>
      <c r="B14254" t="s">
        <v>8153</v>
      </c>
      <c r="C14254" t="s">
        <v>275</v>
      </c>
      <c r="D14254" t="s">
        <v>408</v>
      </c>
      <c r="E14254" s="7">
        <v>8</v>
      </c>
      <c r="F14254" s="7">
        <v>12225.444</v>
      </c>
      <c r="G14254" s="7">
        <v>18719.804</v>
      </c>
    </row>
    <row r="14255" spans="1:7" x14ac:dyDescent="0.25">
      <c r="A14255" t="s">
        <v>8152</v>
      </c>
      <c r="B14255" t="s">
        <v>8153</v>
      </c>
      <c r="C14255" t="s">
        <v>299</v>
      </c>
      <c r="D14255" t="s">
        <v>408</v>
      </c>
      <c r="E14255" s="7">
        <v>501</v>
      </c>
      <c r="F14255" s="7">
        <v>507038.42324999999</v>
      </c>
      <c r="G14255" s="7">
        <v>765380.15599999996</v>
      </c>
    </row>
    <row r="14256" spans="1:7" x14ac:dyDescent="0.25">
      <c r="A14256" t="s">
        <v>8152</v>
      </c>
      <c r="B14256" t="s">
        <v>8153</v>
      </c>
      <c r="C14256" t="s">
        <v>306</v>
      </c>
      <c r="D14256" t="s">
        <v>408</v>
      </c>
      <c r="E14256" s="7">
        <v>2</v>
      </c>
      <c r="F14256" s="7">
        <v>2521.15</v>
      </c>
      <c r="G14256" s="7">
        <v>2766.5419999999999</v>
      </c>
    </row>
    <row r="14257" spans="1:7" x14ac:dyDescent="0.25">
      <c r="A14257" t="s">
        <v>8152</v>
      </c>
      <c r="B14257" t="s">
        <v>8153</v>
      </c>
      <c r="C14257" t="s">
        <v>310</v>
      </c>
      <c r="D14257" t="s">
        <v>408</v>
      </c>
      <c r="E14257" s="7">
        <v>7</v>
      </c>
      <c r="F14257" s="7">
        <v>9677.5393750000003</v>
      </c>
      <c r="G14257" s="7">
        <v>14818.72</v>
      </c>
    </row>
    <row r="14258" spans="1:7" x14ac:dyDescent="0.25">
      <c r="A14258" t="s">
        <v>8152</v>
      </c>
      <c r="B14258" t="s">
        <v>8153</v>
      </c>
      <c r="C14258" t="s">
        <v>375</v>
      </c>
      <c r="D14258" t="s">
        <v>408</v>
      </c>
      <c r="E14258" s="7">
        <v>58</v>
      </c>
      <c r="F14258" s="7">
        <v>165383.30674999999</v>
      </c>
      <c r="G14258" s="7">
        <v>224911.81299999999</v>
      </c>
    </row>
    <row r="14259" spans="1:7" x14ac:dyDescent="0.25">
      <c r="A14259" t="s">
        <v>8154</v>
      </c>
      <c r="B14259" t="s">
        <v>8155</v>
      </c>
      <c r="C14259" t="s">
        <v>299</v>
      </c>
      <c r="D14259" t="s">
        <v>408</v>
      </c>
      <c r="E14259" s="7">
        <v>875</v>
      </c>
      <c r="F14259" s="7">
        <v>528957.44112500001</v>
      </c>
      <c r="G14259" s="7">
        <v>623159.56099999999</v>
      </c>
    </row>
    <row r="14260" spans="1:7" x14ac:dyDescent="0.25">
      <c r="A14260" t="s">
        <v>8156</v>
      </c>
      <c r="B14260" t="s">
        <v>8157</v>
      </c>
      <c r="C14260" t="s">
        <v>299</v>
      </c>
      <c r="D14260" t="s">
        <v>408</v>
      </c>
      <c r="E14260" s="7">
        <v>6</v>
      </c>
      <c r="F14260" s="7">
        <v>779.34950000000003</v>
      </c>
      <c r="G14260" s="7">
        <v>408.88900000000001</v>
      </c>
    </row>
    <row r="14261" spans="1:7" x14ac:dyDescent="0.25">
      <c r="A14261" t="s">
        <v>8158</v>
      </c>
      <c r="B14261" t="s">
        <v>8159</v>
      </c>
      <c r="C14261" t="s">
        <v>299</v>
      </c>
      <c r="D14261" t="s">
        <v>408</v>
      </c>
      <c r="E14261" s="7">
        <v>9</v>
      </c>
      <c r="F14261" s="7">
        <v>6451.4168124999997</v>
      </c>
      <c r="G14261" s="7">
        <v>5727.3019999999997</v>
      </c>
    </row>
    <row r="14262" spans="1:7" x14ac:dyDescent="0.25">
      <c r="A14262" t="s">
        <v>8160</v>
      </c>
      <c r="B14262" t="s">
        <v>8161</v>
      </c>
      <c r="C14262" t="s">
        <v>299</v>
      </c>
      <c r="D14262" t="s">
        <v>408</v>
      </c>
      <c r="E14262" s="7">
        <v>3</v>
      </c>
      <c r="F14262" s="7">
        <v>4994.9745000000003</v>
      </c>
      <c r="G14262" s="7">
        <v>1494.65</v>
      </c>
    </row>
    <row r="14263" spans="1:7" x14ac:dyDescent="0.25">
      <c r="A14263" t="s">
        <v>8162</v>
      </c>
      <c r="B14263" t="s">
        <v>8163</v>
      </c>
      <c r="C14263" t="s">
        <v>299</v>
      </c>
      <c r="D14263" t="s">
        <v>408</v>
      </c>
      <c r="E14263" s="7">
        <v>7</v>
      </c>
      <c r="F14263" s="7">
        <v>6419.8085625000003</v>
      </c>
      <c r="G14263" s="7">
        <v>3368.433</v>
      </c>
    </row>
    <row r="14264" spans="1:7" x14ac:dyDescent="0.25">
      <c r="A14264" t="s">
        <v>8164</v>
      </c>
      <c r="B14264" t="s">
        <v>8165</v>
      </c>
      <c r="C14264" t="s">
        <v>299</v>
      </c>
      <c r="D14264" t="s">
        <v>408</v>
      </c>
      <c r="E14264" s="7">
        <v>181</v>
      </c>
      <c r="F14264" s="7">
        <v>289501.56225000002</v>
      </c>
      <c r="G14264" s="7">
        <v>151894.41099999999</v>
      </c>
    </row>
    <row r="14265" spans="1:7" x14ac:dyDescent="0.25">
      <c r="A14265" t="s">
        <v>8166</v>
      </c>
      <c r="B14265" t="s">
        <v>8167</v>
      </c>
      <c r="C14265" t="s">
        <v>275</v>
      </c>
      <c r="D14265" t="s">
        <v>408</v>
      </c>
      <c r="E14265" s="7">
        <v>35</v>
      </c>
      <c r="F14265" s="7">
        <v>99780.827999999994</v>
      </c>
      <c r="G14265" s="7">
        <v>0</v>
      </c>
    </row>
    <row r="14266" spans="1:7" x14ac:dyDescent="0.25">
      <c r="A14266" t="s">
        <v>8166</v>
      </c>
      <c r="B14266" t="s">
        <v>8167</v>
      </c>
      <c r="C14266" t="s">
        <v>299</v>
      </c>
      <c r="D14266" t="s">
        <v>408</v>
      </c>
      <c r="E14266" s="7">
        <v>334</v>
      </c>
      <c r="F14266" s="7">
        <v>709983.57200000004</v>
      </c>
      <c r="G14266" s="7">
        <v>346550.72700000001</v>
      </c>
    </row>
    <row r="14267" spans="1:7" x14ac:dyDescent="0.25">
      <c r="A14267" t="s">
        <v>8168</v>
      </c>
      <c r="B14267" t="s">
        <v>8169</v>
      </c>
      <c r="C14267" t="s">
        <v>299</v>
      </c>
      <c r="D14267" t="s">
        <v>408</v>
      </c>
      <c r="E14267" s="7">
        <v>252</v>
      </c>
      <c r="F14267" s="7">
        <v>52017.173499999997</v>
      </c>
      <c r="G14267" s="7">
        <v>46175.78</v>
      </c>
    </row>
    <row r="14268" spans="1:7" x14ac:dyDescent="0.25">
      <c r="A14268" t="s">
        <v>8170</v>
      </c>
      <c r="B14268" t="s">
        <v>8171</v>
      </c>
      <c r="C14268" t="s">
        <v>299</v>
      </c>
      <c r="D14268" t="s">
        <v>408</v>
      </c>
      <c r="E14268" s="7">
        <v>115</v>
      </c>
      <c r="F14268" s="7">
        <v>54025.135062499998</v>
      </c>
      <c r="G14268" s="7">
        <v>47956.601000000002</v>
      </c>
    </row>
    <row r="14269" spans="1:7" x14ac:dyDescent="0.25">
      <c r="A14269" t="s">
        <v>8172</v>
      </c>
      <c r="B14269" t="s">
        <v>8173</v>
      </c>
      <c r="C14269" t="s">
        <v>299</v>
      </c>
      <c r="D14269" t="s">
        <v>408</v>
      </c>
      <c r="E14269" s="7">
        <v>100</v>
      </c>
      <c r="F14269" s="7">
        <v>896840</v>
      </c>
      <c r="G14269" s="7">
        <v>0</v>
      </c>
    </row>
    <row r="14270" spans="1:7" x14ac:dyDescent="0.25">
      <c r="A14270" t="s">
        <v>8174</v>
      </c>
      <c r="B14270" t="s">
        <v>8175</v>
      </c>
      <c r="C14270" t="s">
        <v>299</v>
      </c>
      <c r="D14270" t="s">
        <v>408</v>
      </c>
      <c r="E14270" s="7">
        <v>16</v>
      </c>
      <c r="F14270" s="7">
        <v>25556.797750000002</v>
      </c>
      <c r="G14270" s="7">
        <v>5069.973</v>
      </c>
    </row>
    <row r="14271" spans="1:7" x14ac:dyDescent="0.25">
      <c r="A14271" t="s">
        <v>8176</v>
      </c>
      <c r="B14271" t="s">
        <v>8177</v>
      </c>
      <c r="C14271" t="s">
        <v>275</v>
      </c>
      <c r="D14271" t="s">
        <v>408</v>
      </c>
      <c r="E14271" s="7">
        <v>23</v>
      </c>
      <c r="F14271" s="7">
        <v>1975.1575312499999</v>
      </c>
      <c r="G14271" s="7">
        <v>719.96299999999997</v>
      </c>
    </row>
    <row r="14272" spans="1:7" x14ac:dyDescent="0.25">
      <c r="A14272" t="s">
        <v>8178</v>
      </c>
      <c r="B14272" t="s">
        <v>8179</v>
      </c>
      <c r="C14272" t="s">
        <v>275</v>
      </c>
      <c r="D14272" t="s">
        <v>408</v>
      </c>
      <c r="E14272" s="7">
        <v>1</v>
      </c>
      <c r="F14272" s="7">
        <v>8222.0229999999992</v>
      </c>
      <c r="G14272" s="7">
        <v>0</v>
      </c>
    </row>
    <row r="14273" spans="1:7" x14ac:dyDescent="0.25">
      <c r="A14273" t="s">
        <v>8180</v>
      </c>
      <c r="B14273" t="s">
        <v>8181</v>
      </c>
      <c r="C14273" t="s">
        <v>299</v>
      </c>
      <c r="D14273" t="s">
        <v>408</v>
      </c>
      <c r="E14273" s="7">
        <v>5</v>
      </c>
      <c r="F14273" s="7">
        <v>21208.546999999999</v>
      </c>
      <c r="G14273" s="7">
        <v>212.21600000000001</v>
      </c>
    </row>
    <row r="14274" spans="1:7" x14ac:dyDescent="0.25">
      <c r="A14274" t="s">
        <v>8180</v>
      </c>
      <c r="B14274" t="s">
        <v>8181</v>
      </c>
      <c r="C14274" t="s">
        <v>335</v>
      </c>
      <c r="D14274" t="s">
        <v>408</v>
      </c>
      <c r="E14274" s="7">
        <v>4</v>
      </c>
      <c r="F14274" s="7">
        <v>427471.02399999998</v>
      </c>
      <c r="G14274" s="7">
        <v>4274.7759999999998</v>
      </c>
    </row>
    <row r="14275" spans="1:7" x14ac:dyDescent="0.25">
      <c r="A14275" t="s">
        <v>8182</v>
      </c>
      <c r="B14275" t="s">
        <v>8183</v>
      </c>
      <c r="C14275" t="s">
        <v>275</v>
      </c>
      <c r="D14275" t="s">
        <v>408</v>
      </c>
      <c r="E14275" s="7">
        <v>2</v>
      </c>
      <c r="F14275" s="7">
        <v>8986.7420000000002</v>
      </c>
      <c r="G14275" s="7">
        <v>0</v>
      </c>
    </row>
    <row r="14276" spans="1:7" x14ac:dyDescent="0.25">
      <c r="A14276" t="s">
        <v>8182</v>
      </c>
      <c r="B14276" t="s">
        <v>8183</v>
      </c>
      <c r="C14276" t="s">
        <v>299</v>
      </c>
      <c r="D14276" t="s">
        <v>408</v>
      </c>
      <c r="E14276" s="7">
        <v>15</v>
      </c>
      <c r="F14276" s="7">
        <v>63871.824000000001</v>
      </c>
      <c r="G14276" s="7">
        <v>13200.432000000001</v>
      </c>
    </row>
    <row r="14277" spans="1:7" x14ac:dyDescent="0.25">
      <c r="A14277" t="s">
        <v>8182</v>
      </c>
      <c r="B14277" t="s">
        <v>8183</v>
      </c>
      <c r="C14277" t="s">
        <v>305</v>
      </c>
      <c r="D14277" t="s">
        <v>408</v>
      </c>
      <c r="E14277" s="7">
        <v>2</v>
      </c>
      <c r="F14277" s="7">
        <v>19755.34</v>
      </c>
      <c r="G14277" s="7">
        <v>4800.6139999999996</v>
      </c>
    </row>
    <row r="14278" spans="1:7" x14ac:dyDescent="0.25">
      <c r="A14278" t="s">
        <v>8184</v>
      </c>
      <c r="B14278" t="s">
        <v>8185</v>
      </c>
      <c r="C14278" t="s">
        <v>275</v>
      </c>
      <c r="D14278" t="s">
        <v>408</v>
      </c>
      <c r="E14278" s="7">
        <v>4</v>
      </c>
      <c r="F14278" s="7">
        <v>107217.25525</v>
      </c>
      <c r="G14278" s="7">
        <v>6.5000000000000002E-2</v>
      </c>
    </row>
    <row r="14279" spans="1:7" x14ac:dyDescent="0.25">
      <c r="A14279" t="s">
        <v>8184</v>
      </c>
      <c r="B14279" t="s">
        <v>8185</v>
      </c>
      <c r="C14279" t="s">
        <v>299</v>
      </c>
      <c r="D14279" t="s">
        <v>408</v>
      </c>
      <c r="E14279" s="7">
        <v>2</v>
      </c>
      <c r="F14279" s="7">
        <v>20801.749500000002</v>
      </c>
      <c r="G14279" s="7">
        <v>4937.4269999999997</v>
      </c>
    </row>
    <row r="14280" spans="1:7" x14ac:dyDescent="0.25">
      <c r="A14280" t="s">
        <v>8184</v>
      </c>
      <c r="B14280" t="s">
        <v>8185</v>
      </c>
      <c r="C14280" t="s">
        <v>306</v>
      </c>
      <c r="D14280" t="s">
        <v>408</v>
      </c>
      <c r="E14280" s="7">
        <v>2</v>
      </c>
      <c r="F14280" s="7">
        <v>28791.792000000001</v>
      </c>
      <c r="G14280" s="7">
        <v>6.5000000000000002E-2</v>
      </c>
    </row>
    <row r="14281" spans="1:7" x14ac:dyDescent="0.25">
      <c r="A14281" t="s">
        <v>8186</v>
      </c>
      <c r="B14281" t="s">
        <v>8187</v>
      </c>
      <c r="C14281" t="s">
        <v>299</v>
      </c>
      <c r="D14281" t="s">
        <v>408</v>
      </c>
      <c r="E14281" s="7">
        <v>10</v>
      </c>
      <c r="F14281" s="7">
        <v>4987.6459999999997</v>
      </c>
      <c r="G14281" s="7">
        <v>5875.8890000000001</v>
      </c>
    </row>
    <row r="14282" spans="1:7" x14ac:dyDescent="0.25">
      <c r="A14282" t="s">
        <v>8188</v>
      </c>
      <c r="B14282" t="s">
        <v>8189</v>
      </c>
      <c r="C14282" t="s">
        <v>299</v>
      </c>
      <c r="D14282" t="s">
        <v>408</v>
      </c>
      <c r="E14282" s="7">
        <v>220</v>
      </c>
      <c r="F14282" s="7">
        <v>408763.04625000001</v>
      </c>
      <c r="G14282" s="7">
        <v>196380.63399999999</v>
      </c>
    </row>
    <row r="14283" spans="1:7" x14ac:dyDescent="0.25">
      <c r="A14283" t="s">
        <v>8190</v>
      </c>
      <c r="B14283" t="s">
        <v>8191</v>
      </c>
      <c r="C14283" t="s">
        <v>299</v>
      </c>
      <c r="D14283" t="s">
        <v>408</v>
      </c>
      <c r="E14283" s="7">
        <v>18</v>
      </c>
      <c r="F14283" s="7">
        <v>10188.796765625</v>
      </c>
      <c r="G14283" s="7">
        <v>3714.1750000000002</v>
      </c>
    </row>
    <row r="14284" spans="1:7" x14ac:dyDescent="0.25">
      <c r="A14284" t="s">
        <v>8192</v>
      </c>
      <c r="B14284" t="s">
        <v>8193</v>
      </c>
      <c r="C14284" t="s">
        <v>299</v>
      </c>
      <c r="D14284" t="s">
        <v>408</v>
      </c>
      <c r="E14284" s="7">
        <v>64</v>
      </c>
      <c r="F14284" s="7">
        <v>30520.3581118164</v>
      </c>
      <c r="G14284" s="7">
        <v>10286.864</v>
      </c>
    </row>
    <row r="14285" spans="1:7" x14ac:dyDescent="0.25">
      <c r="A14285" t="s">
        <v>8194</v>
      </c>
      <c r="B14285" t="s">
        <v>8195</v>
      </c>
      <c r="C14285" t="s">
        <v>252</v>
      </c>
      <c r="D14285" t="s">
        <v>408</v>
      </c>
      <c r="E14285" s="7">
        <v>1</v>
      </c>
      <c r="F14285" s="7">
        <v>15.5335498046875</v>
      </c>
      <c r="G14285" s="7">
        <v>5.5309999999999997</v>
      </c>
    </row>
    <row r="14286" spans="1:7" x14ac:dyDescent="0.25">
      <c r="A14286" t="s">
        <v>8194</v>
      </c>
      <c r="B14286" t="s">
        <v>8195</v>
      </c>
      <c r="C14286" t="s">
        <v>254</v>
      </c>
      <c r="D14286" t="s">
        <v>408</v>
      </c>
      <c r="E14286" s="7">
        <v>10</v>
      </c>
      <c r="F14286" s="7">
        <v>2.60988989257813</v>
      </c>
      <c r="G14286" s="7">
        <v>0.93</v>
      </c>
    </row>
    <row r="14287" spans="1:7" x14ac:dyDescent="0.25">
      <c r="A14287" t="s">
        <v>8194</v>
      </c>
      <c r="B14287" t="s">
        <v>8195</v>
      </c>
      <c r="C14287" t="s">
        <v>275</v>
      </c>
      <c r="D14287" t="s">
        <v>408</v>
      </c>
      <c r="E14287" s="7">
        <v>2722</v>
      </c>
      <c r="F14287" s="7">
        <v>1534.0623757944099</v>
      </c>
      <c r="G14287" s="7">
        <v>547.85299999999995</v>
      </c>
    </row>
    <row r="14288" spans="1:7" x14ac:dyDescent="0.25">
      <c r="A14288" t="s">
        <v>8194</v>
      </c>
      <c r="B14288" t="s">
        <v>8195</v>
      </c>
      <c r="C14288" t="s">
        <v>290</v>
      </c>
      <c r="D14288" t="s">
        <v>408</v>
      </c>
      <c r="E14288" s="7">
        <v>8</v>
      </c>
      <c r="F14288" s="7">
        <v>89.032511718750001</v>
      </c>
      <c r="G14288" s="7">
        <v>31.763999999999999</v>
      </c>
    </row>
    <row r="14289" spans="1:7" x14ac:dyDescent="0.25">
      <c r="A14289" t="s">
        <v>8194</v>
      </c>
      <c r="B14289" t="s">
        <v>8195</v>
      </c>
      <c r="C14289" t="s">
        <v>293</v>
      </c>
      <c r="D14289" t="s">
        <v>408</v>
      </c>
      <c r="E14289" s="7">
        <v>51</v>
      </c>
      <c r="F14289" s="7">
        <v>79.855389282226596</v>
      </c>
      <c r="G14289" s="7">
        <v>28.434999999999999</v>
      </c>
    </row>
    <row r="14290" spans="1:7" x14ac:dyDescent="0.25">
      <c r="A14290" t="s">
        <v>8194</v>
      </c>
      <c r="B14290" t="s">
        <v>8195</v>
      </c>
      <c r="C14290" t="s">
        <v>299</v>
      </c>
      <c r="D14290" t="s">
        <v>408</v>
      </c>
      <c r="E14290" s="7">
        <v>5114</v>
      </c>
      <c r="F14290" s="7">
        <v>7492.1945153961196</v>
      </c>
      <c r="G14290" s="7">
        <v>2645.2469999999998</v>
      </c>
    </row>
    <row r="14291" spans="1:7" x14ac:dyDescent="0.25">
      <c r="A14291" t="s">
        <v>8194</v>
      </c>
      <c r="B14291" t="s">
        <v>8195</v>
      </c>
      <c r="C14291" t="s">
        <v>306</v>
      </c>
      <c r="D14291" t="s">
        <v>408</v>
      </c>
      <c r="E14291" s="7">
        <v>24</v>
      </c>
      <c r="F14291" s="7">
        <v>207.87710931396501</v>
      </c>
      <c r="G14291" s="7">
        <v>74.088999999999999</v>
      </c>
    </row>
    <row r="14292" spans="1:7" x14ac:dyDescent="0.25">
      <c r="A14292" t="s">
        <v>8194</v>
      </c>
      <c r="B14292" t="s">
        <v>8195</v>
      </c>
      <c r="C14292" t="s">
        <v>319</v>
      </c>
      <c r="D14292" t="s">
        <v>408</v>
      </c>
      <c r="E14292" s="7">
        <v>4</v>
      </c>
      <c r="F14292" s="7">
        <v>30.1812504882813</v>
      </c>
      <c r="G14292" s="7">
        <v>10.749000000000001</v>
      </c>
    </row>
    <row r="14293" spans="1:7" x14ac:dyDescent="0.25">
      <c r="A14293" t="s">
        <v>8194</v>
      </c>
      <c r="B14293" t="s">
        <v>8195</v>
      </c>
      <c r="C14293" t="s">
        <v>324</v>
      </c>
      <c r="D14293" t="s">
        <v>408</v>
      </c>
      <c r="E14293" s="7">
        <v>1</v>
      </c>
      <c r="F14293" s="7">
        <v>2.70025</v>
      </c>
      <c r="G14293" s="7">
        <v>1.028</v>
      </c>
    </row>
    <row r="14294" spans="1:7" x14ac:dyDescent="0.25">
      <c r="A14294" t="s">
        <v>8194</v>
      </c>
      <c r="B14294" t="s">
        <v>8195</v>
      </c>
      <c r="C14294" t="s">
        <v>373</v>
      </c>
      <c r="D14294" t="s">
        <v>408</v>
      </c>
      <c r="E14294" s="7">
        <v>6</v>
      </c>
      <c r="F14294" s="7">
        <v>21.487620178222699</v>
      </c>
      <c r="G14294" s="7">
        <v>7.6559999999999997</v>
      </c>
    </row>
    <row r="14295" spans="1:7" x14ac:dyDescent="0.25">
      <c r="A14295" t="s">
        <v>8194</v>
      </c>
      <c r="B14295" t="s">
        <v>8195</v>
      </c>
      <c r="C14295" t="s">
        <v>375</v>
      </c>
      <c r="D14295" t="s">
        <v>408</v>
      </c>
      <c r="E14295" s="7">
        <v>73</v>
      </c>
      <c r="F14295" s="7">
        <v>469.01832409667998</v>
      </c>
      <c r="G14295" s="7">
        <v>166.99199999999999</v>
      </c>
    </row>
    <row r="14296" spans="1:7" x14ac:dyDescent="0.25">
      <c r="A14296" t="s">
        <v>8194</v>
      </c>
      <c r="B14296" t="s">
        <v>8195</v>
      </c>
      <c r="C14296" t="s">
        <v>391</v>
      </c>
      <c r="D14296" t="s">
        <v>408</v>
      </c>
      <c r="E14296" s="7">
        <v>1</v>
      </c>
      <c r="F14296" s="7">
        <v>61.566550781250001</v>
      </c>
      <c r="G14296" s="7">
        <v>21.919</v>
      </c>
    </row>
    <row r="14297" spans="1:7" x14ac:dyDescent="0.25">
      <c r="A14297" t="s">
        <v>8196</v>
      </c>
      <c r="B14297" t="s">
        <v>8197</v>
      </c>
      <c r="C14297" t="s">
        <v>299</v>
      </c>
      <c r="D14297" t="s">
        <v>408</v>
      </c>
      <c r="E14297" s="7">
        <v>26</v>
      </c>
      <c r="F14297" s="7">
        <v>114.54601000976599</v>
      </c>
      <c r="G14297" s="7">
        <v>40.558</v>
      </c>
    </row>
    <row r="14298" spans="1:7" x14ac:dyDescent="0.25">
      <c r="A14298" t="s">
        <v>8198</v>
      </c>
      <c r="B14298" t="s">
        <v>8199</v>
      </c>
      <c r="C14298" t="s">
        <v>275</v>
      </c>
      <c r="D14298" t="s">
        <v>408</v>
      </c>
      <c r="E14298" s="7">
        <v>6081.5</v>
      </c>
      <c r="F14298" s="7">
        <v>3751.8125346069301</v>
      </c>
      <c r="G14298" s="7">
        <v>1337.3140000000001</v>
      </c>
    </row>
    <row r="14299" spans="1:7" x14ac:dyDescent="0.25">
      <c r="A14299" t="s">
        <v>8198</v>
      </c>
      <c r="B14299" t="s">
        <v>8199</v>
      </c>
      <c r="C14299" t="s">
        <v>281</v>
      </c>
      <c r="D14299" t="s">
        <v>408</v>
      </c>
      <c r="E14299" s="7">
        <v>10</v>
      </c>
      <c r="F14299" s="7">
        <v>49.069261230468797</v>
      </c>
      <c r="G14299" s="7">
        <v>17.472999999999999</v>
      </c>
    </row>
    <row r="14300" spans="1:7" x14ac:dyDescent="0.25">
      <c r="A14300" t="s">
        <v>8198</v>
      </c>
      <c r="B14300" t="s">
        <v>8199</v>
      </c>
      <c r="C14300" t="s">
        <v>290</v>
      </c>
      <c r="D14300" t="s">
        <v>408</v>
      </c>
      <c r="E14300" s="7">
        <v>2</v>
      </c>
      <c r="F14300" s="7">
        <v>7.2892402343749998</v>
      </c>
      <c r="G14300" s="7">
        <v>2.5960000000000001</v>
      </c>
    </row>
    <row r="14301" spans="1:7" x14ac:dyDescent="0.25">
      <c r="A14301" t="s">
        <v>8198</v>
      </c>
      <c r="B14301" t="s">
        <v>8199</v>
      </c>
      <c r="C14301" t="s">
        <v>293</v>
      </c>
      <c r="D14301" t="s">
        <v>408</v>
      </c>
      <c r="E14301" s="7">
        <v>19</v>
      </c>
      <c r="F14301" s="7">
        <v>149.58964086914099</v>
      </c>
      <c r="G14301" s="7">
        <v>53.338000000000001</v>
      </c>
    </row>
    <row r="14302" spans="1:7" x14ac:dyDescent="0.25">
      <c r="A14302" t="s">
        <v>8198</v>
      </c>
      <c r="B14302" t="s">
        <v>8199</v>
      </c>
      <c r="C14302" t="s">
        <v>299</v>
      </c>
      <c r="D14302" t="s">
        <v>408</v>
      </c>
      <c r="E14302" s="7">
        <v>2004</v>
      </c>
      <c r="F14302" s="7">
        <v>1063.5549413108799</v>
      </c>
      <c r="G14302" s="7">
        <v>382.959</v>
      </c>
    </row>
    <row r="14303" spans="1:7" x14ac:dyDescent="0.25">
      <c r="A14303" t="s">
        <v>8198</v>
      </c>
      <c r="B14303" t="s">
        <v>8199</v>
      </c>
      <c r="C14303" t="s">
        <v>305</v>
      </c>
      <c r="D14303" t="s">
        <v>408</v>
      </c>
      <c r="E14303" s="7">
        <v>2</v>
      </c>
      <c r="F14303" s="7">
        <v>10.368839843749999</v>
      </c>
      <c r="G14303" s="7">
        <v>3.6920000000000002</v>
      </c>
    </row>
    <row r="14304" spans="1:7" x14ac:dyDescent="0.25">
      <c r="A14304" t="s">
        <v>8198</v>
      </c>
      <c r="B14304" t="s">
        <v>8199</v>
      </c>
      <c r="C14304" t="s">
        <v>306</v>
      </c>
      <c r="D14304" t="s">
        <v>408</v>
      </c>
      <c r="E14304" s="7">
        <v>101</v>
      </c>
      <c r="F14304" s="7">
        <v>315.93892501831101</v>
      </c>
      <c r="G14304" s="7">
        <v>112.63800000000001</v>
      </c>
    </row>
    <row r="14305" spans="1:7" x14ac:dyDescent="0.25">
      <c r="A14305" t="s">
        <v>8198</v>
      </c>
      <c r="B14305" t="s">
        <v>8199</v>
      </c>
      <c r="C14305" t="s">
        <v>317</v>
      </c>
      <c r="D14305" t="s">
        <v>408</v>
      </c>
      <c r="E14305" s="7">
        <v>1</v>
      </c>
      <c r="F14305" s="7">
        <v>51.326199218749998</v>
      </c>
      <c r="G14305" s="7">
        <v>18.274000000000001</v>
      </c>
    </row>
    <row r="14306" spans="1:7" x14ac:dyDescent="0.25">
      <c r="A14306" t="s">
        <v>8198</v>
      </c>
      <c r="B14306" t="s">
        <v>8199</v>
      </c>
      <c r="C14306" t="s">
        <v>335</v>
      </c>
      <c r="D14306" t="s">
        <v>408</v>
      </c>
      <c r="E14306" s="7">
        <v>1</v>
      </c>
      <c r="F14306" s="7">
        <v>8.7398603515625002</v>
      </c>
      <c r="G14306" s="7">
        <v>3.1120000000000001</v>
      </c>
    </row>
    <row r="14307" spans="1:7" x14ac:dyDescent="0.25">
      <c r="A14307" t="s">
        <v>8198</v>
      </c>
      <c r="B14307" t="s">
        <v>8199</v>
      </c>
      <c r="C14307" t="s">
        <v>342</v>
      </c>
      <c r="D14307" t="s">
        <v>408</v>
      </c>
      <c r="E14307" s="7">
        <v>1</v>
      </c>
      <c r="F14307" s="7">
        <v>15.419750000000001</v>
      </c>
      <c r="G14307" s="7">
        <v>5.49</v>
      </c>
    </row>
    <row r="14308" spans="1:7" x14ac:dyDescent="0.25">
      <c r="A14308" t="s">
        <v>8198</v>
      </c>
      <c r="B14308" t="s">
        <v>8199</v>
      </c>
      <c r="C14308" t="s">
        <v>361</v>
      </c>
      <c r="D14308" t="s">
        <v>408</v>
      </c>
      <c r="E14308" s="7">
        <v>11</v>
      </c>
      <c r="F14308" s="7">
        <v>23.258950195312501</v>
      </c>
      <c r="G14308" s="7">
        <v>8.2850000000000001</v>
      </c>
    </row>
    <row r="14309" spans="1:7" x14ac:dyDescent="0.25">
      <c r="A14309" t="s">
        <v>8198</v>
      </c>
      <c r="B14309" t="s">
        <v>8199</v>
      </c>
      <c r="C14309" t="s">
        <v>375</v>
      </c>
      <c r="D14309" t="s">
        <v>408</v>
      </c>
      <c r="E14309" s="7">
        <v>127</v>
      </c>
      <c r="F14309" s="7">
        <v>2080.3689251709002</v>
      </c>
      <c r="G14309" s="7">
        <v>740.72699999999998</v>
      </c>
    </row>
    <row r="14310" spans="1:7" x14ac:dyDescent="0.25">
      <c r="A14310" t="s">
        <v>8198</v>
      </c>
      <c r="B14310" t="s">
        <v>8199</v>
      </c>
      <c r="C14310" t="s">
        <v>387</v>
      </c>
      <c r="D14310" t="s">
        <v>408</v>
      </c>
      <c r="E14310" s="7">
        <v>2</v>
      </c>
      <c r="F14310" s="7">
        <v>19.2448203125</v>
      </c>
      <c r="G14310" s="7">
        <v>6.8540000000000001</v>
      </c>
    </row>
    <row r="14311" spans="1:7" x14ac:dyDescent="0.25">
      <c r="A14311" t="s">
        <v>8198</v>
      </c>
      <c r="B14311" t="s">
        <v>8199</v>
      </c>
      <c r="C14311" t="s">
        <v>391</v>
      </c>
      <c r="D14311" t="s">
        <v>408</v>
      </c>
      <c r="E14311" s="7">
        <v>2</v>
      </c>
      <c r="F14311" s="7">
        <v>21.9008002929687</v>
      </c>
      <c r="G14311" s="7">
        <v>7.7990000000000004</v>
      </c>
    </row>
    <row r="14312" spans="1:7" x14ac:dyDescent="0.25">
      <c r="A14312" t="s">
        <v>8200</v>
      </c>
      <c r="B14312" t="s">
        <v>8201</v>
      </c>
      <c r="C14312" t="s">
        <v>268</v>
      </c>
      <c r="D14312" t="s">
        <v>408</v>
      </c>
      <c r="E14312" s="7">
        <v>1</v>
      </c>
      <c r="F14312" s="7">
        <v>2.51839990234375</v>
      </c>
      <c r="G14312" s="7">
        <v>0.89700000000000002</v>
      </c>
    </row>
    <row r="14313" spans="1:7" x14ac:dyDescent="0.25">
      <c r="A14313" t="s">
        <v>8200</v>
      </c>
      <c r="B14313" t="s">
        <v>8201</v>
      </c>
      <c r="C14313" t="s">
        <v>275</v>
      </c>
      <c r="D14313" t="s">
        <v>408</v>
      </c>
      <c r="E14313" s="7">
        <v>264</v>
      </c>
      <c r="F14313" s="7">
        <v>683.54850952148399</v>
      </c>
      <c r="G14313" s="7">
        <v>243.571</v>
      </c>
    </row>
    <row r="14314" spans="1:7" x14ac:dyDescent="0.25">
      <c r="A14314" t="s">
        <v>8200</v>
      </c>
      <c r="B14314" t="s">
        <v>8201</v>
      </c>
      <c r="C14314" t="s">
        <v>281</v>
      </c>
      <c r="D14314" t="s">
        <v>408</v>
      </c>
      <c r="E14314" s="7">
        <v>3</v>
      </c>
      <c r="F14314" s="7">
        <v>76.705158203124995</v>
      </c>
      <c r="G14314" s="7">
        <v>27.309000000000001</v>
      </c>
    </row>
    <row r="14315" spans="1:7" x14ac:dyDescent="0.25">
      <c r="A14315" t="s">
        <v>8200</v>
      </c>
      <c r="B14315" t="s">
        <v>8201</v>
      </c>
      <c r="C14315" t="s">
        <v>290</v>
      </c>
      <c r="D14315" t="s">
        <v>408</v>
      </c>
      <c r="E14315" s="7">
        <v>2</v>
      </c>
      <c r="F14315" s="7">
        <v>38.153449218749998</v>
      </c>
      <c r="G14315" s="7">
        <v>13.584</v>
      </c>
    </row>
    <row r="14316" spans="1:7" x14ac:dyDescent="0.25">
      <c r="A14316" t="s">
        <v>8200</v>
      </c>
      <c r="B14316" t="s">
        <v>8201</v>
      </c>
      <c r="C14316" t="s">
        <v>293</v>
      </c>
      <c r="D14316" t="s">
        <v>408</v>
      </c>
      <c r="E14316" s="7">
        <v>28</v>
      </c>
      <c r="F14316" s="7">
        <v>518.94640625</v>
      </c>
      <c r="G14316" s="7">
        <v>184.75800000000001</v>
      </c>
    </row>
    <row r="14317" spans="1:7" x14ac:dyDescent="0.25">
      <c r="A14317" t="s">
        <v>8200</v>
      </c>
      <c r="B14317" t="s">
        <v>8201</v>
      </c>
      <c r="C14317" t="s">
        <v>299</v>
      </c>
      <c r="D14317" t="s">
        <v>408</v>
      </c>
      <c r="E14317" s="7">
        <v>80792</v>
      </c>
      <c r="F14317" s="7">
        <v>45162.788881202701</v>
      </c>
      <c r="G14317" s="7">
        <v>15701.209000000001</v>
      </c>
    </row>
    <row r="14318" spans="1:7" x14ac:dyDescent="0.25">
      <c r="A14318" t="s">
        <v>8200</v>
      </c>
      <c r="B14318" t="s">
        <v>8201</v>
      </c>
      <c r="C14318" t="s">
        <v>300</v>
      </c>
      <c r="D14318" t="s">
        <v>408</v>
      </c>
      <c r="E14318" s="7">
        <v>4</v>
      </c>
      <c r="F14318" s="7">
        <v>312.30907751464798</v>
      </c>
      <c r="G14318" s="7">
        <v>111.18600000000001</v>
      </c>
    </row>
    <row r="14319" spans="1:7" x14ac:dyDescent="0.25">
      <c r="A14319" t="s">
        <v>8200</v>
      </c>
      <c r="B14319" t="s">
        <v>8201</v>
      </c>
      <c r="C14319" t="s">
        <v>305</v>
      </c>
      <c r="D14319" t="s">
        <v>408</v>
      </c>
      <c r="E14319" s="7">
        <v>17</v>
      </c>
      <c r="F14319" s="7">
        <v>179.74200927734401</v>
      </c>
      <c r="G14319" s="7">
        <v>63.996000000000002</v>
      </c>
    </row>
    <row r="14320" spans="1:7" x14ac:dyDescent="0.25">
      <c r="A14320" t="s">
        <v>8200</v>
      </c>
      <c r="B14320" t="s">
        <v>8201</v>
      </c>
      <c r="C14320" t="s">
        <v>306</v>
      </c>
      <c r="D14320" t="s">
        <v>408</v>
      </c>
      <c r="E14320" s="7">
        <v>415</v>
      </c>
      <c r="F14320" s="7">
        <v>2544.5214562988299</v>
      </c>
      <c r="G14320" s="7">
        <v>905.96799999999996</v>
      </c>
    </row>
    <row r="14321" spans="1:7" x14ac:dyDescent="0.25">
      <c r="A14321" t="s">
        <v>8200</v>
      </c>
      <c r="B14321" t="s">
        <v>8201</v>
      </c>
      <c r="C14321" t="s">
        <v>310</v>
      </c>
      <c r="D14321" t="s">
        <v>408</v>
      </c>
      <c r="E14321" s="7">
        <v>20</v>
      </c>
      <c r="F14321" s="7">
        <v>12.0718901367187</v>
      </c>
      <c r="G14321" s="7">
        <v>4.3</v>
      </c>
    </row>
    <row r="14322" spans="1:7" x14ac:dyDescent="0.25">
      <c r="A14322" t="s">
        <v>8200</v>
      </c>
      <c r="B14322" t="s">
        <v>8201</v>
      </c>
      <c r="C14322" t="s">
        <v>316</v>
      </c>
      <c r="D14322" t="s">
        <v>408</v>
      </c>
      <c r="E14322" s="7">
        <v>1</v>
      </c>
      <c r="F14322" s="7">
        <v>4.1353398437499997</v>
      </c>
      <c r="G14322" s="7">
        <v>1.474</v>
      </c>
    </row>
    <row r="14323" spans="1:7" x14ac:dyDescent="0.25">
      <c r="A14323" t="s">
        <v>8200</v>
      </c>
      <c r="B14323" t="s">
        <v>8201</v>
      </c>
      <c r="C14323" t="s">
        <v>319</v>
      </c>
      <c r="D14323" t="s">
        <v>408</v>
      </c>
      <c r="E14323" s="7">
        <v>5</v>
      </c>
      <c r="F14323" s="7">
        <v>47.162769531249999</v>
      </c>
      <c r="G14323" s="7">
        <v>16.791</v>
      </c>
    </row>
    <row r="14324" spans="1:7" x14ac:dyDescent="0.25">
      <c r="A14324" t="s">
        <v>8200</v>
      </c>
      <c r="B14324" t="s">
        <v>8201</v>
      </c>
      <c r="C14324" t="s">
        <v>332</v>
      </c>
      <c r="D14324" t="s">
        <v>408</v>
      </c>
      <c r="E14324" s="7">
        <v>1</v>
      </c>
      <c r="F14324" s="7">
        <v>18.023109375000001</v>
      </c>
      <c r="G14324" s="7">
        <v>6.4169999999999998</v>
      </c>
    </row>
    <row r="14325" spans="1:7" x14ac:dyDescent="0.25">
      <c r="A14325" t="s">
        <v>8200</v>
      </c>
      <c r="B14325" t="s">
        <v>8201</v>
      </c>
      <c r="C14325" t="s">
        <v>342</v>
      </c>
      <c r="D14325" t="s">
        <v>408</v>
      </c>
      <c r="E14325" s="7">
        <v>22</v>
      </c>
      <c r="F14325" s="7">
        <v>20.653080078125001</v>
      </c>
      <c r="G14325" s="7">
        <v>7.3550000000000004</v>
      </c>
    </row>
    <row r="14326" spans="1:7" x14ac:dyDescent="0.25">
      <c r="A14326" t="s">
        <v>8200</v>
      </c>
      <c r="B14326" t="s">
        <v>8201</v>
      </c>
      <c r="C14326" t="s">
        <v>347</v>
      </c>
      <c r="D14326" t="s">
        <v>408</v>
      </c>
      <c r="E14326" s="7">
        <v>4</v>
      </c>
      <c r="F14326" s="7">
        <v>50.79928125</v>
      </c>
      <c r="G14326" s="7">
        <v>18.085999999999999</v>
      </c>
    </row>
    <row r="14327" spans="1:7" x14ac:dyDescent="0.25">
      <c r="A14327" t="s">
        <v>8200</v>
      </c>
      <c r="B14327" t="s">
        <v>8201</v>
      </c>
      <c r="C14327" t="s">
        <v>355</v>
      </c>
      <c r="D14327" t="s">
        <v>408</v>
      </c>
      <c r="E14327" s="7">
        <v>1</v>
      </c>
      <c r="F14327" s="7">
        <v>4.6857797851562504</v>
      </c>
      <c r="G14327" s="7">
        <v>1.67</v>
      </c>
    </row>
    <row r="14328" spans="1:7" x14ac:dyDescent="0.25">
      <c r="A14328" t="s">
        <v>8200</v>
      </c>
      <c r="B14328" t="s">
        <v>8201</v>
      </c>
      <c r="C14328" t="s">
        <v>361</v>
      </c>
      <c r="D14328" t="s">
        <v>408</v>
      </c>
      <c r="E14328" s="7">
        <v>32</v>
      </c>
      <c r="F14328" s="7">
        <v>362.38453906249998</v>
      </c>
      <c r="G14328" s="7">
        <v>129.02099999999999</v>
      </c>
    </row>
    <row r="14329" spans="1:7" x14ac:dyDescent="0.25">
      <c r="A14329" t="s">
        <v>8200</v>
      </c>
      <c r="B14329" t="s">
        <v>8201</v>
      </c>
      <c r="C14329" t="s">
        <v>373</v>
      </c>
      <c r="D14329" t="s">
        <v>408</v>
      </c>
      <c r="E14329" s="7">
        <v>347</v>
      </c>
      <c r="F14329" s="7">
        <v>566.21749951171898</v>
      </c>
      <c r="G14329" s="7">
        <v>201.61199999999999</v>
      </c>
    </row>
    <row r="14330" spans="1:7" x14ac:dyDescent="0.25">
      <c r="A14330" t="s">
        <v>8200</v>
      </c>
      <c r="B14330" t="s">
        <v>8201</v>
      </c>
      <c r="C14330" t="s">
        <v>375</v>
      </c>
      <c r="D14330" t="s">
        <v>408</v>
      </c>
      <c r="E14330" s="7">
        <v>247</v>
      </c>
      <c r="F14330" s="7">
        <v>1968.52143615723</v>
      </c>
      <c r="G14330" s="7">
        <v>700.81399999999996</v>
      </c>
    </row>
    <row r="14331" spans="1:7" x14ac:dyDescent="0.25">
      <c r="A14331" t="s">
        <v>8200</v>
      </c>
      <c r="B14331" t="s">
        <v>8201</v>
      </c>
      <c r="C14331" t="s">
        <v>387</v>
      </c>
      <c r="D14331" t="s">
        <v>408</v>
      </c>
      <c r="E14331" s="7">
        <v>6</v>
      </c>
      <c r="F14331" s="7">
        <v>33.912460693359399</v>
      </c>
      <c r="G14331" s="7">
        <v>12.141999999999999</v>
      </c>
    </row>
    <row r="14332" spans="1:7" x14ac:dyDescent="0.25">
      <c r="A14332" t="s">
        <v>8202</v>
      </c>
      <c r="B14332" t="s">
        <v>8203</v>
      </c>
      <c r="C14332" t="s">
        <v>275</v>
      </c>
      <c r="D14332" t="s">
        <v>408</v>
      </c>
      <c r="E14332" s="7">
        <v>655</v>
      </c>
      <c r="F14332" s="7">
        <v>140.76997827148401</v>
      </c>
      <c r="G14332" s="7">
        <v>62.290999999999997</v>
      </c>
    </row>
    <row r="14333" spans="1:7" x14ac:dyDescent="0.25">
      <c r="A14333" t="s">
        <v>8202</v>
      </c>
      <c r="B14333" t="s">
        <v>8203</v>
      </c>
      <c r="C14333" t="s">
        <v>299</v>
      </c>
      <c r="D14333" t="s">
        <v>408</v>
      </c>
      <c r="E14333" s="7">
        <v>13441</v>
      </c>
      <c r="F14333" s="7">
        <v>14575.8210192184</v>
      </c>
      <c r="G14333" s="7">
        <v>5093.2309999999998</v>
      </c>
    </row>
    <row r="14334" spans="1:7" x14ac:dyDescent="0.25">
      <c r="A14334" t="s">
        <v>8202</v>
      </c>
      <c r="B14334" t="s">
        <v>8203</v>
      </c>
      <c r="C14334" t="s">
        <v>306</v>
      </c>
      <c r="D14334" t="s">
        <v>408</v>
      </c>
      <c r="E14334" s="7">
        <v>4</v>
      </c>
      <c r="F14334" s="7">
        <v>51.722338867187503</v>
      </c>
      <c r="G14334" s="7">
        <v>18.416</v>
      </c>
    </row>
    <row r="14335" spans="1:7" x14ac:dyDescent="0.25">
      <c r="A14335" t="s">
        <v>8202</v>
      </c>
      <c r="B14335" t="s">
        <v>8203</v>
      </c>
      <c r="C14335" t="s">
        <v>319</v>
      </c>
      <c r="D14335" t="s">
        <v>408</v>
      </c>
      <c r="E14335" s="7">
        <v>1</v>
      </c>
      <c r="F14335" s="7">
        <v>4.0259799804687502</v>
      </c>
      <c r="G14335" s="7">
        <v>1.4350000000000001</v>
      </c>
    </row>
    <row r="14336" spans="1:7" x14ac:dyDescent="0.25">
      <c r="A14336" t="s">
        <v>8202</v>
      </c>
      <c r="B14336" t="s">
        <v>8203</v>
      </c>
      <c r="C14336" t="s">
        <v>369</v>
      </c>
      <c r="D14336" t="s">
        <v>408</v>
      </c>
      <c r="E14336" s="7">
        <v>3</v>
      </c>
      <c r="F14336" s="7">
        <v>12.582240234375</v>
      </c>
      <c r="G14336" s="7">
        <v>4.4800000000000004</v>
      </c>
    </row>
    <row r="14337" spans="1:7" x14ac:dyDescent="0.25">
      <c r="A14337" t="s">
        <v>8202</v>
      </c>
      <c r="B14337" t="s">
        <v>8203</v>
      </c>
      <c r="C14337" t="s">
        <v>373</v>
      </c>
      <c r="D14337" t="s">
        <v>408</v>
      </c>
      <c r="E14337" s="7">
        <v>1</v>
      </c>
      <c r="F14337" s="7">
        <v>11.347400390624999</v>
      </c>
      <c r="G14337" s="7">
        <v>4.0410000000000004</v>
      </c>
    </row>
    <row r="14338" spans="1:7" x14ac:dyDescent="0.25">
      <c r="A14338" t="s">
        <v>8204</v>
      </c>
      <c r="B14338" t="s">
        <v>8205</v>
      </c>
      <c r="C14338" t="s">
        <v>275</v>
      </c>
      <c r="D14338" t="s">
        <v>408</v>
      </c>
      <c r="E14338" s="7">
        <v>2144</v>
      </c>
      <c r="F14338" s="7">
        <v>343.78164965820298</v>
      </c>
      <c r="G14338" s="7">
        <v>122.39700000000001</v>
      </c>
    </row>
    <row r="14339" spans="1:7" x14ac:dyDescent="0.25">
      <c r="A14339" t="s">
        <v>8204</v>
      </c>
      <c r="B14339" t="s">
        <v>8205</v>
      </c>
      <c r="C14339" t="s">
        <v>281</v>
      </c>
      <c r="D14339" t="s">
        <v>408</v>
      </c>
      <c r="E14339" s="7">
        <v>1</v>
      </c>
      <c r="F14339" s="7">
        <v>8.6437001953124994</v>
      </c>
      <c r="G14339" s="7">
        <v>3.0779999999999998</v>
      </c>
    </row>
    <row r="14340" spans="1:7" x14ac:dyDescent="0.25">
      <c r="A14340" t="s">
        <v>8204</v>
      </c>
      <c r="B14340" t="s">
        <v>8205</v>
      </c>
      <c r="C14340" t="s">
        <v>299</v>
      </c>
      <c r="D14340" t="s">
        <v>408</v>
      </c>
      <c r="E14340" s="7">
        <v>4868</v>
      </c>
      <c r="F14340" s="7">
        <v>7567.3759158287003</v>
      </c>
      <c r="G14340" s="7">
        <v>2647.8</v>
      </c>
    </row>
    <row r="14341" spans="1:7" x14ac:dyDescent="0.25">
      <c r="A14341" t="s">
        <v>8204</v>
      </c>
      <c r="B14341" t="s">
        <v>8205</v>
      </c>
      <c r="C14341" t="s">
        <v>306</v>
      </c>
      <c r="D14341" t="s">
        <v>408</v>
      </c>
      <c r="E14341" s="7">
        <v>14</v>
      </c>
      <c r="F14341" s="7">
        <v>55.193350585937502</v>
      </c>
      <c r="G14341" s="7">
        <v>19.652999999999999</v>
      </c>
    </row>
    <row r="14342" spans="1:7" x14ac:dyDescent="0.25">
      <c r="A14342" t="s">
        <v>8204</v>
      </c>
      <c r="B14342" t="s">
        <v>8205</v>
      </c>
      <c r="C14342" t="s">
        <v>335</v>
      </c>
      <c r="D14342" t="s">
        <v>408</v>
      </c>
      <c r="E14342" s="7">
        <v>1</v>
      </c>
      <c r="F14342" s="7">
        <v>15.852759765625001</v>
      </c>
      <c r="G14342" s="7">
        <v>5.71</v>
      </c>
    </row>
    <row r="14343" spans="1:7" x14ac:dyDescent="0.25">
      <c r="A14343" t="s">
        <v>8206</v>
      </c>
      <c r="B14343" t="s">
        <v>8207</v>
      </c>
      <c r="C14343" t="s">
        <v>275</v>
      </c>
      <c r="D14343" t="s">
        <v>408</v>
      </c>
      <c r="E14343" s="7">
        <v>1130</v>
      </c>
      <c r="F14343" s="7">
        <v>3366.6320312500002</v>
      </c>
      <c r="G14343" s="7">
        <v>1198.67</v>
      </c>
    </row>
    <row r="14344" spans="1:7" x14ac:dyDescent="0.25">
      <c r="A14344" t="s">
        <v>8206</v>
      </c>
      <c r="B14344" t="s">
        <v>8207</v>
      </c>
      <c r="C14344" t="s">
        <v>281</v>
      </c>
      <c r="D14344" t="s">
        <v>408</v>
      </c>
      <c r="E14344" s="7">
        <v>5</v>
      </c>
      <c r="F14344" s="7">
        <v>24.945000488281298</v>
      </c>
      <c r="G14344" s="7">
        <v>8.8829999999999991</v>
      </c>
    </row>
    <row r="14345" spans="1:7" x14ac:dyDescent="0.25">
      <c r="A14345" t="s">
        <v>8206</v>
      </c>
      <c r="B14345" t="s">
        <v>8207</v>
      </c>
      <c r="C14345" t="s">
        <v>293</v>
      </c>
      <c r="D14345" t="s">
        <v>408</v>
      </c>
      <c r="E14345" s="7">
        <v>41</v>
      </c>
      <c r="F14345" s="7">
        <v>47.279440185546903</v>
      </c>
      <c r="G14345" s="7">
        <v>16.902999999999999</v>
      </c>
    </row>
    <row r="14346" spans="1:7" x14ac:dyDescent="0.25">
      <c r="A14346" t="s">
        <v>8206</v>
      </c>
      <c r="B14346" t="s">
        <v>8207</v>
      </c>
      <c r="C14346" t="s">
        <v>299</v>
      </c>
      <c r="D14346" t="s">
        <v>408</v>
      </c>
      <c r="E14346" s="7">
        <v>793</v>
      </c>
      <c r="F14346" s="7">
        <v>1540.43159147644</v>
      </c>
      <c r="G14346" s="7">
        <v>540.48400000000004</v>
      </c>
    </row>
    <row r="14347" spans="1:7" x14ac:dyDescent="0.25">
      <c r="A14347" t="s">
        <v>8206</v>
      </c>
      <c r="B14347" t="s">
        <v>8207</v>
      </c>
      <c r="C14347" t="s">
        <v>306</v>
      </c>
      <c r="D14347" t="s">
        <v>408</v>
      </c>
      <c r="E14347" s="7">
        <v>9</v>
      </c>
      <c r="F14347" s="7">
        <v>13.8911201171875</v>
      </c>
      <c r="G14347" s="7">
        <v>4.9470000000000001</v>
      </c>
    </row>
    <row r="14348" spans="1:7" x14ac:dyDescent="0.25">
      <c r="A14348" t="s">
        <v>8206</v>
      </c>
      <c r="B14348" t="s">
        <v>8207</v>
      </c>
      <c r="C14348" t="s">
        <v>373</v>
      </c>
      <c r="D14348" t="s">
        <v>408</v>
      </c>
      <c r="E14348" s="7">
        <v>3125</v>
      </c>
      <c r="F14348" s="7">
        <v>1340.44940307617</v>
      </c>
      <c r="G14348" s="7">
        <v>477.24200000000002</v>
      </c>
    </row>
    <row r="14349" spans="1:7" x14ac:dyDescent="0.25">
      <c r="A14349" t="s">
        <v>8206</v>
      </c>
      <c r="B14349" t="s">
        <v>8207</v>
      </c>
      <c r="C14349" t="s">
        <v>375</v>
      </c>
      <c r="D14349" t="s">
        <v>408</v>
      </c>
      <c r="E14349" s="7">
        <v>111</v>
      </c>
      <c r="F14349" s="7">
        <v>1685.1680727539101</v>
      </c>
      <c r="G14349" s="7">
        <v>599.99099999999999</v>
      </c>
    </row>
    <row r="14350" spans="1:7" x14ac:dyDescent="0.25">
      <c r="A14350" t="s">
        <v>8208</v>
      </c>
      <c r="B14350" t="s">
        <v>8209</v>
      </c>
      <c r="C14350" t="s">
        <v>250</v>
      </c>
      <c r="D14350" t="s">
        <v>408</v>
      </c>
      <c r="E14350" s="7">
        <v>1</v>
      </c>
      <c r="F14350" s="7">
        <v>19.304839843749999</v>
      </c>
      <c r="G14350" s="7">
        <v>6.8730000000000002</v>
      </c>
    </row>
    <row r="14351" spans="1:7" x14ac:dyDescent="0.25">
      <c r="A14351" t="s">
        <v>8208</v>
      </c>
      <c r="B14351" t="s">
        <v>8209</v>
      </c>
      <c r="C14351" t="s">
        <v>275</v>
      </c>
      <c r="D14351" t="s">
        <v>408</v>
      </c>
      <c r="E14351" s="7">
        <v>12</v>
      </c>
      <c r="F14351" s="7">
        <v>24.7205005722046</v>
      </c>
      <c r="G14351" s="7">
        <v>13.452999999999999</v>
      </c>
    </row>
    <row r="14352" spans="1:7" x14ac:dyDescent="0.25">
      <c r="A14352" t="s">
        <v>8208</v>
      </c>
      <c r="B14352" t="s">
        <v>8209</v>
      </c>
      <c r="C14352" t="s">
        <v>281</v>
      </c>
      <c r="D14352" t="s">
        <v>408</v>
      </c>
      <c r="E14352" s="7">
        <v>19</v>
      </c>
      <c r="F14352" s="7">
        <v>35.083761718749997</v>
      </c>
      <c r="G14352" s="7">
        <v>12.491</v>
      </c>
    </row>
    <row r="14353" spans="1:7" x14ac:dyDescent="0.25">
      <c r="A14353" t="s">
        <v>8208</v>
      </c>
      <c r="B14353" t="s">
        <v>8209</v>
      </c>
      <c r="C14353" t="s">
        <v>293</v>
      </c>
      <c r="D14353" t="s">
        <v>408</v>
      </c>
      <c r="E14353" s="7">
        <v>24</v>
      </c>
      <c r="F14353" s="7">
        <v>544.14743066406299</v>
      </c>
      <c r="G14353" s="7">
        <v>193.8</v>
      </c>
    </row>
    <row r="14354" spans="1:7" x14ac:dyDescent="0.25">
      <c r="A14354" t="s">
        <v>8208</v>
      </c>
      <c r="B14354" t="s">
        <v>8209</v>
      </c>
      <c r="C14354" t="s">
        <v>299</v>
      </c>
      <c r="D14354" t="s">
        <v>408</v>
      </c>
      <c r="E14354" s="7">
        <v>18975</v>
      </c>
      <c r="F14354" s="7">
        <v>12226.0134170151</v>
      </c>
      <c r="G14354" s="7">
        <v>4354.2179999999998</v>
      </c>
    </row>
    <row r="14355" spans="1:7" x14ac:dyDescent="0.25">
      <c r="A14355" t="s">
        <v>8208</v>
      </c>
      <c r="B14355" t="s">
        <v>8209</v>
      </c>
      <c r="C14355" t="s">
        <v>300</v>
      </c>
      <c r="D14355" t="s">
        <v>408</v>
      </c>
      <c r="E14355" s="7">
        <v>10</v>
      </c>
      <c r="F14355" s="7">
        <v>63.982378906249998</v>
      </c>
      <c r="G14355" s="7">
        <v>22.779</v>
      </c>
    </row>
    <row r="14356" spans="1:7" x14ac:dyDescent="0.25">
      <c r="A14356" t="s">
        <v>8208</v>
      </c>
      <c r="B14356" t="s">
        <v>8209</v>
      </c>
      <c r="C14356" t="s">
        <v>306</v>
      </c>
      <c r="D14356" t="s">
        <v>408</v>
      </c>
      <c r="E14356" s="7">
        <v>436</v>
      </c>
      <c r="F14356" s="7">
        <v>1444.82222607422</v>
      </c>
      <c r="G14356" s="7">
        <v>260.35599999999999</v>
      </c>
    </row>
    <row r="14357" spans="1:7" x14ac:dyDescent="0.25">
      <c r="A14357" t="s">
        <v>8208</v>
      </c>
      <c r="B14357" t="s">
        <v>8209</v>
      </c>
      <c r="C14357" t="s">
        <v>310</v>
      </c>
      <c r="D14357" t="s">
        <v>408</v>
      </c>
      <c r="E14357" s="7">
        <v>2</v>
      </c>
      <c r="F14357" s="7">
        <v>18.500359374999999</v>
      </c>
      <c r="G14357" s="7">
        <v>6.5880000000000001</v>
      </c>
    </row>
    <row r="14358" spans="1:7" x14ac:dyDescent="0.25">
      <c r="A14358" t="s">
        <v>8208</v>
      </c>
      <c r="B14358" t="s">
        <v>8209</v>
      </c>
      <c r="C14358" t="s">
        <v>324</v>
      </c>
      <c r="D14358" t="s">
        <v>408</v>
      </c>
      <c r="E14358" s="7">
        <v>1</v>
      </c>
      <c r="F14358" s="7">
        <v>178.23434374999999</v>
      </c>
      <c r="G14358" s="7">
        <v>63.517000000000003</v>
      </c>
    </row>
    <row r="14359" spans="1:7" x14ac:dyDescent="0.25">
      <c r="A14359" t="s">
        <v>8208</v>
      </c>
      <c r="B14359" t="s">
        <v>8209</v>
      </c>
      <c r="C14359" t="s">
        <v>342</v>
      </c>
      <c r="D14359" t="s">
        <v>408</v>
      </c>
      <c r="E14359" s="7">
        <v>3</v>
      </c>
      <c r="F14359" s="7">
        <v>38.711370117187499</v>
      </c>
      <c r="G14359" s="7">
        <v>13.784000000000001</v>
      </c>
    </row>
    <row r="14360" spans="1:7" x14ac:dyDescent="0.25">
      <c r="A14360" t="s">
        <v>8208</v>
      </c>
      <c r="B14360" t="s">
        <v>8209</v>
      </c>
      <c r="C14360" t="s">
        <v>355</v>
      </c>
      <c r="D14360" t="s">
        <v>408</v>
      </c>
      <c r="E14360" s="7">
        <v>4</v>
      </c>
      <c r="F14360" s="7">
        <v>16.094669921874999</v>
      </c>
      <c r="G14360" s="7">
        <v>5.73</v>
      </c>
    </row>
    <row r="14361" spans="1:7" x14ac:dyDescent="0.25">
      <c r="A14361" t="s">
        <v>8208</v>
      </c>
      <c r="B14361" t="s">
        <v>8209</v>
      </c>
      <c r="C14361" t="s">
        <v>361</v>
      </c>
      <c r="D14361" t="s">
        <v>408</v>
      </c>
      <c r="E14361" s="7">
        <v>1</v>
      </c>
      <c r="F14361" s="7">
        <v>178.23434374999999</v>
      </c>
      <c r="G14361" s="7">
        <v>63.451999999999998</v>
      </c>
    </row>
    <row r="14362" spans="1:7" x14ac:dyDescent="0.25">
      <c r="A14362" t="s">
        <v>8208</v>
      </c>
      <c r="B14362" t="s">
        <v>8209</v>
      </c>
      <c r="C14362" t="s">
        <v>373</v>
      </c>
      <c r="D14362" t="s">
        <v>408</v>
      </c>
      <c r="E14362" s="7">
        <v>20</v>
      </c>
      <c r="F14362" s="7">
        <v>108.88908984375</v>
      </c>
      <c r="G14362" s="7">
        <v>38.771000000000001</v>
      </c>
    </row>
    <row r="14363" spans="1:7" x14ac:dyDescent="0.25">
      <c r="A14363" t="s">
        <v>8208</v>
      </c>
      <c r="B14363" t="s">
        <v>8209</v>
      </c>
      <c r="C14363" t="s">
        <v>375</v>
      </c>
      <c r="D14363" t="s">
        <v>408</v>
      </c>
      <c r="E14363" s="7">
        <v>171</v>
      </c>
      <c r="F14363" s="7">
        <v>804.28342382812502</v>
      </c>
      <c r="G14363" s="7">
        <v>286.34199999999998</v>
      </c>
    </row>
    <row r="14364" spans="1:7" x14ac:dyDescent="0.25">
      <c r="A14364" t="s">
        <v>8208</v>
      </c>
      <c r="B14364" t="s">
        <v>8209</v>
      </c>
      <c r="C14364" t="s">
        <v>379</v>
      </c>
      <c r="D14364" t="s">
        <v>408</v>
      </c>
      <c r="E14364" s="7">
        <v>33</v>
      </c>
      <c r="F14364" s="7">
        <v>24.374050781249998</v>
      </c>
      <c r="G14364" s="7">
        <v>8.6780000000000008</v>
      </c>
    </row>
    <row r="14365" spans="1:7" x14ac:dyDescent="0.25">
      <c r="A14365" t="s">
        <v>8208</v>
      </c>
      <c r="B14365" t="s">
        <v>8209</v>
      </c>
      <c r="C14365" t="s">
        <v>391</v>
      </c>
      <c r="D14365" t="s">
        <v>408</v>
      </c>
      <c r="E14365" s="7">
        <v>2</v>
      </c>
      <c r="F14365" s="7">
        <v>22.058560546875</v>
      </c>
      <c r="G14365" s="7">
        <v>7.8540000000000001</v>
      </c>
    </row>
    <row r="14366" spans="1:7" x14ac:dyDescent="0.25">
      <c r="A14366" t="s">
        <v>8210</v>
      </c>
      <c r="B14366" t="s">
        <v>8211</v>
      </c>
      <c r="C14366" t="s">
        <v>275</v>
      </c>
      <c r="D14366" t="s">
        <v>408</v>
      </c>
      <c r="E14366" s="7">
        <v>135</v>
      </c>
      <c r="F14366" s="7">
        <v>400.23022583007798</v>
      </c>
      <c r="G14366" s="7">
        <v>144.25299999999999</v>
      </c>
    </row>
    <row r="14367" spans="1:7" x14ac:dyDescent="0.25">
      <c r="A14367" t="s">
        <v>8210</v>
      </c>
      <c r="B14367" t="s">
        <v>8211</v>
      </c>
      <c r="C14367" t="s">
        <v>281</v>
      </c>
      <c r="D14367" t="s">
        <v>408</v>
      </c>
      <c r="E14367" s="7">
        <v>1</v>
      </c>
      <c r="F14367" s="7">
        <v>21.155849609375</v>
      </c>
      <c r="G14367" s="7">
        <v>7.5330000000000004</v>
      </c>
    </row>
    <row r="14368" spans="1:7" x14ac:dyDescent="0.25">
      <c r="A14368" t="s">
        <v>8210</v>
      </c>
      <c r="B14368" t="s">
        <v>8211</v>
      </c>
      <c r="C14368" t="s">
        <v>293</v>
      </c>
      <c r="D14368" t="s">
        <v>408</v>
      </c>
      <c r="E14368" s="7">
        <v>1</v>
      </c>
      <c r="F14368" s="7">
        <v>229.59839062500001</v>
      </c>
      <c r="G14368" s="7">
        <v>81.738</v>
      </c>
    </row>
    <row r="14369" spans="1:7" x14ac:dyDescent="0.25">
      <c r="A14369" t="s">
        <v>8210</v>
      </c>
      <c r="B14369" t="s">
        <v>8211</v>
      </c>
      <c r="C14369" t="s">
        <v>299</v>
      </c>
      <c r="D14369" t="s">
        <v>408</v>
      </c>
      <c r="E14369" s="7">
        <v>2951</v>
      </c>
      <c r="F14369" s="7">
        <v>7866.3101182498904</v>
      </c>
      <c r="G14369" s="7">
        <v>2767.3110000000001</v>
      </c>
    </row>
    <row r="14370" spans="1:7" x14ac:dyDescent="0.25">
      <c r="A14370" t="s">
        <v>8210</v>
      </c>
      <c r="B14370" t="s">
        <v>8211</v>
      </c>
      <c r="C14370" t="s">
        <v>306</v>
      </c>
      <c r="D14370" t="s">
        <v>408</v>
      </c>
      <c r="E14370" s="7">
        <v>3</v>
      </c>
      <c r="F14370" s="7">
        <v>184.10734277343701</v>
      </c>
      <c r="G14370" s="7">
        <v>65.546000000000006</v>
      </c>
    </row>
    <row r="14371" spans="1:7" x14ac:dyDescent="0.25">
      <c r="A14371" t="s">
        <v>8210</v>
      </c>
      <c r="B14371" t="s">
        <v>8211</v>
      </c>
      <c r="C14371" t="s">
        <v>319</v>
      </c>
      <c r="D14371" t="s">
        <v>408</v>
      </c>
      <c r="E14371" s="7">
        <v>1</v>
      </c>
      <c r="F14371" s="7">
        <v>1.2350400390625</v>
      </c>
      <c r="G14371" s="7">
        <v>0.441</v>
      </c>
    </row>
    <row r="14372" spans="1:7" x14ac:dyDescent="0.25">
      <c r="A14372" t="s">
        <v>8210</v>
      </c>
      <c r="B14372" t="s">
        <v>8211</v>
      </c>
      <c r="C14372" t="s">
        <v>342</v>
      </c>
      <c r="D14372" t="s">
        <v>408</v>
      </c>
      <c r="E14372" s="7">
        <v>2</v>
      </c>
      <c r="F14372" s="7">
        <v>59.688210937500003</v>
      </c>
      <c r="G14372" s="7">
        <v>21.25</v>
      </c>
    </row>
    <row r="14373" spans="1:7" x14ac:dyDescent="0.25">
      <c r="A14373" t="s">
        <v>8210</v>
      </c>
      <c r="B14373" t="s">
        <v>8211</v>
      </c>
      <c r="C14373" t="s">
        <v>375</v>
      </c>
      <c r="D14373" t="s">
        <v>408</v>
      </c>
      <c r="E14373" s="7">
        <v>6</v>
      </c>
      <c r="F14373" s="7">
        <v>140.76971630859401</v>
      </c>
      <c r="G14373" s="7">
        <v>50.116999999999997</v>
      </c>
    </row>
    <row r="14374" spans="1:7" x14ac:dyDescent="0.25">
      <c r="A14374" t="s">
        <v>8210</v>
      </c>
      <c r="B14374" t="s">
        <v>8211</v>
      </c>
      <c r="C14374" t="s">
        <v>391</v>
      </c>
      <c r="D14374" t="s">
        <v>408</v>
      </c>
      <c r="E14374" s="7">
        <v>4</v>
      </c>
      <c r="F14374" s="7">
        <v>192.53066528320301</v>
      </c>
      <c r="G14374" s="7">
        <v>68.545000000000002</v>
      </c>
    </row>
    <row r="14375" spans="1:7" x14ac:dyDescent="0.25">
      <c r="A14375" t="s">
        <v>8212</v>
      </c>
      <c r="B14375" t="s">
        <v>8213</v>
      </c>
      <c r="C14375" t="s">
        <v>275</v>
      </c>
      <c r="D14375" t="s">
        <v>408</v>
      </c>
      <c r="E14375" s="7">
        <v>1720</v>
      </c>
      <c r="F14375" s="7">
        <v>380.41628125</v>
      </c>
      <c r="G14375" s="7">
        <v>144.00299999999999</v>
      </c>
    </row>
    <row r="14376" spans="1:7" x14ac:dyDescent="0.25">
      <c r="A14376" t="s">
        <v>8212</v>
      </c>
      <c r="B14376" t="s">
        <v>8213</v>
      </c>
      <c r="C14376" t="s">
        <v>299</v>
      </c>
      <c r="D14376" t="s">
        <v>408</v>
      </c>
      <c r="E14376" s="7">
        <v>422</v>
      </c>
      <c r="F14376" s="7">
        <v>275.420651031494</v>
      </c>
      <c r="G14376" s="7">
        <v>98.617999999999995</v>
      </c>
    </row>
    <row r="14377" spans="1:7" x14ac:dyDescent="0.25">
      <c r="A14377" t="s">
        <v>8212</v>
      </c>
      <c r="B14377" t="s">
        <v>8213</v>
      </c>
      <c r="C14377" t="s">
        <v>305</v>
      </c>
      <c r="D14377" t="s">
        <v>408</v>
      </c>
      <c r="E14377" s="7">
        <v>1</v>
      </c>
      <c r="F14377" s="7">
        <v>5.23366015625</v>
      </c>
      <c r="G14377" s="7">
        <v>1.929</v>
      </c>
    </row>
    <row r="14378" spans="1:7" x14ac:dyDescent="0.25">
      <c r="A14378" t="s">
        <v>8214</v>
      </c>
      <c r="B14378" t="s">
        <v>8215</v>
      </c>
      <c r="C14378" t="s">
        <v>275</v>
      </c>
      <c r="D14378" t="s">
        <v>408</v>
      </c>
      <c r="E14378" s="7">
        <v>2618</v>
      </c>
      <c r="F14378" s="7">
        <v>549.89733689880404</v>
      </c>
      <c r="G14378" s="7">
        <v>196.62700000000001</v>
      </c>
    </row>
    <row r="14379" spans="1:7" x14ac:dyDescent="0.25">
      <c r="A14379" t="s">
        <v>8214</v>
      </c>
      <c r="B14379" t="s">
        <v>8215</v>
      </c>
      <c r="C14379" t="s">
        <v>281</v>
      </c>
      <c r="D14379" t="s">
        <v>408</v>
      </c>
      <c r="E14379" s="7">
        <v>3</v>
      </c>
      <c r="F14379" s="7">
        <v>12.5347905273438</v>
      </c>
      <c r="G14379" s="7">
        <v>4.4649999999999999</v>
      </c>
    </row>
    <row r="14380" spans="1:7" x14ac:dyDescent="0.25">
      <c r="A14380" t="s">
        <v>8214</v>
      </c>
      <c r="B14380" t="s">
        <v>8215</v>
      </c>
      <c r="C14380" t="s">
        <v>290</v>
      </c>
      <c r="D14380" t="s">
        <v>408</v>
      </c>
      <c r="E14380" s="7">
        <v>7</v>
      </c>
      <c r="F14380" s="7">
        <v>26.975070312500002</v>
      </c>
      <c r="G14380" s="7">
        <v>9.6050000000000004</v>
      </c>
    </row>
    <row r="14381" spans="1:7" x14ac:dyDescent="0.25">
      <c r="A14381" t="s">
        <v>8214</v>
      </c>
      <c r="B14381" t="s">
        <v>8215</v>
      </c>
      <c r="C14381" t="s">
        <v>293</v>
      </c>
      <c r="D14381" t="s">
        <v>408</v>
      </c>
      <c r="E14381" s="7">
        <v>14</v>
      </c>
      <c r="F14381" s="7">
        <v>182.6683828125</v>
      </c>
      <c r="G14381" s="7">
        <v>65.034999999999997</v>
      </c>
    </row>
    <row r="14382" spans="1:7" x14ac:dyDescent="0.25">
      <c r="A14382" t="s">
        <v>8214</v>
      </c>
      <c r="B14382" t="s">
        <v>8215</v>
      </c>
      <c r="C14382" t="s">
        <v>296</v>
      </c>
      <c r="D14382" t="s">
        <v>408</v>
      </c>
      <c r="E14382" s="7">
        <v>1</v>
      </c>
      <c r="F14382" s="7">
        <v>1.0131099853515599</v>
      </c>
      <c r="G14382" s="7">
        <v>0.36199999999999999</v>
      </c>
    </row>
    <row r="14383" spans="1:7" x14ac:dyDescent="0.25">
      <c r="A14383" t="s">
        <v>8214</v>
      </c>
      <c r="B14383" t="s">
        <v>8215</v>
      </c>
      <c r="C14383" t="s">
        <v>297</v>
      </c>
      <c r="D14383" t="s">
        <v>408</v>
      </c>
      <c r="E14383" s="7">
        <v>1</v>
      </c>
      <c r="F14383" s="7">
        <v>27.727179687500001</v>
      </c>
      <c r="G14383" s="7">
        <v>9.8719999999999999</v>
      </c>
    </row>
    <row r="14384" spans="1:7" x14ac:dyDescent="0.25">
      <c r="A14384" t="s">
        <v>8214</v>
      </c>
      <c r="B14384" t="s">
        <v>8215</v>
      </c>
      <c r="C14384" t="s">
        <v>299</v>
      </c>
      <c r="D14384" t="s">
        <v>408</v>
      </c>
      <c r="E14384" s="7">
        <v>27329</v>
      </c>
      <c r="F14384" s="7">
        <v>40584.956863799998</v>
      </c>
      <c r="G14384" s="7">
        <v>14234.275</v>
      </c>
    </row>
    <row r="14385" spans="1:7" x14ac:dyDescent="0.25">
      <c r="A14385" t="s">
        <v>8214</v>
      </c>
      <c r="B14385" t="s">
        <v>8215</v>
      </c>
      <c r="C14385" t="s">
        <v>300</v>
      </c>
      <c r="D14385" t="s">
        <v>408</v>
      </c>
      <c r="E14385" s="7">
        <v>106</v>
      </c>
      <c r="F14385" s="7">
        <v>285.69763867187498</v>
      </c>
      <c r="G14385" s="7">
        <v>101.733</v>
      </c>
    </row>
    <row r="14386" spans="1:7" x14ac:dyDescent="0.25">
      <c r="A14386" t="s">
        <v>8214</v>
      </c>
      <c r="B14386" t="s">
        <v>8215</v>
      </c>
      <c r="C14386" t="s">
        <v>306</v>
      </c>
      <c r="D14386" t="s">
        <v>408</v>
      </c>
      <c r="E14386" s="7">
        <v>504</v>
      </c>
      <c r="F14386" s="7">
        <v>2162.5214414062498</v>
      </c>
      <c r="G14386" s="7">
        <v>770.02099999999996</v>
      </c>
    </row>
    <row r="14387" spans="1:7" x14ac:dyDescent="0.25">
      <c r="A14387" t="s">
        <v>8214</v>
      </c>
      <c r="B14387" t="s">
        <v>8215</v>
      </c>
      <c r="C14387" t="s">
        <v>319</v>
      </c>
      <c r="D14387" t="s">
        <v>408</v>
      </c>
      <c r="E14387" s="7">
        <v>8</v>
      </c>
      <c r="F14387" s="7">
        <v>99.614870117187493</v>
      </c>
      <c r="G14387" s="7">
        <v>35.468000000000004</v>
      </c>
    </row>
    <row r="14388" spans="1:7" x14ac:dyDescent="0.25">
      <c r="A14388" t="s">
        <v>8214</v>
      </c>
      <c r="B14388" t="s">
        <v>8215</v>
      </c>
      <c r="C14388" t="s">
        <v>361</v>
      </c>
      <c r="D14388" t="s">
        <v>408</v>
      </c>
      <c r="E14388" s="7">
        <v>1</v>
      </c>
      <c r="F14388" s="7">
        <v>0.230649993896484</v>
      </c>
      <c r="G14388" s="7">
        <v>8.4000000000000005E-2</v>
      </c>
    </row>
    <row r="14389" spans="1:7" x14ac:dyDescent="0.25">
      <c r="A14389" t="s">
        <v>8214</v>
      </c>
      <c r="B14389" t="s">
        <v>8215</v>
      </c>
      <c r="C14389" t="s">
        <v>373</v>
      </c>
      <c r="D14389" t="s">
        <v>408</v>
      </c>
      <c r="E14389" s="7">
        <v>1476</v>
      </c>
      <c r="F14389" s="7">
        <v>651.73948669433605</v>
      </c>
      <c r="G14389" s="7">
        <v>232.21100000000001</v>
      </c>
    </row>
    <row r="14390" spans="1:7" x14ac:dyDescent="0.25">
      <c r="A14390" t="s">
        <v>8214</v>
      </c>
      <c r="B14390" t="s">
        <v>8215</v>
      </c>
      <c r="C14390" t="s">
        <v>375</v>
      </c>
      <c r="D14390" t="s">
        <v>408</v>
      </c>
      <c r="E14390" s="7">
        <v>35</v>
      </c>
      <c r="F14390" s="7">
        <v>267.02925512695299</v>
      </c>
      <c r="G14390" s="7">
        <v>95.072999999999993</v>
      </c>
    </row>
    <row r="14391" spans="1:7" x14ac:dyDescent="0.25">
      <c r="A14391" t="s">
        <v>8216</v>
      </c>
      <c r="B14391" t="s">
        <v>8217</v>
      </c>
      <c r="C14391" t="s">
        <v>258</v>
      </c>
      <c r="D14391" t="s">
        <v>408</v>
      </c>
      <c r="E14391" s="7">
        <v>1</v>
      </c>
      <c r="F14391" s="7">
        <v>2.573580078125</v>
      </c>
      <c r="G14391" s="7">
        <v>0.91700000000000004</v>
      </c>
    </row>
    <row r="14392" spans="1:7" x14ac:dyDescent="0.25">
      <c r="A14392" t="s">
        <v>8216</v>
      </c>
      <c r="B14392" t="s">
        <v>8217</v>
      </c>
      <c r="C14392" t="s">
        <v>275</v>
      </c>
      <c r="D14392" t="s">
        <v>408</v>
      </c>
      <c r="E14392" s="7">
        <v>5</v>
      </c>
      <c r="F14392" s="7">
        <v>34.368428955078102</v>
      </c>
      <c r="G14392" s="7">
        <v>12.24</v>
      </c>
    </row>
    <row r="14393" spans="1:7" x14ac:dyDescent="0.25">
      <c r="A14393" t="s">
        <v>8216</v>
      </c>
      <c r="B14393" t="s">
        <v>8217</v>
      </c>
      <c r="C14393" t="s">
        <v>293</v>
      </c>
      <c r="D14393" t="s">
        <v>408</v>
      </c>
      <c r="E14393" s="7">
        <v>8</v>
      </c>
      <c r="F14393" s="7">
        <v>289.27708789062501</v>
      </c>
      <c r="G14393" s="7">
        <v>102.989</v>
      </c>
    </row>
    <row r="14394" spans="1:7" x14ac:dyDescent="0.25">
      <c r="A14394" t="s">
        <v>8216</v>
      </c>
      <c r="B14394" t="s">
        <v>8217</v>
      </c>
      <c r="C14394" t="s">
        <v>299</v>
      </c>
      <c r="D14394" t="s">
        <v>408</v>
      </c>
      <c r="E14394" s="7">
        <v>3728</v>
      </c>
      <c r="F14394" s="7">
        <v>3761.9975073089599</v>
      </c>
      <c r="G14394" s="7">
        <v>1326.309</v>
      </c>
    </row>
    <row r="14395" spans="1:7" x14ac:dyDescent="0.25">
      <c r="A14395" t="s">
        <v>8216</v>
      </c>
      <c r="B14395" t="s">
        <v>8217</v>
      </c>
      <c r="C14395" t="s">
        <v>300</v>
      </c>
      <c r="D14395" t="s">
        <v>408</v>
      </c>
      <c r="E14395" s="7">
        <v>3</v>
      </c>
      <c r="F14395" s="7">
        <v>112.51297265625</v>
      </c>
      <c r="G14395" s="7">
        <v>40.055999999999997</v>
      </c>
    </row>
    <row r="14396" spans="1:7" x14ac:dyDescent="0.25">
      <c r="A14396" t="s">
        <v>8216</v>
      </c>
      <c r="B14396" t="s">
        <v>8217</v>
      </c>
      <c r="C14396" t="s">
        <v>306</v>
      </c>
      <c r="D14396" t="s">
        <v>408</v>
      </c>
      <c r="E14396" s="7">
        <v>13</v>
      </c>
      <c r="F14396" s="7">
        <v>264.07701171874999</v>
      </c>
      <c r="G14396" s="7">
        <v>94.147000000000006</v>
      </c>
    </row>
    <row r="14397" spans="1:7" x14ac:dyDescent="0.25">
      <c r="A14397" t="s">
        <v>8216</v>
      </c>
      <c r="B14397" t="s">
        <v>8217</v>
      </c>
      <c r="C14397" t="s">
        <v>353</v>
      </c>
      <c r="D14397" t="s">
        <v>408</v>
      </c>
      <c r="E14397" s="7">
        <v>1</v>
      </c>
      <c r="F14397" s="7">
        <v>4.79268994140625</v>
      </c>
      <c r="G14397" s="7">
        <v>1.772</v>
      </c>
    </row>
    <row r="14398" spans="1:7" x14ac:dyDescent="0.25">
      <c r="A14398" t="s">
        <v>8216</v>
      </c>
      <c r="B14398" t="s">
        <v>8217</v>
      </c>
      <c r="C14398" t="s">
        <v>375</v>
      </c>
      <c r="D14398" t="s">
        <v>408</v>
      </c>
      <c r="E14398" s="7">
        <v>57</v>
      </c>
      <c r="F14398" s="7">
        <v>165.08151953125</v>
      </c>
      <c r="G14398" s="7">
        <v>58.774000000000001</v>
      </c>
    </row>
    <row r="14399" spans="1:7" x14ac:dyDescent="0.25">
      <c r="A14399" t="s">
        <v>8216</v>
      </c>
      <c r="B14399" t="s">
        <v>8217</v>
      </c>
      <c r="C14399" t="s">
        <v>387</v>
      </c>
      <c r="D14399" t="s">
        <v>408</v>
      </c>
      <c r="E14399" s="7">
        <v>1</v>
      </c>
      <c r="F14399" s="7">
        <v>88.904851562499999</v>
      </c>
      <c r="G14399" s="7">
        <v>31.716000000000001</v>
      </c>
    </row>
    <row r="14400" spans="1:7" x14ac:dyDescent="0.25">
      <c r="A14400" t="s">
        <v>8216</v>
      </c>
      <c r="B14400" t="s">
        <v>8217</v>
      </c>
      <c r="C14400" t="s">
        <v>391</v>
      </c>
      <c r="D14400" t="s">
        <v>408</v>
      </c>
      <c r="E14400" s="7">
        <v>2</v>
      </c>
      <c r="F14400" s="7">
        <v>20.553060546874999</v>
      </c>
      <c r="G14400" s="7">
        <v>7.32</v>
      </c>
    </row>
    <row r="14401" spans="1:7" x14ac:dyDescent="0.25">
      <c r="A14401" t="s">
        <v>8218</v>
      </c>
      <c r="B14401" t="s">
        <v>8219</v>
      </c>
      <c r="C14401" t="s">
        <v>293</v>
      </c>
      <c r="D14401" t="s">
        <v>408</v>
      </c>
      <c r="E14401" s="7">
        <v>1</v>
      </c>
      <c r="F14401" s="7">
        <v>121.19571875</v>
      </c>
      <c r="G14401" s="7">
        <v>43.212000000000003</v>
      </c>
    </row>
    <row r="14402" spans="1:7" x14ac:dyDescent="0.25">
      <c r="A14402" t="s">
        <v>8218</v>
      </c>
      <c r="B14402" t="s">
        <v>8219</v>
      </c>
      <c r="C14402" t="s">
        <v>299</v>
      </c>
      <c r="D14402" t="s">
        <v>408</v>
      </c>
      <c r="E14402" s="7">
        <v>45</v>
      </c>
      <c r="F14402" s="7">
        <v>10.7409696044922</v>
      </c>
      <c r="G14402" s="7">
        <v>3.8290000000000002</v>
      </c>
    </row>
    <row r="14403" spans="1:7" x14ac:dyDescent="0.25">
      <c r="A14403" t="s">
        <v>8218</v>
      </c>
      <c r="B14403" t="s">
        <v>8219</v>
      </c>
      <c r="C14403" t="s">
        <v>375</v>
      </c>
      <c r="D14403" t="s">
        <v>408</v>
      </c>
      <c r="E14403" s="7">
        <v>2</v>
      </c>
      <c r="F14403" s="7">
        <v>4.3931298828124996</v>
      </c>
      <c r="G14403" s="7">
        <v>1.5649999999999999</v>
      </c>
    </row>
    <row r="14404" spans="1:7" x14ac:dyDescent="0.25">
      <c r="A14404" t="s">
        <v>8220</v>
      </c>
      <c r="B14404" t="s">
        <v>8221</v>
      </c>
      <c r="C14404" t="s">
        <v>252</v>
      </c>
      <c r="D14404" t="s">
        <v>408</v>
      </c>
      <c r="E14404" s="7">
        <v>1</v>
      </c>
      <c r="F14404" s="7">
        <v>2.2785700683593699</v>
      </c>
      <c r="G14404" s="7">
        <v>0.81200000000000006</v>
      </c>
    </row>
    <row r="14405" spans="1:7" x14ac:dyDescent="0.25">
      <c r="A14405" t="s">
        <v>8220</v>
      </c>
      <c r="B14405" t="s">
        <v>8221</v>
      </c>
      <c r="C14405" t="s">
        <v>254</v>
      </c>
      <c r="D14405" t="s">
        <v>408</v>
      </c>
      <c r="E14405" s="7">
        <v>10</v>
      </c>
      <c r="F14405" s="7">
        <v>14.342139648437501</v>
      </c>
      <c r="G14405" s="7">
        <v>5.1070000000000002</v>
      </c>
    </row>
    <row r="14406" spans="1:7" x14ac:dyDescent="0.25">
      <c r="A14406" t="s">
        <v>8220</v>
      </c>
      <c r="B14406" t="s">
        <v>8221</v>
      </c>
      <c r="C14406" t="s">
        <v>263</v>
      </c>
      <c r="D14406" t="s">
        <v>408</v>
      </c>
      <c r="E14406" s="7">
        <v>11</v>
      </c>
      <c r="F14406" s="7">
        <v>54.82680078125</v>
      </c>
      <c r="G14406" s="7">
        <v>19.524000000000001</v>
      </c>
    </row>
    <row r="14407" spans="1:7" x14ac:dyDescent="0.25">
      <c r="A14407" t="s">
        <v>8220</v>
      </c>
      <c r="B14407" t="s">
        <v>8221</v>
      </c>
      <c r="C14407" t="s">
        <v>270</v>
      </c>
      <c r="D14407" t="s">
        <v>408</v>
      </c>
      <c r="E14407" s="7">
        <v>1</v>
      </c>
      <c r="F14407" s="7">
        <v>6.9334199218750001</v>
      </c>
      <c r="G14407" s="7">
        <v>2.4689999999999999</v>
      </c>
    </row>
    <row r="14408" spans="1:7" x14ac:dyDescent="0.25">
      <c r="A14408" t="s">
        <v>8220</v>
      </c>
      <c r="B14408" t="s">
        <v>8221</v>
      </c>
      <c r="C14408" t="s">
        <v>275</v>
      </c>
      <c r="D14408" t="s">
        <v>408</v>
      </c>
      <c r="E14408" s="7">
        <v>294636.69995117199</v>
      </c>
      <c r="F14408" s="7">
        <v>26639.317664520298</v>
      </c>
      <c r="G14408" s="7">
        <v>10369.374</v>
      </c>
    </row>
    <row r="14409" spans="1:7" x14ac:dyDescent="0.25">
      <c r="A14409" t="s">
        <v>8220</v>
      </c>
      <c r="B14409" t="s">
        <v>8221</v>
      </c>
      <c r="C14409" t="s">
        <v>281</v>
      </c>
      <c r="D14409" t="s">
        <v>408</v>
      </c>
      <c r="E14409" s="7">
        <v>293</v>
      </c>
      <c r="F14409" s="7">
        <v>469.27625494384802</v>
      </c>
      <c r="G14409" s="7">
        <v>167.102</v>
      </c>
    </row>
    <row r="14410" spans="1:7" x14ac:dyDescent="0.25">
      <c r="A14410" t="s">
        <v>8220</v>
      </c>
      <c r="B14410" t="s">
        <v>8221</v>
      </c>
      <c r="C14410" t="s">
        <v>290</v>
      </c>
      <c r="D14410" t="s">
        <v>408</v>
      </c>
      <c r="E14410" s="7">
        <v>52</v>
      </c>
      <c r="F14410" s="7">
        <v>682.15975573730498</v>
      </c>
      <c r="G14410" s="7">
        <v>243.00700000000001</v>
      </c>
    </row>
    <row r="14411" spans="1:7" x14ac:dyDescent="0.25">
      <c r="A14411" t="s">
        <v>8220</v>
      </c>
      <c r="B14411" t="s">
        <v>8221</v>
      </c>
      <c r="C14411" t="s">
        <v>293</v>
      </c>
      <c r="D14411" t="s">
        <v>408</v>
      </c>
      <c r="E14411" s="7">
        <v>980</v>
      </c>
      <c r="F14411" s="7">
        <v>5887.47602905655</v>
      </c>
      <c r="G14411" s="7">
        <v>2097.6529999999998</v>
      </c>
    </row>
    <row r="14412" spans="1:7" x14ac:dyDescent="0.25">
      <c r="A14412" t="s">
        <v>8220</v>
      </c>
      <c r="B14412" t="s">
        <v>8221</v>
      </c>
      <c r="C14412" t="s">
        <v>8222</v>
      </c>
      <c r="D14412" t="s">
        <v>408</v>
      </c>
      <c r="E14412" s="7">
        <v>1</v>
      </c>
      <c r="F14412" s="7">
        <v>3.6630200195312499</v>
      </c>
      <c r="G14412" s="7">
        <v>1.3049999999999999</v>
      </c>
    </row>
    <row r="14413" spans="1:7" x14ac:dyDescent="0.25">
      <c r="A14413" t="s">
        <v>8220</v>
      </c>
      <c r="B14413" t="s">
        <v>8221</v>
      </c>
      <c r="C14413" t="s">
        <v>296</v>
      </c>
      <c r="D14413" t="s">
        <v>408</v>
      </c>
      <c r="E14413" s="7">
        <v>28</v>
      </c>
      <c r="F14413" s="7">
        <v>25.553900146484398</v>
      </c>
      <c r="G14413" s="7">
        <v>9.1760000000000002</v>
      </c>
    </row>
    <row r="14414" spans="1:7" x14ac:dyDescent="0.25">
      <c r="A14414" t="s">
        <v>8220</v>
      </c>
      <c r="B14414" t="s">
        <v>8221</v>
      </c>
      <c r="C14414" t="s">
        <v>297</v>
      </c>
      <c r="D14414" t="s">
        <v>408</v>
      </c>
      <c r="E14414" s="7">
        <v>16</v>
      </c>
      <c r="F14414" s="7">
        <v>289.60827917480498</v>
      </c>
      <c r="G14414" s="7">
        <v>103.119</v>
      </c>
    </row>
    <row r="14415" spans="1:7" x14ac:dyDescent="0.25">
      <c r="A14415" t="s">
        <v>8220</v>
      </c>
      <c r="B14415" t="s">
        <v>8221</v>
      </c>
      <c r="C14415" t="s">
        <v>299</v>
      </c>
      <c r="D14415" t="s">
        <v>408</v>
      </c>
      <c r="E14415" s="7">
        <v>2298469.91999372</v>
      </c>
      <c r="F14415" s="7">
        <v>775022.99141761602</v>
      </c>
      <c r="G14415" s="7">
        <v>278303.32699999999</v>
      </c>
    </row>
    <row r="14416" spans="1:7" x14ac:dyDescent="0.25">
      <c r="A14416" t="s">
        <v>8220</v>
      </c>
      <c r="B14416" t="s">
        <v>8221</v>
      </c>
      <c r="C14416" t="s">
        <v>300</v>
      </c>
      <c r="D14416" t="s">
        <v>408</v>
      </c>
      <c r="E14416" s="7">
        <v>542</v>
      </c>
      <c r="F14416" s="7">
        <v>1042.77130519104</v>
      </c>
      <c r="G14416" s="7">
        <v>397.79599999999999</v>
      </c>
    </row>
    <row r="14417" spans="1:7" x14ac:dyDescent="0.25">
      <c r="A14417" t="s">
        <v>8220</v>
      </c>
      <c r="B14417" t="s">
        <v>8221</v>
      </c>
      <c r="C14417" t="s">
        <v>305</v>
      </c>
      <c r="D14417" t="s">
        <v>408</v>
      </c>
      <c r="E14417" s="7">
        <v>111</v>
      </c>
      <c r="F14417" s="7">
        <v>214.20080992126501</v>
      </c>
      <c r="G14417" s="7">
        <v>76.352999999999994</v>
      </c>
    </row>
    <row r="14418" spans="1:7" x14ac:dyDescent="0.25">
      <c r="A14418" t="s">
        <v>8220</v>
      </c>
      <c r="B14418" t="s">
        <v>8221</v>
      </c>
      <c r="C14418" t="s">
        <v>306</v>
      </c>
      <c r="D14418" t="s">
        <v>408</v>
      </c>
      <c r="E14418" s="7">
        <v>9069.3300002217293</v>
      </c>
      <c r="F14418" s="7">
        <v>14675.1429865112</v>
      </c>
      <c r="G14418" s="7">
        <v>2326.7060000000001</v>
      </c>
    </row>
    <row r="14419" spans="1:7" x14ac:dyDescent="0.25">
      <c r="A14419" t="s">
        <v>8220</v>
      </c>
      <c r="B14419" t="s">
        <v>8221</v>
      </c>
      <c r="C14419" t="s">
        <v>310</v>
      </c>
      <c r="D14419" t="s">
        <v>408</v>
      </c>
      <c r="E14419" s="7">
        <v>623</v>
      </c>
      <c r="F14419" s="7">
        <v>2389.9868811187698</v>
      </c>
      <c r="G14419" s="7">
        <v>852.07</v>
      </c>
    </row>
    <row r="14420" spans="1:7" x14ac:dyDescent="0.25">
      <c r="A14420" t="s">
        <v>8220</v>
      </c>
      <c r="B14420" t="s">
        <v>8221</v>
      </c>
      <c r="C14420" t="s">
        <v>319</v>
      </c>
      <c r="D14420" t="s">
        <v>408</v>
      </c>
      <c r="E14420" s="7">
        <v>121</v>
      </c>
      <c r="F14420" s="7">
        <v>809.74655978393605</v>
      </c>
      <c r="G14420" s="7">
        <v>289.43200000000002</v>
      </c>
    </row>
    <row r="14421" spans="1:7" x14ac:dyDescent="0.25">
      <c r="A14421" t="s">
        <v>8220</v>
      </c>
      <c r="B14421" t="s">
        <v>8221</v>
      </c>
      <c r="C14421" t="s">
        <v>322</v>
      </c>
      <c r="D14421" t="s">
        <v>408</v>
      </c>
      <c r="E14421" s="7">
        <v>3</v>
      </c>
      <c r="F14421" s="7">
        <v>10.577709960937501</v>
      </c>
      <c r="G14421" s="7">
        <v>3.7690000000000001</v>
      </c>
    </row>
    <row r="14422" spans="1:7" x14ac:dyDescent="0.25">
      <c r="A14422" t="s">
        <v>8220</v>
      </c>
      <c r="B14422" t="s">
        <v>8221</v>
      </c>
      <c r="C14422" t="s">
        <v>324</v>
      </c>
      <c r="D14422" t="s">
        <v>408</v>
      </c>
      <c r="E14422" s="7">
        <v>23</v>
      </c>
      <c r="F14422" s="7">
        <v>81.498299468994105</v>
      </c>
      <c r="G14422" s="7">
        <v>29.021000000000001</v>
      </c>
    </row>
    <row r="14423" spans="1:7" x14ac:dyDescent="0.25">
      <c r="A14423" t="s">
        <v>8220</v>
      </c>
      <c r="B14423" t="s">
        <v>8221</v>
      </c>
      <c r="C14423" t="s">
        <v>329</v>
      </c>
      <c r="D14423" t="s">
        <v>408</v>
      </c>
      <c r="E14423" s="7">
        <v>1</v>
      </c>
      <c r="F14423" s="7">
        <v>156.43284374999999</v>
      </c>
      <c r="G14423" s="7">
        <v>55.691000000000003</v>
      </c>
    </row>
    <row r="14424" spans="1:7" x14ac:dyDescent="0.25">
      <c r="A14424" t="s">
        <v>8220</v>
      </c>
      <c r="B14424" t="s">
        <v>8221</v>
      </c>
      <c r="C14424" t="s">
        <v>332</v>
      </c>
      <c r="D14424" t="s">
        <v>408</v>
      </c>
      <c r="E14424" s="7">
        <v>12</v>
      </c>
      <c r="F14424" s="7">
        <v>144.41842919921899</v>
      </c>
      <c r="G14424" s="7">
        <v>51.491999999999997</v>
      </c>
    </row>
    <row r="14425" spans="1:7" x14ac:dyDescent="0.25">
      <c r="A14425" t="s">
        <v>8220</v>
      </c>
      <c r="B14425" t="s">
        <v>8221</v>
      </c>
      <c r="C14425" t="s">
        <v>335</v>
      </c>
      <c r="D14425" t="s">
        <v>408</v>
      </c>
      <c r="E14425" s="7">
        <v>13938</v>
      </c>
      <c r="F14425" s="7">
        <v>9233.8765000000003</v>
      </c>
      <c r="G14425" s="7">
        <v>3288.6689999999999</v>
      </c>
    </row>
    <row r="14426" spans="1:7" x14ac:dyDescent="0.25">
      <c r="A14426" t="s">
        <v>8220</v>
      </c>
      <c r="B14426" t="s">
        <v>8221</v>
      </c>
      <c r="C14426" t="s">
        <v>342</v>
      </c>
      <c r="D14426" t="s">
        <v>408</v>
      </c>
      <c r="E14426" s="7">
        <v>34</v>
      </c>
      <c r="F14426" s="7">
        <v>343.642604675293</v>
      </c>
      <c r="G14426" s="7">
        <v>123.792</v>
      </c>
    </row>
    <row r="14427" spans="1:7" x14ac:dyDescent="0.25">
      <c r="A14427" t="s">
        <v>8220</v>
      </c>
      <c r="B14427" t="s">
        <v>8221</v>
      </c>
      <c r="C14427" t="s">
        <v>343</v>
      </c>
      <c r="D14427" t="s">
        <v>408</v>
      </c>
      <c r="E14427" s="7">
        <v>4</v>
      </c>
      <c r="F14427" s="7">
        <v>110.14360668945299</v>
      </c>
      <c r="G14427" s="7">
        <v>39.215000000000003</v>
      </c>
    </row>
    <row r="14428" spans="1:7" x14ac:dyDescent="0.25">
      <c r="A14428" t="s">
        <v>8220</v>
      </c>
      <c r="B14428" t="s">
        <v>8221</v>
      </c>
      <c r="C14428" t="s">
        <v>347</v>
      </c>
      <c r="D14428" t="s">
        <v>408</v>
      </c>
      <c r="E14428" s="7">
        <v>24</v>
      </c>
      <c r="F14428" s="7">
        <v>152.060411987305</v>
      </c>
      <c r="G14428" s="7">
        <v>54.213999999999999</v>
      </c>
    </row>
    <row r="14429" spans="1:7" x14ac:dyDescent="0.25">
      <c r="A14429" t="s">
        <v>8220</v>
      </c>
      <c r="B14429" t="s">
        <v>8221</v>
      </c>
      <c r="C14429" t="s">
        <v>353</v>
      </c>
      <c r="D14429" t="s">
        <v>408</v>
      </c>
      <c r="E14429" s="7">
        <v>10</v>
      </c>
      <c r="F14429" s="7">
        <v>60.626040649414101</v>
      </c>
      <c r="G14429" s="7">
        <v>21.722000000000001</v>
      </c>
    </row>
    <row r="14430" spans="1:7" x14ac:dyDescent="0.25">
      <c r="A14430" t="s">
        <v>8220</v>
      </c>
      <c r="B14430" t="s">
        <v>8221</v>
      </c>
      <c r="C14430" t="s">
        <v>355</v>
      </c>
      <c r="D14430" t="s">
        <v>408</v>
      </c>
      <c r="E14430" s="7">
        <v>50</v>
      </c>
      <c r="F14430" s="7">
        <v>132.56605053710899</v>
      </c>
      <c r="G14430" s="7">
        <v>47.206000000000003</v>
      </c>
    </row>
    <row r="14431" spans="1:7" x14ac:dyDescent="0.25">
      <c r="A14431" t="s">
        <v>8220</v>
      </c>
      <c r="B14431" t="s">
        <v>8221</v>
      </c>
      <c r="C14431" t="s">
        <v>8223</v>
      </c>
      <c r="D14431" t="s">
        <v>408</v>
      </c>
      <c r="E14431" s="7">
        <v>2</v>
      </c>
      <c r="F14431" s="7">
        <v>1.8400000333786001E-3</v>
      </c>
      <c r="G14431" s="7">
        <v>0.88200000000000001</v>
      </c>
    </row>
    <row r="14432" spans="1:7" x14ac:dyDescent="0.25">
      <c r="A14432" t="s">
        <v>8220</v>
      </c>
      <c r="B14432" t="s">
        <v>8221</v>
      </c>
      <c r="C14432" t="s">
        <v>361</v>
      </c>
      <c r="D14432" t="s">
        <v>408</v>
      </c>
      <c r="E14432" s="7">
        <v>49</v>
      </c>
      <c r="F14432" s="7">
        <v>426.976318054199</v>
      </c>
      <c r="G14432" s="7">
        <v>152.08600000000001</v>
      </c>
    </row>
    <row r="14433" spans="1:7" x14ac:dyDescent="0.25">
      <c r="A14433" t="s">
        <v>8220</v>
      </c>
      <c r="B14433" t="s">
        <v>8221</v>
      </c>
      <c r="C14433" t="s">
        <v>369</v>
      </c>
      <c r="D14433" t="s">
        <v>408</v>
      </c>
      <c r="E14433" s="7">
        <v>7</v>
      </c>
      <c r="F14433" s="7">
        <v>199.64319287109399</v>
      </c>
      <c r="G14433" s="7">
        <v>71.078999999999994</v>
      </c>
    </row>
    <row r="14434" spans="1:7" x14ac:dyDescent="0.25">
      <c r="A14434" t="s">
        <v>8220</v>
      </c>
      <c r="B14434" t="s">
        <v>8221</v>
      </c>
      <c r="C14434" t="s">
        <v>371</v>
      </c>
      <c r="D14434" t="s">
        <v>408</v>
      </c>
      <c r="E14434" s="7">
        <v>15</v>
      </c>
      <c r="F14434" s="7">
        <v>80.068589843750004</v>
      </c>
      <c r="G14434" s="7">
        <v>28.576000000000001</v>
      </c>
    </row>
    <row r="14435" spans="1:7" x14ac:dyDescent="0.25">
      <c r="A14435" t="s">
        <v>8220</v>
      </c>
      <c r="B14435" t="s">
        <v>8221</v>
      </c>
      <c r="C14435" t="s">
        <v>373</v>
      </c>
      <c r="D14435" t="s">
        <v>408</v>
      </c>
      <c r="E14435" s="7">
        <v>3780</v>
      </c>
      <c r="F14435" s="7">
        <v>3376.99616854858</v>
      </c>
      <c r="G14435" s="7">
        <v>1206.307</v>
      </c>
    </row>
    <row r="14436" spans="1:7" x14ac:dyDescent="0.25">
      <c r="A14436" t="s">
        <v>8220</v>
      </c>
      <c r="B14436" t="s">
        <v>8221</v>
      </c>
      <c r="C14436" t="s">
        <v>375</v>
      </c>
      <c r="D14436" t="s">
        <v>408</v>
      </c>
      <c r="E14436" s="7">
        <v>81979.25</v>
      </c>
      <c r="F14436" s="7">
        <v>10077.7483712711</v>
      </c>
      <c r="G14436" s="7">
        <v>4062.643</v>
      </c>
    </row>
    <row r="14437" spans="1:7" x14ac:dyDescent="0.25">
      <c r="A14437" t="s">
        <v>8220</v>
      </c>
      <c r="B14437" t="s">
        <v>8221</v>
      </c>
      <c r="C14437" t="s">
        <v>379</v>
      </c>
      <c r="D14437" t="s">
        <v>408</v>
      </c>
      <c r="E14437" s="7">
        <v>34</v>
      </c>
      <c r="F14437" s="7">
        <v>140.35252246093799</v>
      </c>
      <c r="G14437" s="7">
        <v>50.040999999999997</v>
      </c>
    </row>
    <row r="14438" spans="1:7" x14ac:dyDescent="0.25">
      <c r="A14438" t="s">
        <v>8220</v>
      </c>
      <c r="B14438" t="s">
        <v>8221</v>
      </c>
      <c r="C14438" t="s">
        <v>385</v>
      </c>
      <c r="D14438" t="s">
        <v>408</v>
      </c>
      <c r="E14438" s="7">
        <v>115</v>
      </c>
      <c r="F14438" s="7">
        <v>176.95990059661901</v>
      </c>
      <c r="G14438" s="7">
        <v>63.375999999999998</v>
      </c>
    </row>
    <row r="14439" spans="1:7" x14ac:dyDescent="0.25">
      <c r="A14439" t="s">
        <v>8220</v>
      </c>
      <c r="B14439" t="s">
        <v>8221</v>
      </c>
      <c r="C14439" t="s">
        <v>387</v>
      </c>
      <c r="D14439" t="s">
        <v>408</v>
      </c>
      <c r="E14439" s="7">
        <v>64</v>
      </c>
      <c r="F14439" s="7">
        <v>758.02900488281296</v>
      </c>
      <c r="G14439" s="7">
        <v>270.041</v>
      </c>
    </row>
    <row r="14440" spans="1:7" x14ac:dyDescent="0.25">
      <c r="A14440" t="s">
        <v>8220</v>
      </c>
      <c r="B14440" t="s">
        <v>8221</v>
      </c>
      <c r="C14440" t="s">
        <v>391</v>
      </c>
      <c r="D14440" t="s">
        <v>408</v>
      </c>
      <c r="E14440" s="7">
        <v>90</v>
      </c>
      <c r="F14440" s="7">
        <v>1326.8637969455699</v>
      </c>
      <c r="G14440" s="7">
        <v>472.54700000000003</v>
      </c>
    </row>
    <row r="14441" spans="1:7" x14ac:dyDescent="0.25">
      <c r="A14441" t="s">
        <v>8224</v>
      </c>
      <c r="B14441" t="s">
        <v>8225</v>
      </c>
      <c r="C14441" t="s">
        <v>299</v>
      </c>
      <c r="D14441" t="s">
        <v>408</v>
      </c>
      <c r="E14441" s="7">
        <v>100</v>
      </c>
      <c r="F14441" s="7">
        <v>6.8296401367187496</v>
      </c>
      <c r="G14441" s="7">
        <v>2.4319999999999999</v>
      </c>
    </row>
    <row r="14442" spans="1:7" x14ac:dyDescent="0.25">
      <c r="A14442" t="s">
        <v>8226</v>
      </c>
      <c r="B14442" t="s">
        <v>8227</v>
      </c>
      <c r="C14442" t="s">
        <v>290</v>
      </c>
      <c r="D14442" t="s">
        <v>408</v>
      </c>
      <c r="E14442" s="7">
        <v>2</v>
      </c>
      <c r="F14442" s="7">
        <v>906.13040624999996</v>
      </c>
      <c r="G14442" s="7">
        <v>271.38799999999998</v>
      </c>
    </row>
    <row r="14443" spans="1:7" x14ac:dyDescent="0.25">
      <c r="A14443" t="s">
        <v>8226</v>
      </c>
      <c r="B14443" t="s">
        <v>8227</v>
      </c>
      <c r="C14443" t="s">
        <v>293</v>
      </c>
      <c r="D14443" t="s">
        <v>408</v>
      </c>
      <c r="E14443" s="7">
        <v>1</v>
      </c>
      <c r="F14443" s="7">
        <v>12.154349609375</v>
      </c>
      <c r="G14443" s="7">
        <v>3.7069999999999999</v>
      </c>
    </row>
    <row r="14444" spans="1:7" x14ac:dyDescent="0.25">
      <c r="A14444" t="s">
        <v>8226</v>
      </c>
      <c r="B14444" t="s">
        <v>8227</v>
      </c>
      <c r="C14444" t="s">
        <v>299</v>
      </c>
      <c r="D14444" t="s">
        <v>408</v>
      </c>
      <c r="E14444" s="7">
        <v>677</v>
      </c>
      <c r="F14444" s="7">
        <v>320.14806524658201</v>
      </c>
      <c r="G14444" s="7">
        <v>95.981999999999999</v>
      </c>
    </row>
    <row r="14445" spans="1:7" x14ac:dyDescent="0.25">
      <c r="A14445" t="s">
        <v>8226</v>
      </c>
      <c r="B14445" t="s">
        <v>8227</v>
      </c>
      <c r="C14445" t="s">
        <v>391</v>
      </c>
      <c r="D14445" t="s">
        <v>408</v>
      </c>
      <c r="E14445" s="7">
        <v>15</v>
      </c>
      <c r="F14445" s="7">
        <v>93.351728027343796</v>
      </c>
      <c r="G14445" s="7">
        <v>28.029</v>
      </c>
    </row>
    <row r="14446" spans="1:7" x14ac:dyDescent="0.25">
      <c r="A14446" t="s">
        <v>8228</v>
      </c>
      <c r="B14446" t="s">
        <v>8229</v>
      </c>
      <c r="C14446" t="s">
        <v>299</v>
      </c>
      <c r="D14446" t="s">
        <v>408</v>
      </c>
      <c r="E14446" s="7">
        <v>21879</v>
      </c>
      <c r="F14446" s="7">
        <v>2160760.75871875</v>
      </c>
      <c r="G14446" s="7">
        <v>1917922.683</v>
      </c>
    </row>
    <row r="14447" spans="1:7" x14ac:dyDescent="0.25">
      <c r="A14447" t="s">
        <v>8230</v>
      </c>
      <c r="B14447" t="s">
        <v>8229</v>
      </c>
      <c r="C14447" t="s">
        <v>299</v>
      </c>
      <c r="D14447" t="s">
        <v>408</v>
      </c>
      <c r="E14447" s="7">
        <v>7</v>
      </c>
      <c r="F14447" s="7">
        <v>1139.947671875</v>
      </c>
      <c r="G14447" s="7">
        <v>0.45500000000000002</v>
      </c>
    </row>
    <row r="14448" spans="1:7" x14ac:dyDescent="0.25">
      <c r="A14448" t="s">
        <v>8231</v>
      </c>
      <c r="B14448" t="s">
        <v>8229</v>
      </c>
      <c r="C14448" t="s">
        <v>260</v>
      </c>
      <c r="D14448" t="s">
        <v>408</v>
      </c>
      <c r="E14448" s="7">
        <v>36</v>
      </c>
      <c r="F14448" s="7">
        <v>3120.3219374999999</v>
      </c>
      <c r="G14448" s="7">
        <v>3297.0010000000002</v>
      </c>
    </row>
    <row r="14449" spans="1:7" x14ac:dyDescent="0.25">
      <c r="A14449" t="s">
        <v>8231</v>
      </c>
      <c r="B14449" t="s">
        <v>8229</v>
      </c>
      <c r="C14449" t="s">
        <v>275</v>
      </c>
      <c r="D14449" t="s">
        <v>408</v>
      </c>
      <c r="E14449" s="7">
        <v>268</v>
      </c>
      <c r="F14449" s="7">
        <v>41561.905953125002</v>
      </c>
      <c r="G14449" s="7">
        <v>43914.58</v>
      </c>
    </row>
    <row r="14450" spans="1:7" x14ac:dyDescent="0.25">
      <c r="A14450" t="s">
        <v>8231</v>
      </c>
      <c r="B14450" t="s">
        <v>8229</v>
      </c>
      <c r="C14450" t="s">
        <v>299</v>
      </c>
      <c r="D14450" t="s">
        <v>408</v>
      </c>
      <c r="E14450" s="7">
        <v>38917</v>
      </c>
      <c r="F14450" s="7">
        <v>3109987.9870703099</v>
      </c>
      <c r="G14450" s="7">
        <v>3211920.111</v>
      </c>
    </row>
    <row r="14451" spans="1:7" x14ac:dyDescent="0.25">
      <c r="A14451" t="s">
        <v>8231</v>
      </c>
      <c r="B14451" t="s">
        <v>8229</v>
      </c>
      <c r="C14451" t="s">
        <v>373</v>
      </c>
      <c r="D14451" t="s">
        <v>408</v>
      </c>
      <c r="E14451" s="7">
        <v>47</v>
      </c>
      <c r="F14451" s="7">
        <v>6956.6220000000003</v>
      </c>
      <c r="G14451" s="7">
        <v>7350.4390000000003</v>
      </c>
    </row>
    <row r="14452" spans="1:7" x14ac:dyDescent="0.25">
      <c r="A14452" t="s">
        <v>8231</v>
      </c>
      <c r="B14452" t="s">
        <v>8229</v>
      </c>
      <c r="C14452" t="s">
        <v>375</v>
      </c>
      <c r="D14452" t="s">
        <v>408</v>
      </c>
      <c r="E14452" s="7">
        <v>6</v>
      </c>
      <c r="F14452" s="7">
        <v>3173.47075</v>
      </c>
      <c r="G14452" s="7">
        <v>3353.1570000000002</v>
      </c>
    </row>
    <row r="14453" spans="1:7" x14ac:dyDescent="0.25">
      <c r="A14453" t="s">
        <v>8232</v>
      </c>
      <c r="B14453" t="s">
        <v>8229</v>
      </c>
      <c r="C14453" t="s">
        <v>275</v>
      </c>
      <c r="D14453" t="s">
        <v>408</v>
      </c>
      <c r="E14453" s="7">
        <v>408</v>
      </c>
      <c r="F14453" s="7">
        <v>70820.471000000005</v>
      </c>
      <c r="G14453" s="7">
        <v>85232.702999999994</v>
      </c>
    </row>
    <row r="14454" spans="1:7" x14ac:dyDescent="0.25">
      <c r="A14454" t="s">
        <v>8232</v>
      </c>
      <c r="B14454" t="s">
        <v>8229</v>
      </c>
      <c r="C14454" t="s">
        <v>299</v>
      </c>
      <c r="D14454" t="s">
        <v>408</v>
      </c>
      <c r="E14454" s="7">
        <v>7148</v>
      </c>
      <c r="F14454" s="7">
        <v>847463.12453124998</v>
      </c>
      <c r="G14454" s="7">
        <v>998395.277</v>
      </c>
    </row>
    <row r="14455" spans="1:7" x14ac:dyDescent="0.25">
      <c r="A14455" t="s">
        <v>8232</v>
      </c>
      <c r="B14455" t="s">
        <v>8229</v>
      </c>
      <c r="C14455" t="s">
        <v>373</v>
      </c>
      <c r="D14455" t="s">
        <v>408</v>
      </c>
      <c r="E14455" s="7">
        <v>149</v>
      </c>
      <c r="F14455" s="7">
        <v>25130.475999999999</v>
      </c>
      <c r="G14455" s="7">
        <v>30244.661</v>
      </c>
    </row>
    <row r="14456" spans="1:7" x14ac:dyDescent="0.25">
      <c r="A14456" t="s">
        <v>8233</v>
      </c>
      <c r="B14456" t="s">
        <v>8234</v>
      </c>
      <c r="C14456" t="s">
        <v>275</v>
      </c>
      <c r="D14456" t="s">
        <v>408</v>
      </c>
      <c r="E14456" s="7">
        <v>5</v>
      </c>
      <c r="F14456" s="7">
        <v>1229.3785156250001</v>
      </c>
      <c r="G14456" s="7">
        <v>1660.2260000000001</v>
      </c>
    </row>
    <row r="14457" spans="1:7" x14ac:dyDescent="0.25">
      <c r="A14457" t="s">
        <v>8233</v>
      </c>
      <c r="B14457" t="s">
        <v>8234</v>
      </c>
      <c r="C14457" t="s">
        <v>299</v>
      </c>
      <c r="D14457" t="s">
        <v>408</v>
      </c>
      <c r="E14457" s="7">
        <v>1389</v>
      </c>
      <c r="F14457" s="7">
        <v>228335.25742187499</v>
      </c>
      <c r="G14457" s="7">
        <v>302153.94199999998</v>
      </c>
    </row>
    <row r="14458" spans="1:7" x14ac:dyDescent="0.25">
      <c r="A14458" t="s">
        <v>8235</v>
      </c>
      <c r="B14458" t="s">
        <v>8236</v>
      </c>
      <c r="C14458" t="s">
        <v>305</v>
      </c>
      <c r="D14458" t="s">
        <v>408</v>
      </c>
      <c r="E14458" s="7">
        <v>1</v>
      </c>
      <c r="F14458" s="7">
        <v>2363.65175</v>
      </c>
      <c r="G14458" s="7">
        <v>4580.8239999999996</v>
      </c>
    </row>
    <row r="14459" spans="1:7" x14ac:dyDescent="0.25">
      <c r="A14459" t="s">
        <v>8237</v>
      </c>
      <c r="B14459" t="s">
        <v>8238</v>
      </c>
      <c r="C14459" t="s">
        <v>299</v>
      </c>
      <c r="D14459" t="s">
        <v>408</v>
      </c>
      <c r="E14459" s="7">
        <v>1</v>
      </c>
      <c r="F14459" s="7">
        <v>42.118281250000003</v>
      </c>
      <c r="G14459" s="7">
        <v>10.236000000000001</v>
      </c>
    </row>
    <row r="14460" spans="1:7" x14ac:dyDescent="0.25">
      <c r="A14460" t="s">
        <v>8239</v>
      </c>
      <c r="B14460" t="s">
        <v>8238</v>
      </c>
      <c r="C14460" t="s">
        <v>275</v>
      </c>
      <c r="D14460" t="s">
        <v>408</v>
      </c>
      <c r="E14460" s="7">
        <v>124</v>
      </c>
      <c r="F14460" s="7">
        <v>21162.215937500001</v>
      </c>
      <c r="G14460" s="7">
        <v>5142.6379999999999</v>
      </c>
    </row>
    <row r="14461" spans="1:7" x14ac:dyDescent="0.25">
      <c r="A14461" t="s">
        <v>8239</v>
      </c>
      <c r="B14461" t="s">
        <v>8238</v>
      </c>
      <c r="C14461" t="s">
        <v>299</v>
      </c>
      <c r="D14461" t="s">
        <v>408</v>
      </c>
      <c r="E14461" s="7">
        <v>45</v>
      </c>
      <c r="F14461" s="7">
        <v>5310.8534843750003</v>
      </c>
      <c r="G14461" s="7">
        <v>1290.7370000000001</v>
      </c>
    </row>
    <row r="14462" spans="1:7" x14ac:dyDescent="0.25">
      <c r="A14462" t="s">
        <v>8240</v>
      </c>
      <c r="B14462" t="s">
        <v>8241</v>
      </c>
      <c r="C14462" t="s">
        <v>299</v>
      </c>
      <c r="D14462" t="s">
        <v>408</v>
      </c>
      <c r="E14462" s="7">
        <v>40</v>
      </c>
      <c r="F14462" s="7">
        <v>3332.779125</v>
      </c>
      <c r="G14462" s="7">
        <v>809.93499999999995</v>
      </c>
    </row>
    <row r="14463" spans="1:7" x14ac:dyDescent="0.25">
      <c r="A14463" t="s">
        <v>8242</v>
      </c>
      <c r="B14463" t="s">
        <v>8243</v>
      </c>
      <c r="C14463" t="s">
        <v>299</v>
      </c>
      <c r="D14463" t="s">
        <v>408</v>
      </c>
      <c r="E14463" s="7">
        <v>81</v>
      </c>
      <c r="F14463" s="7">
        <v>15.6367799072266</v>
      </c>
      <c r="G14463" s="7">
        <v>16.532</v>
      </c>
    </row>
    <row r="14464" spans="1:7" x14ac:dyDescent="0.25">
      <c r="A14464" t="s">
        <v>8244</v>
      </c>
      <c r="B14464" t="s">
        <v>8245</v>
      </c>
      <c r="C14464" t="s">
        <v>275</v>
      </c>
      <c r="D14464" t="s">
        <v>408</v>
      </c>
      <c r="E14464" s="7">
        <v>4</v>
      </c>
      <c r="F14464" s="7">
        <v>11.5741499023438</v>
      </c>
      <c r="G14464" s="7">
        <v>1.5069999999999999</v>
      </c>
    </row>
    <row r="14465" spans="1:7" x14ac:dyDescent="0.25">
      <c r="A14465" t="s">
        <v>8244</v>
      </c>
      <c r="B14465" t="s">
        <v>8245</v>
      </c>
      <c r="C14465" t="s">
        <v>299</v>
      </c>
      <c r="D14465" t="s">
        <v>408</v>
      </c>
      <c r="E14465" s="7">
        <v>4</v>
      </c>
      <c r="F14465" s="7">
        <v>38.743749267578103</v>
      </c>
      <c r="G14465" s="7">
        <v>5.141</v>
      </c>
    </row>
    <row r="14466" spans="1:7" x14ac:dyDescent="0.25">
      <c r="A14466" t="s">
        <v>8244</v>
      </c>
      <c r="B14466" t="s">
        <v>8245</v>
      </c>
      <c r="C14466" t="s">
        <v>311</v>
      </c>
      <c r="D14466" t="s">
        <v>408</v>
      </c>
      <c r="E14466" s="7">
        <v>1</v>
      </c>
      <c r="F14466" s="7">
        <v>3.6666699218750001</v>
      </c>
      <c r="G14466" s="7">
        <v>0.47699999999999998</v>
      </c>
    </row>
    <row r="14467" spans="1:7" x14ac:dyDescent="0.25">
      <c r="A14467" t="s">
        <v>8244</v>
      </c>
      <c r="B14467" t="s">
        <v>8245</v>
      </c>
      <c r="C14467" t="s">
        <v>385</v>
      </c>
      <c r="D14467" t="s">
        <v>408</v>
      </c>
      <c r="E14467" s="7">
        <v>4</v>
      </c>
      <c r="F14467" s="7">
        <v>9.7947501831054709</v>
      </c>
      <c r="G14467" s="7">
        <v>1.31</v>
      </c>
    </row>
    <row r="14468" spans="1:7" x14ac:dyDescent="0.25">
      <c r="A14468" t="s">
        <v>8246</v>
      </c>
      <c r="B14468" t="s">
        <v>8245</v>
      </c>
      <c r="C14468" t="s">
        <v>275</v>
      </c>
      <c r="D14468" t="s">
        <v>408</v>
      </c>
      <c r="E14468" s="7">
        <v>32278</v>
      </c>
      <c r="F14468" s="7">
        <v>125498.26210290501</v>
      </c>
      <c r="G14468" s="7">
        <v>23561.661</v>
      </c>
    </row>
    <row r="14469" spans="1:7" x14ac:dyDescent="0.25">
      <c r="A14469" t="s">
        <v>8246</v>
      </c>
      <c r="B14469" t="s">
        <v>8245</v>
      </c>
      <c r="C14469" t="s">
        <v>299</v>
      </c>
      <c r="D14469" t="s">
        <v>408</v>
      </c>
      <c r="E14469" s="7">
        <v>72748</v>
      </c>
      <c r="F14469" s="7">
        <v>266264.282991516</v>
      </c>
      <c r="G14469" s="7">
        <v>49756.294000000002</v>
      </c>
    </row>
    <row r="14470" spans="1:7" x14ac:dyDescent="0.25">
      <c r="A14470" t="s">
        <v>8246</v>
      </c>
      <c r="B14470" t="s">
        <v>8245</v>
      </c>
      <c r="C14470" t="s">
        <v>345</v>
      </c>
      <c r="D14470" t="s">
        <v>408</v>
      </c>
      <c r="E14470" s="7">
        <v>1</v>
      </c>
      <c r="F14470" s="7">
        <v>3</v>
      </c>
      <c r="G14470" s="7">
        <v>0.56000000000000005</v>
      </c>
    </row>
    <row r="14471" spans="1:7" x14ac:dyDescent="0.25">
      <c r="A14471" t="s">
        <v>8246</v>
      </c>
      <c r="B14471" t="s">
        <v>8245</v>
      </c>
      <c r="C14471" t="s">
        <v>385</v>
      </c>
      <c r="D14471" t="s">
        <v>408</v>
      </c>
      <c r="E14471" s="7">
        <v>5</v>
      </c>
      <c r="F14471" s="7">
        <v>8.5687200088501001</v>
      </c>
      <c r="G14471" s="7">
        <v>1.7589999999999999</v>
      </c>
    </row>
    <row r="14472" spans="1:7" x14ac:dyDescent="0.25">
      <c r="A14472" t="s">
        <v>8247</v>
      </c>
      <c r="B14472" t="s">
        <v>8248</v>
      </c>
      <c r="C14472" t="s">
        <v>252</v>
      </c>
      <c r="D14472" t="s">
        <v>408</v>
      </c>
      <c r="E14472" s="7">
        <v>8</v>
      </c>
      <c r="F14472" s="7">
        <v>7.2735601806640604</v>
      </c>
      <c r="G14472" s="7">
        <v>0</v>
      </c>
    </row>
    <row r="14473" spans="1:7" x14ac:dyDescent="0.25">
      <c r="A14473" t="s">
        <v>8247</v>
      </c>
      <c r="B14473" t="s">
        <v>8248</v>
      </c>
      <c r="C14473" t="s">
        <v>275</v>
      </c>
      <c r="D14473" t="s">
        <v>408</v>
      </c>
      <c r="E14473" s="7">
        <v>14324</v>
      </c>
      <c r="F14473" s="7">
        <v>33849.124158325198</v>
      </c>
      <c r="G14473" s="7">
        <v>0.91</v>
      </c>
    </row>
    <row r="14474" spans="1:7" x14ac:dyDescent="0.25">
      <c r="A14474" t="s">
        <v>8247</v>
      </c>
      <c r="B14474" t="s">
        <v>8248</v>
      </c>
      <c r="C14474" t="s">
        <v>299</v>
      </c>
      <c r="D14474" t="s">
        <v>408</v>
      </c>
      <c r="E14474" s="7">
        <v>1732</v>
      </c>
      <c r="F14474" s="7">
        <v>8765.4245830078107</v>
      </c>
      <c r="G14474" s="7">
        <v>1.04</v>
      </c>
    </row>
    <row r="14475" spans="1:7" x14ac:dyDescent="0.25">
      <c r="A14475" t="s">
        <v>8249</v>
      </c>
      <c r="B14475" t="s">
        <v>8250</v>
      </c>
      <c r="C14475" t="s">
        <v>299</v>
      </c>
      <c r="D14475" t="s">
        <v>408</v>
      </c>
      <c r="E14475" s="7">
        <v>172</v>
      </c>
      <c r="F14475" s="7">
        <v>150.700458496094</v>
      </c>
      <c r="G14475" s="7">
        <v>19.593</v>
      </c>
    </row>
    <row r="14476" spans="1:7" x14ac:dyDescent="0.25">
      <c r="A14476" t="s">
        <v>8251</v>
      </c>
      <c r="B14476" t="s">
        <v>8250</v>
      </c>
      <c r="C14476" t="s">
        <v>275</v>
      </c>
      <c r="D14476" t="s">
        <v>408</v>
      </c>
      <c r="E14476" s="7">
        <v>200</v>
      </c>
      <c r="F14476" s="7">
        <v>79.378023437500005</v>
      </c>
      <c r="G14476" s="7">
        <v>14.805</v>
      </c>
    </row>
    <row r="14477" spans="1:7" x14ac:dyDescent="0.25">
      <c r="A14477" t="s">
        <v>8251</v>
      </c>
      <c r="B14477" t="s">
        <v>8250</v>
      </c>
      <c r="C14477" t="s">
        <v>299</v>
      </c>
      <c r="D14477" t="s">
        <v>408</v>
      </c>
      <c r="E14477" s="7">
        <v>3</v>
      </c>
      <c r="F14477" s="7">
        <v>27.846149902343701</v>
      </c>
      <c r="G14477" s="7">
        <v>5.4749999999999996</v>
      </c>
    </row>
    <row r="14478" spans="1:7" x14ac:dyDescent="0.25">
      <c r="A14478" t="s">
        <v>8252</v>
      </c>
      <c r="B14478" t="s">
        <v>8253</v>
      </c>
      <c r="C14478" t="s">
        <v>254</v>
      </c>
      <c r="D14478" t="s">
        <v>408</v>
      </c>
      <c r="E14478" s="7">
        <v>11</v>
      </c>
      <c r="F14478" s="7">
        <v>41.1433696289062</v>
      </c>
      <c r="G14478" s="7">
        <v>14.651999999999999</v>
      </c>
    </row>
    <row r="14479" spans="1:7" x14ac:dyDescent="0.25">
      <c r="A14479" t="s">
        <v>8252</v>
      </c>
      <c r="B14479" t="s">
        <v>8253</v>
      </c>
      <c r="C14479" t="s">
        <v>260</v>
      </c>
      <c r="D14479" t="s">
        <v>408</v>
      </c>
      <c r="E14479" s="7">
        <v>4152</v>
      </c>
      <c r="F14479" s="7">
        <v>2797.2727179393801</v>
      </c>
      <c r="G14479" s="7">
        <v>996.43100000000004</v>
      </c>
    </row>
    <row r="14480" spans="1:7" x14ac:dyDescent="0.25">
      <c r="A14480" t="s">
        <v>8252</v>
      </c>
      <c r="B14480" t="s">
        <v>8253</v>
      </c>
      <c r="C14480" t="s">
        <v>275</v>
      </c>
      <c r="D14480" t="s">
        <v>408</v>
      </c>
      <c r="E14480" s="7">
        <v>250655.5</v>
      </c>
      <c r="F14480" s="7">
        <v>17520.228364639301</v>
      </c>
      <c r="G14480" s="7">
        <v>6661.7790000000005</v>
      </c>
    </row>
    <row r="14481" spans="1:7" x14ac:dyDescent="0.25">
      <c r="A14481" t="s">
        <v>8252</v>
      </c>
      <c r="B14481" t="s">
        <v>8253</v>
      </c>
      <c r="C14481" t="s">
        <v>293</v>
      </c>
      <c r="D14481" t="s">
        <v>408</v>
      </c>
      <c r="E14481" s="7">
        <v>11</v>
      </c>
      <c r="F14481" s="7">
        <v>44.6314013671875</v>
      </c>
      <c r="G14481" s="7">
        <v>15.891</v>
      </c>
    </row>
    <row r="14482" spans="1:7" x14ac:dyDescent="0.25">
      <c r="A14482" t="s">
        <v>8252</v>
      </c>
      <c r="B14482" t="s">
        <v>8253</v>
      </c>
      <c r="C14482" t="s">
        <v>299</v>
      </c>
      <c r="D14482" t="s">
        <v>408</v>
      </c>
      <c r="E14482" s="7">
        <v>4237549.9699509703</v>
      </c>
      <c r="F14482" s="7">
        <v>661636.12011164695</v>
      </c>
      <c r="G14482" s="7">
        <v>234259.68299999999</v>
      </c>
    </row>
    <row r="14483" spans="1:7" x14ac:dyDescent="0.25">
      <c r="A14483" t="s">
        <v>8252</v>
      </c>
      <c r="B14483" t="s">
        <v>8253</v>
      </c>
      <c r="C14483" t="s">
        <v>300</v>
      </c>
      <c r="D14483" t="s">
        <v>408</v>
      </c>
      <c r="E14483" s="7">
        <v>629</v>
      </c>
      <c r="F14483" s="7">
        <v>552.08521110534696</v>
      </c>
      <c r="G14483" s="7">
        <v>196.59399999999999</v>
      </c>
    </row>
    <row r="14484" spans="1:7" x14ac:dyDescent="0.25">
      <c r="A14484" t="s">
        <v>8252</v>
      </c>
      <c r="B14484" t="s">
        <v>8253</v>
      </c>
      <c r="C14484" t="s">
        <v>305</v>
      </c>
      <c r="D14484" t="s">
        <v>408</v>
      </c>
      <c r="E14484" s="7">
        <v>96</v>
      </c>
      <c r="F14484" s="7">
        <v>443.64649374389597</v>
      </c>
      <c r="G14484" s="7">
        <v>158.053</v>
      </c>
    </row>
    <row r="14485" spans="1:7" x14ac:dyDescent="0.25">
      <c r="A14485" t="s">
        <v>8252</v>
      </c>
      <c r="B14485" t="s">
        <v>8253</v>
      </c>
      <c r="C14485" t="s">
        <v>306</v>
      </c>
      <c r="D14485" t="s">
        <v>408</v>
      </c>
      <c r="E14485" s="7">
        <v>266</v>
      </c>
      <c r="F14485" s="7">
        <v>1050.5899094924901</v>
      </c>
      <c r="G14485" s="7">
        <v>374.041</v>
      </c>
    </row>
    <row r="14486" spans="1:7" x14ac:dyDescent="0.25">
      <c r="A14486" t="s">
        <v>8252</v>
      </c>
      <c r="B14486" t="s">
        <v>8253</v>
      </c>
      <c r="C14486" t="s">
        <v>361</v>
      </c>
      <c r="D14486" t="s">
        <v>408</v>
      </c>
      <c r="E14486" s="7">
        <v>10</v>
      </c>
      <c r="F14486" s="7">
        <v>12.4307602539063</v>
      </c>
      <c r="G14486" s="7">
        <v>4.4269999999999996</v>
      </c>
    </row>
    <row r="14487" spans="1:7" x14ac:dyDescent="0.25">
      <c r="A14487" t="s">
        <v>8252</v>
      </c>
      <c r="B14487" t="s">
        <v>8253</v>
      </c>
      <c r="C14487" t="s">
        <v>373</v>
      </c>
      <c r="D14487" t="s">
        <v>408</v>
      </c>
      <c r="E14487" s="7">
        <v>30</v>
      </c>
      <c r="F14487" s="7">
        <v>215.46166601562501</v>
      </c>
      <c r="G14487" s="7">
        <v>76.846999999999994</v>
      </c>
    </row>
    <row r="14488" spans="1:7" x14ac:dyDescent="0.25">
      <c r="A14488" t="s">
        <v>8252</v>
      </c>
      <c r="B14488" t="s">
        <v>8253</v>
      </c>
      <c r="C14488" t="s">
        <v>375</v>
      </c>
      <c r="D14488" t="s">
        <v>408</v>
      </c>
      <c r="E14488" s="7">
        <v>78</v>
      </c>
      <c r="F14488" s="7">
        <v>132.85205679321299</v>
      </c>
      <c r="G14488" s="7">
        <v>47.308</v>
      </c>
    </row>
    <row r="14489" spans="1:7" x14ac:dyDescent="0.25">
      <c r="A14489" t="s">
        <v>8252</v>
      </c>
      <c r="B14489" t="s">
        <v>8253</v>
      </c>
      <c r="C14489" t="s">
        <v>387</v>
      </c>
      <c r="D14489" t="s">
        <v>408</v>
      </c>
      <c r="E14489" s="7">
        <v>5</v>
      </c>
      <c r="F14489" s="7">
        <v>15.575940429687501</v>
      </c>
      <c r="G14489" s="7">
        <v>5.5469999999999997</v>
      </c>
    </row>
    <row r="14490" spans="1:7" x14ac:dyDescent="0.25">
      <c r="A14490" t="s">
        <v>8252</v>
      </c>
      <c r="B14490" t="s">
        <v>8253</v>
      </c>
      <c r="C14490" t="s">
        <v>391</v>
      </c>
      <c r="D14490" t="s">
        <v>408</v>
      </c>
      <c r="E14490" s="7">
        <v>3</v>
      </c>
      <c r="F14490" s="7">
        <v>14.501799804687501</v>
      </c>
      <c r="G14490" s="7">
        <v>5.1639999999999997</v>
      </c>
    </row>
    <row r="14491" spans="1:7" x14ac:dyDescent="0.25">
      <c r="A14491" t="s">
        <v>8252</v>
      </c>
      <c r="B14491" t="s">
        <v>8253</v>
      </c>
      <c r="C14491" t="s">
        <v>397</v>
      </c>
      <c r="D14491" t="s">
        <v>408</v>
      </c>
      <c r="E14491" s="7">
        <v>5</v>
      </c>
      <c r="F14491" s="7">
        <v>13.488459960937501</v>
      </c>
      <c r="G14491" s="7">
        <v>4.8029999999999999</v>
      </c>
    </row>
    <row r="14492" spans="1:7" x14ac:dyDescent="0.25">
      <c r="A14492" t="s">
        <v>8254</v>
      </c>
      <c r="B14492" t="s">
        <v>8255</v>
      </c>
      <c r="C14492" t="s">
        <v>299</v>
      </c>
      <c r="D14492" t="s">
        <v>408</v>
      </c>
      <c r="E14492" s="7">
        <v>130</v>
      </c>
      <c r="F14492" s="7">
        <v>7.9594201660156196</v>
      </c>
      <c r="G14492" s="7">
        <v>0.39900000000000002</v>
      </c>
    </row>
    <row r="14493" spans="1:7" x14ac:dyDescent="0.25">
      <c r="A14493" t="s">
        <v>8256</v>
      </c>
      <c r="B14493" t="s">
        <v>8257</v>
      </c>
      <c r="C14493" t="s">
        <v>275</v>
      </c>
      <c r="D14493" t="s">
        <v>408</v>
      </c>
      <c r="E14493" s="7">
        <v>14184</v>
      </c>
      <c r="F14493" s="7">
        <v>538.39724899292003</v>
      </c>
      <c r="G14493" s="7">
        <v>109.723</v>
      </c>
    </row>
    <row r="14494" spans="1:7" x14ac:dyDescent="0.25">
      <c r="A14494" t="s">
        <v>8256</v>
      </c>
      <c r="B14494" t="s">
        <v>8257</v>
      </c>
      <c r="C14494" t="s">
        <v>299</v>
      </c>
      <c r="D14494" t="s">
        <v>408</v>
      </c>
      <c r="E14494" s="7">
        <v>4497</v>
      </c>
      <c r="F14494" s="7">
        <v>158.726690856934</v>
      </c>
      <c r="G14494" s="7">
        <v>29.760999999999999</v>
      </c>
    </row>
    <row r="14495" spans="1:7" x14ac:dyDescent="0.25">
      <c r="A14495" t="s">
        <v>8256</v>
      </c>
      <c r="B14495" t="s">
        <v>8257</v>
      </c>
      <c r="C14495" t="s">
        <v>373</v>
      </c>
      <c r="D14495" t="s">
        <v>408</v>
      </c>
      <c r="E14495" s="7">
        <v>9</v>
      </c>
      <c r="F14495" s="7">
        <v>6.7237499999999999</v>
      </c>
      <c r="G14495" s="7">
        <v>1.3220000000000001</v>
      </c>
    </row>
    <row r="14496" spans="1:7" x14ac:dyDescent="0.25">
      <c r="A14496" t="s">
        <v>8256</v>
      </c>
      <c r="B14496" t="s">
        <v>8257</v>
      </c>
      <c r="C14496" t="s">
        <v>385</v>
      </c>
      <c r="D14496" t="s">
        <v>408</v>
      </c>
      <c r="E14496" s="7">
        <v>2</v>
      </c>
      <c r="F14496" s="7">
        <v>1.9693800048828101</v>
      </c>
      <c r="G14496" s="7">
        <v>0.67500000000000004</v>
      </c>
    </row>
    <row r="14497" spans="1:7" x14ac:dyDescent="0.25">
      <c r="A14497" t="s">
        <v>8258</v>
      </c>
      <c r="B14497" t="s">
        <v>8259</v>
      </c>
      <c r="C14497" t="s">
        <v>275</v>
      </c>
      <c r="D14497" t="s">
        <v>408</v>
      </c>
      <c r="E14497" s="7">
        <v>1247131</v>
      </c>
      <c r="F14497" s="7">
        <v>610.43733789062503</v>
      </c>
      <c r="G14497" s="7">
        <v>213.88900000000001</v>
      </c>
    </row>
    <row r="14498" spans="1:7" x14ac:dyDescent="0.25">
      <c r="A14498" t="s">
        <v>8258</v>
      </c>
      <c r="B14498" t="s">
        <v>8259</v>
      </c>
      <c r="C14498" t="s">
        <v>299</v>
      </c>
      <c r="D14498" t="s">
        <v>408</v>
      </c>
      <c r="E14498" s="7">
        <v>55180</v>
      </c>
      <c r="F14498" s="7">
        <v>632.28761453247103</v>
      </c>
      <c r="G14498" s="7">
        <v>123.13200000000001</v>
      </c>
    </row>
    <row r="14499" spans="1:7" x14ac:dyDescent="0.25">
      <c r="A14499" t="s">
        <v>8260</v>
      </c>
      <c r="B14499" t="s">
        <v>8261</v>
      </c>
      <c r="C14499" t="s">
        <v>275</v>
      </c>
      <c r="D14499" t="s">
        <v>408</v>
      </c>
      <c r="E14499" s="7">
        <v>11515</v>
      </c>
      <c r="F14499" s="7">
        <v>115.425549690247</v>
      </c>
      <c r="G14499" s="7">
        <v>30.635999999999999</v>
      </c>
    </row>
    <row r="14500" spans="1:7" x14ac:dyDescent="0.25">
      <c r="A14500" t="s">
        <v>8260</v>
      </c>
      <c r="B14500" t="s">
        <v>8261</v>
      </c>
      <c r="C14500" t="s">
        <v>299</v>
      </c>
      <c r="D14500" t="s">
        <v>408</v>
      </c>
      <c r="E14500" s="7">
        <v>17262</v>
      </c>
      <c r="F14500" s="7">
        <v>1124.7379454956099</v>
      </c>
      <c r="G14500" s="7">
        <v>212.48599999999999</v>
      </c>
    </row>
    <row r="14501" spans="1:7" x14ac:dyDescent="0.25">
      <c r="A14501" t="s">
        <v>8260</v>
      </c>
      <c r="B14501" t="s">
        <v>8261</v>
      </c>
      <c r="C14501" t="s">
        <v>373</v>
      </c>
      <c r="D14501" t="s">
        <v>408</v>
      </c>
      <c r="E14501" s="7">
        <v>22</v>
      </c>
      <c r="F14501" s="7">
        <v>16.351360168456999</v>
      </c>
      <c r="G14501" s="7">
        <v>3.0550000000000002</v>
      </c>
    </row>
    <row r="14502" spans="1:7" x14ac:dyDescent="0.25">
      <c r="A14502" t="s">
        <v>8262</v>
      </c>
      <c r="B14502" t="s">
        <v>8263</v>
      </c>
      <c r="C14502" t="s">
        <v>275</v>
      </c>
      <c r="D14502" t="s">
        <v>408</v>
      </c>
      <c r="E14502" s="7">
        <v>7078</v>
      </c>
      <c r="F14502" s="7">
        <v>144.53952026367199</v>
      </c>
      <c r="G14502" s="7">
        <v>26.963000000000001</v>
      </c>
    </row>
    <row r="14503" spans="1:7" x14ac:dyDescent="0.25">
      <c r="A14503" t="s">
        <v>8262</v>
      </c>
      <c r="B14503" t="s">
        <v>8263</v>
      </c>
      <c r="C14503" t="s">
        <v>299</v>
      </c>
      <c r="D14503" t="s">
        <v>408</v>
      </c>
      <c r="E14503" s="7">
        <v>173497</v>
      </c>
      <c r="F14503" s="7">
        <v>787.70872027587905</v>
      </c>
      <c r="G14503" s="7">
        <v>146.54599999999999</v>
      </c>
    </row>
    <row r="14504" spans="1:7" x14ac:dyDescent="0.25">
      <c r="A14504" t="s">
        <v>8262</v>
      </c>
      <c r="B14504" t="s">
        <v>8263</v>
      </c>
      <c r="C14504" t="s">
        <v>373</v>
      </c>
      <c r="D14504" t="s">
        <v>408</v>
      </c>
      <c r="E14504" s="7">
        <v>40</v>
      </c>
      <c r="F14504" s="7">
        <v>10.805530273437499</v>
      </c>
      <c r="G14504" s="7">
        <v>2.0819999999999999</v>
      </c>
    </row>
    <row r="14505" spans="1:7" x14ac:dyDescent="0.25">
      <c r="A14505" t="s">
        <v>8264</v>
      </c>
      <c r="B14505" t="s">
        <v>8265</v>
      </c>
      <c r="C14505" t="s">
        <v>299</v>
      </c>
      <c r="D14505" t="s">
        <v>408</v>
      </c>
      <c r="E14505" s="7">
        <v>7620</v>
      </c>
      <c r="F14505" s="7">
        <v>713.914837524414</v>
      </c>
      <c r="G14505" s="7">
        <v>133.155</v>
      </c>
    </row>
    <row r="14506" spans="1:7" x14ac:dyDescent="0.25">
      <c r="A14506" t="s">
        <v>8266</v>
      </c>
      <c r="B14506" t="s">
        <v>8267</v>
      </c>
      <c r="C14506" t="s">
        <v>275</v>
      </c>
      <c r="D14506" t="s">
        <v>408</v>
      </c>
      <c r="E14506" s="7">
        <v>6979</v>
      </c>
      <c r="F14506" s="7">
        <v>417.59833142089798</v>
      </c>
      <c r="G14506" s="7">
        <v>118.446</v>
      </c>
    </row>
    <row r="14507" spans="1:7" x14ac:dyDescent="0.25">
      <c r="A14507" t="s">
        <v>8266</v>
      </c>
      <c r="B14507" t="s">
        <v>8267</v>
      </c>
      <c r="C14507" t="s">
        <v>299</v>
      </c>
      <c r="D14507" t="s">
        <v>408</v>
      </c>
      <c r="E14507" s="7">
        <v>6356</v>
      </c>
      <c r="F14507" s="7">
        <v>273.78616238403299</v>
      </c>
      <c r="G14507" s="7">
        <v>51.213999999999999</v>
      </c>
    </row>
    <row r="14508" spans="1:7" x14ac:dyDescent="0.25">
      <c r="A14508" t="s">
        <v>8266</v>
      </c>
      <c r="B14508" t="s">
        <v>8267</v>
      </c>
      <c r="C14508" t="s">
        <v>373</v>
      </c>
      <c r="D14508" t="s">
        <v>408</v>
      </c>
      <c r="E14508" s="7">
        <v>40</v>
      </c>
      <c r="F14508" s="7">
        <v>19.179229980468801</v>
      </c>
      <c r="G14508" s="7">
        <v>3.5819999999999999</v>
      </c>
    </row>
    <row r="14509" spans="1:7" x14ac:dyDescent="0.25">
      <c r="A14509" t="s">
        <v>8266</v>
      </c>
      <c r="B14509" t="s">
        <v>8267</v>
      </c>
      <c r="C14509" t="s">
        <v>391</v>
      </c>
      <c r="D14509" t="s">
        <v>408</v>
      </c>
      <c r="E14509" s="7">
        <v>1</v>
      </c>
      <c r="F14509" s="7">
        <v>11.32876953125</v>
      </c>
      <c r="G14509" s="7">
        <v>2.1139999999999999</v>
      </c>
    </row>
    <row r="14510" spans="1:7" x14ac:dyDescent="0.25">
      <c r="A14510" t="s">
        <v>8268</v>
      </c>
      <c r="B14510" t="s">
        <v>8269</v>
      </c>
      <c r="C14510" t="s">
        <v>4985</v>
      </c>
      <c r="D14510" t="s">
        <v>408</v>
      </c>
      <c r="E14510" s="7">
        <v>1</v>
      </c>
      <c r="F14510" s="7">
        <v>2.736330078125</v>
      </c>
      <c r="G14510" s="7">
        <v>0.51100000000000001</v>
      </c>
    </row>
    <row r="14511" spans="1:7" x14ac:dyDescent="0.25">
      <c r="A14511" t="s">
        <v>8268</v>
      </c>
      <c r="B14511" t="s">
        <v>8269</v>
      </c>
      <c r="C14511" t="s">
        <v>275</v>
      </c>
      <c r="D14511" t="s">
        <v>408</v>
      </c>
      <c r="E14511" s="7">
        <v>835248.5</v>
      </c>
      <c r="F14511" s="7">
        <v>5271.2707310972201</v>
      </c>
      <c r="G14511" s="7">
        <v>1058.8530000000001</v>
      </c>
    </row>
    <row r="14512" spans="1:7" x14ac:dyDescent="0.25">
      <c r="A14512" t="s">
        <v>8268</v>
      </c>
      <c r="B14512" t="s">
        <v>8269</v>
      </c>
      <c r="C14512" t="s">
        <v>299</v>
      </c>
      <c r="D14512" t="s">
        <v>408</v>
      </c>
      <c r="E14512" s="7">
        <v>16166385.860000201</v>
      </c>
      <c r="F14512" s="7">
        <v>91881.936646930699</v>
      </c>
      <c r="G14512" s="7">
        <v>17230.12</v>
      </c>
    </row>
    <row r="14513" spans="1:7" x14ac:dyDescent="0.25">
      <c r="A14513" t="s">
        <v>8268</v>
      </c>
      <c r="B14513" t="s">
        <v>8269</v>
      </c>
      <c r="C14513" t="s">
        <v>300</v>
      </c>
      <c r="D14513" t="s">
        <v>408</v>
      </c>
      <c r="E14513" s="7">
        <v>75</v>
      </c>
      <c r="F14513" s="7">
        <v>11.0066796875</v>
      </c>
      <c r="G14513" s="7">
        <v>2.0539999999999998</v>
      </c>
    </row>
    <row r="14514" spans="1:7" x14ac:dyDescent="0.25">
      <c r="A14514" t="s">
        <v>8268</v>
      </c>
      <c r="B14514" t="s">
        <v>8269</v>
      </c>
      <c r="C14514" t="s">
        <v>306</v>
      </c>
      <c r="D14514" t="s">
        <v>408</v>
      </c>
      <c r="E14514" s="7">
        <v>837</v>
      </c>
      <c r="F14514" s="7">
        <v>240.30038940429699</v>
      </c>
      <c r="G14514" s="7">
        <v>44.832000000000001</v>
      </c>
    </row>
    <row r="14515" spans="1:7" x14ac:dyDescent="0.25">
      <c r="A14515" t="s">
        <v>8268</v>
      </c>
      <c r="B14515" t="s">
        <v>8269</v>
      </c>
      <c r="C14515" t="s">
        <v>319</v>
      </c>
      <c r="D14515" t="s">
        <v>408</v>
      </c>
      <c r="E14515" s="7">
        <v>209</v>
      </c>
      <c r="F14515" s="7">
        <v>82.808701293945305</v>
      </c>
      <c r="G14515" s="7">
        <v>15.518000000000001</v>
      </c>
    </row>
    <row r="14516" spans="1:7" x14ac:dyDescent="0.25">
      <c r="A14516" t="s">
        <v>8268</v>
      </c>
      <c r="B14516" t="s">
        <v>8269</v>
      </c>
      <c r="C14516" t="s">
        <v>385</v>
      </c>
      <c r="D14516" t="s">
        <v>408</v>
      </c>
      <c r="E14516" s="7">
        <v>2</v>
      </c>
      <c r="F14516" s="7">
        <v>3.80775</v>
      </c>
      <c r="G14516" s="7">
        <v>0.71099999999999997</v>
      </c>
    </row>
    <row r="14517" spans="1:7" x14ac:dyDescent="0.25">
      <c r="A14517" t="s">
        <v>8268</v>
      </c>
      <c r="B14517" t="s">
        <v>8269</v>
      </c>
      <c r="C14517" t="s">
        <v>387</v>
      </c>
      <c r="D14517" t="s">
        <v>408</v>
      </c>
      <c r="E14517" s="7">
        <v>2</v>
      </c>
      <c r="F14517" s="7">
        <v>21.880730468749999</v>
      </c>
      <c r="G14517" s="7">
        <v>4.0819999999999999</v>
      </c>
    </row>
    <row r="14518" spans="1:7" x14ac:dyDescent="0.25">
      <c r="A14518" t="s">
        <v>8270</v>
      </c>
      <c r="B14518" t="s">
        <v>8271</v>
      </c>
      <c r="C14518" t="s">
        <v>275</v>
      </c>
      <c r="D14518" t="s">
        <v>408</v>
      </c>
      <c r="E14518" s="7">
        <v>9940.3000000119191</v>
      </c>
      <c r="F14518" s="7">
        <v>875.44268540954602</v>
      </c>
      <c r="G14518" s="7">
        <v>318.30599999999998</v>
      </c>
    </row>
    <row r="14519" spans="1:7" x14ac:dyDescent="0.25">
      <c r="A14519" t="s">
        <v>8270</v>
      </c>
      <c r="B14519" t="s">
        <v>8271</v>
      </c>
      <c r="C14519" t="s">
        <v>299</v>
      </c>
      <c r="D14519" t="s">
        <v>408</v>
      </c>
      <c r="E14519" s="7">
        <v>54492.5</v>
      </c>
      <c r="F14519" s="7">
        <v>4017.74457473755</v>
      </c>
      <c r="G14519" s="7">
        <v>1329.931</v>
      </c>
    </row>
    <row r="14520" spans="1:7" x14ac:dyDescent="0.25">
      <c r="A14520" t="s">
        <v>8270</v>
      </c>
      <c r="B14520" t="s">
        <v>8271</v>
      </c>
      <c r="C14520" t="s">
        <v>385</v>
      </c>
      <c r="D14520" t="s">
        <v>408</v>
      </c>
      <c r="E14520" s="7">
        <v>2</v>
      </c>
      <c r="F14520" s="7">
        <v>1.95097998046875</v>
      </c>
      <c r="G14520" s="7">
        <v>0.58699999999999997</v>
      </c>
    </row>
    <row r="14521" spans="1:7" x14ac:dyDescent="0.25">
      <c r="A14521" t="s">
        <v>8270</v>
      </c>
      <c r="B14521" t="s">
        <v>8271</v>
      </c>
      <c r="C14521" t="s">
        <v>387</v>
      </c>
      <c r="D14521" t="s">
        <v>408</v>
      </c>
      <c r="E14521" s="7">
        <v>6</v>
      </c>
      <c r="F14521" s="7">
        <v>21.5225302734375</v>
      </c>
      <c r="G14521" s="7">
        <v>7.8609999999999998</v>
      </c>
    </row>
    <row r="14522" spans="1:7" x14ac:dyDescent="0.25">
      <c r="A14522" t="s">
        <v>8272</v>
      </c>
      <c r="B14522" t="s">
        <v>8273</v>
      </c>
      <c r="C14522" t="s">
        <v>263</v>
      </c>
      <c r="D14522" t="s">
        <v>408</v>
      </c>
      <c r="E14522" s="7">
        <v>2</v>
      </c>
      <c r="F14522" s="7">
        <v>14.360240234375</v>
      </c>
      <c r="G14522" s="7">
        <v>2.68</v>
      </c>
    </row>
    <row r="14523" spans="1:7" x14ac:dyDescent="0.25">
      <c r="A14523" t="s">
        <v>8272</v>
      </c>
      <c r="B14523" t="s">
        <v>8273</v>
      </c>
      <c r="C14523" t="s">
        <v>275</v>
      </c>
      <c r="D14523" t="s">
        <v>408</v>
      </c>
      <c r="E14523" s="7">
        <v>184</v>
      </c>
      <c r="F14523" s="7">
        <v>1013.1026691741901</v>
      </c>
      <c r="G14523" s="7">
        <v>188.97</v>
      </c>
    </row>
    <row r="14524" spans="1:7" x14ac:dyDescent="0.25">
      <c r="A14524" t="s">
        <v>8272</v>
      </c>
      <c r="B14524" t="s">
        <v>8273</v>
      </c>
      <c r="C14524" t="s">
        <v>299</v>
      </c>
      <c r="D14524" t="s">
        <v>408</v>
      </c>
      <c r="E14524" s="7">
        <v>146</v>
      </c>
      <c r="F14524" s="7">
        <v>74.567440429687494</v>
      </c>
      <c r="G14524" s="7">
        <v>14.041</v>
      </c>
    </row>
    <row r="14525" spans="1:7" x14ac:dyDescent="0.25">
      <c r="A14525" t="s">
        <v>8272</v>
      </c>
      <c r="B14525" t="s">
        <v>8273</v>
      </c>
      <c r="C14525" t="s">
        <v>385</v>
      </c>
      <c r="D14525" t="s">
        <v>408</v>
      </c>
      <c r="E14525" s="7">
        <v>6</v>
      </c>
      <c r="F14525" s="7">
        <v>3.2643899765014699</v>
      </c>
      <c r="G14525" s="7">
        <v>0.95099999999999996</v>
      </c>
    </row>
    <row r="14526" spans="1:7" x14ac:dyDescent="0.25">
      <c r="A14526" t="s">
        <v>8272</v>
      </c>
      <c r="B14526" t="s">
        <v>8273</v>
      </c>
      <c r="C14526" t="s">
        <v>387</v>
      </c>
      <c r="D14526" t="s">
        <v>408</v>
      </c>
      <c r="E14526" s="7">
        <v>1</v>
      </c>
      <c r="F14526" s="7">
        <v>0.1</v>
      </c>
      <c r="G14526" s="7">
        <v>0.114</v>
      </c>
    </row>
    <row r="14527" spans="1:7" x14ac:dyDescent="0.25">
      <c r="A14527" t="s">
        <v>8272</v>
      </c>
      <c r="B14527" t="s">
        <v>8273</v>
      </c>
      <c r="C14527" t="s">
        <v>391</v>
      </c>
      <c r="D14527" t="s">
        <v>408</v>
      </c>
      <c r="E14527" s="7">
        <v>1</v>
      </c>
      <c r="F14527" s="7">
        <v>2.3530000000000002</v>
      </c>
      <c r="G14527" s="7">
        <v>0.44</v>
      </c>
    </row>
    <row r="14528" spans="1:7" x14ac:dyDescent="0.25">
      <c r="A14528" t="s">
        <v>8274</v>
      </c>
      <c r="B14528" t="s">
        <v>8275</v>
      </c>
      <c r="C14528" t="s">
        <v>252</v>
      </c>
      <c r="D14528" t="s">
        <v>408</v>
      </c>
      <c r="E14528" s="7">
        <v>1</v>
      </c>
      <c r="F14528" s="7">
        <v>128.71375781250001</v>
      </c>
      <c r="G14528" s="7">
        <v>38.551000000000002</v>
      </c>
    </row>
    <row r="14529" spans="1:7" x14ac:dyDescent="0.25">
      <c r="A14529" t="s">
        <v>8274</v>
      </c>
      <c r="B14529" t="s">
        <v>8275</v>
      </c>
      <c r="C14529" t="s">
        <v>299</v>
      </c>
      <c r="D14529" t="s">
        <v>408</v>
      </c>
      <c r="E14529" s="7">
        <v>4</v>
      </c>
      <c r="F14529" s="7">
        <v>2.86988989257812</v>
      </c>
      <c r="G14529" s="7">
        <v>0.86099999999999999</v>
      </c>
    </row>
    <row r="14530" spans="1:7" x14ac:dyDescent="0.25">
      <c r="A14530" t="s">
        <v>8276</v>
      </c>
      <c r="B14530" t="s">
        <v>8277</v>
      </c>
      <c r="C14530" t="s">
        <v>299</v>
      </c>
      <c r="D14530" t="s">
        <v>408</v>
      </c>
      <c r="E14530" s="7">
        <v>121</v>
      </c>
      <c r="F14530" s="7">
        <v>828.18219531249997</v>
      </c>
      <c r="G14530" s="7">
        <v>248.239</v>
      </c>
    </row>
    <row r="14531" spans="1:7" x14ac:dyDescent="0.25">
      <c r="A14531" t="s">
        <v>8278</v>
      </c>
      <c r="B14531" t="s">
        <v>8279</v>
      </c>
      <c r="C14531" t="s">
        <v>275</v>
      </c>
      <c r="D14531" t="s">
        <v>408</v>
      </c>
      <c r="E14531" s="7">
        <v>3</v>
      </c>
      <c r="F14531" s="7">
        <v>16.137099609374999</v>
      </c>
      <c r="G14531" s="7">
        <v>6.6379999999999999</v>
      </c>
    </row>
    <row r="14532" spans="1:7" x14ac:dyDescent="0.25">
      <c r="A14532" t="s">
        <v>8278</v>
      </c>
      <c r="B14532" t="s">
        <v>8279</v>
      </c>
      <c r="C14532" t="s">
        <v>299</v>
      </c>
      <c r="D14532" t="s">
        <v>408</v>
      </c>
      <c r="E14532" s="7">
        <v>34</v>
      </c>
      <c r="F14532" s="7">
        <v>4018.2293708496099</v>
      </c>
      <c r="G14532" s="7">
        <v>17.111999999999998</v>
      </c>
    </row>
    <row r="14533" spans="1:7" x14ac:dyDescent="0.25">
      <c r="A14533" t="s">
        <v>8280</v>
      </c>
      <c r="B14533" t="s">
        <v>8281</v>
      </c>
      <c r="C14533" t="s">
        <v>275</v>
      </c>
      <c r="D14533" t="s">
        <v>408</v>
      </c>
      <c r="E14533" s="7">
        <v>1103.5</v>
      </c>
      <c r="F14533" s="7">
        <v>284.307893676758</v>
      </c>
      <c r="G14533" s="7">
        <v>85.156000000000006</v>
      </c>
    </row>
    <row r="14534" spans="1:7" x14ac:dyDescent="0.25">
      <c r="A14534" t="s">
        <v>8280</v>
      </c>
      <c r="B14534" t="s">
        <v>8281</v>
      </c>
      <c r="C14534" t="s">
        <v>299</v>
      </c>
      <c r="D14534" t="s">
        <v>408</v>
      </c>
      <c r="E14534" s="7">
        <v>1233</v>
      </c>
      <c r="F14534" s="7">
        <v>1165.86021289063</v>
      </c>
      <c r="G14534" s="7">
        <v>349.25599999999997</v>
      </c>
    </row>
    <row r="14535" spans="1:7" x14ac:dyDescent="0.25">
      <c r="A14535" t="s">
        <v>8282</v>
      </c>
      <c r="B14535" t="s">
        <v>8283</v>
      </c>
      <c r="C14535" t="s">
        <v>299</v>
      </c>
      <c r="D14535" t="s">
        <v>408</v>
      </c>
      <c r="E14535" s="7">
        <v>6</v>
      </c>
      <c r="F14535" s="7">
        <v>9.7536796875</v>
      </c>
      <c r="G14535" s="7">
        <v>1.82</v>
      </c>
    </row>
    <row r="14536" spans="1:7" x14ac:dyDescent="0.25">
      <c r="A14536" t="s">
        <v>8284</v>
      </c>
      <c r="B14536" t="s">
        <v>8285</v>
      </c>
      <c r="C14536" t="s">
        <v>275</v>
      </c>
      <c r="D14536" t="s">
        <v>408</v>
      </c>
      <c r="E14536" s="7">
        <v>40630</v>
      </c>
      <c r="F14536" s="7">
        <v>13602.728740234401</v>
      </c>
      <c r="G14536" s="7">
        <v>4076.0590000000002</v>
      </c>
    </row>
    <row r="14537" spans="1:7" x14ac:dyDescent="0.25">
      <c r="A14537" t="s">
        <v>8284</v>
      </c>
      <c r="B14537" t="s">
        <v>8285</v>
      </c>
      <c r="C14537" t="s">
        <v>299</v>
      </c>
      <c r="D14537" t="s">
        <v>408</v>
      </c>
      <c r="E14537" s="7">
        <v>12090</v>
      </c>
      <c r="F14537" s="7">
        <v>15270.2575748291</v>
      </c>
      <c r="G14537" s="7">
        <v>4024.79</v>
      </c>
    </row>
    <row r="14538" spans="1:7" x14ac:dyDescent="0.25">
      <c r="A14538" t="s">
        <v>8284</v>
      </c>
      <c r="B14538" t="s">
        <v>8285</v>
      </c>
      <c r="C14538" t="s">
        <v>300</v>
      </c>
      <c r="D14538" t="s">
        <v>408</v>
      </c>
      <c r="E14538" s="7">
        <v>1</v>
      </c>
      <c r="F14538" s="7">
        <v>6.9539702148437499</v>
      </c>
      <c r="G14538" s="7">
        <v>2.0840000000000001</v>
      </c>
    </row>
    <row r="14539" spans="1:7" x14ac:dyDescent="0.25">
      <c r="A14539" t="s">
        <v>8286</v>
      </c>
      <c r="B14539" t="s">
        <v>8287</v>
      </c>
      <c r="C14539" t="s">
        <v>275</v>
      </c>
      <c r="D14539" t="s">
        <v>408</v>
      </c>
      <c r="E14539" s="7">
        <v>53</v>
      </c>
      <c r="F14539" s="7">
        <v>4110.5083437499998</v>
      </c>
      <c r="G14539" s="7">
        <v>959.89200000000005</v>
      </c>
    </row>
    <row r="14540" spans="1:7" x14ac:dyDescent="0.25">
      <c r="A14540" t="s">
        <v>8286</v>
      </c>
      <c r="B14540" t="s">
        <v>8287</v>
      </c>
      <c r="C14540" t="s">
        <v>299</v>
      </c>
      <c r="D14540" t="s">
        <v>408</v>
      </c>
      <c r="E14540" s="7">
        <v>5150</v>
      </c>
      <c r="F14540" s="7">
        <v>14.1701298217773</v>
      </c>
      <c r="G14540" s="7">
        <v>4.2469999999999999</v>
      </c>
    </row>
    <row r="14541" spans="1:7" x14ac:dyDescent="0.25">
      <c r="A14541" t="s">
        <v>8288</v>
      </c>
      <c r="B14541" t="s">
        <v>8289</v>
      </c>
      <c r="C14541" t="s">
        <v>272</v>
      </c>
      <c r="D14541" t="s">
        <v>408</v>
      </c>
      <c r="E14541" s="7">
        <v>1</v>
      </c>
      <c r="F14541" s="7">
        <v>407855.96799999999</v>
      </c>
      <c r="G14541" s="7">
        <v>6.5000000000000002E-2</v>
      </c>
    </row>
    <row r="14542" spans="1:7" x14ac:dyDescent="0.25">
      <c r="A14542" t="s">
        <v>8290</v>
      </c>
      <c r="B14542" t="s">
        <v>8291</v>
      </c>
      <c r="C14542" t="s">
        <v>268</v>
      </c>
      <c r="D14542" t="s">
        <v>408</v>
      </c>
      <c r="E14542" s="7">
        <v>1</v>
      </c>
      <c r="F14542" s="7">
        <v>238.55434374999999</v>
      </c>
      <c r="G14542" s="7">
        <v>33.774000000000001</v>
      </c>
    </row>
    <row r="14543" spans="1:7" x14ac:dyDescent="0.25">
      <c r="A14543" t="s">
        <v>8290</v>
      </c>
      <c r="B14543" t="s">
        <v>8291</v>
      </c>
      <c r="C14543" t="s">
        <v>272</v>
      </c>
      <c r="D14543" t="s">
        <v>413</v>
      </c>
      <c r="E14543" s="7">
        <v>0.10000000149011599</v>
      </c>
      <c r="F14543" s="7">
        <v>149.3835</v>
      </c>
      <c r="G14543" s="7">
        <v>21.109000000000002</v>
      </c>
    </row>
    <row r="14544" spans="1:7" x14ac:dyDescent="0.25">
      <c r="A14544" t="s">
        <v>8290</v>
      </c>
      <c r="B14544" t="s">
        <v>8291</v>
      </c>
      <c r="C14544" t="s">
        <v>272</v>
      </c>
      <c r="D14544" t="s">
        <v>408</v>
      </c>
      <c r="E14544" s="7">
        <v>16</v>
      </c>
      <c r="F14544" s="7">
        <v>1844.5709707031201</v>
      </c>
      <c r="G14544" s="7">
        <v>260.779</v>
      </c>
    </row>
    <row r="14545" spans="1:7" x14ac:dyDescent="0.25">
      <c r="A14545" t="s">
        <v>8290</v>
      </c>
      <c r="B14545" t="s">
        <v>8291</v>
      </c>
      <c r="C14545" t="s">
        <v>281</v>
      </c>
      <c r="D14545" t="s">
        <v>413</v>
      </c>
      <c r="E14545" s="7">
        <v>5</v>
      </c>
      <c r="F14545" s="7">
        <v>719.19021874999999</v>
      </c>
      <c r="G14545" s="7">
        <v>101.753</v>
      </c>
    </row>
    <row r="14546" spans="1:7" x14ac:dyDescent="0.25">
      <c r="A14546" t="s">
        <v>8290</v>
      </c>
      <c r="B14546" t="s">
        <v>8291</v>
      </c>
      <c r="C14546" t="s">
        <v>281</v>
      </c>
      <c r="D14546" t="s">
        <v>408</v>
      </c>
      <c r="E14546" s="7">
        <v>1040.40000000596</v>
      </c>
      <c r="F14546" s="7">
        <v>7367.2125115051304</v>
      </c>
      <c r="G14546" s="7">
        <v>1041.692</v>
      </c>
    </row>
    <row r="14547" spans="1:7" x14ac:dyDescent="0.25">
      <c r="A14547" t="s">
        <v>8290</v>
      </c>
      <c r="B14547" t="s">
        <v>8291</v>
      </c>
      <c r="C14547" t="s">
        <v>282</v>
      </c>
      <c r="D14547" t="s">
        <v>413</v>
      </c>
      <c r="E14547" s="7">
        <v>1.25</v>
      </c>
      <c r="F14547" s="7">
        <v>265.37039355468801</v>
      </c>
      <c r="G14547" s="7">
        <v>37.564999999999998</v>
      </c>
    </row>
    <row r="14548" spans="1:7" x14ac:dyDescent="0.25">
      <c r="A14548" t="s">
        <v>8290</v>
      </c>
      <c r="B14548" t="s">
        <v>8291</v>
      </c>
      <c r="C14548" t="s">
        <v>290</v>
      </c>
      <c r="D14548" t="s">
        <v>413</v>
      </c>
      <c r="E14548" s="7">
        <v>215.74999998509901</v>
      </c>
      <c r="F14548" s="7">
        <v>4399.1426562500001</v>
      </c>
      <c r="G14548" s="7">
        <v>622.00300000000004</v>
      </c>
    </row>
    <row r="14549" spans="1:7" x14ac:dyDescent="0.25">
      <c r="A14549" t="s">
        <v>8290</v>
      </c>
      <c r="B14549" t="s">
        <v>8291</v>
      </c>
      <c r="C14549" t="s">
        <v>290</v>
      </c>
      <c r="D14549" t="s">
        <v>408</v>
      </c>
      <c r="E14549" s="7">
        <v>457.5</v>
      </c>
      <c r="F14549" s="7">
        <v>54057.988557830802</v>
      </c>
      <c r="G14549" s="7">
        <v>7737.6719999999996</v>
      </c>
    </row>
    <row r="14550" spans="1:7" x14ac:dyDescent="0.25">
      <c r="A14550" t="s">
        <v>8290</v>
      </c>
      <c r="B14550" t="s">
        <v>8291</v>
      </c>
      <c r="C14550" t="s">
        <v>293</v>
      </c>
      <c r="D14550" t="s">
        <v>413</v>
      </c>
      <c r="E14550" s="7">
        <v>1.1600000113248801</v>
      </c>
      <c r="F14550" s="7">
        <v>432.86249438476602</v>
      </c>
      <c r="G14550" s="7">
        <v>61.170999999999999</v>
      </c>
    </row>
    <row r="14551" spans="1:7" x14ac:dyDescent="0.25">
      <c r="A14551" t="s">
        <v>8290</v>
      </c>
      <c r="B14551" t="s">
        <v>8291</v>
      </c>
      <c r="C14551" t="s">
        <v>293</v>
      </c>
      <c r="D14551" t="s">
        <v>408</v>
      </c>
      <c r="E14551" s="7">
        <v>387.09999990463302</v>
      </c>
      <c r="F14551" s="7">
        <v>5623.6973862304703</v>
      </c>
      <c r="G14551" s="7">
        <v>805.32</v>
      </c>
    </row>
    <row r="14552" spans="1:7" x14ac:dyDescent="0.25">
      <c r="A14552" t="s">
        <v>8290</v>
      </c>
      <c r="B14552" t="s">
        <v>8291</v>
      </c>
      <c r="C14552" t="s">
        <v>299</v>
      </c>
      <c r="D14552" t="s">
        <v>413</v>
      </c>
      <c r="E14552" s="7">
        <v>7.9999998211860698E-2</v>
      </c>
      <c r="F14552" s="7">
        <v>2.70313989257812</v>
      </c>
      <c r="G14552" s="7">
        <v>0.44900000000000001</v>
      </c>
    </row>
    <row r="14553" spans="1:7" x14ac:dyDescent="0.25">
      <c r="A14553" t="s">
        <v>8290</v>
      </c>
      <c r="B14553" t="s">
        <v>8291</v>
      </c>
      <c r="C14553" t="s">
        <v>299</v>
      </c>
      <c r="D14553" t="s">
        <v>408</v>
      </c>
      <c r="E14553" s="7">
        <v>3</v>
      </c>
      <c r="F14553" s="7">
        <v>193.32749218750001</v>
      </c>
      <c r="G14553" s="7">
        <v>47.045999999999999</v>
      </c>
    </row>
    <row r="14554" spans="1:7" x14ac:dyDescent="0.25">
      <c r="A14554" t="s">
        <v>8290</v>
      </c>
      <c r="B14554" t="s">
        <v>8291</v>
      </c>
      <c r="C14554" t="s">
        <v>305</v>
      </c>
      <c r="D14554" t="s">
        <v>413</v>
      </c>
      <c r="E14554" s="7">
        <v>0.90000000596046403</v>
      </c>
      <c r="F14554" s="7">
        <v>304.85979101562498</v>
      </c>
      <c r="G14554" s="7">
        <v>0.13</v>
      </c>
    </row>
    <row r="14555" spans="1:7" x14ac:dyDescent="0.25">
      <c r="A14555" t="s">
        <v>8290</v>
      </c>
      <c r="B14555" t="s">
        <v>8291</v>
      </c>
      <c r="C14555" t="s">
        <v>305</v>
      </c>
      <c r="D14555" t="s">
        <v>408</v>
      </c>
      <c r="E14555" s="7">
        <v>1</v>
      </c>
      <c r="F14555" s="7">
        <v>256.16110937500002</v>
      </c>
      <c r="G14555" s="7">
        <v>36.262</v>
      </c>
    </row>
    <row r="14556" spans="1:7" x14ac:dyDescent="0.25">
      <c r="A14556" t="s">
        <v>8290</v>
      </c>
      <c r="B14556" t="s">
        <v>8291</v>
      </c>
      <c r="C14556" t="s">
        <v>319</v>
      </c>
      <c r="D14556" t="s">
        <v>413</v>
      </c>
      <c r="E14556" s="7">
        <v>40</v>
      </c>
      <c r="F14556" s="7">
        <v>1663.070125</v>
      </c>
      <c r="G14556" s="7">
        <v>235.05799999999999</v>
      </c>
    </row>
    <row r="14557" spans="1:7" x14ac:dyDescent="0.25">
      <c r="A14557" t="s">
        <v>8290</v>
      </c>
      <c r="B14557" t="s">
        <v>8291</v>
      </c>
      <c r="C14557" t="s">
        <v>324</v>
      </c>
      <c r="D14557" t="s">
        <v>408</v>
      </c>
      <c r="E14557" s="7">
        <v>21</v>
      </c>
      <c r="F14557" s="7">
        <v>455.07422656249997</v>
      </c>
      <c r="G14557" s="7">
        <v>64.37</v>
      </c>
    </row>
    <row r="14558" spans="1:7" x14ac:dyDescent="0.25">
      <c r="A14558" t="s">
        <v>8290</v>
      </c>
      <c r="B14558" t="s">
        <v>8291</v>
      </c>
      <c r="C14558" t="s">
        <v>329</v>
      </c>
      <c r="D14558" t="s">
        <v>413</v>
      </c>
      <c r="E14558" s="7">
        <v>44</v>
      </c>
      <c r="F14558" s="7">
        <v>834.68390624999995</v>
      </c>
      <c r="G14558" s="7">
        <v>118.008</v>
      </c>
    </row>
    <row r="14559" spans="1:7" x14ac:dyDescent="0.25">
      <c r="A14559" t="s">
        <v>8290</v>
      </c>
      <c r="B14559" t="s">
        <v>8291</v>
      </c>
      <c r="C14559" t="s">
        <v>332</v>
      </c>
      <c r="D14559" t="s">
        <v>413</v>
      </c>
      <c r="E14559" s="7">
        <v>1</v>
      </c>
      <c r="F14559" s="7">
        <v>348.29759374999998</v>
      </c>
      <c r="G14559" s="7">
        <v>49.28</v>
      </c>
    </row>
    <row r="14560" spans="1:7" x14ac:dyDescent="0.25">
      <c r="A14560" t="s">
        <v>8290</v>
      </c>
      <c r="B14560" t="s">
        <v>8291</v>
      </c>
      <c r="C14560" t="s">
        <v>332</v>
      </c>
      <c r="D14560" t="s">
        <v>408</v>
      </c>
      <c r="E14560" s="7">
        <v>1</v>
      </c>
      <c r="F14560" s="7">
        <v>228.78690624999999</v>
      </c>
      <c r="G14560" s="7">
        <v>32.393000000000001</v>
      </c>
    </row>
    <row r="14561" spans="1:7" x14ac:dyDescent="0.25">
      <c r="A14561" t="s">
        <v>8290</v>
      </c>
      <c r="B14561" t="s">
        <v>8291</v>
      </c>
      <c r="C14561" t="s">
        <v>341</v>
      </c>
      <c r="D14561" t="s">
        <v>408</v>
      </c>
      <c r="E14561" s="7">
        <v>1</v>
      </c>
      <c r="F14561" s="7">
        <v>65.915429687499994</v>
      </c>
      <c r="G14561" s="7">
        <v>9.3800000000000008</v>
      </c>
    </row>
    <row r="14562" spans="1:7" x14ac:dyDescent="0.25">
      <c r="A14562" t="s">
        <v>8290</v>
      </c>
      <c r="B14562" t="s">
        <v>8291</v>
      </c>
      <c r="C14562" t="s">
        <v>342</v>
      </c>
      <c r="D14562" t="s">
        <v>413</v>
      </c>
      <c r="E14562" s="7">
        <v>3</v>
      </c>
      <c r="F14562" s="7">
        <v>14.5224501953125</v>
      </c>
      <c r="G14562" s="7">
        <v>6.5000000000000002E-2</v>
      </c>
    </row>
    <row r="14563" spans="1:7" x14ac:dyDescent="0.25">
      <c r="A14563" t="s">
        <v>8290</v>
      </c>
      <c r="B14563" t="s">
        <v>8291</v>
      </c>
      <c r="C14563" t="s">
        <v>348</v>
      </c>
      <c r="D14563" t="s">
        <v>413</v>
      </c>
      <c r="E14563" s="7">
        <v>1.5</v>
      </c>
      <c r="F14563" s="7">
        <v>299.56640625</v>
      </c>
      <c r="G14563" s="7">
        <v>42.395000000000003</v>
      </c>
    </row>
    <row r="14564" spans="1:7" x14ac:dyDescent="0.25">
      <c r="A14564" t="s">
        <v>8290</v>
      </c>
      <c r="B14564" t="s">
        <v>8291</v>
      </c>
      <c r="C14564" t="s">
        <v>353</v>
      </c>
      <c r="D14564" t="s">
        <v>408</v>
      </c>
      <c r="E14564" s="7">
        <v>2</v>
      </c>
      <c r="F14564" s="7">
        <v>293.19885156250001</v>
      </c>
      <c r="G14564" s="7">
        <v>41.496000000000002</v>
      </c>
    </row>
    <row r="14565" spans="1:7" x14ac:dyDescent="0.25">
      <c r="A14565" t="s">
        <v>8290</v>
      </c>
      <c r="B14565" t="s">
        <v>8291</v>
      </c>
      <c r="C14565" t="s">
        <v>371</v>
      </c>
      <c r="D14565" t="s">
        <v>408</v>
      </c>
      <c r="E14565" s="7">
        <v>1</v>
      </c>
      <c r="F14565" s="7">
        <v>268.964</v>
      </c>
      <c r="G14565" s="7">
        <v>38.070999999999998</v>
      </c>
    </row>
    <row r="14566" spans="1:7" x14ac:dyDescent="0.25">
      <c r="A14566" t="s">
        <v>8290</v>
      </c>
      <c r="B14566" t="s">
        <v>8291</v>
      </c>
      <c r="C14566" t="s">
        <v>387</v>
      </c>
      <c r="D14566" t="s">
        <v>413</v>
      </c>
      <c r="E14566" s="7">
        <v>4.1000000238418597</v>
      </c>
      <c r="F14566" s="7">
        <v>496.42934374999999</v>
      </c>
      <c r="G14566" s="7">
        <v>71.786000000000001</v>
      </c>
    </row>
    <row r="14567" spans="1:7" x14ac:dyDescent="0.25">
      <c r="A14567" t="s">
        <v>8290</v>
      </c>
      <c r="B14567" t="s">
        <v>8291</v>
      </c>
      <c r="C14567" t="s">
        <v>387</v>
      </c>
      <c r="D14567" t="s">
        <v>408</v>
      </c>
      <c r="E14567" s="7">
        <v>11.699999988079099</v>
      </c>
      <c r="F14567" s="7">
        <v>1674.9488046874999</v>
      </c>
      <c r="G14567" s="7">
        <v>236.81100000000001</v>
      </c>
    </row>
    <row r="14568" spans="1:7" x14ac:dyDescent="0.25">
      <c r="A14568" t="s">
        <v>8290</v>
      </c>
      <c r="B14568" t="s">
        <v>8291</v>
      </c>
      <c r="C14568" t="s">
        <v>391</v>
      </c>
      <c r="D14568" t="s">
        <v>413</v>
      </c>
      <c r="E14568" s="7">
        <v>63.820000052452102</v>
      </c>
      <c r="F14568" s="7">
        <v>6570.8786009216301</v>
      </c>
      <c r="G14568" s="7">
        <v>950.42100000000005</v>
      </c>
    </row>
    <row r="14569" spans="1:7" x14ac:dyDescent="0.25">
      <c r="A14569" t="s">
        <v>8290</v>
      </c>
      <c r="B14569" t="s">
        <v>8291</v>
      </c>
      <c r="C14569" t="s">
        <v>391</v>
      </c>
      <c r="D14569" t="s">
        <v>408</v>
      </c>
      <c r="E14569" s="7">
        <v>5361.6000000089398</v>
      </c>
      <c r="F14569" s="7">
        <v>46341.430062744097</v>
      </c>
      <c r="G14569" s="7">
        <v>3749.402</v>
      </c>
    </row>
    <row r="14570" spans="1:7" x14ac:dyDescent="0.25">
      <c r="A14570" t="s">
        <v>8290</v>
      </c>
      <c r="B14570" t="s">
        <v>8291</v>
      </c>
      <c r="C14570" t="s">
        <v>328</v>
      </c>
      <c r="D14570" t="s">
        <v>408</v>
      </c>
      <c r="E14570" s="7">
        <v>30</v>
      </c>
      <c r="F14570" s="7">
        <v>156.56241015625</v>
      </c>
      <c r="G14570" s="7">
        <v>22.187999999999999</v>
      </c>
    </row>
    <row r="14571" spans="1:7" x14ac:dyDescent="0.25">
      <c r="A14571" t="s">
        <v>8292</v>
      </c>
      <c r="B14571" t="s">
        <v>8293</v>
      </c>
      <c r="C14571" t="s">
        <v>275</v>
      </c>
      <c r="D14571" t="s">
        <v>408</v>
      </c>
      <c r="E14571" s="7">
        <v>2</v>
      </c>
      <c r="F14571" s="7">
        <v>1362.49125</v>
      </c>
      <c r="G14571" s="7">
        <v>13.69</v>
      </c>
    </row>
    <row r="14572" spans="1:7" x14ac:dyDescent="0.25">
      <c r="A14572" t="s">
        <v>8292</v>
      </c>
      <c r="B14572" t="s">
        <v>8293</v>
      </c>
      <c r="C14572" t="s">
        <v>290</v>
      </c>
      <c r="D14572" t="s">
        <v>408</v>
      </c>
      <c r="E14572" s="7">
        <v>1</v>
      </c>
      <c r="F14572" s="7">
        <v>23180.542000000001</v>
      </c>
      <c r="G14572" s="7">
        <v>231.87100000000001</v>
      </c>
    </row>
    <row r="14573" spans="1:7" x14ac:dyDescent="0.25">
      <c r="A14573" t="s">
        <v>8294</v>
      </c>
      <c r="B14573" t="s">
        <v>8295</v>
      </c>
      <c r="C14573" t="s">
        <v>385</v>
      </c>
      <c r="D14573" t="s">
        <v>408</v>
      </c>
      <c r="E14573" s="7">
        <v>6</v>
      </c>
      <c r="F14573" s="7">
        <v>0.48079998779296901</v>
      </c>
      <c r="G14573" s="7">
        <v>0.13800000000000001</v>
      </c>
    </row>
    <row r="14574" spans="1:7" x14ac:dyDescent="0.25">
      <c r="A14574" t="s">
        <v>8296</v>
      </c>
      <c r="B14574" t="s">
        <v>8297</v>
      </c>
      <c r="C14574" t="s">
        <v>252</v>
      </c>
      <c r="D14574" t="s">
        <v>408</v>
      </c>
      <c r="E14574" s="7">
        <v>1</v>
      </c>
      <c r="F14574" s="7">
        <v>0.16883999633789101</v>
      </c>
      <c r="G14574" s="7">
        <v>3.3000000000000002E-2</v>
      </c>
    </row>
    <row r="14575" spans="1:7" x14ac:dyDescent="0.25">
      <c r="A14575" t="s">
        <v>8296</v>
      </c>
      <c r="B14575" t="s">
        <v>8297</v>
      </c>
      <c r="C14575" t="s">
        <v>275</v>
      </c>
      <c r="D14575" t="s">
        <v>408</v>
      </c>
      <c r="E14575" s="7">
        <v>49</v>
      </c>
      <c r="F14575" s="7">
        <v>10914.3841640625</v>
      </c>
      <c r="G14575" s="7">
        <v>2035.6669999999999</v>
      </c>
    </row>
    <row r="14576" spans="1:7" x14ac:dyDescent="0.25">
      <c r="A14576" t="s">
        <v>8298</v>
      </c>
      <c r="B14576" t="s">
        <v>8299</v>
      </c>
      <c r="C14576" t="s">
        <v>275</v>
      </c>
      <c r="D14576" t="s">
        <v>408</v>
      </c>
      <c r="E14576" s="7">
        <v>40</v>
      </c>
      <c r="F14576" s="7">
        <v>58.433191406250003</v>
      </c>
      <c r="G14576" s="7">
        <v>10.898999999999999</v>
      </c>
    </row>
    <row r="14577" spans="1:7" x14ac:dyDescent="0.25">
      <c r="A14577" t="s">
        <v>8300</v>
      </c>
      <c r="B14577" t="s">
        <v>8301</v>
      </c>
      <c r="C14577" t="s">
        <v>387</v>
      </c>
      <c r="D14577" t="s">
        <v>408</v>
      </c>
      <c r="E14577" s="7">
        <v>1</v>
      </c>
      <c r="F14577" s="7">
        <v>941.84043750000001</v>
      </c>
      <c r="G14577" s="7">
        <v>228.934</v>
      </c>
    </row>
    <row r="14578" spans="1:7" x14ac:dyDescent="0.25">
      <c r="A14578" t="s">
        <v>8302</v>
      </c>
      <c r="B14578" t="s">
        <v>8303</v>
      </c>
      <c r="C14578" t="s">
        <v>299</v>
      </c>
      <c r="D14578" t="s">
        <v>408</v>
      </c>
      <c r="E14578" s="7">
        <v>50</v>
      </c>
      <c r="F14578" s="7">
        <v>93.568648437500002</v>
      </c>
      <c r="G14578" s="7">
        <v>22.803000000000001</v>
      </c>
    </row>
    <row r="14579" spans="1:7" x14ac:dyDescent="0.25">
      <c r="A14579" t="s">
        <v>8304</v>
      </c>
      <c r="B14579" t="s">
        <v>8305</v>
      </c>
      <c r="C14579" t="s">
        <v>275</v>
      </c>
      <c r="D14579" t="s">
        <v>413</v>
      </c>
      <c r="E14579" s="7">
        <v>143936.380001068</v>
      </c>
      <c r="F14579" s="7">
        <v>91695.186906250005</v>
      </c>
      <c r="G14579" s="7">
        <v>938.70899999999995</v>
      </c>
    </row>
    <row r="14580" spans="1:7" x14ac:dyDescent="0.25">
      <c r="A14580" t="s">
        <v>8304</v>
      </c>
      <c r="B14580" t="s">
        <v>8305</v>
      </c>
      <c r="C14580" t="s">
        <v>281</v>
      </c>
      <c r="D14580" t="s">
        <v>413</v>
      </c>
      <c r="E14580" s="7">
        <v>2</v>
      </c>
      <c r="F14580" s="7">
        <v>32.048919921874997</v>
      </c>
      <c r="G14580" s="7">
        <v>5.9779999999999998</v>
      </c>
    </row>
    <row r="14581" spans="1:7" x14ac:dyDescent="0.25">
      <c r="A14581" t="s">
        <v>8304</v>
      </c>
      <c r="B14581" t="s">
        <v>8305</v>
      </c>
      <c r="C14581" t="s">
        <v>293</v>
      </c>
      <c r="D14581" t="s">
        <v>413</v>
      </c>
      <c r="E14581" s="7">
        <v>3</v>
      </c>
      <c r="F14581" s="7">
        <v>1.5123900146484399</v>
      </c>
      <c r="G14581" s="7">
        <v>0.28299999999999997</v>
      </c>
    </row>
    <row r="14582" spans="1:7" x14ac:dyDescent="0.25">
      <c r="A14582" t="s">
        <v>8304</v>
      </c>
      <c r="B14582" t="s">
        <v>8305</v>
      </c>
      <c r="C14582" t="s">
        <v>297</v>
      </c>
      <c r="D14582" t="s">
        <v>413</v>
      </c>
      <c r="E14582" s="7">
        <v>0.108000002801418</v>
      </c>
      <c r="F14582" s="7">
        <v>15.82266015625</v>
      </c>
      <c r="G14582" s="7">
        <v>2.952</v>
      </c>
    </row>
    <row r="14583" spans="1:7" x14ac:dyDescent="0.25">
      <c r="A14583" t="s">
        <v>8304</v>
      </c>
      <c r="B14583" t="s">
        <v>8305</v>
      </c>
      <c r="C14583" t="s">
        <v>299</v>
      </c>
      <c r="D14583" t="s">
        <v>413</v>
      </c>
      <c r="E14583" s="7">
        <v>1.7500000298023199</v>
      </c>
      <c r="F14583" s="7">
        <v>20.2561098632812</v>
      </c>
      <c r="G14583" s="7">
        <v>3.7839999999999998</v>
      </c>
    </row>
    <row r="14584" spans="1:7" x14ac:dyDescent="0.25">
      <c r="A14584" t="s">
        <v>8304</v>
      </c>
      <c r="B14584" t="s">
        <v>8305</v>
      </c>
      <c r="C14584" t="s">
        <v>335</v>
      </c>
      <c r="D14584" t="s">
        <v>413</v>
      </c>
      <c r="E14584" s="7">
        <v>1</v>
      </c>
      <c r="F14584" s="7">
        <v>25.714759765625001</v>
      </c>
      <c r="G14584" s="7">
        <v>4.7969999999999997</v>
      </c>
    </row>
    <row r="14585" spans="1:7" x14ac:dyDescent="0.25">
      <c r="A14585" t="s">
        <v>8304</v>
      </c>
      <c r="B14585" t="s">
        <v>8305</v>
      </c>
      <c r="C14585" t="s">
        <v>375</v>
      </c>
      <c r="D14585" t="s">
        <v>413</v>
      </c>
      <c r="E14585" s="7">
        <v>3.20000000298023</v>
      </c>
      <c r="F14585" s="7">
        <v>1.89480002593994</v>
      </c>
      <c r="G14585" s="7">
        <v>0.35599999999999998</v>
      </c>
    </row>
    <row r="14586" spans="1:7" x14ac:dyDescent="0.25">
      <c r="A14586" t="s">
        <v>8306</v>
      </c>
      <c r="B14586" t="s">
        <v>8307</v>
      </c>
      <c r="C14586" t="s">
        <v>299</v>
      </c>
      <c r="D14586" t="s">
        <v>413</v>
      </c>
      <c r="E14586" s="7">
        <v>1</v>
      </c>
      <c r="F14586" s="7">
        <v>1.6595999755859401</v>
      </c>
      <c r="G14586" s="7">
        <v>0.31</v>
      </c>
    </row>
    <row r="14587" spans="1:7" x14ac:dyDescent="0.25">
      <c r="A14587" t="s">
        <v>8308</v>
      </c>
      <c r="B14587" t="s">
        <v>8309</v>
      </c>
      <c r="C14587" t="s">
        <v>299</v>
      </c>
      <c r="D14587" t="s">
        <v>408</v>
      </c>
      <c r="E14587" s="7">
        <v>2192</v>
      </c>
      <c r="F14587" s="7">
        <v>843.14509375</v>
      </c>
      <c r="G14587" s="7">
        <v>395.43799999999999</v>
      </c>
    </row>
    <row r="14588" spans="1:7" x14ac:dyDescent="0.25">
      <c r="A14588" t="s">
        <v>8308</v>
      </c>
      <c r="B14588" t="s">
        <v>8309</v>
      </c>
      <c r="C14588" t="s">
        <v>300</v>
      </c>
      <c r="D14588" t="s">
        <v>408</v>
      </c>
      <c r="E14588" s="7">
        <v>48</v>
      </c>
      <c r="F14588" s="7">
        <v>9.7058098144531293</v>
      </c>
      <c r="G14588" s="7">
        <v>20.564</v>
      </c>
    </row>
    <row r="14589" spans="1:7" x14ac:dyDescent="0.25">
      <c r="A14589" t="s">
        <v>8308</v>
      </c>
      <c r="B14589" t="s">
        <v>8309</v>
      </c>
      <c r="C14589" t="s">
        <v>353</v>
      </c>
      <c r="D14589" t="s">
        <v>408</v>
      </c>
      <c r="E14589" s="7">
        <v>1</v>
      </c>
      <c r="F14589" s="7">
        <v>13.590450195312499</v>
      </c>
      <c r="G14589" s="7">
        <v>6.375</v>
      </c>
    </row>
    <row r="14590" spans="1:7" x14ac:dyDescent="0.25">
      <c r="A14590" t="s">
        <v>8310</v>
      </c>
      <c r="B14590" t="s">
        <v>8311</v>
      </c>
      <c r="C14590" t="s">
        <v>263</v>
      </c>
      <c r="D14590" t="s">
        <v>408</v>
      </c>
      <c r="E14590" s="7">
        <v>1</v>
      </c>
      <c r="F14590" s="7">
        <v>15.5075</v>
      </c>
      <c r="G14590" s="7">
        <v>4.0339999999999998</v>
      </c>
    </row>
    <row r="14591" spans="1:7" x14ac:dyDescent="0.25">
      <c r="A14591" t="s">
        <v>8310</v>
      </c>
      <c r="B14591" t="s">
        <v>8311</v>
      </c>
      <c r="C14591" t="s">
        <v>275</v>
      </c>
      <c r="D14591" t="s">
        <v>408</v>
      </c>
      <c r="E14591" s="7">
        <v>49857</v>
      </c>
      <c r="F14591" s="7">
        <v>1770.9262800293</v>
      </c>
      <c r="G14591" s="7">
        <v>330.28</v>
      </c>
    </row>
    <row r="14592" spans="1:7" x14ac:dyDescent="0.25">
      <c r="A14592" t="s">
        <v>8310</v>
      </c>
      <c r="B14592" t="s">
        <v>8311</v>
      </c>
      <c r="C14592" t="s">
        <v>296</v>
      </c>
      <c r="D14592" t="s">
        <v>408</v>
      </c>
      <c r="E14592" s="7">
        <v>4</v>
      </c>
      <c r="F14592" s="7">
        <v>13.0892001953125</v>
      </c>
      <c r="G14592" s="7">
        <v>2.5070000000000001</v>
      </c>
    </row>
    <row r="14593" spans="1:7" x14ac:dyDescent="0.25">
      <c r="A14593" t="s">
        <v>8310</v>
      </c>
      <c r="B14593" t="s">
        <v>8311</v>
      </c>
      <c r="C14593" t="s">
        <v>299</v>
      </c>
      <c r="D14593" t="s">
        <v>408</v>
      </c>
      <c r="E14593" s="7">
        <v>4622</v>
      </c>
      <c r="F14593" s="7">
        <v>792.36875787353495</v>
      </c>
      <c r="G14593" s="7">
        <v>147.858</v>
      </c>
    </row>
    <row r="14594" spans="1:7" x14ac:dyDescent="0.25">
      <c r="A14594" t="s">
        <v>8310</v>
      </c>
      <c r="B14594" t="s">
        <v>8311</v>
      </c>
      <c r="C14594" t="s">
        <v>375</v>
      </c>
      <c r="D14594" t="s">
        <v>408</v>
      </c>
      <c r="E14594" s="7">
        <v>1230</v>
      </c>
      <c r="F14594" s="7">
        <v>108.735078125</v>
      </c>
      <c r="G14594" s="7">
        <v>20.344999999999999</v>
      </c>
    </row>
    <row r="14595" spans="1:7" x14ac:dyDescent="0.25">
      <c r="A14595" t="s">
        <v>8310</v>
      </c>
      <c r="B14595" t="s">
        <v>8311</v>
      </c>
      <c r="C14595" t="s">
        <v>391</v>
      </c>
      <c r="D14595" t="s">
        <v>408</v>
      </c>
      <c r="E14595" s="7">
        <v>1</v>
      </c>
      <c r="F14595" s="7">
        <v>1.1749000244140599</v>
      </c>
      <c r="G14595" s="7">
        <v>0.22</v>
      </c>
    </row>
    <row r="14596" spans="1:7" x14ac:dyDescent="0.25">
      <c r="A14596" t="s">
        <v>8312</v>
      </c>
      <c r="B14596" t="s">
        <v>8313</v>
      </c>
      <c r="C14596" t="s">
        <v>275</v>
      </c>
      <c r="D14596" t="s">
        <v>408</v>
      </c>
      <c r="E14596" s="7">
        <v>12892</v>
      </c>
      <c r="F14596" s="7">
        <v>244.13583593749999</v>
      </c>
      <c r="G14596" s="7">
        <v>52.944000000000003</v>
      </c>
    </row>
    <row r="14597" spans="1:7" x14ac:dyDescent="0.25">
      <c r="A14597" t="s">
        <v>8312</v>
      </c>
      <c r="B14597" t="s">
        <v>8313</v>
      </c>
      <c r="C14597" t="s">
        <v>299</v>
      </c>
      <c r="D14597" t="s">
        <v>408</v>
      </c>
      <c r="E14597" s="7">
        <v>87111</v>
      </c>
      <c r="F14597" s="7">
        <v>7401.0430654296897</v>
      </c>
      <c r="G14597" s="7">
        <v>1447.3150000000001</v>
      </c>
    </row>
    <row r="14598" spans="1:7" x14ac:dyDescent="0.25">
      <c r="A14598" t="s">
        <v>8312</v>
      </c>
      <c r="B14598" t="s">
        <v>8313</v>
      </c>
      <c r="C14598" t="s">
        <v>305</v>
      </c>
      <c r="D14598" t="s">
        <v>408</v>
      </c>
      <c r="E14598" s="7">
        <v>2</v>
      </c>
      <c r="F14598" s="7">
        <v>3.35956005859375</v>
      </c>
      <c r="G14598" s="7">
        <v>0.627</v>
      </c>
    </row>
    <row r="14599" spans="1:7" x14ac:dyDescent="0.25">
      <c r="A14599" t="s">
        <v>8314</v>
      </c>
      <c r="B14599" t="s">
        <v>8315</v>
      </c>
      <c r="C14599" t="s">
        <v>275</v>
      </c>
      <c r="D14599" t="s">
        <v>408</v>
      </c>
      <c r="E14599" s="7">
        <v>1039</v>
      </c>
      <c r="F14599" s="7">
        <v>89.449489227294904</v>
      </c>
      <c r="G14599" s="7">
        <v>16.760000000000002</v>
      </c>
    </row>
    <row r="14600" spans="1:7" x14ac:dyDescent="0.25">
      <c r="A14600" t="s">
        <v>8314</v>
      </c>
      <c r="B14600" t="s">
        <v>8315</v>
      </c>
      <c r="C14600" t="s">
        <v>299</v>
      </c>
      <c r="D14600" t="s">
        <v>408</v>
      </c>
      <c r="E14600" s="7">
        <v>21718</v>
      </c>
      <c r="F14600" s="7">
        <v>6362.0918759155302</v>
      </c>
      <c r="G14600" s="7">
        <v>1192.6869999999999</v>
      </c>
    </row>
    <row r="14601" spans="1:7" x14ac:dyDescent="0.25">
      <c r="A14601" t="s">
        <v>8314</v>
      </c>
      <c r="B14601" t="s">
        <v>8315</v>
      </c>
      <c r="C14601" t="s">
        <v>305</v>
      </c>
      <c r="D14601" t="s">
        <v>408</v>
      </c>
      <c r="E14601" s="7">
        <v>33</v>
      </c>
      <c r="F14601" s="7">
        <v>59.831159912109399</v>
      </c>
      <c r="G14601" s="7">
        <v>11.178000000000001</v>
      </c>
    </row>
    <row r="14602" spans="1:7" x14ac:dyDescent="0.25">
      <c r="A14602" t="s">
        <v>8314</v>
      </c>
      <c r="B14602" t="s">
        <v>8315</v>
      </c>
      <c r="C14602" t="s">
        <v>306</v>
      </c>
      <c r="D14602" t="s">
        <v>408</v>
      </c>
      <c r="E14602" s="7">
        <v>7</v>
      </c>
      <c r="F14602" s="7">
        <v>5.4592598876953096</v>
      </c>
      <c r="G14602" s="7">
        <v>1.02</v>
      </c>
    </row>
    <row r="14603" spans="1:7" x14ac:dyDescent="0.25">
      <c r="A14603" t="s">
        <v>8314</v>
      </c>
      <c r="B14603" t="s">
        <v>8315</v>
      </c>
      <c r="C14603" t="s">
        <v>387</v>
      </c>
      <c r="D14603" t="s">
        <v>408</v>
      </c>
      <c r="E14603" s="7">
        <v>1</v>
      </c>
      <c r="F14603" s="7">
        <v>18.245999999999999</v>
      </c>
      <c r="G14603" s="7">
        <v>3.4689999999999999</v>
      </c>
    </row>
    <row r="14604" spans="1:7" x14ac:dyDescent="0.25">
      <c r="A14604" t="s">
        <v>8316</v>
      </c>
      <c r="B14604" t="s">
        <v>8317</v>
      </c>
      <c r="C14604" t="s">
        <v>272</v>
      </c>
      <c r="D14604" t="s">
        <v>413</v>
      </c>
      <c r="E14604" s="7">
        <v>0.25</v>
      </c>
      <c r="F14604" s="7">
        <v>2.5157800292968799</v>
      </c>
      <c r="G14604" s="7">
        <v>0.47</v>
      </c>
    </row>
    <row r="14605" spans="1:7" x14ac:dyDescent="0.25">
      <c r="A14605" t="s">
        <v>8316</v>
      </c>
      <c r="B14605" t="s">
        <v>8317</v>
      </c>
      <c r="C14605" t="s">
        <v>275</v>
      </c>
      <c r="D14605" t="s">
        <v>413</v>
      </c>
      <c r="E14605" s="7">
        <v>8.5</v>
      </c>
      <c r="F14605" s="7">
        <v>6.2420800781250003</v>
      </c>
      <c r="G14605" s="7">
        <v>2.37</v>
      </c>
    </row>
    <row r="14606" spans="1:7" x14ac:dyDescent="0.25">
      <c r="A14606" t="s">
        <v>8316</v>
      </c>
      <c r="B14606" t="s">
        <v>8317</v>
      </c>
      <c r="C14606" t="s">
        <v>290</v>
      </c>
      <c r="D14606" t="s">
        <v>413</v>
      </c>
      <c r="E14606" s="7">
        <v>0.10000000149011599</v>
      </c>
      <c r="F14606" s="7">
        <v>0.89759997558593796</v>
      </c>
      <c r="G14606" s="7">
        <v>0.16800000000000001</v>
      </c>
    </row>
    <row r="14607" spans="1:7" x14ac:dyDescent="0.25">
      <c r="A14607" t="s">
        <v>8316</v>
      </c>
      <c r="B14607" t="s">
        <v>8317</v>
      </c>
      <c r="C14607" t="s">
        <v>299</v>
      </c>
      <c r="D14607" t="s">
        <v>413</v>
      </c>
      <c r="E14607" s="7">
        <v>408</v>
      </c>
      <c r="F14607" s="7">
        <v>442.19517773437502</v>
      </c>
      <c r="G14607" s="7">
        <v>82.471999999999994</v>
      </c>
    </row>
    <row r="14608" spans="1:7" x14ac:dyDescent="0.25">
      <c r="A14608" t="s">
        <v>8316</v>
      </c>
      <c r="B14608" t="s">
        <v>8317</v>
      </c>
      <c r="C14608" t="s">
        <v>299</v>
      </c>
      <c r="D14608" t="s">
        <v>408</v>
      </c>
      <c r="E14608" s="7">
        <v>601</v>
      </c>
      <c r="F14608" s="7">
        <v>21.558030212402301</v>
      </c>
      <c r="G14608" s="7">
        <v>4.024</v>
      </c>
    </row>
    <row r="14609" spans="1:7" x14ac:dyDescent="0.25">
      <c r="A14609" t="s">
        <v>8316</v>
      </c>
      <c r="B14609" t="s">
        <v>8317</v>
      </c>
      <c r="C14609" t="s">
        <v>371</v>
      </c>
      <c r="D14609" t="s">
        <v>413</v>
      </c>
      <c r="E14609" s="7">
        <v>0.129999995231628</v>
      </c>
      <c r="F14609" s="7">
        <v>63.225210937500002</v>
      </c>
      <c r="G14609" s="7">
        <v>11.792999999999999</v>
      </c>
    </row>
    <row r="14610" spans="1:7" x14ac:dyDescent="0.25">
      <c r="A14610" t="s">
        <v>8316</v>
      </c>
      <c r="B14610" t="s">
        <v>8317</v>
      </c>
      <c r="C14610" t="s">
        <v>387</v>
      </c>
      <c r="D14610" t="s">
        <v>413</v>
      </c>
      <c r="E14610" s="7">
        <v>8</v>
      </c>
      <c r="F14610" s="7">
        <v>472.49599999999998</v>
      </c>
      <c r="G14610" s="7">
        <v>4.79</v>
      </c>
    </row>
    <row r="14611" spans="1:7" x14ac:dyDescent="0.25">
      <c r="A14611" t="s">
        <v>8316</v>
      </c>
      <c r="B14611" t="s">
        <v>8317</v>
      </c>
      <c r="C14611" t="s">
        <v>391</v>
      </c>
      <c r="D14611" t="s">
        <v>413</v>
      </c>
      <c r="E14611" s="7">
        <v>0.129999995231628</v>
      </c>
      <c r="F14611" s="7">
        <v>26.9115703125</v>
      </c>
      <c r="G14611" s="7">
        <v>5.0199999999999996</v>
      </c>
    </row>
    <row r="14612" spans="1:7" x14ac:dyDescent="0.25">
      <c r="A14612" t="s">
        <v>8318</v>
      </c>
      <c r="B14612" t="s">
        <v>8319</v>
      </c>
      <c r="C14612" t="s">
        <v>275</v>
      </c>
      <c r="D14612" t="s">
        <v>408</v>
      </c>
      <c r="E14612" s="7">
        <v>5589</v>
      </c>
      <c r="F14612" s="7">
        <v>325.517930999756</v>
      </c>
      <c r="G14612" s="7">
        <v>61.841999999999999</v>
      </c>
    </row>
    <row r="14613" spans="1:7" x14ac:dyDescent="0.25">
      <c r="A14613" t="s">
        <v>8318</v>
      </c>
      <c r="B14613" t="s">
        <v>8319</v>
      </c>
      <c r="C14613" t="s">
        <v>293</v>
      </c>
      <c r="D14613" t="s">
        <v>408</v>
      </c>
      <c r="E14613" s="7">
        <v>3</v>
      </c>
      <c r="F14613" s="7">
        <v>462.52506249999999</v>
      </c>
      <c r="G14613" s="7">
        <v>86.263000000000005</v>
      </c>
    </row>
    <row r="14614" spans="1:7" x14ac:dyDescent="0.25">
      <c r="A14614" t="s">
        <v>8318</v>
      </c>
      <c r="B14614" t="s">
        <v>8319</v>
      </c>
      <c r="C14614" t="s">
        <v>296</v>
      </c>
      <c r="D14614" t="s">
        <v>408</v>
      </c>
      <c r="E14614" s="7">
        <v>320</v>
      </c>
      <c r="F14614" s="7">
        <v>8.0447700195312493</v>
      </c>
      <c r="G14614" s="7">
        <v>1.502</v>
      </c>
    </row>
    <row r="14615" spans="1:7" x14ac:dyDescent="0.25">
      <c r="A14615" t="s">
        <v>8318</v>
      </c>
      <c r="B14615" t="s">
        <v>8319</v>
      </c>
      <c r="C14615" t="s">
        <v>299</v>
      </c>
      <c r="D14615" t="s">
        <v>408</v>
      </c>
      <c r="E14615" s="7">
        <v>190</v>
      </c>
      <c r="F14615" s="7">
        <v>37.522979736328097</v>
      </c>
      <c r="G14615" s="7">
        <v>7.0010000000000003</v>
      </c>
    </row>
    <row r="14616" spans="1:7" x14ac:dyDescent="0.25">
      <c r="A14616" t="s">
        <v>8318</v>
      </c>
      <c r="B14616" t="s">
        <v>8319</v>
      </c>
      <c r="C14616" t="s">
        <v>306</v>
      </c>
      <c r="D14616" t="s">
        <v>408</v>
      </c>
      <c r="E14616" s="7">
        <v>29</v>
      </c>
      <c r="F14616" s="7">
        <v>1631.4584941406299</v>
      </c>
      <c r="G14616" s="7">
        <v>304.40499999999997</v>
      </c>
    </row>
    <row r="14617" spans="1:7" x14ac:dyDescent="0.25">
      <c r="A14617" t="s">
        <v>8318</v>
      </c>
      <c r="B14617" t="s">
        <v>8319</v>
      </c>
      <c r="C14617" t="s">
        <v>319</v>
      </c>
      <c r="D14617" t="s">
        <v>408</v>
      </c>
      <c r="E14617" s="7">
        <v>3</v>
      </c>
      <c r="F14617" s="7">
        <v>93.514726867675805</v>
      </c>
      <c r="G14617" s="7">
        <v>17.443000000000001</v>
      </c>
    </row>
    <row r="14618" spans="1:7" x14ac:dyDescent="0.25">
      <c r="A14618" t="s">
        <v>8318</v>
      </c>
      <c r="B14618" t="s">
        <v>8319</v>
      </c>
      <c r="C14618" t="s">
        <v>373</v>
      </c>
      <c r="D14618" t="s">
        <v>408</v>
      </c>
      <c r="E14618" s="7">
        <v>15</v>
      </c>
      <c r="F14618" s="7">
        <v>141.47297656250001</v>
      </c>
      <c r="G14618" s="7">
        <v>26.387</v>
      </c>
    </row>
    <row r="14619" spans="1:7" x14ac:dyDescent="0.25">
      <c r="A14619" t="s">
        <v>8318</v>
      </c>
      <c r="B14619" t="s">
        <v>8319</v>
      </c>
      <c r="C14619" t="s">
        <v>375</v>
      </c>
      <c r="D14619" t="s">
        <v>408</v>
      </c>
      <c r="E14619" s="7">
        <v>6</v>
      </c>
      <c r="F14619" s="7">
        <v>76.811559570312497</v>
      </c>
      <c r="G14619" s="7">
        <v>14.33</v>
      </c>
    </row>
    <row r="14620" spans="1:7" x14ac:dyDescent="0.25">
      <c r="A14620" t="s">
        <v>8318</v>
      </c>
      <c r="B14620" t="s">
        <v>8319</v>
      </c>
      <c r="C14620" t="s">
        <v>385</v>
      </c>
      <c r="D14620" t="s">
        <v>408</v>
      </c>
      <c r="E14620" s="7">
        <v>1</v>
      </c>
      <c r="F14620" s="7">
        <v>1.65231005859375</v>
      </c>
      <c r="G14620" s="7">
        <v>0.309</v>
      </c>
    </row>
    <row r="14621" spans="1:7" x14ac:dyDescent="0.25">
      <c r="A14621" t="s">
        <v>8318</v>
      </c>
      <c r="B14621" t="s">
        <v>8319</v>
      </c>
      <c r="C14621" t="s">
        <v>391</v>
      </c>
      <c r="D14621" t="s">
        <v>408</v>
      </c>
      <c r="E14621" s="7">
        <v>4</v>
      </c>
      <c r="F14621" s="7">
        <v>201.21264062500001</v>
      </c>
      <c r="G14621" s="7">
        <v>37.597000000000001</v>
      </c>
    </row>
    <row r="14622" spans="1:7" x14ac:dyDescent="0.25">
      <c r="A14622" t="s">
        <v>8320</v>
      </c>
      <c r="B14622" t="s">
        <v>8321</v>
      </c>
      <c r="C14622" t="s">
        <v>275</v>
      </c>
      <c r="D14622" t="s">
        <v>408</v>
      </c>
      <c r="E14622" s="7">
        <v>23</v>
      </c>
      <c r="F14622" s="7">
        <v>742.13125860595699</v>
      </c>
      <c r="G14622" s="7">
        <v>138.47900000000001</v>
      </c>
    </row>
    <row r="14623" spans="1:7" x14ac:dyDescent="0.25">
      <c r="A14623" t="s">
        <v>8320</v>
      </c>
      <c r="B14623" t="s">
        <v>8321</v>
      </c>
      <c r="C14623" t="s">
        <v>299</v>
      </c>
      <c r="D14623" t="s">
        <v>408</v>
      </c>
      <c r="E14623" s="7">
        <v>5591</v>
      </c>
      <c r="F14623" s="7">
        <v>170.46520132446301</v>
      </c>
      <c r="G14623" s="7">
        <v>31.823</v>
      </c>
    </row>
    <row r="14624" spans="1:7" x14ac:dyDescent="0.25">
      <c r="A14624" t="s">
        <v>8320</v>
      </c>
      <c r="B14624" t="s">
        <v>8321</v>
      </c>
      <c r="C14624" t="s">
        <v>391</v>
      </c>
      <c r="D14624" t="s">
        <v>408</v>
      </c>
      <c r="E14624" s="7">
        <v>1</v>
      </c>
      <c r="F14624" s="7">
        <v>97.154937500000003</v>
      </c>
      <c r="G14624" s="7">
        <v>18.184999999999999</v>
      </c>
    </row>
    <row r="14625" spans="1:7" x14ac:dyDescent="0.25">
      <c r="A14625" t="s">
        <v>8322</v>
      </c>
      <c r="B14625" t="s">
        <v>8323</v>
      </c>
      <c r="C14625" t="s">
        <v>275</v>
      </c>
      <c r="D14625" t="s">
        <v>408</v>
      </c>
      <c r="E14625" s="7">
        <v>10</v>
      </c>
      <c r="F14625" s="7">
        <v>7.6165097656249996</v>
      </c>
      <c r="G14625" s="7">
        <v>1.421</v>
      </c>
    </row>
    <row r="14626" spans="1:7" x14ac:dyDescent="0.25">
      <c r="A14626" t="s">
        <v>8322</v>
      </c>
      <c r="B14626" t="s">
        <v>8323</v>
      </c>
      <c r="C14626" t="s">
        <v>353</v>
      </c>
      <c r="D14626" t="s">
        <v>408</v>
      </c>
      <c r="E14626" s="7">
        <v>4</v>
      </c>
      <c r="F14626" s="7">
        <v>245.32819531249999</v>
      </c>
      <c r="G14626" s="7">
        <v>45.820999999999998</v>
      </c>
    </row>
    <row r="14627" spans="1:7" x14ac:dyDescent="0.25">
      <c r="A14627" t="s">
        <v>8322</v>
      </c>
      <c r="B14627" t="s">
        <v>8323</v>
      </c>
      <c r="C14627" t="s">
        <v>391</v>
      </c>
      <c r="D14627" t="s">
        <v>408</v>
      </c>
      <c r="E14627" s="7">
        <v>1</v>
      </c>
      <c r="F14627" s="7">
        <v>5.0368598632812498</v>
      </c>
      <c r="G14627" s="7">
        <v>0.94</v>
      </c>
    </row>
    <row r="14628" spans="1:7" x14ac:dyDescent="0.25">
      <c r="A14628" t="s">
        <v>8324</v>
      </c>
      <c r="B14628" t="s">
        <v>8325</v>
      </c>
      <c r="C14628" t="s">
        <v>275</v>
      </c>
      <c r="D14628" t="s">
        <v>408</v>
      </c>
      <c r="E14628" s="7">
        <v>14477</v>
      </c>
      <c r="F14628" s="7">
        <v>667.45463281249999</v>
      </c>
      <c r="G14628" s="7">
        <v>141.00800000000001</v>
      </c>
    </row>
    <row r="14629" spans="1:7" x14ac:dyDescent="0.25">
      <c r="A14629" t="s">
        <v>8324</v>
      </c>
      <c r="B14629" t="s">
        <v>8325</v>
      </c>
      <c r="C14629" t="s">
        <v>293</v>
      </c>
      <c r="D14629" t="s">
        <v>408</v>
      </c>
      <c r="E14629" s="7">
        <v>1</v>
      </c>
      <c r="F14629" s="7">
        <v>116.410359375</v>
      </c>
      <c r="G14629" s="7">
        <v>21.712</v>
      </c>
    </row>
    <row r="14630" spans="1:7" x14ac:dyDescent="0.25">
      <c r="A14630" t="s">
        <v>8324</v>
      </c>
      <c r="B14630" t="s">
        <v>8325</v>
      </c>
      <c r="C14630" t="s">
        <v>299</v>
      </c>
      <c r="D14630" t="s">
        <v>408</v>
      </c>
      <c r="E14630" s="7">
        <v>14448</v>
      </c>
      <c r="F14630" s="7">
        <v>496.884463928223</v>
      </c>
      <c r="G14630" s="7">
        <v>92.721000000000004</v>
      </c>
    </row>
    <row r="14631" spans="1:7" x14ac:dyDescent="0.25">
      <c r="A14631" t="s">
        <v>8324</v>
      </c>
      <c r="B14631" t="s">
        <v>8325</v>
      </c>
      <c r="C14631" t="s">
        <v>300</v>
      </c>
      <c r="D14631" t="s">
        <v>408</v>
      </c>
      <c r="E14631" s="7">
        <v>2</v>
      </c>
      <c r="F14631" s="7">
        <v>10.782</v>
      </c>
      <c r="G14631" s="7">
        <v>2.012</v>
      </c>
    </row>
    <row r="14632" spans="1:7" x14ac:dyDescent="0.25">
      <c r="A14632" t="s">
        <v>8324</v>
      </c>
      <c r="B14632" t="s">
        <v>8325</v>
      </c>
      <c r="C14632" t="s">
        <v>310</v>
      </c>
      <c r="D14632" t="s">
        <v>408</v>
      </c>
      <c r="E14632" s="7">
        <v>1</v>
      </c>
      <c r="F14632" s="7">
        <v>8.5764003906250004</v>
      </c>
      <c r="G14632" s="7">
        <v>1.6</v>
      </c>
    </row>
    <row r="14633" spans="1:7" x14ac:dyDescent="0.25">
      <c r="A14633" t="s">
        <v>8324</v>
      </c>
      <c r="B14633" t="s">
        <v>8325</v>
      </c>
      <c r="C14633" t="s">
        <v>319</v>
      </c>
      <c r="D14633" t="s">
        <v>408</v>
      </c>
      <c r="E14633" s="7">
        <v>3</v>
      </c>
      <c r="F14633" s="7">
        <v>16.540800781249999</v>
      </c>
      <c r="G14633" s="7">
        <v>3.0859999999999999</v>
      </c>
    </row>
    <row r="14634" spans="1:7" x14ac:dyDescent="0.25">
      <c r="A14634" t="s">
        <v>8324</v>
      </c>
      <c r="B14634" t="s">
        <v>8325</v>
      </c>
      <c r="C14634" t="s">
        <v>375</v>
      </c>
      <c r="D14634" t="s">
        <v>408</v>
      </c>
      <c r="E14634" s="7">
        <v>1</v>
      </c>
      <c r="F14634" s="7">
        <v>7.5972001953125003</v>
      </c>
      <c r="G14634" s="7">
        <v>1.4179999999999999</v>
      </c>
    </row>
    <row r="14635" spans="1:7" x14ac:dyDescent="0.25">
      <c r="A14635" t="s">
        <v>8324</v>
      </c>
      <c r="B14635" t="s">
        <v>8325</v>
      </c>
      <c r="C14635" t="s">
        <v>391</v>
      </c>
      <c r="D14635" t="s">
        <v>408</v>
      </c>
      <c r="E14635" s="7">
        <v>5</v>
      </c>
      <c r="F14635" s="7">
        <v>40.93676953125</v>
      </c>
      <c r="G14635" s="7">
        <v>7.6379999999999999</v>
      </c>
    </row>
    <row r="14636" spans="1:7" x14ac:dyDescent="0.25">
      <c r="A14636" t="s">
        <v>8326</v>
      </c>
      <c r="B14636" t="s">
        <v>8327</v>
      </c>
      <c r="C14636" t="s">
        <v>275</v>
      </c>
      <c r="D14636" t="s">
        <v>408</v>
      </c>
      <c r="E14636" s="7">
        <v>162778</v>
      </c>
      <c r="F14636" s="7">
        <v>9141.8537851562505</v>
      </c>
      <c r="G14636" s="7">
        <v>2242.864</v>
      </c>
    </row>
    <row r="14637" spans="1:7" x14ac:dyDescent="0.25">
      <c r="A14637" t="s">
        <v>8326</v>
      </c>
      <c r="B14637" t="s">
        <v>8327</v>
      </c>
      <c r="C14637" t="s">
        <v>296</v>
      </c>
      <c r="D14637" t="s">
        <v>408</v>
      </c>
      <c r="E14637" s="7">
        <v>140</v>
      </c>
      <c r="F14637" s="7">
        <v>34.452609375000002</v>
      </c>
      <c r="G14637" s="7">
        <v>8.3729999999999993</v>
      </c>
    </row>
    <row r="14638" spans="1:7" x14ac:dyDescent="0.25">
      <c r="A14638" t="s">
        <v>8326</v>
      </c>
      <c r="B14638" t="s">
        <v>8327</v>
      </c>
      <c r="C14638" t="s">
        <v>299</v>
      </c>
      <c r="D14638" t="s">
        <v>408</v>
      </c>
      <c r="E14638" s="7">
        <v>11875</v>
      </c>
      <c r="F14638" s="7">
        <v>478.57942327880897</v>
      </c>
      <c r="G14638" s="7">
        <v>116.37</v>
      </c>
    </row>
    <row r="14639" spans="1:7" x14ac:dyDescent="0.25">
      <c r="A14639" t="s">
        <v>8328</v>
      </c>
      <c r="B14639" t="s">
        <v>8329</v>
      </c>
      <c r="C14639" t="s">
        <v>275</v>
      </c>
      <c r="D14639" t="s">
        <v>408</v>
      </c>
      <c r="E14639" s="7">
        <v>37347</v>
      </c>
      <c r="F14639" s="7">
        <v>1824.2705213623001</v>
      </c>
      <c r="G14639" s="7">
        <v>452.339</v>
      </c>
    </row>
    <row r="14640" spans="1:7" x14ac:dyDescent="0.25">
      <c r="A14640" t="s">
        <v>8328</v>
      </c>
      <c r="B14640" t="s">
        <v>8329</v>
      </c>
      <c r="C14640" t="s">
        <v>299</v>
      </c>
      <c r="D14640" t="s">
        <v>408</v>
      </c>
      <c r="E14640" s="7">
        <v>7188</v>
      </c>
      <c r="F14640" s="7">
        <v>1222.6956704711899</v>
      </c>
      <c r="G14640" s="7">
        <v>299.25099999999998</v>
      </c>
    </row>
    <row r="14641" spans="1:7" x14ac:dyDescent="0.25">
      <c r="A14641" t="s">
        <v>8328</v>
      </c>
      <c r="B14641" t="s">
        <v>8329</v>
      </c>
      <c r="C14641" t="s">
        <v>305</v>
      </c>
      <c r="D14641" t="s">
        <v>408</v>
      </c>
      <c r="E14641" s="7">
        <v>2</v>
      </c>
      <c r="F14641" s="7">
        <v>7.0810498046874999</v>
      </c>
      <c r="G14641" s="7">
        <v>1.722</v>
      </c>
    </row>
    <row r="14642" spans="1:7" x14ac:dyDescent="0.25">
      <c r="A14642" t="s">
        <v>8328</v>
      </c>
      <c r="B14642" t="s">
        <v>8329</v>
      </c>
      <c r="C14642" t="s">
        <v>306</v>
      </c>
      <c r="D14642" t="s">
        <v>408</v>
      </c>
      <c r="E14642" s="7">
        <v>4</v>
      </c>
      <c r="F14642" s="7">
        <v>54.511689453125001</v>
      </c>
      <c r="G14642" s="7">
        <v>13.25</v>
      </c>
    </row>
    <row r="14643" spans="1:7" x14ac:dyDescent="0.25">
      <c r="A14643" t="s">
        <v>8330</v>
      </c>
      <c r="B14643" t="s">
        <v>8331</v>
      </c>
      <c r="C14643" t="s">
        <v>275</v>
      </c>
      <c r="D14643" t="s">
        <v>408</v>
      </c>
      <c r="E14643" s="7">
        <v>144</v>
      </c>
      <c r="F14643" s="7">
        <v>9.9883398437499995</v>
      </c>
      <c r="G14643" s="7">
        <v>2.4300000000000002</v>
      </c>
    </row>
    <row r="14644" spans="1:7" x14ac:dyDescent="0.25">
      <c r="A14644" t="s">
        <v>8330</v>
      </c>
      <c r="B14644" t="s">
        <v>8331</v>
      </c>
      <c r="C14644" t="s">
        <v>299</v>
      </c>
      <c r="D14644" t="s">
        <v>408</v>
      </c>
      <c r="E14644" s="7">
        <v>5516</v>
      </c>
      <c r="F14644" s="7">
        <v>288.35007421875002</v>
      </c>
      <c r="G14644" s="7">
        <v>70.203999999999994</v>
      </c>
    </row>
    <row r="14645" spans="1:7" x14ac:dyDescent="0.25">
      <c r="A14645" t="s">
        <v>8330</v>
      </c>
      <c r="B14645" t="s">
        <v>8331</v>
      </c>
      <c r="C14645" t="s">
        <v>305</v>
      </c>
      <c r="D14645" t="s">
        <v>408</v>
      </c>
      <c r="E14645" s="7">
        <v>6</v>
      </c>
      <c r="F14645" s="7">
        <v>9.0205301055908205</v>
      </c>
      <c r="G14645" s="7">
        <v>2.1949999999999998</v>
      </c>
    </row>
    <row r="14646" spans="1:7" x14ac:dyDescent="0.25">
      <c r="A14646" t="s">
        <v>8332</v>
      </c>
      <c r="B14646" t="s">
        <v>8333</v>
      </c>
      <c r="C14646" t="s">
        <v>246</v>
      </c>
      <c r="D14646" t="s">
        <v>408</v>
      </c>
      <c r="E14646" s="7">
        <v>22</v>
      </c>
      <c r="F14646" s="7">
        <v>8.8199996948242192E-3</v>
      </c>
      <c r="G14646" s="7">
        <v>4.0000000000000001E-3</v>
      </c>
    </row>
    <row r="14647" spans="1:7" x14ac:dyDescent="0.25">
      <c r="A14647" t="s">
        <v>8332</v>
      </c>
      <c r="B14647" t="s">
        <v>8333</v>
      </c>
      <c r="C14647" t="s">
        <v>252</v>
      </c>
      <c r="D14647" t="s">
        <v>408</v>
      </c>
      <c r="E14647" s="7">
        <v>3.5</v>
      </c>
      <c r="F14647" s="7">
        <v>6.7073898468017603</v>
      </c>
      <c r="G14647" s="7">
        <v>2.0779999999999998</v>
      </c>
    </row>
    <row r="14648" spans="1:7" x14ac:dyDescent="0.25">
      <c r="A14648" t="s">
        <v>8332</v>
      </c>
      <c r="B14648" t="s">
        <v>8333</v>
      </c>
      <c r="C14648" t="s">
        <v>268</v>
      </c>
      <c r="D14648" t="s">
        <v>408</v>
      </c>
      <c r="E14648" s="7">
        <v>11</v>
      </c>
      <c r="F14648" s="7">
        <v>51.796959716796898</v>
      </c>
      <c r="G14648" s="7">
        <v>15.529</v>
      </c>
    </row>
    <row r="14649" spans="1:7" x14ac:dyDescent="0.25">
      <c r="A14649" t="s">
        <v>8332</v>
      </c>
      <c r="B14649" t="s">
        <v>8333</v>
      </c>
      <c r="C14649" t="s">
        <v>272</v>
      </c>
      <c r="D14649" t="s">
        <v>408</v>
      </c>
      <c r="E14649" s="7">
        <v>20</v>
      </c>
      <c r="F14649" s="7">
        <v>4.0138100585937497</v>
      </c>
      <c r="G14649" s="7">
        <v>1.204</v>
      </c>
    </row>
    <row r="14650" spans="1:7" x14ac:dyDescent="0.25">
      <c r="A14650" t="s">
        <v>8332</v>
      </c>
      <c r="B14650" t="s">
        <v>8333</v>
      </c>
      <c r="C14650" t="s">
        <v>275</v>
      </c>
      <c r="D14650" t="s">
        <v>408</v>
      </c>
      <c r="E14650" s="7">
        <v>299081</v>
      </c>
      <c r="F14650" s="7">
        <v>23188.422121231099</v>
      </c>
      <c r="G14650" s="7">
        <v>7191.0309999999999</v>
      </c>
    </row>
    <row r="14651" spans="1:7" x14ac:dyDescent="0.25">
      <c r="A14651" t="s">
        <v>8332</v>
      </c>
      <c r="B14651" t="s">
        <v>8333</v>
      </c>
      <c r="C14651" t="s">
        <v>281</v>
      </c>
      <c r="D14651" t="s">
        <v>408</v>
      </c>
      <c r="E14651" s="7">
        <v>1</v>
      </c>
      <c r="F14651" s="7">
        <v>0.80760998535156203</v>
      </c>
      <c r="G14651" s="7">
        <v>0.24299999999999999</v>
      </c>
    </row>
    <row r="14652" spans="1:7" x14ac:dyDescent="0.25">
      <c r="A14652" t="s">
        <v>8332</v>
      </c>
      <c r="B14652" t="s">
        <v>8333</v>
      </c>
      <c r="C14652" t="s">
        <v>290</v>
      </c>
      <c r="D14652" t="s">
        <v>408</v>
      </c>
      <c r="E14652" s="7">
        <v>1</v>
      </c>
      <c r="F14652" s="7">
        <v>16.602</v>
      </c>
      <c r="G14652" s="7">
        <v>5.0389999999999997</v>
      </c>
    </row>
    <row r="14653" spans="1:7" x14ac:dyDescent="0.25">
      <c r="A14653" t="s">
        <v>8332</v>
      </c>
      <c r="B14653" t="s">
        <v>8333</v>
      </c>
      <c r="C14653" t="s">
        <v>293</v>
      </c>
      <c r="D14653" t="s">
        <v>408</v>
      </c>
      <c r="E14653" s="7">
        <v>1</v>
      </c>
      <c r="F14653" s="7">
        <v>0.46470999145507802</v>
      </c>
      <c r="G14653" s="7">
        <v>0.14000000000000001</v>
      </c>
    </row>
    <row r="14654" spans="1:7" x14ac:dyDescent="0.25">
      <c r="A14654" t="s">
        <v>8332</v>
      </c>
      <c r="B14654" t="s">
        <v>8333</v>
      </c>
      <c r="C14654" t="s">
        <v>296</v>
      </c>
      <c r="D14654" t="s">
        <v>408</v>
      </c>
      <c r="E14654" s="7">
        <v>7</v>
      </c>
      <c r="F14654" s="7">
        <v>1.5821900024414099</v>
      </c>
      <c r="G14654" s="7">
        <v>0.47599999999999998</v>
      </c>
    </row>
    <row r="14655" spans="1:7" x14ac:dyDescent="0.25">
      <c r="A14655" t="s">
        <v>8332</v>
      </c>
      <c r="B14655" t="s">
        <v>8333</v>
      </c>
      <c r="C14655" t="s">
        <v>299</v>
      </c>
      <c r="D14655" t="s">
        <v>408</v>
      </c>
      <c r="E14655" s="7">
        <v>26407</v>
      </c>
      <c r="F14655" s="7">
        <v>1571.46982336426</v>
      </c>
      <c r="G14655" s="7">
        <v>489.02300000000002</v>
      </c>
    </row>
    <row r="14656" spans="1:7" x14ac:dyDescent="0.25">
      <c r="A14656" t="s">
        <v>8332</v>
      </c>
      <c r="B14656" t="s">
        <v>8333</v>
      </c>
      <c r="C14656" t="s">
        <v>304</v>
      </c>
      <c r="D14656" t="s">
        <v>408</v>
      </c>
      <c r="E14656" s="7">
        <v>9</v>
      </c>
      <c r="F14656" s="7">
        <v>1.85399004364014</v>
      </c>
      <c r="G14656" s="7">
        <v>0.56200000000000006</v>
      </c>
    </row>
    <row r="14657" spans="1:7" x14ac:dyDescent="0.25">
      <c r="A14657" t="s">
        <v>8332</v>
      </c>
      <c r="B14657" t="s">
        <v>8333</v>
      </c>
      <c r="C14657" t="s">
        <v>305</v>
      </c>
      <c r="D14657" t="s">
        <v>408</v>
      </c>
      <c r="E14657" s="7">
        <v>172</v>
      </c>
      <c r="F14657" s="7">
        <v>1958.8772830810501</v>
      </c>
      <c r="G14657" s="7">
        <v>586.97199999999998</v>
      </c>
    </row>
    <row r="14658" spans="1:7" x14ac:dyDescent="0.25">
      <c r="A14658" t="s">
        <v>8332</v>
      </c>
      <c r="B14658" t="s">
        <v>8333</v>
      </c>
      <c r="C14658" t="s">
        <v>306</v>
      </c>
      <c r="D14658" t="s">
        <v>408</v>
      </c>
      <c r="E14658" s="7">
        <v>67</v>
      </c>
      <c r="F14658" s="7">
        <v>873.39138476562505</v>
      </c>
      <c r="G14658" s="7">
        <v>261.63900000000001</v>
      </c>
    </row>
    <row r="14659" spans="1:7" x14ac:dyDescent="0.25">
      <c r="A14659" t="s">
        <v>8332</v>
      </c>
      <c r="B14659" t="s">
        <v>8333</v>
      </c>
      <c r="C14659" t="s">
        <v>319</v>
      </c>
      <c r="D14659" t="s">
        <v>408</v>
      </c>
      <c r="E14659" s="7">
        <v>4</v>
      </c>
      <c r="F14659" s="7">
        <v>2.4022000732421902</v>
      </c>
      <c r="G14659" s="7">
        <v>0.72199999999999998</v>
      </c>
    </row>
    <row r="14660" spans="1:7" x14ac:dyDescent="0.25">
      <c r="A14660" t="s">
        <v>8332</v>
      </c>
      <c r="B14660" t="s">
        <v>8333</v>
      </c>
      <c r="C14660" t="s">
        <v>335</v>
      </c>
      <c r="D14660" t="s">
        <v>408</v>
      </c>
      <c r="E14660" s="7">
        <v>2</v>
      </c>
      <c r="F14660" s="7">
        <v>3.9288500976562499</v>
      </c>
      <c r="G14660" s="7">
        <v>1.1779999999999999</v>
      </c>
    </row>
    <row r="14661" spans="1:7" x14ac:dyDescent="0.25">
      <c r="A14661" t="s">
        <v>8332</v>
      </c>
      <c r="B14661" t="s">
        <v>8333</v>
      </c>
      <c r="C14661" t="s">
        <v>345</v>
      </c>
      <c r="D14661" t="s">
        <v>408</v>
      </c>
      <c r="E14661" s="7">
        <v>100</v>
      </c>
      <c r="F14661" s="7">
        <v>10</v>
      </c>
      <c r="G14661" s="7">
        <v>3.06</v>
      </c>
    </row>
    <row r="14662" spans="1:7" x14ac:dyDescent="0.25">
      <c r="A14662" t="s">
        <v>8332</v>
      </c>
      <c r="B14662" t="s">
        <v>8333</v>
      </c>
      <c r="C14662" t="s">
        <v>349</v>
      </c>
      <c r="D14662" t="s">
        <v>408</v>
      </c>
      <c r="E14662" s="7">
        <v>4</v>
      </c>
      <c r="F14662" s="7">
        <v>2.29952003479004</v>
      </c>
      <c r="G14662" s="7">
        <v>0.96499999999999997</v>
      </c>
    </row>
    <row r="14663" spans="1:7" x14ac:dyDescent="0.25">
      <c r="A14663" t="s">
        <v>8332</v>
      </c>
      <c r="B14663" t="s">
        <v>8333</v>
      </c>
      <c r="C14663" t="s">
        <v>375</v>
      </c>
      <c r="D14663" t="s">
        <v>408</v>
      </c>
      <c r="E14663" s="7">
        <v>57</v>
      </c>
      <c r="F14663" s="7">
        <v>17.7951197509766</v>
      </c>
      <c r="G14663" s="7">
        <v>5.3339999999999996</v>
      </c>
    </row>
    <row r="14664" spans="1:7" x14ac:dyDescent="0.25">
      <c r="A14664" t="s">
        <v>8332</v>
      </c>
      <c r="B14664" t="s">
        <v>8333</v>
      </c>
      <c r="C14664" t="s">
        <v>385</v>
      </c>
      <c r="D14664" t="s">
        <v>408</v>
      </c>
      <c r="E14664" s="7">
        <v>4</v>
      </c>
      <c r="F14664" s="7">
        <v>1.85757994842529</v>
      </c>
      <c r="G14664" s="7">
        <v>0.57899999999999996</v>
      </c>
    </row>
    <row r="14665" spans="1:7" x14ac:dyDescent="0.25">
      <c r="A14665" t="s">
        <v>8332</v>
      </c>
      <c r="B14665" t="s">
        <v>8333</v>
      </c>
      <c r="C14665" t="s">
        <v>387</v>
      </c>
      <c r="D14665" t="s">
        <v>408</v>
      </c>
      <c r="E14665" s="7">
        <v>20</v>
      </c>
      <c r="F14665" s="7">
        <v>10.3365500488281</v>
      </c>
      <c r="G14665" s="7">
        <v>3.1659999999999999</v>
      </c>
    </row>
    <row r="14666" spans="1:7" x14ac:dyDescent="0.25">
      <c r="A14666" t="s">
        <v>8332</v>
      </c>
      <c r="B14666" t="s">
        <v>8333</v>
      </c>
      <c r="C14666" t="s">
        <v>391</v>
      </c>
      <c r="D14666" t="s">
        <v>408</v>
      </c>
      <c r="E14666" s="7">
        <v>9</v>
      </c>
      <c r="F14666" s="7">
        <v>28.4398999023438</v>
      </c>
      <c r="G14666" s="7">
        <v>8.5280000000000005</v>
      </c>
    </row>
    <row r="14667" spans="1:7" x14ac:dyDescent="0.25">
      <c r="A14667" t="s">
        <v>8334</v>
      </c>
      <c r="B14667" t="s">
        <v>8335</v>
      </c>
      <c r="C14667" t="s">
        <v>252</v>
      </c>
      <c r="D14667" t="s">
        <v>408</v>
      </c>
      <c r="E14667" s="7">
        <v>4</v>
      </c>
      <c r="F14667" s="7">
        <v>1.72059997558594</v>
      </c>
      <c r="G14667" s="7">
        <v>0.51700000000000002</v>
      </c>
    </row>
    <row r="14668" spans="1:7" x14ac:dyDescent="0.25">
      <c r="A14668" t="s">
        <v>8334</v>
      </c>
      <c r="B14668" t="s">
        <v>8335</v>
      </c>
      <c r="C14668" t="s">
        <v>275</v>
      </c>
      <c r="D14668" t="s">
        <v>408</v>
      </c>
      <c r="E14668" s="7">
        <v>136494</v>
      </c>
      <c r="F14668" s="7">
        <v>15094.8490774536</v>
      </c>
      <c r="G14668" s="7">
        <v>2848.0819999999999</v>
      </c>
    </row>
    <row r="14669" spans="1:7" x14ac:dyDescent="0.25">
      <c r="A14669" t="s">
        <v>8334</v>
      </c>
      <c r="B14669" t="s">
        <v>8335</v>
      </c>
      <c r="C14669" t="s">
        <v>299</v>
      </c>
      <c r="D14669" t="s">
        <v>408</v>
      </c>
      <c r="E14669" s="7">
        <v>86733</v>
      </c>
      <c r="F14669" s="7">
        <v>3593.5489384460502</v>
      </c>
      <c r="G14669" s="7">
        <v>1211.3820000000001</v>
      </c>
    </row>
    <row r="14670" spans="1:7" x14ac:dyDescent="0.25">
      <c r="A14670" t="s">
        <v>8334</v>
      </c>
      <c r="B14670" t="s">
        <v>8335</v>
      </c>
      <c r="C14670" t="s">
        <v>304</v>
      </c>
      <c r="D14670" t="s">
        <v>408</v>
      </c>
      <c r="E14670" s="7">
        <v>25</v>
      </c>
      <c r="F14670" s="7">
        <v>3.6030700225830099</v>
      </c>
      <c r="G14670" s="7">
        <v>1.085</v>
      </c>
    </row>
    <row r="14671" spans="1:7" x14ac:dyDescent="0.25">
      <c r="A14671" t="s">
        <v>8334</v>
      </c>
      <c r="B14671" t="s">
        <v>8335</v>
      </c>
      <c r="C14671" t="s">
        <v>308</v>
      </c>
      <c r="D14671" t="s">
        <v>408</v>
      </c>
      <c r="E14671" s="7">
        <v>52</v>
      </c>
      <c r="F14671" s="7">
        <v>46.3362795410156</v>
      </c>
      <c r="G14671" s="7">
        <v>0.16700000000000001</v>
      </c>
    </row>
    <row r="14672" spans="1:7" x14ac:dyDescent="0.25">
      <c r="A14672" t="s">
        <v>8334</v>
      </c>
      <c r="B14672" t="s">
        <v>8335</v>
      </c>
      <c r="C14672" t="s">
        <v>341</v>
      </c>
      <c r="D14672" t="s">
        <v>408</v>
      </c>
      <c r="E14672" s="7">
        <v>1</v>
      </c>
      <c r="F14672" s="7">
        <v>0.72204998779296903</v>
      </c>
      <c r="G14672" s="7">
        <v>0.218</v>
      </c>
    </row>
    <row r="14673" spans="1:7" x14ac:dyDescent="0.25">
      <c r="A14673" t="s">
        <v>8334</v>
      </c>
      <c r="B14673" t="s">
        <v>8335</v>
      </c>
      <c r="C14673" t="s">
        <v>373</v>
      </c>
      <c r="D14673" t="s">
        <v>408</v>
      </c>
      <c r="E14673" s="7">
        <v>630</v>
      </c>
      <c r="F14673" s="7">
        <v>64.215439086914103</v>
      </c>
      <c r="G14673" s="7">
        <v>20.419</v>
      </c>
    </row>
    <row r="14674" spans="1:7" x14ac:dyDescent="0.25">
      <c r="A14674" t="s">
        <v>8334</v>
      </c>
      <c r="B14674" t="s">
        <v>8335</v>
      </c>
      <c r="C14674" t="s">
        <v>387</v>
      </c>
      <c r="D14674" t="s">
        <v>408</v>
      </c>
      <c r="E14674" s="7">
        <v>4</v>
      </c>
      <c r="F14674" s="7">
        <v>1.95384994506836</v>
      </c>
      <c r="G14674" s="7">
        <v>0.58799999999999997</v>
      </c>
    </row>
    <row r="14675" spans="1:7" x14ac:dyDescent="0.25">
      <c r="A14675" t="s">
        <v>8334</v>
      </c>
      <c r="B14675" t="s">
        <v>8335</v>
      </c>
      <c r="C14675" t="s">
        <v>391</v>
      </c>
      <c r="D14675" t="s">
        <v>408</v>
      </c>
      <c r="E14675" s="7">
        <v>4</v>
      </c>
      <c r="F14675" s="7">
        <v>209.93663061523401</v>
      </c>
      <c r="G14675" s="7">
        <v>0.35499999999999998</v>
      </c>
    </row>
    <row r="14676" spans="1:7" x14ac:dyDescent="0.25">
      <c r="A14676" t="s">
        <v>8336</v>
      </c>
      <c r="B14676" t="s">
        <v>8337</v>
      </c>
      <c r="C14676" t="s">
        <v>275</v>
      </c>
      <c r="D14676" t="s">
        <v>408</v>
      </c>
      <c r="E14676" s="7">
        <v>601</v>
      </c>
      <c r="F14676" s="7">
        <v>1459.91707763672</v>
      </c>
      <c r="G14676" s="7">
        <v>165.67699999999999</v>
      </c>
    </row>
    <row r="14677" spans="1:7" x14ac:dyDescent="0.25">
      <c r="A14677" t="s">
        <v>8336</v>
      </c>
      <c r="B14677" t="s">
        <v>8337</v>
      </c>
      <c r="C14677" t="s">
        <v>299</v>
      </c>
      <c r="D14677" t="s">
        <v>408</v>
      </c>
      <c r="E14677" s="7">
        <v>192</v>
      </c>
      <c r="F14677" s="7">
        <v>468.679829833984</v>
      </c>
      <c r="G14677" s="7">
        <v>155.834</v>
      </c>
    </row>
    <row r="14678" spans="1:7" x14ac:dyDescent="0.25">
      <c r="A14678" t="s">
        <v>8336</v>
      </c>
      <c r="B14678" t="s">
        <v>8337</v>
      </c>
      <c r="C14678" t="s">
        <v>304</v>
      </c>
      <c r="D14678" t="s">
        <v>408</v>
      </c>
      <c r="E14678" s="7">
        <v>1</v>
      </c>
      <c r="F14678" s="7">
        <v>0.23933999633789099</v>
      </c>
      <c r="G14678" s="7">
        <v>7.1999999999999995E-2</v>
      </c>
    </row>
    <row r="14679" spans="1:7" x14ac:dyDescent="0.25">
      <c r="A14679" t="s">
        <v>8336</v>
      </c>
      <c r="B14679" t="s">
        <v>8337</v>
      </c>
      <c r="C14679" t="s">
        <v>306</v>
      </c>
      <c r="D14679" t="s">
        <v>408</v>
      </c>
      <c r="E14679" s="7">
        <v>1</v>
      </c>
      <c r="F14679" s="7">
        <v>1.6859999999999999</v>
      </c>
      <c r="G14679" s="7">
        <v>0.50600000000000001</v>
      </c>
    </row>
    <row r="14680" spans="1:7" x14ac:dyDescent="0.25">
      <c r="A14680" t="s">
        <v>8336</v>
      </c>
      <c r="B14680" t="s">
        <v>8337</v>
      </c>
      <c r="C14680" t="s">
        <v>336</v>
      </c>
      <c r="D14680" t="s">
        <v>408</v>
      </c>
      <c r="E14680" s="7">
        <v>1</v>
      </c>
      <c r="F14680" s="7">
        <v>3.40953002929687</v>
      </c>
      <c r="G14680" s="7">
        <v>1.087</v>
      </c>
    </row>
    <row r="14681" spans="1:7" x14ac:dyDescent="0.25">
      <c r="A14681" t="s">
        <v>8336</v>
      </c>
      <c r="B14681" t="s">
        <v>8337</v>
      </c>
      <c r="C14681" t="s">
        <v>353</v>
      </c>
      <c r="D14681" t="s">
        <v>408</v>
      </c>
      <c r="E14681" s="7">
        <v>1</v>
      </c>
      <c r="F14681" s="7">
        <v>1.9940200195312501</v>
      </c>
      <c r="G14681" s="7">
        <v>0.59899999999999998</v>
      </c>
    </row>
    <row r="14682" spans="1:7" x14ac:dyDescent="0.25">
      <c r="A14682" t="s">
        <v>8336</v>
      </c>
      <c r="B14682" t="s">
        <v>8337</v>
      </c>
      <c r="C14682" t="s">
        <v>391</v>
      </c>
      <c r="D14682" t="s">
        <v>408</v>
      </c>
      <c r="E14682" s="7">
        <v>21</v>
      </c>
      <c r="F14682" s="7">
        <v>1195.7241093749999</v>
      </c>
      <c r="G14682" s="7">
        <v>4.99</v>
      </c>
    </row>
    <row r="14683" spans="1:7" x14ac:dyDescent="0.25">
      <c r="A14683" t="s">
        <v>8338</v>
      </c>
      <c r="B14683" t="s">
        <v>8339</v>
      </c>
      <c r="C14683" t="s">
        <v>275</v>
      </c>
      <c r="D14683" t="s">
        <v>408</v>
      </c>
      <c r="E14683" s="7">
        <v>207</v>
      </c>
      <c r="F14683" s="7">
        <v>804.13504687499994</v>
      </c>
      <c r="G14683" s="7">
        <v>240.976</v>
      </c>
    </row>
    <row r="14684" spans="1:7" x14ac:dyDescent="0.25">
      <c r="A14684" t="s">
        <v>8338</v>
      </c>
      <c r="B14684" t="s">
        <v>8339</v>
      </c>
      <c r="C14684" t="s">
        <v>299</v>
      </c>
      <c r="D14684" t="s">
        <v>408</v>
      </c>
      <c r="E14684" s="7">
        <v>138</v>
      </c>
      <c r="F14684" s="7">
        <v>633.25645898437494</v>
      </c>
      <c r="G14684" s="7">
        <v>189.87200000000001</v>
      </c>
    </row>
    <row r="14685" spans="1:7" x14ac:dyDescent="0.25">
      <c r="A14685" t="s">
        <v>8338</v>
      </c>
      <c r="B14685" t="s">
        <v>8339</v>
      </c>
      <c r="C14685" t="s">
        <v>349</v>
      </c>
      <c r="D14685" t="s">
        <v>408</v>
      </c>
      <c r="E14685" s="7">
        <v>1</v>
      </c>
      <c r="F14685" s="7">
        <v>3.9986000976562499</v>
      </c>
      <c r="G14685" s="7">
        <v>1.198</v>
      </c>
    </row>
    <row r="14686" spans="1:7" x14ac:dyDescent="0.25">
      <c r="A14686" t="s">
        <v>8338</v>
      </c>
      <c r="B14686" t="s">
        <v>8339</v>
      </c>
      <c r="C14686" t="s">
        <v>371</v>
      </c>
      <c r="D14686" t="s">
        <v>408</v>
      </c>
      <c r="E14686" s="7">
        <v>2</v>
      </c>
      <c r="F14686" s="7">
        <v>206.6252578125</v>
      </c>
      <c r="G14686" s="7">
        <v>62.423999999999999</v>
      </c>
    </row>
    <row r="14687" spans="1:7" x14ac:dyDescent="0.25">
      <c r="A14687" t="s">
        <v>8338</v>
      </c>
      <c r="B14687" t="s">
        <v>8339</v>
      </c>
      <c r="C14687" t="s">
        <v>391</v>
      </c>
      <c r="D14687" t="s">
        <v>408</v>
      </c>
      <c r="E14687" s="7">
        <v>1</v>
      </c>
      <c r="F14687" s="7">
        <v>17.399999999999999</v>
      </c>
      <c r="G14687" s="7">
        <v>5.2770000000000001</v>
      </c>
    </row>
    <row r="14688" spans="1:7" x14ac:dyDescent="0.25">
      <c r="A14688" t="s">
        <v>8340</v>
      </c>
      <c r="B14688" t="s">
        <v>8341</v>
      </c>
      <c r="C14688" t="s">
        <v>299</v>
      </c>
      <c r="D14688" t="s">
        <v>413</v>
      </c>
      <c r="E14688" s="7">
        <v>40</v>
      </c>
      <c r="F14688" s="7">
        <v>25.47623046875</v>
      </c>
      <c r="G14688" s="7">
        <v>7.6310000000000002</v>
      </c>
    </row>
    <row r="14689" spans="1:7" x14ac:dyDescent="0.25">
      <c r="A14689" t="s">
        <v>8340</v>
      </c>
      <c r="B14689" t="s">
        <v>8341</v>
      </c>
      <c r="C14689" t="s">
        <v>371</v>
      </c>
      <c r="D14689" t="s">
        <v>408</v>
      </c>
      <c r="E14689" s="7">
        <v>1</v>
      </c>
      <c r="F14689" s="7">
        <v>13.111549804687501</v>
      </c>
      <c r="G14689" s="7">
        <v>3.9929999999999999</v>
      </c>
    </row>
    <row r="14690" spans="1:7" x14ac:dyDescent="0.25">
      <c r="A14690" t="s">
        <v>8340</v>
      </c>
      <c r="B14690" t="s">
        <v>8341</v>
      </c>
      <c r="C14690" t="s">
        <v>373</v>
      </c>
      <c r="D14690" t="s">
        <v>408</v>
      </c>
      <c r="E14690" s="7">
        <v>1</v>
      </c>
      <c r="F14690" s="7">
        <v>0.30455999755859398</v>
      </c>
      <c r="G14690" s="7">
        <v>9.1999999999999998E-2</v>
      </c>
    </row>
    <row r="14691" spans="1:7" x14ac:dyDescent="0.25">
      <c r="A14691" t="s">
        <v>8342</v>
      </c>
      <c r="B14691" t="s">
        <v>8343</v>
      </c>
      <c r="C14691" t="s">
        <v>353</v>
      </c>
      <c r="D14691" t="s">
        <v>408</v>
      </c>
      <c r="E14691" s="7">
        <v>1</v>
      </c>
      <c r="F14691" s="7">
        <v>7.6914501953125001</v>
      </c>
      <c r="G14691" s="7">
        <v>1.5009999999999999</v>
      </c>
    </row>
    <row r="14692" spans="1:7" x14ac:dyDescent="0.25">
      <c r="A14692" t="s">
        <v>8342</v>
      </c>
      <c r="B14692" t="s">
        <v>8343</v>
      </c>
      <c r="C14692" t="s">
        <v>387</v>
      </c>
      <c r="D14692" t="s">
        <v>408</v>
      </c>
      <c r="E14692" s="7">
        <v>20</v>
      </c>
      <c r="F14692" s="7">
        <v>5.0585200195312501</v>
      </c>
      <c r="G14692" s="7">
        <v>1.0089999999999999</v>
      </c>
    </row>
    <row r="14693" spans="1:7" x14ac:dyDescent="0.25">
      <c r="A14693" t="s">
        <v>8344</v>
      </c>
      <c r="B14693" t="s">
        <v>8345</v>
      </c>
      <c r="C14693" t="s">
        <v>275</v>
      </c>
      <c r="D14693" t="s">
        <v>408</v>
      </c>
      <c r="E14693" s="7">
        <v>380</v>
      </c>
      <c r="F14693" s="7">
        <v>136.931234375</v>
      </c>
      <c r="G14693" s="7">
        <v>25.539000000000001</v>
      </c>
    </row>
    <row r="14694" spans="1:7" x14ac:dyDescent="0.25">
      <c r="A14694" t="s">
        <v>8346</v>
      </c>
      <c r="B14694" t="s">
        <v>8347</v>
      </c>
      <c r="C14694" t="s">
        <v>275</v>
      </c>
      <c r="D14694" t="s">
        <v>408</v>
      </c>
      <c r="E14694" s="7">
        <v>2215</v>
      </c>
      <c r="F14694" s="7">
        <v>1362.2569220581099</v>
      </c>
      <c r="G14694" s="7">
        <v>316.56400000000002</v>
      </c>
    </row>
    <row r="14695" spans="1:7" x14ac:dyDescent="0.25">
      <c r="A14695" t="s">
        <v>8346</v>
      </c>
      <c r="B14695" t="s">
        <v>8347</v>
      </c>
      <c r="C14695" t="s">
        <v>299</v>
      </c>
      <c r="D14695" t="s">
        <v>408</v>
      </c>
      <c r="E14695" s="7">
        <v>30</v>
      </c>
      <c r="F14695" s="7">
        <v>7.8667499999999997</v>
      </c>
      <c r="G14695" s="7">
        <v>1.468</v>
      </c>
    </row>
    <row r="14696" spans="1:7" x14ac:dyDescent="0.25">
      <c r="A14696" t="s">
        <v>8346</v>
      </c>
      <c r="B14696" t="s">
        <v>8347</v>
      </c>
      <c r="C14696" t="s">
        <v>391</v>
      </c>
      <c r="D14696" t="s">
        <v>408</v>
      </c>
      <c r="E14696" s="7">
        <v>1</v>
      </c>
      <c r="F14696" s="7">
        <v>18.862099609375001</v>
      </c>
      <c r="G14696" s="7">
        <v>3.5190000000000001</v>
      </c>
    </row>
    <row r="14697" spans="1:7" x14ac:dyDescent="0.25">
      <c r="A14697" t="s">
        <v>8348</v>
      </c>
      <c r="B14697" t="s">
        <v>8349</v>
      </c>
      <c r="C14697" t="s">
        <v>275</v>
      </c>
      <c r="D14697" t="s">
        <v>408</v>
      </c>
      <c r="E14697" s="7">
        <v>1</v>
      </c>
      <c r="F14697" s="7">
        <v>1.6067900390625001</v>
      </c>
      <c r="G14697" s="7">
        <v>0.30099999999999999</v>
      </c>
    </row>
    <row r="14698" spans="1:7" x14ac:dyDescent="0.25">
      <c r="A14698" t="s">
        <v>8348</v>
      </c>
      <c r="B14698" t="s">
        <v>8349</v>
      </c>
      <c r="C14698" t="s">
        <v>299</v>
      </c>
      <c r="D14698" t="s">
        <v>408</v>
      </c>
      <c r="E14698" s="7">
        <v>61</v>
      </c>
      <c r="F14698" s="7">
        <v>58.385089843750002</v>
      </c>
      <c r="G14698" s="7">
        <v>12.566000000000001</v>
      </c>
    </row>
    <row r="14699" spans="1:7" x14ac:dyDescent="0.25">
      <c r="A14699" t="s">
        <v>8350</v>
      </c>
      <c r="B14699" t="s">
        <v>8351</v>
      </c>
      <c r="C14699" t="s">
        <v>275</v>
      </c>
      <c r="D14699" t="s">
        <v>408</v>
      </c>
      <c r="E14699" s="7">
        <v>3</v>
      </c>
      <c r="F14699" s="7">
        <v>17.341639892578101</v>
      </c>
      <c r="G14699" s="7">
        <v>3.2360000000000002</v>
      </c>
    </row>
    <row r="14700" spans="1:7" x14ac:dyDescent="0.25">
      <c r="A14700" t="s">
        <v>8352</v>
      </c>
      <c r="B14700" t="s">
        <v>8353</v>
      </c>
      <c r="C14700" t="s">
        <v>275</v>
      </c>
      <c r="D14700" t="s">
        <v>408</v>
      </c>
      <c r="E14700" s="7">
        <v>8096</v>
      </c>
      <c r="F14700" s="7">
        <v>2246.0539577026402</v>
      </c>
      <c r="G14700" s="7">
        <v>474.09899999999999</v>
      </c>
    </row>
    <row r="14701" spans="1:7" x14ac:dyDescent="0.25">
      <c r="A14701" t="s">
        <v>8352</v>
      </c>
      <c r="B14701" t="s">
        <v>8353</v>
      </c>
      <c r="C14701" t="s">
        <v>306</v>
      </c>
      <c r="D14701" t="s">
        <v>408</v>
      </c>
      <c r="E14701" s="7">
        <v>50</v>
      </c>
      <c r="F14701" s="7">
        <v>144.01944921875</v>
      </c>
      <c r="G14701" s="7">
        <v>26.861999999999998</v>
      </c>
    </row>
    <row r="14702" spans="1:7" x14ac:dyDescent="0.25">
      <c r="A14702" t="s">
        <v>8352</v>
      </c>
      <c r="B14702" t="s">
        <v>8353</v>
      </c>
      <c r="C14702" t="s">
        <v>319</v>
      </c>
      <c r="D14702" t="s">
        <v>408</v>
      </c>
      <c r="E14702" s="7">
        <v>15</v>
      </c>
      <c r="F14702" s="7">
        <v>30.004939453125001</v>
      </c>
      <c r="G14702" s="7">
        <v>5.5970000000000004</v>
      </c>
    </row>
    <row r="14703" spans="1:7" x14ac:dyDescent="0.25">
      <c r="A14703" t="s">
        <v>8352</v>
      </c>
      <c r="B14703" t="s">
        <v>8353</v>
      </c>
      <c r="C14703" t="s">
        <v>373</v>
      </c>
      <c r="D14703" t="s">
        <v>408</v>
      </c>
      <c r="E14703" s="7">
        <v>25</v>
      </c>
      <c r="F14703" s="7">
        <v>445.79384472656199</v>
      </c>
      <c r="G14703" s="7">
        <v>83.144000000000005</v>
      </c>
    </row>
    <row r="14704" spans="1:7" x14ac:dyDescent="0.25">
      <c r="A14704" t="s">
        <v>8352</v>
      </c>
      <c r="B14704" t="s">
        <v>8353</v>
      </c>
      <c r="C14704" t="s">
        <v>375</v>
      </c>
      <c r="D14704" t="s">
        <v>408</v>
      </c>
      <c r="E14704" s="7">
        <v>17</v>
      </c>
      <c r="F14704" s="7">
        <v>50.429878906250003</v>
      </c>
      <c r="G14704" s="7">
        <v>9.4079999999999995</v>
      </c>
    </row>
    <row r="14705" spans="1:7" x14ac:dyDescent="0.25">
      <c r="A14705" t="s">
        <v>8352</v>
      </c>
      <c r="B14705" t="s">
        <v>8353</v>
      </c>
      <c r="C14705" t="s">
        <v>387</v>
      </c>
      <c r="D14705" t="s">
        <v>408</v>
      </c>
      <c r="E14705" s="7">
        <v>1</v>
      </c>
      <c r="F14705" s="7">
        <v>15.0984599609375</v>
      </c>
      <c r="G14705" s="7">
        <v>2.8170000000000002</v>
      </c>
    </row>
    <row r="14706" spans="1:7" x14ac:dyDescent="0.25">
      <c r="A14706" t="s">
        <v>8352</v>
      </c>
      <c r="B14706" t="s">
        <v>8353</v>
      </c>
      <c r="C14706" t="s">
        <v>391</v>
      </c>
      <c r="D14706" t="s">
        <v>408</v>
      </c>
      <c r="E14706" s="7">
        <v>4</v>
      </c>
      <c r="F14706" s="7">
        <v>3.8923000488281301</v>
      </c>
      <c r="G14706" s="7">
        <v>0.72699999999999998</v>
      </c>
    </row>
    <row r="14707" spans="1:7" x14ac:dyDescent="0.25">
      <c r="A14707" t="s">
        <v>8354</v>
      </c>
      <c r="B14707" t="s">
        <v>8355</v>
      </c>
      <c r="C14707" t="s">
        <v>275</v>
      </c>
      <c r="D14707" t="s">
        <v>408</v>
      </c>
      <c r="E14707" s="7">
        <v>701</v>
      </c>
      <c r="F14707" s="7">
        <v>367.87142871093698</v>
      </c>
      <c r="G14707" s="7">
        <v>74.641999999999996</v>
      </c>
    </row>
    <row r="14708" spans="1:7" x14ac:dyDescent="0.25">
      <c r="A14708" t="s">
        <v>8354</v>
      </c>
      <c r="B14708" t="s">
        <v>8355</v>
      </c>
      <c r="C14708" t="s">
        <v>299</v>
      </c>
      <c r="D14708" t="s">
        <v>408</v>
      </c>
      <c r="E14708" s="7">
        <v>122</v>
      </c>
      <c r="F14708" s="7">
        <v>17.207029785156301</v>
      </c>
      <c r="G14708" s="7">
        <v>3.2130000000000001</v>
      </c>
    </row>
    <row r="14709" spans="1:7" x14ac:dyDescent="0.25">
      <c r="A14709" t="s">
        <v>8354</v>
      </c>
      <c r="B14709" t="s">
        <v>8355</v>
      </c>
      <c r="C14709" t="s">
        <v>385</v>
      </c>
      <c r="D14709" t="s">
        <v>408</v>
      </c>
      <c r="E14709" s="7">
        <v>4</v>
      </c>
      <c r="F14709" s="7">
        <v>0.87859002685546905</v>
      </c>
      <c r="G14709" s="7">
        <v>0.16600000000000001</v>
      </c>
    </row>
    <row r="14710" spans="1:7" x14ac:dyDescent="0.25">
      <c r="A14710" t="s">
        <v>8356</v>
      </c>
      <c r="B14710" t="s">
        <v>8357</v>
      </c>
      <c r="C14710" t="s">
        <v>275</v>
      </c>
      <c r="D14710" t="s">
        <v>408</v>
      </c>
      <c r="E14710" s="7">
        <v>250</v>
      </c>
      <c r="F14710" s="7">
        <v>121.455796875</v>
      </c>
      <c r="G14710" s="7">
        <v>22.652000000000001</v>
      </c>
    </row>
    <row r="14711" spans="1:7" x14ac:dyDescent="0.25">
      <c r="A14711" t="s">
        <v>8356</v>
      </c>
      <c r="B14711" t="s">
        <v>8357</v>
      </c>
      <c r="C14711" t="s">
        <v>299</v>
      </c>
      <c r="D14711" t="s">
        <v>408</v>
      </c>
      <c r="E14711" s="7">
        <v>5</v>
      </c>
      <c r="F14711" s="7">
        <v>26.905230468749998</v>
      </c>
      <c r="G14711" s="7">
        <v>5.0190000000000001</v>
      </c>
    </row>
    <row r="14712" spans="1:7" x14ac:dyDescent="0.25">
      <c r="A14712" t="s">
        <v>8358</v>
      </c>
      <c r="B14712" t="s">
        <v>8359</v>
      </c>
      <c r="C14712" t="s">
        <v>275</v>
      </c>
      <c r="D14712" t="s">
        <v>408</v>
      </c>
      <c r="E14712" s="7">
        <v>90</v>
      </c>
      <c r="F14712" s="7">
        <v>934.94351757812501</v>
      </c>
      <c r="G14712" s="7">
        <v>227.19300000000001</v>
      </c>
    </row>
    <row r="14713" spans="1:7" x14ac:dyDescent="0.25">
      <c r="A14713" t="s">
        <v>8358</v>
      </c>
      <c r="B14713" t="s">
        <v>8359</v>
      </c>
      <c r="C14713" t="s">
        <v>341</v>
      </c>
      <c r="D14713" t="s">
        <v>408</v>
      </c>
      <c r="E14713" s="7">
        <v>120</v>
      </c>
      <c r="F14713" s="7">
        <v>2121.7725</v>
      </c>
      <c r="G14713" s="7">
        <v>515.59400000000005</v>
      </c>
    </row>
    <row r="14714" spans="1:7" x14ac:dyDescent="0.25">
      <c r="A14714" t="s">
        <v>8358</v>
      </c>
      <c r="B14714" t="s">
        <v>8359</v>
      </c>
      <c r="C14714" t="s">
        <v>397</v>
      </c>
      <c r="D14714" t="s">
        <v>408</v>
      </c>
      <c r="E14714" s="7">
        <v>57</v>
      </c>
      <c r="F14714" s="7">
        <v>1072.1453750000001</v>
      </c>
      <c r="G14714" s="7">
        <v>260.53199999999998</v>
      </c>
    </row>
    <row r="14715" spans="1:7" x14ac:dyDescent="0.25">
      <c r="A14715" t="s">
        <v>8360</v>
      </c>
      <c r="B14715" t="s">
        <v>8361</v>
      </c>
      <c r="C14715" t="s">
        <v>275</v>
      </c>
      <c r="D14715" t="s">
        <v>408</v>
      </c>
      <c r="E14715" s="7">
        <v>16</v>
      </c>
      <c r="F14715" s="7">
        <v>6.95073010253906</v>
      </c>
      <c r="G14715" s="7">
        <v>1.298</v>
      </c>
    </row>
    <row r="14716" spans="1:7" x14ac:dyDescent="0.25">
      <c r="A14716" t="s">
        <v>8360</v>
      </c>
      <c r="B14716" t="s">
        <v>8361</v>
      </c>
      <c r="C14716" t="s">
        <v>299</v>
      </c>
      <c r="D14716" t="s">
        <v>408</v>
      </c>
      <c r="E14716" s="7">
        <v>1</v>
      </c>
      <c r="F14716" s="7">
        <v>1.0923399658203099</v>
      </c>
      <c r="G14716" s="7">
        <v>0.20499999999999999</v>
      </c>
    </row>
    <row r="14717" spans="1:7" x14ac:dyDescent="0.25">
      <c r="A14717" t="s">
        <v>8360</v>
      </c>
      <c r="B14717" t="s">
        <v>8361</v>
      </c>
      <c r="C14717" t="s">
        <v>387</v>
      </c>
      <c r="D14717" t="s">
        <v>408</v>
      </c>
      <c r="E14717" s="7">
        <v>1</v>
      </c>
      <c r="F14717" s="7">
        <v>60.950249999999997</v>
      </c>
      <c r="G14717" s="7">
        <v>11.433</v>
      </c>
    </row>
    <row r="14718" spans="1:7" x14ac:dyDescent="0.25">
      <c r="A14718" t="s">
        <v>8362</v>
      </c>
      <c r="B14718" t="s">
        <v>8363</v>
      </c>
      <c r="C14718" t="s">
        <v>373</v>
      </c>
      <c r="D14718" t="s">
        <v>408</v>
      </c>
      <c r="E14718" s="7">
        <v>2</v>
      </c>
      <c r="F14718" s="7">
        <v>83.059679687499994</v>
      </c>
      <c r="G14718" s="7">
        <v>15.558</v>
      </c>
    </row>
    <row r="14719" spans="1:7" x14ac:dyDescent="0.25">
      <c r="A14719" t="s">
        <v>8364</v>
      </c>
      <c r="B14719" t="s">
        <v>8365</v>
      </c>
      <c r="C14719" t="s">
        <v>275</v>
      </c>
      <c r="D14719" t="s">
        <v>408</v>
      </c>
      <c r="E14719" s="7">
        <v>27</v>
      </c>
      <c r="F14719" s="7">
        <v>626.54362500000002</v>
      </c>
      <c r="G14719" s="7">
        <v>152.31899999999999</v>
      </c>
    </row>
    <row r="14720" spans="1:7" x14ac:dyDescent="0.25">
      <c r="A14720" t="s">
        <v>8364</v>
      </c>
      <c r="B14720" t="s">
        <v>8365</v>
      </c>
      <c r="C14720" t="s">
        <v>299</v>
      </c>
      <c r="D14720" t="s">
        <v>408</v>
      </c>
      <c r="E14720" s="7">
        <v>4</v>
      </c>
      <c r="F14720" s="7">
        <v>21.856019531249999</v>
      </c>
      <c r="G14720" s="7">
        <v>5.3120000000000003</v>
      </c>
    </row>
    <row r="14721" spans="1:7" x14ac:dyDescent="0.25">
      <c r="A14721" t="s">
        <v>8366</v>
      </c>
      <c r="B14721" t="s">
        <v>8367</v>
      </c>
      <c r="C14721" t="s">
        <v>299</v>
      </c>
      <c r="D14721" t="s">
        <v>408</v>
      </c>
      <c r="E14721" s="7">
        <v>60</v>
      </c>
      <c r="F14721" s="7">
        <v>109.0915</v>
      </c>
      <c r="G14721" s="7">
        <v>26.510999999999999</v>
      </c>
    </row>
    <row r="14722" spans="1:7" x14ac:dyDescent="0.25">
      <c r="A14722" t="s">
        <v>8368</v>
      </c>
      <c r="B14722" t="s">
        <v>8369</v>
      </c>
      <c r="C14722" t="s">
        <v>275</v>
      </c>
      <c r="D14722" t="s">
        <v>408</v>
      </c>
      <c r="E14722" s="7">
        <v>272</v>
      </c>
      <c r="F14722" s="7">
        <v>731.63112890624996</v>
      </c>
      <c r="G14722" s="7">
        <v>177.923</v>
      </c>
    </row>
    <row r="14723" spans="1:7" x14ac:dyDescent="0.25">
      <c r="A14723" t="s">
        <v>8368</v>
      </c>
      <c r="B14723" t="s">
        <v>8369</v>
      </c>
      <c r="C14723" t="s">
        <v>299</v>
      </c>
      <c r="D14723" t="s">
        <v>408</v>
      </c>
      <c r="E14723" s="7">
        <v>2</v>
      </c>
      <c r="F14723" s="7">
        <v>16.3744599609375</v>
      </c>
      <c r="G14723" s="7">
        <v>3.98</v>
      </c>
    </row>
    <row r="14724" spans="1:7" x14ac:dyDescent="0.25">
      <c r="A14724" t="s">
        <v>8370</v>
      </c>
      <c r="B14724" t="s">
        <v>8371</v>
      </c>
      <c r="C14724" t="s">
        <v>275</v>
      </c>
      <c r="D14724" t="s">
        <v>408</v>
      </c>
      <c r="E14724" s="7">
        <v>11</v>
      </c>
      <c r="F14724" s="7">
        <v>124.622299682617</v>
      </c>
      <c r="G14724" s="7">
        <v>30.286999999999999</v>
      </c>
    </row>
    <row r="14725" spans="1:7" x14ac:dyDescent="0.25">
      <c r="A14725" t="s">
        <v>8372</v>
      </c>
      <c r="B14725" t="s">
        <v>8373</v>
      </c>
      <c r="C14725" t="s">
        <v>275</v>
      </c>
      <c r="D14725" t="s">
        <v>408</v>
      </c>
      <c r="E14725" s="7">
        <v>18</v>
      </c>
      <c r="F14725" s="7">
        <v>58.225029296875</v>
      </c>
      <c r="G14725" s="7">
        <v>12.507</v>
      </c>
    </row>
    <row r="14726" spans="1:7" x14ac:dyDescent="0.25">
      <c r="A14726" t="s">
        <v>8372</v>
      </c>
      <c r="B14726" t="s">
        <v>8373</v>
      </c>
      <c r="C14726" t="s">
        <v>299</v>
      </c>
      <c r="D14726" t="s">
        <v>408</v>
      </c>
      <c r="E14726" s="7">
        <v>979</v>
      </c>
      <c r="F14726" s="7">
        <v>4785.62974017334</v>
      </c>
      <c r="G14726" s="7">
        <v>893.029</v>
      </c>
    </row>
    <row r="14727" spans="1:7" x14ac:dyDescent="0.25">
      <c r="A14727" t="s">
        <v>8372</v>
      </c>
      <c r="B14727" t="s">
        <v>8373</v>
      </c>
      <c r="C14727" t="s">
        <v>353</v>
      </c>
      <c r="D14727" t="s">
        <v>408</v>
      </c>
      <c r="E14727" s="7">
        <v>1</v>
      </c>
      <c r="F14727" s="7">
        <v>11525.49</v>
      </c>
      <c r="G14727" s="7">
        <v>2149.5700000000002</v>
      </c>
    </row>
    <row r="14728" spans="1:7" x14ac:dyDescent="0.25">
      <c r="A14728" t="s">
        <v>8374</v>
      </c>
      <c r="B14728" t="s">
        <v>8375</v>
      </c>
      <c r="C14728" t="s">
        <v>275</v>
      </c>
      <c r="D14728" t="s">
        <v>408</v>
      </c>
      <c r="E14728" s="7">
        <v>2</v>
      </c>
      <c r="F14728" s="7">
        <v>372.88946874999999</v>
      </c>
      <c r="G14728" s="7">
        <v>69.61</v>
      </c>
    </row>
    <row r="14729" spans="1:7" x14ac:dyDescent="0.25">
      <c r="A14729" t="s">
        <v>8374</v>
      </c>
      <c r="B14729" t="s">
        <v>8375</v>
      </c>
      <c r="C14729" t="s">
        <v>299</v>
      </c>
      <c r="D14729" t="s">
        <v>408</v>
      </c>
      <c r="E14729" s="7">
        <v>567</v>
      </c>
      <c r="F14729" s="7">
        <v>3880.3771689453101</v>
      </c>
      <c r="G14729" s="7">
        <v>723.92700000000002</v>
      </c>
    </row>
    <row r="14730" spans="1:7" x14ac:dyDescent="0.25">
      <c r="A14730" t="s">
        <v>8376</v>
      </c>
      <c r="B14730" t="s">
        <v>8377</v>
      </c>
      <c r="C14730" t="s">
        <v>275</v>
      </c>
      <c r="D14730" t="s">
        <v>408</v>
      </c>
      <c r="E14730" s="7">
        <v>36</v>
      </c>
      <c r="F14730" s="7">
        <v>9309.2179878539991</v>
      </c>
      <c r="G14730" s="7">
        <v>1736.771</v>
      </c>
    </row>
    <row r="14731" spans="1:7" x14ac:dyDescent="0.25">
      <c r="A14731" t="s">
        <v>8376</v>
      </c>
      <c r="B14731" t="s">
        <v>8377</v>
      </c>
      <c r="C14731" t="s">
        <v>293</v>
      </c>
      <c r="D14731" t="s">
        <v>408</v>
      </c>
      <c r="E14731" s="7">
        <v>2</v>
      </c>
      <c r="F14731" s="7">
        <v>13126.657375000001</v>
      </c>
      <c r="G14731" s="7">
        <v>2448.1880000000001</v>
      </c>
    </row>
    <row r="14732" spans="1:7" x14ac:dyDescent="0.25">
      <c r="A14732" t="s">
        <v>8376</v>
      </c>
      <c r="B14732" t="s">
        <v>8377</v>
      </c>
      <c r="C14732" t="s">
        <v>299</v>
      </c>
      <c r="D14732" t="s">
        <v>408</v>
      </c>
      <c r="E14732" s="7">
        <v>2398</v>
      </c>
      <c r="F14732" s="7">
        <v>14616.095749755899</v>
      </c>
      <c r="G14732" s="7">
        <v>2770.8710000000001</v>
      </c>
    </row>
    <row r="14733" spans="1:7" x14ac:dyDescent="0.25">
      <c r="A14733" t="s">
        <v>8376</v>
      </c>
      <c r="B14733" t="s">
        <v>8377</v>
      </c>
      <c r="C14733" t="s">
        <v>305</v>
      </c>
      <c r="D14733" t="s">
        <v>408</v>
      </c>
      <c r="E14733" s="7">
        <v>5</v>
      </c>
      <c r="F14733" s="7">
        <v>436.64112499999999</v>
      </c>
      <c r="G14733" s="7">
        <v>81.5</v>
      </c>
    </row>
    <row r="14734" spans="1:7" x14ac:dyDescent="0.25">
      <c r="A14734" t="s">
        <v>8376</v>
      </c>
      <c r="B14734" t="s">
        <v>8377</v>
      </c>
      <c r="C14734" t="s">
        <v>373</v>
      </c>
      <c r="D14734" t="s">
        <v>408</v>
      </c>
      <c r="E14734" s="7">
        <v>5</v>
      </c>
      <c r="F14734" s="7">
        <v>195.549125</v>
      </c>
      <c r="G14734" s="7">
        <v>36.536000000000001</v>
      </c>
    </row>
    <row r="14735" spans="1:7" x14ac:dyDescent="0.25">
      <c r="A14735" t="s">
        <v>8376</v>
      </c>
      <c r="B14735" t="s">
        <v>8377</v>
      </c>
      <c r="C14735" t="s">
        <v>391</v>
      </c>
      <c r="D14735" t="s">
        <v>408</v>
      </c>
      <c r="E14735" s="7">
        <v>1</v>
      </c>
      <c r="F14735" s="7">
        <v>1376.300375</v>
      </c>
      <c r="G14735" s="7">
        <v>256.74700000000001</v>
      </c>
    </row>
    <row r="14736" spans="1:7" x14ac:dyDescent="0.25">
      <c r="A14736" t="s">
        <v>8378</v>
      </c>
      <c r="B14736" t="s">
        <v>8379</v>
      </c>
      <c r="C14736" t="s">
        <v>275</v>
      </c>
      <c r="D14736" t="s">
        <v>408</v>
      </c>
      <c r="E14736" s="7">
        <v>59</v>
      </c>
      <c r="F14736" s="7">
        <v>1480.7358062744099</v>
      </c>
      <c r="G14736" s="7">
        <v>259.13200000000001</v>
      </c>
    </row>
    <row r="14737" spans="1:7" x14ac:dyDescent="0.25">
      <c r="A14737" t="s">
        <v>8378</v>
      </c>
      <c r="B14737" t="s">
        <v>8379</v>
      </c>
      <c r="C14737" t="s">
        <v>293</v>
      </c>
      <c r="D14737" t="s">
        <v>408</v>
      </c>
      <c r="E14737" s="7">
        <v>1</v>
      </c>
      <c r="F14737" s="7">
        <v>75.237250000000003</v>
      </c>
      <c r="G14737" s="7">
        <v>14.097</v>
      </c>
    </row>
    <row r="14738" spans="1:7" x14ac:dyDescent="0.25">
      <c r="A14738" t="s">
        <v>8378</v>
      </c>
      <c r="B14738" t="s">
        <v>8379</v>
      </c>
      <c r="C14738" t="s">
        <v>299</v>
      </c>
      <c r="D14738" t="s">
        <v>408</v>
      </c>
      <c r="E14738" s="7">
        <v>540</v>
      </c>
      <c r="F14738" s="7">
        <v>353.54846813964798</v>
      </c>
      <c r="G14738" s="7">
        <v>66.015000000000001</v>
      </c>
    </row>
    <row r="14739" spans="1:7" x14ac:dyDescent="0.25">
      <c r="A14739" t="s">
        <v>8378</v>
      </c>
      <c r="B14739" t="s">
        <v>8379</v>
      </c>
      <c r="C14739" t="s">
        <v>305</v>
      </c>
      <c r="D14739" t="s">
        <v>408</v>
      </c>
      <c r="E14739" s="7">
        <v>35</v>
      </c>
      <c r="F14739" s="7">
        <v>174.60983618164099</v>
      </c>
      <c r="G14739" s="7">
        <v>32.573</v>
      </c>
    </row>
    <row r="14740" spans="1:7" x14ac:dyDescent="0.25">
      <c r="A14740" t="s">
        <v>8378</v>
      </c>
      <c r="B14740" t="s">
        <v>8379</v>
      </c>
      <c r="C14740" t="s">
        <v>353</v>
      </c>
      <c r="D14740" t="s">
        <v>408</v>
      </c>
      <c r="E14740" s="7">
        <v>1</v>
      </c>
      <c r="F14740" s="7">
        <v>29.622759765624998</v>
      </c>
      <c r="G14740" s="7">
        <v>5.5910000000000002</v>
      </c>
    </row>
    <row r="14741" spans="1:7" x14ac:dyDescent="0.25">
      <c r="A14741" t="s">
        <v>8378</v>
      </c>
      <c r="B14741" t="s">
        <v>8379</v>
      </c>
      <c r="C14741" t="s">
        <v>391</v>
      </c>
      <c r="D14741" t="s">
        <v>408</v>
      </c>
      <c r="E14741" s="7">
        <v>4</v>
      </c>
      <c r="F14741" s="7">
        <v>422.721265625</v>
      </c>
      <c r="G14741" s="7">
        <v>78.841999999999999</v>
      </c>
    </row>
    <row r="14742" spans="1:7" x14ac:dyDescent="0.25">
      <c r="A14742" t="s">
        <v>8380</v>
      </c>
      <c r="B14742" t="s">
        <v>8381</v>
      </c>
      <c r="C14742" t="s">
        <v>275</v>
      </c>
      <c r="D14742" t="s">
        <v>408</v>
      </c>
      <c r="E14742" s="7">
        <v>25</v>
      </c>
      <c r="F14742" s="7">
        <v>831.47928906250002</v>
      </c>
      <c r="G14742" s="7">
        <v>155.13900000000001</v>
      </c>
    </row>
    <row r="14743" spans="1:7" x14ac:dyDescent="0.25">
      <c r="A14743" t="s">
        <v>8380</v>
      </c>
      <c r="B14743" t="s">
        <v>8381</v>
      </c>
      <c r="C14743" t="s">
        <v>299</v>
      </c>
      <c r="D14743" t="s">
        <v>408</v>
      </c>
      <c r="E14743" s="7">
        <v>93</v>
      </c>
      <c r="F14743" s="7">
        <v>509.45306933593702</v>
      </c>
      <c r="G14743" s="7">
        <v>95.09</v>
      </c>
    </row>
    <row r="14744" spans="1:7" x14ac:dyDescent="0.25">
      <c r="A14744" t="s">
        <v>8382</v>
      </c>
      <c r="B14744" t="s">
        <v>8383</v>
      </c>
      <c r="C14744" t="s">
        <v>293</v>
      </c>
      <c r="D14744" t="s">
        <v>408</v>
      </c>
      <c r="E14744" s="7">
        <v>1</v>
      </c>
      <c r="F14744" s="7">
        <v>3.6967700195312498</v>
      </c>
      <c r="G14744" s="7">
        <v>0.69</v>
      </c>
    </row>
    <row r="14745" spans="1:7" x14ac:dyDescent="0.25">
      <c r="A14745" t="s">
        <v>8384</v>
      </c>
      <c r="B14745" t="s">
        <v>8385</v>
      </c>
      <c r="C14745" t="s">
        <v>299</v>
      </c>
      <c r="D14745" t="s">
        <v>408</v>
      </c>
      <c r="E14745" s="7">
        <v>17</v>
      </c>
      <c r="F14745" s="7">
        <v>35.428270568847701</v>
      </c>
      <c r="G14745" s="7">
        <v>6.6109999999999998</v>
      </c>
    </row>
    <row r="14746" spans="1:7" x14ac:dyDescent="0.25">
      <c r="A14746" t="s">
        <v>8386</v>
      </c>
      <c r="B14746" t="s">
        <v>8387</v>
      </c>
      <c r="C14746" t="s">
        <v>275</v>
      </c>
      <c r="D14746" t="s">
        <v>408</v>
      </c>
      <c r="E14746" s="7">
        <v>2410</v>
      </c>
      <c r="F14746" s="7">
        <v>352.78047656249998</v>
      </c>
      <c r="G14746" s="7">
        <v>71.619</v>
      </c>
    </row>
    <row r="14747" spans="1:7" x14ac:dyDescent="0.25">
      <c r="A14747" t="s">
        <v>8386</v>
      </c>
      <c r="B14747" t="s">
        <v>8387</v>
      </c>
      <c r="C14747" t="s">
        <v>373</v>
      </c>
      <c r="D14747" t="s">
        <v>408</v>
      </c>
      <c r="E14747" s="7">
        <v>48</v>
      </c>
      <c r="F14747" s="7">
        <v>386.02078125000003</v>
      </c>
      <c r="G14747" s="7">
        <v>72.058999999999997</v>
      </c>
    </row>
    <row r="14748" spans="1:7" x14ac:dyDescent="0.25">
      <c r="A14748" t="s">
        <v>8388</v>
      </c>
      <c r="B14748" t="s">
        <v>8389</v>
      </c>
      <c r="C14748" t="s">
        <v>299</v>
      </c>
      <c r="D14748" t="s">
        <v>408</v>
      </c>
      <c r="E14748" s="7">
        <v>30</v>
      </c>
      <c r="F14748" s="7">
        <v>9.2575498046874998</v>
      </c>
      <c r="G14748" s="7">
        <v>1.7270000000000001</v>
      </c>
    </row>
    <row r="14749" spans="1:7" x14ac:dyDescent="0.25">
      <c r="A14749" t="s">
        <v>8390</v>
      </c>
      <c r="B14749" t="s">
        <v>8391</v>
      </c>
      <c r="C14749" t="s">
        <v>275</v>
      </c>
      <c r="D14749" t="s">
        <v>408</v>
      </c>
      <c r="E14749" s="7">
        <v>2450</v>
      </c>
      <c r="F14749" s="7">
        <v>773.64002197265597</v>
      </c>
      <c r="G14749" s="7">
        <v>144.358</v>
      </c>
    </row>
    <row r="14750" spans="1:7" x14ac:dyDescent="0.25">
      <c r="A14750" t="s">
        <v>8390</v>
      </c>
      <c r="B14750" t="s">
        <v>8391</v>
      </c>
      <c r="C14750" t="s">
        <v>299</v>
      </c>
      <c r="D14750" t="s">
        <v>408</v>
      </c>
      <c r="E14750" s="7">
        <v>87</v>
      </c>
      <c r="F14750" s="7">
        <v>86.797352661132805</v>
      </c>
      <c r="G14750" s="7">
        <v>16.196999999999999</v>
      </c>
    </row>
    <row r="14751" spans="1:7" x14ac:dyDescent="0.25">
      <c r="A14751" t="s">
        <v>8392</v>
      </c>
      <c r="B14751" t="s">
        <v>8393</v>
      </c>
      <c r="C14751" t="s">
        <v>275</v>
      </c>
      <c r="D14751" t="s">
        <v>408</v>
      </c>
      <c r="E14751" s="7">
        <v>31</v>
      </c>
      <c r="F14751" s="7">
        <v>39.323581787109397</v>
      </c>
      <c r="G14751" s="7">
        <v>7.3360000000000003</v>
      </c>
    </row>
    <row r="14752" spans="1:7" x14ac:dyDescent="0.25">
      <c r="A14752" t="s">
        <v>8392</v>
      </c>
      <c r="B14752" t="s">
        <v>8393</v>
      </c>
      <c r="C14752" t="s">
        <v>299</v>
      </c>
      <c r="D14752" t="s">
        <v>408</v>
      </c>
      <c r="E14752" s="7">
        <v>52</v>
      </c>
      <c r="F14752" s="7">
        <v>8.5211197509765597</v>
      </c>
      <c r="G14752" s="7">
        <v>1.7190000000000001</v>
      </c>
    </row>
    <row r="14753" spans="1:7" x14ac:dyDescent="0.25">
      <c r="A14753" t="s">
        <v>8392</v>
      </c>
      <c r="B14753" t="s">
        <v>8393</v>
      </c>
      <c r="C14753" t="s">
        <v>371</v>
      </c>
      <c r="D14753" t="s">
        <v>408</v>
      </c>
      <c r="E14753" s="7">
        <v>6</v>
      </c>
      <c r="F14753" s="7">
        <v>73.237701171875003</v>
      </c>
      <c r="G14753" s="7">
        <v>13.791</v>
      </c>
    </row>
    <row r="14754" spans="1:7" x14ac:dyDescent="0.25">
      <c r="A14754" t="s">
        <v>8394</v>
      </c>
      <c r="B14754" t="s">
        <v>8395</v>
      </c>
      <c r="C14754" t="s">
        <v>275</v>
      </c>
      <c r="D14754" t="s">
        <v>408</v>
      </c>
      <c r="E14754" s="7">
        <v>32</v>
      </c>
      <c r="F14754" s="7">
        <v>379.02325000000002</v>
      </c>
      <c r="G14754" s="7">
        <v>70.691000000000003</v>
      </c>
    </row>
    <row r="14755" spans="1:7" x14ac:dyDescent="0.25">
      <c r="A14755" t="s">
        <v>8394</v>
      </c>
      <c r="B14755" t="s">
        <v>8395</v>
      </c>
      <c r="C14755" t="s">
        <v>299</v>
      </c>
      <c r="D14755" t="s">
        <v>408</v>
      </c>
      <c r="E14755" s="7">
        <v>2137</v>
      </c>
      <c r="F14755" s="7">
        <v>241.32346881103501</v>
      </c>
      <c r="G14755" s="7">
        <v>45.039000000000001</v>
      </c>
    </row>
    <row r="14756" spans="1:7" x14ac:dyDescent="0.25">
      <c r="A14756" t="s">
        <v>8396</v>
      </c>
      <c r="B14756" t="s">
        <v>8397</v>
      </c>
      <c r="C14756" t="s">
        <v>290</v>
      </c>
      <c r="D14756" t="s">
        <v>408</v>
      </c>
      <c r="E14756" s="7">
        <v>1</v>
      </c>
      <c r="F14756" s="7">
        <v>1402.7486249999999</v>
      </c>
      <c r="G14756" s="7">
        <v>261.67899999999997</v>
      </c>
    </row>
    <row r="14757" spans="1:7" x14ac:dyDescent="0.25">
      <c r="A14757" t="s">
        <v>8398</v>
      </c>
      <c r="B14757" t="s">
        <v>8399</v>
      </c>
      <c r="C14757" t="s">
        <v>275</v>
      </c>
      <c r="D14757" t="s">
        <v>408</v>
      </c>
      <c r="E14757" s="7">
        <v>1200</v>
      </c>
      <c r="F14757" s="7">
        <v>12.163429687500001</v>
      </c>
      <c r="G14757" s="7">
        <v>3.3439999999999999</v>
      </c>
    </row>
    <row r="14758" spans="1:7" x14ac:dyDescent="0.25">
      <c r="A14758" t="s">
        <v>8398</v>
      </c>
      <c r="B14758" t="s">
        <v>8399</v>
      </c>
      <c r="C14758" t="s">
        <v>299</v>
      </c>
      <c r="D14758" t="s">
        <v>408</v>
      </c>
      <c r="E14758" s="7">
        <v>208</v>
      </c>
      <c r="F14758" s="7">
        <v>70.260458740234398</v>
      </c>
      <c r="G14758" s="7">
        <v>13.24</v>
      </c>
    </row>
    <row r="14759" spans="1:7" x14ac:dyDescent="0.25">
      <c r="A14759" t="s">
        <v>8400</v>
      </c>
      <c r="B14759" t="s">
        <v>8401</v>
      </c>
      <c r="C14759" t="s">
        <v>299</v>
      </c>
      <c r="D14759" t="s">
        <v>408</v>
      </c>
      <c r="E14759" s="7">
        <v>524</v>
      </c>
      <c r="F14759" s="7">
        <v>35.046799407959</v>
      </c>
      <c r="G14759" s="7">
        <v>6.5419999999999998</v>
      </c>
    </row>
    <row r="14760" spans="1:7" x14ac:dyDescent="0.25">
      <c r="A14760" t="s">
        <v>8402</v>
      </c>
      <c r="B14760" t="s">
        <v>8403</v>
      </c>
      <c r="C14760" t="s">
        <v>275</v>
      </c>
      <c r="D14760" t="s">
        <v>408</v>
      </c>
      <c r="E14760" s="7">
        <v>85</v>
      </c>
      <c r="F14760" s="7">
        <v>239.01643749999999</v>
      </c>
      <c r="G14760" s="7">
        <v>44.719000000000001</v>
      </c>
    </row>
    <row r="14761" spans="1:7" x14ac:dyDescent="0.25">
      <c r="A14761" t="s">
        <v>8404</v>
      </c>
      <c r="B14761" t="s">
        <v>8405</v>
      </c>
      <c r="C14761" t="s">
        <v>275</v>
      </c>
      <c r="D14761" t="s">
        <v>408</v>
      </c>
      <c r="E14761" s="7">
        <v>15</v>
      </c>
      <c r="F14761" s="7">
        <v>1712.6428593749999</v>
      </c>
      <c r="G14761" s="7">
        <v>319.60899999999998</v>
      </c>
    </row>
    <row r="14762" spans="1:7" x14ac:dyDescent="0.25">
      <c r="A14762" t="s">
        <v>8404</v>
      </c>
      <c r="B14762" t="s">
        <v>8405</v>
      </c>
      <c r="C14762" t="s">
        <v>299</v>
      </c>
      <c r="D14762" t="s">
        <v>408</v>
      </c>
      <c r="E14762" s="7">
        <v>28</v>
      </c>
      <c r="F14762" s="7">
        <v>1875.4249882812501</v>
      </c>
      <c r="G14762" s="7">
        <v>93.603999999999999</v>
      </c>
    </row>
    <row r="14763" spans="1:7" x14ac:dyDescent="0.25">
      <c r="A14763" t="s">
        <v>8404</v>
      </c>
      <c r="B14763" t="s">
        <v>8405</v>
      </c>
      <c r="C14763" t="s">
        <v>306</v>
      </c>
      <c r="D14763" t="s">
        <v>408</v>
      </c>
      <c r="E14763" s="7">
        <v>8</v>
      </c>
      <c r="F14763" s="7">
        <v>4136.734375</v>
      </c>
      <c r="G14763" s="7">
        <v>771.63300000000004</v>
      </c>
    </row>
    <row r="14764" spans="1:7" x14ac:dyDescent="0.25">
      <c r="A14764" t="s">
        <v>8406</v>
      </c>
      <c r="B14764" t="s">
        <v>8407</v>
      </c>
      <c r="C14764" t="s">
        <v>275</v>
      </c>
      <c r="D14764" t="s">
        <v>408</v>
      </c>
      <c r="E14764" s="7">
        <v>1707</v>
      </c>
      <c r="F14764" s="7">
        <v>168.346991943359</v>
      </c>
      <c r="G14764" s="7">
        <v>31.405000000000001</v>
      </c>
    </row>
    <row r="14765" spans="1:7" x14ac:dyDescent="0.25">
      <c r="A14765" t="s">
        <v>8406</v>
      </c>
      <c r="B14765" t="s">
        <v>8407</v>
      </c>
      <c r="C14765" t="s">
        <v>299</v>
      </c>
      <c r="D14765" t="s">
        <v>408</v>
      </c>
      <c r="E14765" s="7">
        <v>769</v>
      </c>
      <c r="F14765" s="7">
        <v>454.72283190918</v>
      </c>
      <c r="G14765" s="7">
        <v>84.962000000000003</v>
      </c>
    </row>
    <row r="14766" spans="1:7" x14ac:dyDescent="0.25">
      <c r="A14766" t="s">
        <v>8408</v>
      </c>
      <c r="B14766" t="s">
        <v>8409</v>
      </c>
      <c r="C14766" t="s">
        <v>275</v>
      </c>
      <c r="D14766" t="s">
        <v>408</v>
      </c>
      <c r="E14766" s="7">
        <v>130</v>
      </c>
      <c r="F14766" s="7">
        <v>7689.8393166503902</v>
      </c>
      <c r="G14766" s="7">
        <v>1402.653</v>
      </c>
    </row>
    <row r="14767" spans="1:7" x14ac:dyDescent="0.25">
      <c r="A14767" t="s">
        <v>8408</v>
      </c>
      <c r="B14767" t="s">
        <v>8409</v>
      </c>
      <c r="C14767" t="s">
        <v>282</v>
      </c>
      <c r="D14767" t="s">
        <v>408</v>
      </c>
      <c r="E14767" s="7">
        <v>8</v>
      </c>
      <c r="F14767" s="7">
        <v>70.470428710937497</v>
      </c>
      <c r="G14767" s="7">
        <v>13.211</v>
      </c>
    </row>
    <row r="14768" spans="1:7" x14ac:dyDescent="0.25">
      <c r="A14768" t="s">
        <v>8408</v>
      </c>
      <c r="B14768" t="s">
        <v>8409</v>
      </c>
      <c r="C14768" t="s">
        <v>289</v>
      </c>
      <c r="D14768" t="s">
        <v>408</v>
      </c>
      <c r="E14768" s="7">
        <v>2</v>
      </c>
      <c r="F14768" s="7">
        <v>6589.4285</v>
      </c>
      <c r="G14768" s="7">
        <v>1228.9949999999999</v>
      </c>
    </row>
    <row r="14769" spans="1:7" x14ac:dyDescent="0.25">
      <c r="A14769" t="s">
        <v>8408</v>
      </c>
      <c r="B14769" t="s">
        <v>8409</v>
      </c>
      <c r="C14769" t="s">
        <v>293</v>
      </c>
      <c r="D14769" t="s">
        <v>408</v>
      </c>
      <c r="E14769" s="7">
        <v>8</v>
      </c>
      <c r="F14769" s="7">
        <v>1813.48471875</v>
      </c>
      <c r="G14769" s="7">
        <v>338.34899999999999</v>
      </c>
    </row>
    <row r="14770" spans="1:7" x14ac:dyDescent="0.25">
      <c r="A14770" t="s">
        <v>8408</v>
      </c>
      <c r="B14770" t="s">
        <v>8409</v>
      </c>
      <c r="C14770" t="s">
        <v>299</v>
      </c>
      <c r="D14770" t="s">
        <v>408</v>
      </c>
      <c r="E14770" s="7">
        <v>2896</v>
      </c>
      <c r="F14770" s="7">
        <v>2350.47976635742</v>
      </c>
      <c r="G14770" s="7">
        <v>438.91899999999998</v>
      </c>
    </row>
    <row r="14771" spans="1:7" x14ac:dyDescent="0.25">
      <c r="A14771" t="s">
        <v>8408</v>
      </c>
      <c r="B14771" t="s">
        <v>8409</v>
      </c>
      <c r="C14771" t="s">
        <v>305</v>
      </c>
      <c r="D14771" t="s">
        <v>408</v>
      </c>
      <c r="E14771" s="7">
        <v>13</v>
      </c>
      <c r="F14771" s="7">
        <v>771.39682812499996</v>
      </c>
      <c r="G14771" s="7">
        <v>7.7149999999999999</v>
      </c>
    </row>
    <row r="14772" spans="1:7" x14ac:dyDescent="0.25">
      <c r="A14772" t="s">
        <v>8408</v>
      </c>
      <c r="B14772" t="s">
        <v>8409</v>
      </c>
      <c r="C14772" t="s">
        <v>329</v>
      </c>
      <c r="D14772" t="s">
        <v>408</v>
      </c>
      <c r="E14772" s="7">
        <v>4</v>
      </c>
      <c r="F14772" s="7">
        <v>1069.0380585937501</v>
      </c>
      <c r="G14772" s="7">
        <v>199.44300000000001</v>
      </c>
    </row>
    <row r="14773" spans="1:7" x14ac:dyDescent="0.25">
      <c r="A14773" t="s">
        <v>8408</v>
      </c>
      <c r="B14773" t="s">
        <v>8409</v>
      </c>
      <c r="C14773" t="s">
        <v>355</v>
      </c>
      <c r="D14773" t="s">
        <v>408</v>
      </c>
      <c r="E14773" s="7">
        <v>4</v>
      </c>
      <c r="F14773" s="7">
        <v>122.74503125</v>
      </c>
      <c r="G14773" s="7">
        <v>22.896000000000001</v>
      </c>
    </row>
    <row r="14774" spans="1:7" x14ac:dyDescent="0.25">
      <c r="A14774" t="s">
        <v>8408</v>
      </c>
      <c r="B14774" t="s">
        <v>8409</v>
      </c>
      <c r="C14774" t="s">
        <v>361</v>
      </c>
      <c r="D14774" t="s">
        <v>408</v>
      </c>
      <c r="E14774" s="7">
        <v>20</v>
      </c>
      <c r="F14774" s="7">
        <v>840.76318749999996</v>
      </c>
      <c r="G14774" s="7">
        <v>156.869</v>
      </c>
    </row>
    <row r="14775" spans="1:7" x14ac:dyDescent="0.25">
      <c r="A14775" t="s">
        <v>8408</v>
      </c>
      <c r="B14775" t="s">
        <v>8409</v>
      </c>
      <c r="C14775" t="s">
        <v>373</v>
      </c>
      <c r="D14775" t="s">
        <v>408</v>
      </c>
      <c r="E14775" s="7">
        <v>222</v>
      </c>
      <c r="F14775" s="7">
        <v>3083.2804999999998</v>
      </c>
      <c r="G14775" s="7">
        <v>575.09799999999996</v>
      </c>
    </row>
    <row r="14776" spans="1:7" x14ac:dyDescent="0.25">
      <c r="A14776" t="s">
        <v>8408</v>
      </c>
      <c r="B14776" t="s">
        <v>8409</v>
      </c>
      <c r="C14776" t="s">
        <v>385</v>
      </c>
      <c r="D14776" t="s">
        <v>408</v>
      </c>
      <c r="E14776" s="7">
        <v>110</v>
      </c>
      <c r="F14776" s="7">
        <v>3064.2972812500002</v>
      </c>
      <c r="G14776" s="7">
        <v>571.55899999999997</v>
      </c>
    </row>
    <row r="14777" spans="1:7" x14ac:dyDescent="0.25">
      <c r="A14777" t="s">
        <v>8408</v>
      </c>
      <c r="B14777" t="s">
        <v>8409</v>
      </c>
      <c r="C14777" t="s">
        <v>387</v>
      </c>
      <c r="D14777" t="s">
        <v>408</v>
      </c>
      <c r="E14777" s="7">
        <v>6</v>
      </c>
      <c r="F14777" s="7">
        <v>251.76792187500001</v>
      </c>
      <c r="G14777" s="7">
        <v>47.023000000000003</v>
      </c>
    </row>
    <row r="14778" spans="1:7" x14ac:dyDescent="0.25">
      <c r="A14778" t="s">
        <v>8408</v>
      </c>
      <c r="B14778" t="s">
        <v>8409</v>
      </c>
      <c r="C14778" t="s">
        <v>391</v>
      </c>
      <c r="D14778" t="s">
        <v>408</v>
      </c>
      <c r="E14778" s="7">
        <v>4</v>
      </c>
      <c r="F14778" s="7">
        <v>1633.4160410156301</v>
      </c>
      <c r="G14778" s="7">
        <v>304.83199999999999</v>
      </c>
    </row>
    <row r="14779" spans="1:7" x14ac:dyDescent="0.25">
      <c r="A14779" t="s">
        <v>8410</v>
      </c>
      <c r="B14779" t="s">
        <v>8411</v>
      </c>
      <c r="C14779" t="s">
        <v>252</v>
      </c>
      <c r="D14779" t="s">
        <v>408</v>
      </c>
      <c r="E14779" s="7">
        <v>1</v>
      </c>
      <c r="F14779" s="7">
        <v>6.6494199218750003</v>
      </c>
      <c r="G14779" s="7">
        <v>1.2410000000000001</v>
      </c>
    </row>
    <row r="14780" spans="1:7" x14ac:dyDescent="0.25">
      <c r="A14780" t="s">
        <v>8410</v>
      </c>
      <c r="B14780" t="s">
        <v>8411</v>
      </c>
      <c r="C14780" t="s">
        <v>275</v>
      </c>
      <c r="D14780" t="s">
        <v>408</v>
      </c>
      <c r="E14780" s="7">
        <v>6432.3999996185303</v>
      </c>
      <c r="F14780" s="7">
        <v>512.90450878906302</v>
      </c>
      <c r="G14780" s="7">
        <v>95.721999999999994</v>
      </c>
    </row>
    <row r="14781" spans="1:7" x14ac:dyDescent="0.25">
      <c r="A14781" t="s">
        <v>8410</v>
      </c>
      <c r="B14781" t="s">
        <v>8411</v>
      </c>
      <c r="C14781" t="s">
        <v>293</v>
      </c>
      <c r="D14781" t="s">
        <v>408</v>
      </c>
      <c r="E14781" s="7">
        <v>5</v>
      </c>
      <c r="F14781" s="7">
        <v>271.162557647705</v>
      </c>
      <c r="G14781" s="7">
        <v>50.575000000000003</v>
      </c>
    </row>
    <row r="14782" spans="1:7" x14ac:dyDescent="0.25">
      <c r="A14782" t="s">
        <v>8410</v>
      </c>
      <c r="B14782" t="s">
        <v>8411</v>
      </c>
      <c r="C14782" t="s">
        <v>299</v>
      </c>
      <c r="D14782" t="s">
        <v>408</v>
      </c>
      <c r="E14782" s="7">
        <v>150</v>
      </c>
      <c r="F14782" s="7">
        <v>518.87289166259802</v>
      </c>
      <c r="G14782" s="7">
        <v>67.426000000000002</v>
      </c>
    </row>
    <row r="14783" spans="1:7" x14ac:dyDescent="0.25">
      <c r="A14783" t="s">
        <v>8410</v>
      </c>
      <c r="B14783" t="s">
        <v>8411</v>
      </c>
      <c r="C14783" t="s">
        <v>306</v>
      </c>
      <c r="D14783" t="s">
        <v>408</v>
      </c>
      <c r="E14783" s="7">
        <v>89</v>
      </c>
      <c r="F14783" s="7">
        <v>1210.4639482421901</v>
      </c>
      <c r="G14783" s="7">
        <v>225.828</v>
      </c>
    </row>
    <row r="14784" spans="1:7" x14ac:dyDescent="0.25">
      <c r="A14784" t="s">
        <v>8410</v>
      </c>
      <c r="B14784" t="s">
        <v>8411</v>
      </c>
      <c r="C14784" t="s">
        <v>310</v>
      </c>
      <c r="D14784" t="s">
        <v>408</v>
      </c>
      <c r="E14784" s="7">
        <v>6</v>
      </c>
      <c r="F14784" s="7">
        <v>52.443228515625002</v>
      </c>
      <c r="G14784" s="7">
        <v>9.782</v>
      </c>
    </row>
    <row r="14785" spans="1:7" x14ac:dyDescent="0.25">
      <c r="A14785" t="s">
        <v>8410</v>
      </c>
      <c r="B14785" t="s">
        <v>8411</v>
      </c>
      <c r="C14785" t="s">
        <v>355</v>
      </c>
      <c r="D14785" t="s">
        <v>408</v>
      </c>
      <c r="E14785" s="7">
        <v>40</v>
      </c>
      <c r="F14785" s="7">
        <v>5.7763398437499998</v>
      </c>
      <c r="G14785" s="7">
        <v>1.0780000000000001</v>
      </c>
    </row>
    <row r="14786" spans="1:7" x14ac:dyDescent="0.25">
      <c r="A14786" t="s">
        <v>8412</v>
      </c>
      <c r="B14786" t="s">
        <v>8413</v>
      </c>
      <c r="C14786" t="s">
        <v>299</v>
      </c>
      <c r="D14786" t="s">
        <v>408</v>
      </c>
      <c r="E14786" s="7">
        <v>1567</v>
      </c>
      <c r="F14786" s="7">
        <v>1705.13657580566</v>
      </c>
      <c r="G14786" s="7">
        <v>317.96100000000001</v>
      </c>
    </row>
    <row r="14787" spans="1:7" x14ac:dyDescent="0.25">
      <c r="A14787" t="s">
        <v>8412</v>
      </c>
      <c r="B14787" t="s">
        <v>8413</v>
      </c>
      <c r="C14787" t="s">
        <v>306</v>
      </c>
      <c r="D14787" t="s">
        <v>408</v>
      </c>
      <c r="E14787" s="7">
        <v>1</v>
      </c>
      <c r="F14787" s="7">
        <v>291.62965624999998</v>
      </c>
      <c r="G14787" s="7">
        <v>41.274000000000001</v>
      </c>
    </row>
    <row r="14788" spans="1:7" x14ac:dyDescent="0.25">
      <c r="A14788" t="s">
        <v>8412</v>
      </c>
      <c r="B14788" t="s">
        <v>8413</v>
      </c>
      <c r="C14788" t="s">
        <v>341</v>
      </c>
      <c r="D14788" t="s">
        <v>408</v>
      </c>
      <c r="E14788" s="7">
        <v>5</v>
      </c>
      <c r="F14788" s="7">
        <v>402.72775000000001</v>
      </c>
      <c r="G14788" s="7">
        <v>56.906999999999996</v>
      </c>
    </row>
    <row r="14789" spans="1:7" x14ac:dyDescent="0.25">
      <c r="A14789" t="s">
        <v>8412</v>
      </c>
      <c r="B14789" t="s">
        <v>8413</v>
      </c>
      <c r="C14789" t="s">
        <v>371</v>
      </c>
      <c r="D14789" t="s">
        <v>408</v>
      </c>
      <c r="E14789" s="7">
        <v>3</v>
      </c>
      <c r="F14789" s="7">
        <v>274.45825781249999</v>
      </c>
      <c r="G14789" s="7">
        <v>51.255000000000003</v>
      </c>
    </row>
    <row r="14790" spans="1:7" x14ac:dyDescent="0.25">
      <c r="A14790" t="s">
        <v>8414</v>
      </c>
      <c r="B14790" t="s">
        <v>8415</v>
      </c>
      <c r="C14790" t="s">
        <v>299</v>
      </c>
      <c r="D14790" t="s">
        <v>408</v>
      </c>
      <c r="E14790" s="7">
        <v>111715</v>
      </c>
      <c r="F14790" s="7">
        <v>832.43235868835404</v>
      </c>
      <c r="G14790" s="7">
        <v>161.578</v>
      </c>
    </row>
    <row r="14791" spans="1:7" x14ac:dyDescent="0.25">
      <c r="A14791" t="s">
        <v>8414</v>
      </c>
      <c r="B14791" t="s">
        <v>8415</v>
      </c>
      <c r="C14791" t="s">
        <v>385</v>
      </c>
      <c r="D14791" t="s">
        <v>408</v>
      </c>
      <c r="E14791" s="7">
        <v>10</v>
      </c>
      <c r="F14791" s="7">
        <v>0.90949998474121097</v>
      </c>
      <c r="G14791" s="7">
        <v>0.79600000000000004</v>
      </c>
    </row>
    <row r="14792" spans="1:7" x14ac:dyDescent="0.25">
      <c r="A14792" t="s">
        <v>8416</v>
      </c>
      <c r="B14792" t="s">
        <v>8417</v>
      </c>
      <c r="C14792" t="s">
        <v>275</v>
      </c>
      <c r="D14792" t="s">
        <v>408</v>
      </c>
      <c r="E14792" s="7">
        <v>93699</v>
      </c>
      <c r="F14792" s="7">
        <v>7896.0307875976596</v>
      </c>
      <c r="G14792" s="7">
        <v>1650.4159999999999</v>
      </c>
    </row>
    <row r="14793" spans="1:7" x14ac:dyDescent="0.25">
      <c r="A14793" t="s">
        <v>8416</v>
      </c>
      <c r="B14793" t="s">
        <v>8417</v>
      </c>
      <c r="C14793" t="s">
        <v>296</v>
      </c>
      <c r="D14793" t="s">
        <v>408</v>
      </c>
      <c r="E14793" s="7">
        <v>6</v>
      </c>
      <c r="F14793" s="7">
        <v>6.3450000762939496E-2</v>
      </c>
      <c r="G14793" s="7">
        <v>1.2999999999999999E-2</v>
      </c>
    </row>
    <row r="14794" spans="1:7" x14ac:dyDescent="0.25">
      <c r="A14794" t="s">
        <v>8416</v>
      </c>
      <c r="B14794" t="s">
        <v>8417</v>
      </c>
      <c r="C14794" t="s">
        <v>299</v>
      </c>
      <c r="D14794" t="s">
        <v>408</v>
      </c>
      <c r="E14794" s="7">
        <v>231126</v>
      </c>
      <c r="F14794" s="7">
        <v>22953.626193656899</v>
      </c>
      <c r="G14794" s="7">
        <v>4316.1549999999997</v>
      </c>
    </row>
    <row r="14795" spans="1:7" x14ac:dyDescent="0.25">
      <c r="A14795" t="s">
        <v>8416</v>
      </c>
      <c r="B14795" t="s">
        <v>8417</v>
      </c>
      <c r="C14795" t="s">
        <v>373</v>
      </c>
      <c r="D14795" t="s">
        <v>408</v>
      </c>
      <c r="E14795" s="7">
        <v>1</v>
      </c>
      <c r="F14795" s="7">
        <v>0.15244000244140599</v>
      </c>
      <c r="G14795" s="7">
        <v>2.9000000000000001E-2</v>
      </c>
    </row>
    <row r="14796" spans="1:7" x14ac:dyDescent="0.25">
      <c r="A14796" t="s">
        <v>8416</v>
      </c>
      <c r="B14796" t="s">
        <v>8417</v>
      </c>
      <c r="C14796" t="s">
        <v>375</v>
      </c>
      <c r="D14796" t="s">
        <v>408</v>
      </c>
      <c r="E14796" s="7">
        <v>1</v>
      </c>
      <c r="F14796" s="7">
        <v>18.10116015625</v>
      </c>
      <c r="G14796" s="7">
        <v>3.4430000000000001</v>
      </c>
    </row>
    <row r="14797" spans="1:7" x14ac:dyDescent="0.25">
      <c r="A14797" t="s">
        <v>8418</v>
      </c>
      <c r="B14797" t="s">
        <v>8419</v>
      </c>
      <c r="C14797" t="s">
        <v>252</v>
      </c>
      <c r="D14797" t="s">
        <v>408</v>
      </c>
      <c r="E14797" s="7">
        <v>12</v>
      </c>
      <c r="F14797" s="7">
        <v>2038.9395</v>
      </c>
      <c r="G14797" s="7">
        <v>380.32799999999997</v>
      </c>
    </row>
    <row r="14798" spans="1:7" x14ac:dyDescent="0.25">
      <c r="A14798" t="s">
        <v>8418</v>
      </c>
      <c r="B14798" t="s">
        <v>8419</v>
      </c>
      <c r="C14798" t="s">
        <v>275</v>
      </c>
      <c r="D14798" t="s">
        <v>408</v>
      </c>
      <c r="E14798" s="7">
        <v>5210</v>
      </c>
      <c r="F14798" s="7">
        <v>813.74009863281299</v>
      </c>
      <c r="G14798" s="7">
        <v>151.84299999999999</v>
      </c>
    </row>
    <row r="14799" spans="1:7" x14ac:dyDescent="0.25">
      <c r="A14799" t="s">
        <v>8418</v>
      </c>
      <c r="B14799" t="s">
        <v>8419</v>
      </c>
      <c r="C14799" t="s">
        <v>299</v>
      </c>
      <c r="D14799" t="s">
        <v>408</v>
      </c>
      <c r="E14799" s="7">
        <v>3110</v>
      </c>
      <c r="F14799" s="7">
        <v>2806.0687177925101</v>
      </c>
      <c r="G14799" s="7">
        <v>434.33499999999998</v>
      </c>
    </row>
    <row r="14800" spans="1:7" x14ac:dyDescent="0.25">
      <c r="A14800" t="s">
        <v>8418</v>
      </c>
      <c r="B14800" t="s">
        <v>8419</v>
      </c>
      <c r="C14800" t="s">
        <v>375</v>
      </c>
      <c r="D14800" t="s">
        <v>408</v>
      </c>
      <c r="E14800" s="7">
        <v>1</v>
      </c>
      <c r="F14800" s="7">
        <v>2.50606005859375</v>
      </c>
      <c r="G14800" s="7">
        <v>0.46899999999999997</v>
      </c>
    </row>
    <row r="14801" spans="1:7" x14ac:dyDescent="0.25">
      <c r="A14801" t="s">
        <v>8418</v>
      </c>
      <c r="B14801" t="s">
        <v>8419</v>
      </c>
      <c r="C14801" t="s">
        <v>391</v>
      </c>
      <c r="D14801" t="s">
        <v>408</v>
      </c>
      <c r="E14801" s="7">
        <v>6</v>
      </c>
      <c r="F14801" s="7">
        <v>11.6151101074219</v>
      </c>
      <c r="G14801" s="7">
        <v>2.1709999999999998</v>
      </c>
    </row>
    <row r="14802" spans="1:7" x14ac:dyDescent="0.25">
      <c r="A14802" t="s">
        <v>8420</v>
      </c>
      <c r="B14802" t="s">
        <v>8421</v>
      </c>
      <c r="C14802" t="s">
        <v>275</v>
      </c>
      <c r="D14802" t="s">
        <v>408</v>
      </c>
      <c r="E14802" s="7">
        <v>1286980</v>
      </c>
      <c r="F14802" s="7">
        <v>29057.810523765598</v>
      </c>
      <c r="G14802" s="7">
        <v>5515.6859999999997</v>
      </c>
    </row>
    <row r="14803" spans="1:7" x14ac:dyDescent="0.25">
      <c r="A14803" t="s">
        <v>8420</v>
      </c>
      <c r="B14803" t="s">
        <v>8421</v>
      </c>
      <c r="C14803" t="s">
        <v>299</v>
      </c>
      <c r="D14803" t="s">
        <v>408</v>
      </c>
      <c r="E14803" s="7">
        <v>11054</v>
      </c>
      <c r="F14803" s="7">
        <v>1904.6339843163501</v>
      </c>
      <c r="G14803" s="7">
        <v>363.38299999999998</v>
      </c>
    </row>
    <row r="14804" spans="1:7" x14ac:dyDescent="0.25">
      <c r="A14804" t="s">
        <v>8420</v>
      </c>
      <c r="B14804" t="s">
        <v>8421</v>
      </c>
      <c r="C14804" t="s">
        <v>306</v>
      </c>
      <c r="D14804" t="s">
        <v>408</v>
      </c>
      <c r="E14804" s="7">
        <v>8</v>
      </c>
      <c r="F14804" s="7">
        <v>0.77861999511718705</v>
      </c>
      <c r="G14804" s="7">
        <v>0.14599999999999999</v>
      </c>
    </row>
    <row r="14805" spans="1:7" x14ac:dyDescent="0.25">
      <c r="A14805" t="s">
        <v>8420</v>
      </c>
      <c r="B14805" t="s">
        <v>8421</v>
      </c>
      <c r="C14805" t="s">
        <v>341</v>
      </c>
      <c r="D14805" t="s">
        <v>408</v>
      </c>
      <c r="E14805" s="7">
        <v>1</v>
      </c>
      <c r="F14805" s="7">
        <v>0.72204998779296903</v>
      </c>
      <c r="G14805" s="7">
        <v>0.13600000000000001</v>
      </c>
    </row>
    <row r="14806" spans="1:7" x14ac:dyDescent="0.25">
      <c r="A14806" t="s">
        <v>8420</v>
      </c>
      <c r="B14806" t="s">
        <v>8421</v>
      </c>
      <c r="C14806" t="s">
        <v>359</v>
      </c>
      <c r="D14806" t="s">
        <v>408</v>
      </c>
      <c r="E14806" s="7">
        <v>12</v>
      </c>
      <c r="F14806" s="7">
        <v>239.43071875000001</v>
      </c>
      <c r="G14806" s="7">
        <v>44.72</v>
      </c>
    </row>
    <row r="14807" spans="1:7" x14ac:dyDescent="0.25">
      <c r="A14807" t="s">
        <v>8420</v>
      </c>
      <c r="B14807" t="s">
        <v>8421</v>
      </c>
      <c r="C14807" t="s">
        <v>391</v>
      </c>
      <c r="D14807" t="s">
        <v>408</v>
      </c>
      <c r="E14807" s="7">
        <v>30</v>
      </c>
      <c r="F14807" s="7">
        <v>0.78598999023437499</v>
      </c>
      <c r="G14807" s="7">
        <v>0.14799999999999999</v>
      </c>
    </row>
    <row r="14808" spans="1:7" x14ac:dyDescent="0.25">
      <c r="A14808" t="s">
        <v>8422</v>
      </c>
      <c r="B14808" t="s">
        <v>8423</v>
      </c>
      <c r="C14808" t="s">
        <v>252</v>
      </c>
      <c r="D14808" t="s">
        <v>408</v>
      </c>
      <c r="E14808" s="7">
        <v>2</v>
      </c>
      <c r="F14808" s="7">
        <v>101.06619726562499</v>
      </c>
      <c r="G14808" s="7">
        <v>18.850999999999999</v>
      </c>
    </row>
    <row r="14809" spans="1:7" x14ac:dyDescent="0.25">
      <c r="A14809" t="s">
        <v>8422</v>
      </c>
      <c r="B14809" t="s">
        <v>8423</v>
      </c>
      <c r="C14809" t="s">
        <v>275</v>
      </c>
      <c r="D14809" t="s">
        <v>408</v>
      </c>
      <c r="E14809" s="7">
        <v>26</v>
      </c>
      <c r="F14809" s="7">
        <v>10.094030395507801</v>
      </c>
      <c r="G14809" s="7">
        <v>1.8839999999999999</v>
      </c>
    </row>
    <row r="14810" spans="1:7" x14ac:dyDescent="0.25">
      <c r="A14810" t="s">
        <v>8422</v>
      </c>
      <c r="B14810" t="s">
        <v>8423</v>
      </c>
      <c r="C14810" t="s">
        <v>299</v>
      </c>
      <c r="D14810" t="s">
        <v>408</v>
      </c>
      <c r="E14810" s="7">
        <v>107085</v>
      </c>
      <c r="F14810" s="7">
        <v>1816.4789870910599</v>
      </c>
      <c r="G14810" s="7">
        <v>342.23099999999999</v>
      </c>
    </row>
    <row r="14811" spans="1:7" x14ac:dyDescent="0.25">
      <c r="A14811" t="s">
        <v>8422</v>
      </c>
      <c r="B14811" t="s">
        <v>8423</v>
      </c>
      <c r="C14811" t="s">
        <v>385</v>
      </c>
      <c r="D14811" t="s">
        <v>408</v>
      </c>
      <c r="E14811" s="7">
        <v>24</v>
      </c>
      <c r="F14811" s="7">
        <v>2.4033100128173799</v>
      </c>
      <c r="G14811" s="7">
        <v>0.91200000000000003</v>
      </c>
    </row>
    <row r="14812" spans="1:7" x14ac:dyDescent="0.25">
      <c r="A14812" t="s">
        <v>8424</v>
      </c>
      <c r="B14812" t="s">
        <v>8425</v>
      </c>
      <c r="C14812" t="s">
        <v>275</v>
      </c>
      <c r="D14812" t="s">
        <v>408</v>
      </c>
      <c r="E14812" s="7">
        <v>106</v>
      </c>
      <c r="F14812" s="7">
        <v>11242.2237148438</v>
      </c>
      <c r="G14812" s="7">
        <v>2096.8850000000002</v>
      </c>
    </row>
    <row r="14813" spans="1:7" x14ac:dyDescent="0.25">
      <c r="A14813" t="s">
        <v>8424</v>
      </c>
      <c r="B14813" t="s">
        <v>8425</v>
      </c>
      <c r="C14813" t="s">
        <v>293</v>
      </c>
      <c r="D14813" t="s">
        <v>408</v>
      </c>
      <c r="E14813" s="7">
        <v>20</v>
      </c>
      <c r="F14813" s="7">
        <v>4389.4775937499999</v>
      </c>
      <c r="G14813" s="7">
        <v>200.89500000000001</v>
      </c>
    </row>
    <row r="14814" spans="1:7" x14ac:dyDescent="0.25">
      <c r="A14814" t="s">
        <v>8424</v>
      </c>
      <c r="B14814" t="s">
        <v>8425</v>
      </c>
      <c r="C14814" t="s">
        <v>299</v>
      </c>
      <c r="D14814" t="s">
        <v>408</v>
      </c>
      <c r="E14814" s="7">
        <v>316060</v>
      </c>
      <c r="F14814" s="7">
        <v>6570.3857182617203</v>
      </c>
      <c r="G14814" s="7">
        <v>1225.066</v>
      </c>
    </row>
    <row r="14815" spans="1:7" x14ac:dyDescent="0.25">
      <c r="A14815" t="s">
        <v>8424</v>
      </c>
      <c r="B14815" t="s">
        <v>8425</v>
      </c>
      <c r="C14815" t="s">
        <v>310</v>
      </c>
      <c r="D14815" t="s">
        <v>408</v>
      </c>
      <c r="E14815" s="7">
        <v>2</v>
      </c>
      <c r="F14815" s="7">
        <v>6461.5706250000003</v>
      </c>
      <c r="G14815" s="7">
        <v>1205.1500000000001</v>
      </c>
    </row>
    <row r="14816" spans="1:7" x14ac:dyDescent="0.25">
      <c r="A14816" t="s">
        <v>8424</v>
      </c>
      <c r="B14816" t="s">
        <v>8425</v>
      </c>
      <c r="C14816" t="s">
        <v>391</v>
      </c>
      <c r="D14816" t="s">
        <v>408</v>
      </c>
      <c r="E14816" s="7">
        <v>3</v>
      </c>
      <c r="F14816" s="7">
        <v>636.37800000000004</v>
      </c>
      <c r="G14816" s="7">
        <v>118.753</v>
      </c>
    </row>
    <row r="14817" spans="1:7" x14ac:dyDescent="0.25">
      <c r="A14817" t="s">
        <v>8426</v>
      </c>
      <c r="B14817" t="s">
        <v>8427</v>
      </c>
      <c r="C14817" t="s">
        <v>275</v>
      </c>
      <c r="D14817" t="s">
        <v>408</v>
      </c>
      <c r="E14817" s="7">
        <v>240</v>
      </c>
      <c r="F14817" s="7">
        <v>109402.488754883</v>
      </c>
      <c r="G14817" s="7">
        <v>17623.264999999999</v>
      </c>
    </row>
    <row r="14818" spans="1:7" x14ac:dyDescent="0.25">
      <c r="A14818" t="s">
        <v>8426</v>
      </c>
      <c r="B14818" t="s">
        <v>8427</v>
      </c>
      <c r="C14818" t="s">
        <v>299</v>
      </c>
      <c r="D14818" t="s">
        <v>408</v>
      </c>
      <c r="E14818" s="7">
        <v>772</v>
      </c>
      <c r="F14818" s="7">
        <v>4182.8959113769497</v>
      </c>
      <c r="G14818" s="7">
        <v>780.476</v>
      </c>
    </row>
    <row r="14819" spans="1:7" x14ac:dyDescent="0.25">
      <c r="A14819" t="s">
        <v>8426</v>
      </c>
      <c r="B14819" t="s">
        <v>8427</v>
      </c>
      <c r="C14819" t="s">
        <v>305</v>
      </c>
      <c r="D14819" t="s">
        <v>408</v>
      </c>
      <c r="E14819" s="7">
        <v>17</v>
      </c>
      <c r="F14819" s="7">
        <v>20196.594625000002</v>
      </c>
      <c r="G14819" s="7">
        <v>3766.7979999999998</v>
      </c>
    </row>
    <row r="14820" spans="1:7" x14ac:dyDescent="0.25">
      <c r="A14820" t="s">
        <v>8426</v>
      </c>
      <c r="B14820" t="s">
        <v>8427</v>
      </c>
      <c r="C14820" t="s">
        <v>306</v>
      </c>
      <c r="D14820" t="s">
        <v>408</v>
      </c>
      <c r="E14820" s="7">
        <v>5</v>
      </c>
      <c r="F14820" s="7">
        <v>19967.982</v>
      </c>
      <c r="G14820" s="7">
        <v>2424.9580000000001</v>
      </c>
    </row>
    <row r="14821" spans="1:7" x14ac:dyDescent="0.25">
      <c r="A14821" t="s">
        <v>8426</v>
      </c>
      <c r="B14821" t="s">
        <v>8427</v>
      </c>
      <c r="C14821" t="s">
        <v>310</v>
      </c>
      <c r="D14821" t="s">
        <v>408</v>
      </c>
      <c r="E14821" s="7">
        <v>109</v>
      </c>
      <c r="F14821" s="7">
        <v>32702.52175</v>
      </c>
      <c r="G14821" s="7">
        <v>5496.0879999999997</v>
      </c>
    </row>
    <row r="14822" spans="1:7" x14ac:dyDescent="0.25">
      <c r="A14822" t="s">
        <v>8426</v>
      </c>
      <c r="B14822" t="s">
        <v>8427</v>
      </c>
      <c r="C14822" t="s">
        <v>334</v>
      </c>
      <c r="D14822" t="s">
        <v>408</v>
      </c>
      <c r="E14822" s="7">
        <v>1</v>
      </c>
      <c r="F14822" s="7">
        <v>15827.986000000001</v>
      </c>
      <c r="G14822" s="7">
        <v>6.5000000000000002E-2</v>
      </c>
    </row>
    <row r="14823" spans="1:7" x14ac:dyDescent="0.25">
      <c r="A14823" t="s">
        <v>8426</v>
      </c>
      <c r="B14823" t="s">
        <v>8427</v>
      </c>
      <c r="C14823" t="s">
        <v>342</v>
      </c>
      <c r="D14823" t="s">
        <v>408</v>
      </c>
      <c r="E14823" s="7">
        <v>1</v>
      </c>
      <c r="F14823" s="7">
        <v>898.84474999999998</v>
      </c>
      <c r="G14823" s="7">
        <v>167.70099999999999</v>
      </c>
    </row>
    <row r="14824" spans="1:7" x14ac:dyDescent="0.25">
      <c r="A14824" t="s">
        <v>8426</v>
      </c>
      <c r="B14824" t="s">
        <v>8427</v>
      </c>
      <c r="C14824" t="s">
        <v>353</v>
      </c>
      <c r="D14824" t="s">
        <v>408</v>
      </c>
      <c r="E14824" s="7">
        <v>6</v>
      </c>
      <c r="F14824" s="7">
        <v>9732.15</v>
      </c>
      <c r="G14824" s="7">
        <v>1815.1120000000001</v>
      </c>
    </row>
    <row r="14825" spans="1:7" x14ac:dyDescent="0.25">
      <c r="A14825" t="s">
        <v>8426</v>
      </c>
      <c r="B14825" t="s">
        <v>8427</v>
      </c>
      <c r="C14825" t="s">
        <v>391</v>
      </c>
      <c r="D14825" t="s">
        <v>408</v>
      </c>
      <c r="E14825" s="7">
        <v>28</v>
      </c>
      <c r="F14825" s="7">
        <v>15022.5473300781</v>
      </c>
      <c r="G14825" s="7">
        <v>1816.866</v>
      </c>
    </row>
    <row r="14826" spans="1:7" x14ac:dyDescent="0.25">
      <c r="A14826" t="s">
        <v>8428</v>
      </c>
      <c r="B14826" t="s">
        <v>8429</v>
      </c>
      <c r="C14826" t="s">
        <v>275</v>
      </c>
      <c r="D14826" t="s">
        <v>408</v>
      </c>
      <c r="E14826" s="7">
        <v>1</v>
      </c>
      <c r="F14826" s="7">
        <v>374.09521875000002</v>
      </c>
      <c r="G14826" s="7">
        <v>69.834999999999994</v>
      </c>
    </row>
    <row r="14827" spans="1:7" x14ac:dyDescent="0.25">
      <c r="A14827" t="s">
        <v>8428</v>
      </c>
      <c r="B14827" t="s">
        <v>8429</v>
      </c>
      <c r="C14827" t="s">
        <v>293</v>
      </c>
      <c r="D14827" t="s">
        <v>408</v>
      </c>
      <c r="E14827" s="7">
        <v>2</v>
      </c>
      <c r="F14827" s="7">
        <v>42.074609375000001</v>
      </c>
      <c r="G14827" s="7">
        <v>7.9130000000000003</v>
      </c>
    </row>
    <row r="14828" spans="1:7" x14ac:dyDescent="0.25">
      <c r="A14828" t="s">
        <v>8428</v>
      </c>
      <c r="B14828" t="s">
        <v>8429</v>
      </c>
      <c r="C14828" t="s">
        <v>299</v>
      </c>
      <c r="D14828" t="s">
        <v>408</v>
      </c>
      <c r="E14828" s="7">
        <v>6120</v>
      </c>
      <c r="F14828" s="7">
        <v>5124.8</v>
      </c>
      <c r="G14828" s="7">
        <v>941.428</v>
      </c>
    </row>
    <row r="14829" spans="1:7" x14ac:dyDescent="0.25">
      <c r="A14829" t="s">
        <v>8430</v>
      </c>
      <c r="B14829" t="s">
        <v>8431</v>
      </c>
      <c r="C14829" t="s">
        <v>299</v>
      </c>
      <c r="D14829" t="s">
        <v>408</v>
      </c>
      <c r="E14829" s="7">
        <v>3463</v>
      </c>
      <c r="F14829" s="7">
        <v>7559.15466682434</v>
      </c>
      <c r="G14829" s="7">
        <v>1410.3530000000001</v>
      </c>
    </row>
    <row r="14830" spans="1:7" x14ac:dyDescent="0.25">
      <c r="A14830" t="s">
        <v>8430</v>
      </c>
      <c r="B14830" t="s">
        <v>8431</v>
      </c>
      <c r="C14830" t="s">
        <v>328</v>
      </c>
      <c r="D14830" t="s">
        <v>408</v>
      </c>
      <c r="E14830" s="7">
        <v>5</v>
      </c>
      <c r="F14830" s="7">
        <v>1.4915</v>
      </c>
      <c r="G14830" s="7">
        <v>0.27900000000000003</v>
      </c>
    </row>
    <row r="14831" spans="1:7" x14ac:dyDescent="0.25">
      <c r="A14831" t="s">
        <v>8432</v>
      </c>
      <c r="B14831" t="s">
        <v>8433</v>
      </c>
      <c r="C14831" t="s">
        <v>252</v>
      </c>
      <c r="D14831" t="s">
        <v>408</v>
      </c>
      <c r="E14831" s="7">
        <v>57</v>
      </c>
      <c r="F14831" s="7">
        <v>31.810459899902298</v>
      </c>
      <c r="G14831" s="7">
        <v>4.173</v>
      </c>
    </row>
    <row r="14832" spans="1:7" x14ac:dyDescent="0.25">
      <c r="A14832" t="s">
        <v>8432</v>
      </c>
      <c r="B14832" t="s">
        <v>8433</v>
      </c>
      <c r="C14832" t="s">
        <v>254</v>
      </c>
      <c r="D14832" t="s">
        <v>408</v>
      </c>
      <c r="E14832" s="7">
        <v>18000</v>
      </c>
      <c r="F14832" s="7">
        <v>332.14718749999997</v>
      </c>
      <c r="G14832" s="7">
        <v>62.012</v>
      </c>
    </row>
    <row r="14833" spans="1:7" x14ac:dyDescent="0.25">
      <c r="A14833" t="s">
        <v>8432</v>
      </c>
      <c r="B14833" t="s">
        <v>8433</v>
      </c>
      <c r="C14833" t="s">
        <v>272</v>
      </c>
      <c r="D14833" t="s">
        <v>408</v>
      </c>
      <c r="E14833" s="7">
        <v>1</v>
      </c>
      <c r="F14833" s="7">
        <v>1735.37075</v>
      </c>
      <c r="G14833" s="7">
        <v>323.71300000000002</v>
      </c>
    </row>
    <row r="14834" spans="1:7" x14ac:dyDescent="0.25">
      <c r="A14834" t="s">
        <v>8432</v>
      </c>
      <c r="B14834" t="s">
        <v>8433</v>
      </c>
      <c r="C14834" t="s">
        <v>275</v>
      </c>
      <c r="D14834" t="s">
        <v>408</v>
      </c>
      <c r="E14834" s="7">
        <v>44551</v>
      </c>
      <c r="F14834" s="7">
        <v>219081.137783813</v>
      </c>
      <c r="G14834" s="7">
        <v>39217.989000000001</v>
      </c>
    </row>
    <row r="14835" spans="1:7" x14ac:dyDescent="0.25">
      <c r="A14835" t="s">
        <v>8432</v>
      </c>
      <c r="B14835" t="s">
        <v>8433</v>
      </c>
      <c r="C14835" t="s">
        <v>289</v>
      </c>
      <c r="D14835" t="s">
        <v>408</v>
      </c>
      <c r="E14835" s="7">
        <v>1</v>
      </c>
      <c r="F14835" s="7">
        <v>11749.462</v>
      </c>
      <c r="G14835" s="7">
        <v>2191.3409999999999</v>
      </c>
    </row>
    <row r="14836" spans="1:7" x14ac:dyDescent="0.25">
      <c r="A14836" t="s">
        <v>8432</v>
      </c>
      <c r="B14836" t="s">
        <v>8433</v>
      </c>
      <c r="C14836" t="s">
        <v>290</v>
      </c>
      <c r="D14836" t="s">
        <v>408</v>
      </c>
      <c r="E14836" s="7">
        <v>11</v>
      </c>
      <c r="F14836" s="7">
        <v>16697.315671875</v>
      </c>
      <c r="G14836" s="7">
        <v>3114.3180000000002</v>
      </c>
    </row>
    <row r="14837" spans="1:7" x14ac:dyDescent="0.25">
      <c r="A14837" t="s">
        <v>8432</v>
      </c>
      <c r="B14837" t="s">
        <v>8433</v>
      </c>
      <c r="C14837" t="s">
        <v>293</v>
      </c>
      <c r="D14837" t="s">
        <v>408</v>
      </c>
      <c r="E14837" s="7">
        <v>99</v>
      </c>
      <c r="F14837" s="7">
        <v>13551.1240245361</v>
      </c>
      <c r="G14837" s="7">
        <v>2527.5619999999999</v>
      </c>
    </row>
    <row r="14838" spans="1:7" x14ac:dyDescent="0.25">
      <c r="A14838" t="s">
        <v>8432</v>
      </c>
      <c r="B14838" t="s">
        <v>8433</v>
      </c>
      <c r="C14838" t="s">
        <v>297</v>
      </c>
      <c r="D14838" t="s">
        <v>408</v>
      </c>
      <c r="E14838" s="7">
        <v>20</v>
      </c>
      <c r="F14838" s="7">
        <v>2152.9828687744098</v>
      </c>
      <c r="G14838" s="7">
        <v>401.67599999999999</v>
      </c>
    </row>
    <row r="14839" spans="1:7" x14ac:dyDescent="0.25">
      <c r="A14839" t="s">
        <v>8432</v>
      </c>
      <c r="B14839" t="s">
        <v>8433</v>
      </c>
      <c r="C14839" t="s">
        <v>299</v>
      </c>
      <c r="D14839" t="s">
        <v>408</v>
      </c>
      <c r="E14839" s="7">
        <v>336044</v>
      </c>
      <c r="F14839" s="7">
        <v>59316.095513128297</v>
      </c>
      <c r="G14839" s="7">
        <v>11027.119000000001</v>
      </c>
    </row>
    <row r="14840" spans="1:7" x14ac:dyDescent="0.25">
      <c r="A14840" t="s">
        <v>8432</v>
      </c>
      <c r="B14840" t="s">
        <v>8433</v>
      </c>
      <c r="C14840" t="s">
        <v>303</v>
      </c>
      <c r="D14840" t="s">
        <v>408</v>
      </c>
      <c r="E14840" s="7">
        <v>1</v>
      </c>
      <c r="F14840" s="7">
        <v>2406.8905</v>
      </c>
      <c r="G14840" s="7">
        <v>24.134</v>
      </c>
    </row>
    <row r="14841" spans="1:7" x14ac:dyDescent="0.25">
      <c r="A14841" t="s">
        <v>8432</v>
      </c>
      <c r="B14841" t="s">
        <v>8433</v>
      </c>
      <c r="C14841" t="s">
        <v>304</v>
      </c>
      <c r="D14841" t="s">
        <v>408</v>
      </c>
      <c r="E14841" s="7">
        <v>1</v>
      </c>
      <c r="F14841" s="7">
        <v>302.464</v>
      </c>
      <c r="G14841" s="7">
        <v>56.475999999999999</v>
      </c>
    </row>
    <row r="14842" spans="1:7" x14ac:dyDescent="0.25">
      <c r="A14842" t="s">
        <v>8432</v>
      </c>
      <c r="B14842" t="s">
        <v>8433</v>
      </c>
      <c r="C14842" t="s">
        <v>305</v>
      </c>
      <c r="D14842" t="s">
        <v>408</v>
      </c>
      <c r="E14842" s="7">
        <v>3</v>
      </c>
      <c r="F14842" s="7">
        <v>3994.6047187499998</v>
      </c>
      <c r="G14842" s="7">
        <v>750.56200000000001</v>
      </c>
    </row>
    <row r="14843" spans="1:7" x14ac:dyDescent="0.25">
      <c r="A14843" t="s">
        <v>8432</v>
      </c>
      <c r="B14843" t="s">
        <v>8433</v>
      </c>
      <c r="C14843" t="s">
        <v>306</v>
      </c>
      <c r="D14843" t="s">
        <v>408</v>
      </c>
      <c r="E14843" s="7">
        <v>34</v>
      </c>
      <c r="F14843" s="7">
        <v>35970.417602294903</v>
      </c>
      <c r="G14843" s="7">
        <v>6000.3329999999996</v>
      </c>
    </row>
    <row r="14844" spans="1:7" x14ac:dyDescent="0.25">
      <c r="A14844" t="s">
        <v>8432</v>
      </c>
      <c r="B14844" t="s">
        <v>8433</v>
      </c>
      <c r="C14844" t="s">
        <v>310</v>
      </c>
      <c r="D14844" t="s">
        <v>408</v>
      </c>
      <c r="E14844" s="7">
        <v>158</v>
      </c>
      <c r="F14844" s="7">
        <v>2523.41032000732</v>
      </c>
      <c r="G14844" s="7">
        <v>470.96199999999999</v>
      </c>
    </row>
    <row r="14845" spans="1:7" x14ac:dyDescent="0.25">
      <c r="A14845" t="s">
        <v>8432</v>
      </c>
      <c r="B14845" t="s">
        <v>8433</v>
      </c>
      <c r="C14845" t="s">
        <v>319</v>
      </c>
      <c r="D14845" t="s">
        <v>408</v>
      </c>
      <c r="E14845" s="7">
        <v>6</v>
      </c>
      <c r="F14845" s="7">
        <v>687.18775000000005</v>
      </c>
      <c r="G14845" s="7">
        <v>128.227</v>
      </c>
    </row>
    <row r="14846" spans="1:7" x14ac:dyDescent="0.25">
      <c r="A14846" t="s">
        <v>8432</v>
      </c>
      <c r="B14846" t="s">
        <v>8433</v>
      </c>
      <c r="C14846" t="s">
        <v>324</v>
      </c>
      <c r="D14846" t="s">
        <v>408</v>
      </c>
      <c r="E14846" s="7">
        <v>10</v>
      </c>
      <c r="F14846" s="7">
        <v>159.340703125</v>
      </c>
      <c r="G14846" s="7">
        <v>29.719000000000001</v>
      </c>
    </row>
    <row r="14847" spans="1:7" x14ac:dyDescent="0.25">
      <c r="A14847" t="s">
        <v>8432</v>
      </c>
      <c r="B14847" t="s">
        <v>8433</v>
      </c>
      <c r="C14847" t="s">
        <v>329</v>
      </c>
      <c r="D14847" t="s">
        <v>408</v>
      </c>
      <c r="E14847" s="7">
        <v>4</v>
      </c>
      <c r="F14847" s="7">
        <v>7500.12433984375</v>
      </c>
      <c r="G14847" s="7">
        <v>717.93200000000002</v>
      </c>
    </row>
    <row r="14848" spans="1:7" x14ac:dyDescent="0.25">
      <c r="A14848" t="s">
        <v>8432</v>
      </c>
      <c r="B14848" t="s">
        <v>8433</v>
      </c>
      <c r="C14848" t="s">
        <v>332</v>
      </c>
      <c r="D14848" t="s">
        <v>408</v>
      </c>
      <c r="E14848" s="7">
        <v>3</v>
      </c>
      <c r="F14848" s="7">
        <v>518.63237109374995</v>
      </c>
      <c r="G14848" s="7">
        <v>96.793000000000006</v>
      </c>
    </row>
    <row r="14849" spans="1:7" x14ac:dyDescent="0.25">
      <c r="A14849" t="s">
        <v>8432</v>
      </c>
      <c r="B14849" t="s">
        <v>8433</v>
      </c>
      <c r="C14849" t="s">
        <v>335</v>
      </c>
      <c r="D14849" t="s">
        <v>408</v>
      </c>
      <c r="E14849" s="7">
        <v>3</v>
      </c>
      <c r="F14849" s="7">
        <v>385.58414843750001</v>
      </c>
      <c r="G14849" s="7">
        <v>72.983000000000004</v>
      </c>
    </row>
    <row r="14850" spans="1:7" x14ac:dyDescent="0.25">
      <c r="A14850" t="s">
        <v>8432</v>
      </c>
      <c r="B14850" t="s">
        <v>8433</v>
      </c>
      <c r="C14850" t="s">
        <v>342</v>
      </c>
      <c r="D14850" t="s">
        <v>408</v>
      </c>
      <c r="E14850" s="7">
        <v>14</v>
      </c>
      <c r="F14850" s="7">
        <v>3850.16085437012</v>
      </c>
      <c r="G14850" s="7">
        <v>718.19399999999996</v>
      </c>
    </row>
    <row r="14851" spans="1:7" x14ac:dyDescent="0.25">
      <c r="A14851" t="s">
        <v>8432</v>
      </c>
      <c r="B14851" t="s">
        <v>8433</v>
      </c>
      <c r="C14851" t="s">
        <v>353</v>
      </c>
      <c r="D14851" t="s">
        <v>408</v>
      </c>
      <c r="E14851" s="7">
        <v>17</v>
      </c>
      <c r="F14851" s="7">
        <v>24263.807000000001</v>
      </c>
      <c r="G14851" s="7">
        <v>4525.4059999999999</v>
      </c>
    </row>
    <row r="14852" spans="1:7" x14ac:dyDescent="0.25">
      <c r="A14852" t="s">
        <v>8432</v>
      </c>
      <c r="B14852" t="s">
        <v>8433</v>
      </c>
      <c r="C14852" t="s">
        <v>361</v>
      </c>
      <c r="D14852" t="s">
        <v>408</v>
      </c>
      <c r="E14852" s="7">
        <v>2</v>
      </c>
      <c r="F14852" s="7">
        <v>3015.6165000000001</v>
      </c>
      <c r="G14852" s="7">
        <v>562.54399999999998</v>
      </c>
    </row>
    <row r="14853" spans="1:7" x14ac:dyDescent="0.25">
      <c r="A14853" t="s">
        <v>8432</v>
      </c>
      <c r="B14853" t="s">
        <v>8433</v>
      </c>
      <c r="C14853" t="s">
        <v>369</v>
      </c>
      <c r="D14853" t="s">
        <v>408</v>
      </c>
      <c r="E14853" s="7">
        <v>10</v>
      </c>
      <c r="F14853" s="7">
        <v>3614.8342499999999</v>
      </c>
      <c r="G14853" s="7">
        <v>674.23299999999995</v>
      </c>
    </row>
    <row r="14854" spans="1:7" x14ac:dyDescent="0.25">
      <c r="A14854" t="s">
        <v>8432</v>
      </c>
      <c r="B14854" t="s">
        <v>8433</v>
      </c>
      <c r="C14854" t="s">
        <v>371</v>
      </c>
      <c r="D14854" t="s">
        <v>408</v>
      </c>
      <c r="E14854" s="7">
        <v>6</v>
      </c>
      <c r="F14854" s="7">
        <v>439.71485546874999</v>
      </c>
      <c r="G14854" s="7">
        <v>82.075999999999993</v>
      </c>
    </row>
    <row r="14855" spans="1:7" x14ac:dyDescent="0.25">
      <c r="A14855" t="s">
        <v>8432</v>
      </c>
      <c r="B14855" t="s">
        <v>8433</v>
      </c>
      <c r="C14855" t="s">
        <v>379</v>
      </c>
      <c r="D14855" t="s">
        <v>408</v>
      </c>
      <c r="E14855" s="7">
        <v>10</v>
      </c>
      <c r="F14855" s="7">
        <v>1393.8008749999999</v>
      </c>
      <c r="G14855" s="7">
        <v>260.01</v>
      </c>
    </row>
    <row r="14856" spans="1:7" x14ac:dyDescent="0.25">
      <c r="A14856" t="s">
        <v>8432</v>
      </c>
      <c r="B14856" t="s">
        <v>8433</v>
      </c>
      <c r="C14856" t="s">
        <v>385</v>
      </c>
      <c r="D14856" t="s">
        <v>408</v>
      </c>
      <c r="E14856" s="7">
        <v>1</v>
      </c>
      <c r="F14856" s="7">
        <v>1.10397998046875</v>
      </c>
      <c r="G14856" s="7">
        <v>0.20699999999999999</v>
      </c>
    </row>
    <row r="14857" spans="1:7" x14ac:dyDescent="0.25">
      <c r="A14857" t="s">
        <v>8432</v>
      </c>
      <c r="B14857" t="s">
        <v>8433</v>
      </c>
      <c r="C14857" t="s">
        <v>387</v>
      </c>
      <c r="D14857" t="s">
        <v>408</v>
      </c>
      <c r="E14857" s="7">
        <v>6</v>
      </c>
      <c r="F14857" s="7">
        <v>1194.9135000000001</v>
      </c>
      <c r="G14857" s="7">
        <v>222.85900000000001</v>
      </c>
    </row>
    <row r="14858" spans="1:7" x14ac:dyDescent="0.25">
      <c r="A14858" t="s">
        <v>8432</v>
      </c>
      <c r="B14858" t="s">
        <v>8433</v>
      </c>
      <c r="C14858" t="s">
        <v>391</v>
      </c>
      <c r="D14858" t="s">
        <v>408</v>
      </c>
      <c r="E14858" s="7">
        <v>97</v>
      </c>
      <c r="F14858" s="7">
        <v>25179.556977783199</v>
      </c>
      <c r="G14858" s="7">
        <v>2845.0169999999998</v>
      </c>
    </row>
    <row r="14859" spans="1:7" x14ac:dyDescent="0.25">
      <c r="A14859" t="s">
        <v>8434</v>
      </c>
      <c r="B14859" t="s">
        <v>8435</v>
      </c>
      <c r="C14859" t="s">
        <v>299</v>
      </c>
      <c r="D14859" t="s">
        <v>408</v>
      </c>
      <c r="E14859" s="7">
        <v>153113</v>
      </c>
      <c r="F14859" s="7">
        <v>11348.228081909199</v>
      </c>
      <c r="G14859" s="7">
        <v>2098.04</v>
      </c>
    </row>
    <row r="14860" spans="1:7" x14ac:dyDescent="0.25">
      <c r="A14860" t="s">
        <v>8434</v>
      </c>
      <c r="B14860" t="s">
        <v>8435</v>
      </c>
      <c r="C14860" t="s">
        <v>305</v>
      </c>
      <c r="D14860" t="s">
        <v>408</v>
      </c>
      <c r="E14860" s="7">
        <v>1</v>
      </c>
      <c r="F14860" s="7">
        <v>7065.6374999999998</v>
      </c>
      <c r="G14860" s="7">
        <v>1317.807</v>
      </c>
    </row>
    <row r="14861" spans="1:7" x14ac:dyDescent="0.25">
      <c r="A14861" t="s">
        <v>8436</v>
      </c>
      <c r="B14861" t="s">
        <v>8437</v>
      </c>
      <c r="C14861" t="s">
        <v>275</v>
      </c>
      <c r="D14861" t="s">
        <v>408</v>
      </c>
      <c r="E14861" s="7">
        <v>3076309</v>
      </c>
      <c r="F14861" s="7">
        <v>10342.140257507301</v>
      </c>
      <c r="G14861" s="7">
        <v>1929.08</v>
      </c>
    </row>
    <row r="14862" spans="1:7" x14ac:dyDescent="0.25">
      <c r="A14862" t="s">
        <v>8436</v>
      </c>
      <c r="B14862" t="s">
        <v>8437</v>
      </c>
      <c r="C14862" t="s">
        <v>293</v>
      </c>
      <c r="D14862" t="s">
        <v>408</v>
      </c>
      <c r="E14862" s="7">
        <v>2</v>
      </c>
      <c r="F14862" s="7">
        <v>50.299429687500002</v>
      </c>
      <c r="G14862" s="7">
        <v>9.4459999999999997</v>
      </c>
    </row>
    <row r="14863" spans="1:7" x14ac:dyDescent="0.25">
      <c r="A14863" t="s">
        <v>8436</v>
      </c>
      <c r="B14863" t="s">
        <v>8437</v>
      </c>
      <c r="C14863" t="s">
        <v>2675</v>
      </c>
      <c r="D14863" t="s">
        <v>408</v>
      </c>
      <c r="E14863" s="7">
        <v>6</v>
      </c>
      <c r="F14863" s="7">
        <v>0.17811999511718801</v>
      </c>
      <c r="G14863" s="7">
        <v>3.4000000000000002E-2</v>
      </c>
    </row>
    <row r="14864" spans="1:7" x14ac:dyDescent="0.25">
      <c r="A14864" t="s">
        <v>8436</v>
      </c>
      <c r="B14864" t="s">
        <v>8437</v>
      </c>
      <c r="C14864" t="s">
        <v>299</v>
      </c>
      <c r="D14864" t="s">
        <v>408</v>
      </c>
      <c r="E14864" s="7">
        <v>7571345.9000015296</v>
      </c>
      <c r="F14864" s="7">
        <v>47530.006439880402</v>
      </c>
      <c r="G14864" s="7">
        <v>9051.1740000000009</v>
      </c>
    </row>
    <row r="14865" spans="1:7" x14ac:dyDescent="0.25">
      <c r="A14865" t="s">
        <v>8436</v>
      </c>
      <c r="B14865" t="s">
        <v>8437</v>
      </c>
      <c r="C14865" t="s">
        <v>306</v>
      </c>
      <c r="D14865" t="s">
        <v>408</v>
      </c>
      <c r="E14865" s="7">
        <v>100</v>
      </c>
      <c r="F14865" s="7">
        <v>6.9078701171874997</v>
      </c>
      <c r="G14865" s="7">
        <v>1.29</v>
      </c>
    </row>
    <row r="14866" spans="1:7" x14ac:dyDescent="0.25">
      <c r="A14866" t="s">
        <v>8436</v>
      </c>
      <c r="B14866" t="s">
        <v>8437</v>
      </c>
      <c r="C14866" t="s">
        <v>334</v>
      </c>
      <c r="D14866" t="s">
        <v>408</v>
      </c>
      <c r="E14866" s="7">
        <v>2</v>
      </c>
      <c r="F14866" s="7">
        <v>19.503339843749998</v>
      </c>
      <c r="G14866" s="7">
        <v>3.7050000000000001</v>
      </c>
    </row>
    <row r="14867" spans="1:7" x14ac:dyDescent="0.25">
      <c r="A14867" t="s">
        <v>8436</v>
      </c>
      <c r="B14867" t="s">
        <v>8437</v>
      </c>
      <c r="C14867" t="s">
        <v>353</v>
      </c>
      <c r="D14867" t="s">
        <v>408</v>
      </c>
      <c r="E14867" s="7">
        <v>1</v>
      </c>
      <c r="F14867" s="7">
        <v>20.118939453125002</v>
      </c>
      <c r="G14867" s="7">
        <v>3.8180000000000001</v>
      </c>
    </row>
    <row r="14868" spans="1:7" x14ac:dyDescent="0.25">
      <c r="A14868" t="s">
        <v>8436</v>
      </c>
      <c r="B14868" t="s">
        <v>8437</v>
      </c>
      <c r="C14868" t="s">
        <v>373</v>
      </c>
      <c r="D14868" t="s">
        <v>408</v>
      </c>
      <c r="E14868" s="7">
        <v>4</v>
      </c>
      <c r="F14868" s="7">
        <v>0.81870001220703104</v>
      </c>
      <c r="G14868" s="7">
        <v>0.24299999999999999</v>
      </c>
    </row>
    <row r="14869" spans="1:7" x14ac:dyDescent="0.25">
      <c r="A14869" t="s">
        <v>8436</v>
      </c>
      <c r="B14869" t="s">
        <v>8437</v>
      </c>
      <c r="C14869" t="s">
        <v>391</v>
      </c>
      <c r="D14869" t="s">
        <v>408</v>
      </c>
      <c r="E14869" s="7">
        <v>218</v>
      </c>
      <c r="F14869" s="7">
        <v>1073.73317773437</v>
      </c>
      <c r="G14869" s="7">
        <v>200.328</v>
      </c>
    </row>
    <row r="14870" spans="1:7" x14ac:dyDescent="0.25">
      <c r="A14870" t="s">
        <v>8438</v>
      </c>
      <c r="B14870" t="s">
        <v>8439</v>
      </c>
      <c r="C14870" t="s">
        <v>275</v>
      </c>
      <c r="D14870" t="s">
        <v>408</v>
      </c>
      <c r="E14870" s="7">
        <v>2227</v>
      </c>
      <c r="F14870" s="7">
        <v>1329.5340078125</v>
      </c>
      <c r="G14870" s="7">
        <v>248.80600000000001</v>
      </c>
    </row>
    <row r="14871" spans="1:7" x14ac:dyDescent="0.25">
      <c r="A14871" t="s">
        <v>8438</v>
      </c>
      <c r="B14871" t="s">
        <v>8439</v>
      </c>
      <c r="C14871" t="s">
        <v>299</v>
      </c>
      <c r="D14871" t="s">
        <v>413</v>
      </c>
      <c r="E14871" s="7">
        <v>233</v>
      </c>
      <c r="F14871" s="7">
        <v>874.50625708007794</v>
      </c>
      <c r="G14871" s="7">
        <v>162.99799999999999</v>
      </c>
    </row>
    <row r="14872" spans="1:7" x14ac:dyDescent="0.25">
      <c r="A14872" t="s">
        <v>8438</v>
      </c>
      <c r="B14872" t="s">
        <v>8439</v>
      </c>
      <c r="C14872" t="s">
        <v>299</v>
      </c>
      <c r="D14872" t="s">
        <v>408</v>
      </c>
      <c r="E14872" s="7">
        <v>503210</v>
      </c>
      <c r="F14872" s="7">
        <v>2897.2709873981498</v>
      </c>
      <c r="G14872" s="7">
        <v>542.68799999999999</v>
      </c>
    </row>
    <row r="14873" spans="1:7" x14ac:dyDescent="0.25">
      <c r="A14873" t="s">
        <v>8438</v>
      </c>
      <c r="B14873" t="s">
        <v>8439</v>
      </c>
      <c r="C14873" t="s">
        <v>329</v>
      </c>
      <c r="D14873" t="s">
        <v>408</v>
      </c>
      <c r="E14873" s="7">
        <v>1</v>
      </c>
      <c r="F14873" s="7">
        <v>24.080189453125001</v>
      </c>
      <c r="G14873" s="7">
        <v>4.4930000000000003</v>
      </c>
    </row>
    <row r="14874" spans="1:7" x14ac:dyDescent="0.25">
      <c r="A14874" t="s">
        <v>8438</v>
      </c>
      <c r="B14874" t="s">
        <v>8439</v>
      </c>
      <c r="C14874" t="s">
        <v>335</v>
      </c>
      <c r="D14874" t="s">
        <v>408</v>
      </c>
      <c r="E14874" s="7">
        <v>480</v>
      </c>
      <c r="F14874" s="7">
        <v>172.71516162109401</v>
      </c>
      <c r="G14874" s="7">
        <v>32.215000000000003</v>
      </c>
    </row>
    <row r="14875" spans="1:7" x14ac:dyDescent="0.25">
      <c r="A14875" t="s">
        <v>8438</v>
      </c>
      <c r="B14875" t="s">
        <v>8439</v>
      </c>
      <c r="C14875" t="s">
        <v>341</v>
      </c>
      <c r="D14875" t="s">
        <v>413</v>
      </c>
      <c r="E14875" s="7">
        <v>3631.56005859375</v>
      </c>
      <c r="F14875" s="7">
        <v>2789.6657500000001</v>
      </c>
      <c r="G14875" s="7">
        <v>520.33900000000006</v>
      </c>
    </row>
    <row r="14876" spans="1:7" x14ac:dyDescent="0.25">
      <c r="A14876" t="s">
        <v>8438</v>
      </c>
      <c r="B14876" t="s">
        <v>8439</v>
      </c>
      <c r="C14876" t="s">
        <v>353</v>
      </c>
      <c r="D14876" t="s">
        <v>413</v>
      </c>
      <c r="E14876" s="7">
        <v>330</v>
      </c>
      <c r="F14876" s="7">
        <v>2939.4</v>
      </c>
      <c r="G14876" s="7">
        <v>548.26700000000005</v>
      </c>
    </row>
    <row r="14877" spans="1:7" x14ac:dyDescent="0.25">
      <c r="A14877" t="s">
        <v>8438</v>
      </c>
      <c r="B14877" t="s">
        <v>8439</v>
      </c>
      <c r="C14877" t="s">
        <v>371</v>
      </c>
      <c r="D14877" t="s">
        <v>408</v>
      </c>
      <c r="E14877" s="7">
        <v>1</v>
      </c>
      <c r="F14877" s="7">
        <v>44.511699218750003</v>
      </c>
      <c r="G14877" s="7">
        <v>8.3019999999999996</v>
      </c>
    </row>
    <row r="14878" spans="1:7" x14ac:dyDescent="0.25">
      <c r="A14878" t="s">
        <v>8438</v>
      </c>
      <c r="B14878" t="s">
        <v>8439</v>
      </c>
      <c r="C14878" t="s">
        <v>379</v>
      </c>
      <c r="D14878" t="s">
        <v>408</v>
      </c>
      <c r="E14878" s="7">
        <v>860</v>
      </c>
      <c r="F14878" s="7">
        <v>342.04052343749998</v>
      </c>
      <c r="G14878" s="7">
        <v>63.857999999999997</v>
      </c>
    </row>
    <row r="14879" spans="1:7" x14ac:dyDescent="0.25">
      <c r="A14879" t="s">
        <v>8438</v>
      </c>
      <c r="B14879" t="s">
        <v>8439</v>
      </c>
      <c r="C14879" t="s">
        <v>387</v>
      </c>
      <c r="D14879" t="s">
        <v>408</v>
      </c>
      <c r="E14879" s="7">
        <v>112</v>
      </c>
      <c r="F14879" s="7">
        <v>18.2703403320312</v>
      </c>
      <c r="G14879" s="7">
        <v>3.41</v>
      </c>
    </row>
    <row r="14880" spans="1:7" x14ac:dyDescent="0.25">
      <c r="A14880" t="s">
        <v>8438</v>
      </c>
      <c r="B14880" t="s">
        <v>8439</v>
      </c>
      <c r="C14880" t="s">
        <v>391</v>
      </c>
      <c r="D14880" t="s">
        <v>408</v>
      </c>
      <c r="E14880" s="7">
        <v>20</v>
      </c>
      <c r="F14880" s="7">
        <v>0.50917999267578096</v>
      </c>
      <c r="G14880" s="7">
        <v>9.6000000000000002E-2</v>
      </c>
    </row>
    <row r="14881" spans="1:7" x14ac:dyDescent="0.25">
      <c r="A14881" t="s">
        <v>8440</v>
      </c>
      <c r="B14881" t="s">
        <v>8441</v>
      </c>
      <c r="C14881" t="s">
        <v>263</v>
      </c>
      <c r="D14881" t="s">
        <v>408</v>
      </c>
      <c r="E14881" s="7">
        <v>4512</v>
      </c>
      <c r="F14881" s="7">
        <v>488.30545361328097</v>
      </c>
      <c r="G14881" s="7">
        <v>91.155000000000001</v>
      </c>
    </row>
    <row r="14882" spans="1:7" x14ac:dyDescent="0.25">
      <c r="A14882" t="s">
        <v>8440</v>
      </c>
      <c r="B14882" t="s">
        <v>8441</v>
      </c>
      <c r="C14882" t="s">
        <v>270</v>
      </c>
      <c r="D14882" t="s">
        <v>408</v>
      </c>
      <c r="E14882" s="7">
        <v>50</v>
      </c>
      <c r="F14882" s="7">
        <v>8.0643300781249998</v>
      </c>
      <c r="G14882" s="7">
        <v>1.5049999999999999</v>
      </c>
    </row>
    <row r="14883" spans="1:7" x14ac:dyDescent="0.25">
      <c r="A14883" t="s">
        <v>8440</v>
      </c>
      <c r="B14883" t="s">
        <v>8441</v>
      </c>
      <c r="C14883" t="s">
        <v>275</v>
      </c>
      <c r="D14883" t="s">
        <v>408</v>
      </c>
      <c r="E14883" s="7">
        <v>448527</v>
      </c>
      <c r="F14883" s="7">
        <v>26614.333743774401</v>
      </c>
      <c r="G14883" s="7">
        <v>4967.4430000000002</v>
      </c>
    </row>
    <row r="14884" spans="1:7" x14ac:dyDescent="0.25">
      <c r="A14884" t="s">
        <v>8440</v>
      </c>
      <c r="B14884" t="s">
        <v>8441</v>
      </c>
      <c r="C14884" t="s">
        <v>278</v>
      </c>
      <c r="D14884" t="s">
        <v>408</v>
      </c>
      <c r="E14884" s="7">
        <v>34</v>
      </c>
      <c r="F14884" s="7">
        <v>2703.6871054687499</v>
      </c>
      <c r="G14884" s="7">
        <v>504.37900000000002</v>
      </c>
    </row>
    <row r="14885" spans="1:7" x14ac:dyDescent="0.25">
      <c r="A14885" t="s">
        <v>8440</v>
      </c>
      <c r="B14885" t="s">
        <v>8441</v>
      </c>
      <c r="C14885" t="s">
        <v>281</v>
      </c>
      <c r="D14885" t="s">
        <v>408</v>
      </c>
      <c r="E14885" s="7">
        <v>2515</v>
      </c>
      <c r="F14885" s="7">
        <v>6139.2845283203096</v>
      </c>
      <c r="G14885" s="7">
        <v>1145.0519999999999</v>
      </c>
    </row>
    <row r="14886" spans="1:7" x14ac:dyDescent="0.25">
      <c r="A14886" t="s">
        <v>8440</v>
      </c>
      <c r="B14886" t="s">
        <v>8441</v>
      </c>
      <c r="C14886" t="s">
        <v>293</v>
      </c>
      <c r="D14886" t="s">
        <v>408</v>
      </c>
      <c r="E14886" s="7">
        <v>63704</v>
      </c>
      <c r="F14886" s="7">
        <v>4162.6367185058598</v>
      </c>
      <c r="G14886" s="7">
        <v>993.68299999999999</v>
      </c>
    </row>
    <row r="14887" spans="1:7" x14ac:dyDescent="0.25">
      <c r="A14887" t="s">
        <v>8440</v>
      </c>
      <c r="B14887" t="s">
        <v>8441</v>
      </c>
      <c r="C14887" t="s">
        <v>299</v>
      </c>
      <c r="D14887" t="s">
        <v>408</v>
      </c>
      <c r="E14887" s="7">
        <v>5412455.7000000495</v>
      </c>
      <c r="F14887" s="7">
        <v>68561.508265808094</v>
      </c>
      <c r="G14887" s="7">
        <v>13174.098</v>
      </c>
    </row>
    <row r="14888" spans="1:7" x14ac:dyDescent="0.25">
      <c r="A14888" t="s">
        <v>8440</v>
      </c>
      <c r="B14888" t="s">
        <v>8441</v>
      </c>
      <c r="C14888" t="s">
        <v>303</v>
      </c>
      <c r="D14888" t="s">
        <v>408</v>
      </c>
      <c r="E14888" s="7">
        <v>20</v>
      </c>
      <c r="F14888" s="7">
        <v>81.987670410156298</v>
      </c>
      <c r="G14888" s="7">
        <v>15.294</v>
      </c>
    </row>
    <row r="14889" spans="1:7" x14ac:dyDescent="0.25">
      <c r="A14889" t="s">
        <v>8440</v>
      </c>
      <c r="B14889" t="s">
        <v>8441</v>
      </c>
      <c r="C14889" t="s">
        <v>305</v>
      </c>
      <c r="D14889" t="s">
        <v>408</v>
      </c>
      <c r="E14889" s="7">
        <v>1465</v>
      </c>
      <c r="F14889" s="7">
        <v>4782.6712177734398</v>
      </c>
      <c r="G14889" s="7">
        <v>7.51</v>
      </c>
    </row>
    <row r="14890" spans="1:7" x14ac:dyDescent="0.25">
      <c r="A14890" t="s">
        <v>8440</v>
      </c>
      <c r="B14890" t="s">
        <v>8441</v>
      </c>
      <c r="C14890" t="s">
        <v>306</v>
      </c>
      <c r="D14890" t="s">
        <v>408</v>
      </c>
      <c r="E14890" s="7">
        <v>700</v>
      </c>
      <c r="F14890" s="7">
        <v>756.39398437499995</v>
      </c>
      <c r="G14890" s="7">
        <v>180.21299999999999</v>
      </c>
    </row>
    <row r="14891" spans="1:7" x14ac:dyDescent="0.25">
      <c r="A14891" t="s">
        <v>8440</v>
      </c>
      <c r="B14891" t="s">
        <v>8441</v>
      </c>
      <c r="C14891" t="s">
        <v>310</v>
      </c>
      <c r="D14891" t="s">
        <v>408</v>
      </c>
      <c r="E14891" s="7">
        <v>350</v>
      </c>
      <c r="F14891" s="7">
        <v>397.32276562499999</v>
      </c>
      <c r="G14891" s="7">
        <v>74.168000000000006</v>
      </c>
    </row>
    <row r="14892" spans="1:7" x14ac:dyDescent="0.25">
      <c r="A14892" t="s">
        <v>8440</v>
      </c>
      <c r="B14892" t="s">
        <v>8441</v>
      </c>
      <c r="C14892" t="s">
        <v>319</v>
      </c>
      <c r="D14892" t="s">
        <v>408</v>
      </c>
      <c r="E14892" s="7">
        <v>568263</v>
      </c>
      <c r="F14892" s="7">
        <v>34243.6950869141</v>
      </c>
      <c r="G14892" s="7">
        <v>6386.7280000000001</v>
      </c>
    </row>
    <row r="14893" spans="1:7" x14ac:dyDescent="0.25">
      <c r="A14893" t="s">
        <v>8440</v>
      </c>
      <c r="B14893" t="s">
        <v>8441</v>
      </c>
      <c r="C14893" t="s">
        <v>324</v>
      </c>
      <c r="D14893" t="s">
        <v>408</v>
      </c>
      <c r="E14893" s="7">
        <v>15644</v>
      </c>
      <c r="F14893" s="7">
        <v>6737.69504248047</v>
      </c>
      <c r="G14893" s="7">
        <v>1136.683</v>
      </c>
    </row>
    <row r="14894" spans="1:7" x14ac:dyDescent="0.25">
      <c r="A14894" t="s">
        <v>8440</v>
      </c>
      <c r="B14894" t="s">
        <v>8441</v>
      </c>
      <c r="C14894" t="s">
        <v>329</v>
      </c>
      <c r="D14894" t="s">
        <v>408</v>
      </c>
      <c r="E14894" s="7">
        <v>15</v>
      </c>
      <c r="F14894" s="7">
        <v>113.804169921875</v>
      </c>
      <c r="G14894" s="7">
        <v>21.294</v>
      </c>
    </row>
    <row r="14895" spans="1:7" x14ac:dyDescent="0.25">
      <c r="A14895" t="s">
        <v>8440</v>
      </c>
      <c r="B14895" t="s">
        <v>8441</v>
      </c>
      <c r="C14895" t="s">
        <v>335</v>
      </c>
      <c r="D14895" t="s">
        <v>408</v>
      </c>
      <c r="E14895" s="7">
        <v>2161</v>
      </c>
      <c r="F14895" s="7">
        <v>1878.8408027343801</v>
      </c>
      <c r="G14895" s="7">
        <v>350.62099999999998</v>
      </c>
    </row>
    <row r="14896" spans="1:7" x14ac:dyDescent="0.25">
      <c r="A14896" t="s">
        <v>8440</v>
      </c>
      <c r="B14896" t="s">
        <v>8441</v>
      </c>
      <c r="C14896" t="s">
        <v>340</v>
      </c>
      <c r="D14896" t="s">
        <v>408</v>
      </c>
      <c r="E14896" s="7">
        <v>24</v>
      </c>
      <c r="F14896" s="7">
        <v>0.69708000183105501</v>
      </c>
      <c r="G14896" s="7">
        <v>0.14399999999999999</v>
      </c>
    </row>
    <row r="14897" spans="1:7" x14ac:dyDescent="0.25">
      <c r="A14897" t="s">
        <v>8440</v>
      </c>
      <c r="B14897" t="s">
        <v>8441</v>
      </c>
      <c r="C14897" t="s">
        <v>342</v>
      </c>
      <c r="D14897" t="s">
        <v>408</v>
      </c>
      <c r="E14897" s="7">
        <v>2006</v>
      </c>
      <c r="F14897" s="7">
        <v>680.30956542968704</v>
      </c>
      <c r="G14897" s="7">
        <v>126.881</v>
      </c>
    </row>
    <row r="14898" spans="1:7" x14ac:dyDescent="0.25">
      <c r="A14898" t="s">
        <v>8440</v>
      </c>
      <c r="B14898" t="s">
        <v>8441</v>
      </c>
      <c r="C14898" t="s">
        <v>353</v>
      </c>
      <c r="D14898" t="s">
        <v>408</v>
      </c>
      <c r="E14898" s="7">
        <v>497667</v>
      </c>
      <c r="F14898" s="7">
        <v>22608.501774169901</v>
      </c>
      <c r="G14898" s="7">
        <v>4216.7979999999998</v>
      </c>
    </row>
    <row r="14899" spans="1:7" x14ac:dyDescent="0.25">
      <c r="A14899" t="s">
        <v>8440</v>
      </c>
      <c r="B14899" t="s">
        <v>8441</v>
      </c>
      <c r="C14899" t="s">
        <v>361</v>
      </c>
      <c r="D14899" t="s">
        <v>408</v>
      </c>
      <c r="E14899" s="7">
        <v>28625</v>
      </c>
      <c r="F14899" s="7">
        <v>14958.6128027344</v>
      </c>
      <c r="G14899" s="7">
        <v>2790.4780000000001</v>
      </c>
    </row>
    <row r="14900" spans="1:7" x14ac:dyDescent="0.25">
      <c r="A14900" t="s">
        <v>8440</v>
      </c>
      <c r="B14900" t="s">
        <v>8441</v>
      </c>
      <c r="C14900" t="s">
        <v>367</v>
      </c>
      <c r="D14900" t="s">
        <v>408</v>
      </c>
      <c r="E14900" s="7">
        <v>22080</v>
      </c>
      <c r="F14900" s="7">
        <v>254.857187988281</v>
      </c>
      <c r="G14900" s="7">
        <v>47.600999999999999</v>
      </c>
    </row>
    <row r="14901" spans="1:7" x14ac:dyDescent="0.25">
      <c r="A14901" t="s">
        <v>8440</v>
      </c>
      <c r="B14901" t="s">
        <v>8441</v>
      </c>
      <c r="C14901" t="s">
        <v>373</v>
      </c>
      <c r="D14901" t="s">
        <v>408</v>
      </c>
      <c r="E14901" s="7">
        <v>3263</v>
      </c>
      <c r="F14901" s="7">
        <v>761.29558679199204</v>
      </c>
      <c r="G14901" s="7">
        <v>142.28</v>
      </c>
    </row>
    <row r="14902" spans="1:7" x14ac:dyDescent="0.25">
      <c r="A14902" t="s">
        <v>8440</v>
      </c>
      <c r="B14902" t="s">
        <v>8441</v>
      </c>
      <c r="C14902" t="s">
        <v>375</v>
      </c>
      <c r="D14902" t="s">
        <v>408</v>
      </c>
      <c r="E14902" s="7">
        <v>320</v>
      </c>
      <c r="F14902" s="7">
        <v>1859.25700390625</v>
      </c>
      <c r="G14902" s="7">
        <v>346.84100000000001</v>
      </c>
    </row>
    <row r="14903" spans="1:7" x14ac:dyDescent="0.25">
      <c r="A14903" t="s">
        <v>8440</v>
      </c>
      <c r="B14903" t="s">
        <v>8441</v>
      </c>
      <c r="C14903" t="s">
        <v>387</v>
      </c>
      <c r="D14903" t="s">
        <v>408</v>
      </c>
      <c r="E14903" s="7">
        <v>264419</v>
      </c>
      <c r="F14903" s="7">
        <v>4451.6088620605497</v>
      </c>
      <c r="G14903" s="7">
        <v>830.51499999999999</v>
      </c>
    </row>
    <row r="14904" spans="1:7" x14ac:dyDescent="0.25">
      <c r="A14904" t="s">
        <v>8440</v>
      </c>
      <c r="B14904" t="s">
        <v>8441</v>
      </c>
      <c r="C14904" t="s">
        <v>391</v>
      </c>
      <c r="D14904" t="s">
        <v>408</v>
      </c>
      <c r="E14904" s="7">
        <v>121455</v>
      </c>
      <c r="F14904" s="7">
        <v>19793.659232933001</v>
      </c>
      <c r="G14904" s="7">
        <v>571.13</v>
      </c>
    </row>
    <row r="14905" spans="1:7" x14ac:dyDescent="0.25">
      <c r="A14905" t="s">
        <v>8440</v>
      </c>
      <c r="B14905" t="s">
        <v>8441</v>
      </c>
      <c r="C14905" t="s">
        <v>397</v>
      </c>
      <c r="D14905" t="s">
        <v>408</v>
      </c>
      <c r="E14905" s="7">
        <v>51448</v>
      </c>
      <c r="F14905" s="7">
        <v>4991.8297148437496</v>
      </c>
      <c r="G14905" s="7">
        <v>931.04600000000005</v>
      </c>
    </row>
    <row r="14906" spans="1:7" x14ac:dyDescent="0.25">
      <c r="A14906" t="s">
        <v>8442</v>
      </c>
      <c r="B14906" t="s">
        <v>8443</v>
      </c>
      <c r="C14906" t="s">
        <v>299</v>
      </c>
      <c r="D14906" t="s">
        <v>408</v>
      </c>
      <c r="E14906" s="7">
        <v>32</v>
      </c>
      <c r="F14906" s="7">
        <v>23.828270507812501</v>
      </c>
      <c r="G14906" s="7">
        <v>4.4480000000000004</v>
      </c>
    </row>
    <row r="14907" spans="1:7" x14ac:dyDescent="0.25">
      <c r="A14907" t="s">
        <v>8444</v>
      </c>
      <c r="B14907" t="s">
        <v>8445</v>
      </c>
      <c r="C14907" t="s">
        <v>252</v>
      </c>
      <c r="D14907" t="s">
        <v>408</v>
      </c>
      <c r="E14907" s="7">
        <v>2</v>
      </c>
      <c r="F14907" s="7">
        <v>1.8696999511718799</v>
      </c>
      <c r="G14907" s="7">
        <v>0.12</v>
      </c>
    </row>
    <row r="14908" spans="1:7" x14ac:dyDescent="0.25">
      <c r="A14908" t="s">
        <v>8444</v>
      </c>
      <c r="B14908" t="s">
        <v>8445</v>
      </c>
      <c r="C14908" t="s">
        <v>275</v>
      </c>
      <c r="D14908" t="s">
        <v>408</v>
      </c>
      <c r="E14908" s="7">
        <v>22829</v>
      </c>
      <c r="F14908" s="7">
        <v>4454.6383856201201</v>
      </c>
      <c r="G14908" s="7">
        <v>831.298</v>
      </c>
    </row>
    <row r="14909" spans="1:7" x14ac:dyDescent="0.25">
      <c r="A14909" t="s">
        <v>8444</v>
      </c>
      <c r="B14909" t="s">
        <v>8445</v>
      </c>
      <c r="C14909" t="s">
        <v>293</v>
      </c>
      <c r="D14909" t="s">
        <v>408</v>
      </c>
      <c r="E14909" s="7">
        <v>4210</v>
      </c>
      <c r="F14909" s="7">
        <v>704.35479638671904</v>
      </c>
      <c r="G14909" s="7">
        <v>131.46</v>
      </c>
    </row>
    <row r="14910" spans="1:7" x14ac:dyDescent="0.25">
      <c r="A14910" t="s">
        <v>8444</v>
      </c>
      <c r="B14910" t="s">
        <v>8445</v>
      </c>
      <c r="C14910" t="s">
        <v>299</v>
      </c>
      <c r="D14910" t="s">
        <v>408</v>
      </c>
      <c r="E14910" s="7">
        <v>231870.10000002399</v>
      </c>
      <c r="F14910" s="7">
        <v>11694.631659704201</v>
      </c>
      <c r="G14910" s="7">
        <v>2177.0100000000002</v>
      </c>
    </row>
    <row r="14911" spans="1:7" x14ac:dyDescent="0.25">
      <c r="A14911" t="s">
        <v>8444</v>
      </c>
      <c r="B14911" t="s">
        <v>8445</v>
      </c>
      <c r="C14911" t="s">
        <v>305</v>
      </c>
      <c r="D14911" t="s">
        <v>408</v>
      </c>
      <c r="E14911" s="7">
        <v>1165</v>
      </c>
      <c r="F14911" s="7">
        <v>1038.4514184570301</v>
      </c>
      <c r="G14911" s="7">
        <v>193.751</v>
      </c>
    </row>
    <row r="14912" spans="1:7" x14ac:dyDescent="0.25">
      <c r="A14912" t="s">
        <v>8444</v>
      </c>
      <c r="B14912" t="s">
        <v>8445</v>
      </c>
      <c r="C14912" t="s">
        <v>306</v>
      </c>
      <c r="D14912" t="s">
        <v>408</v>
      </c>
      <c r="E14912" s="7">
        <v>280</v>
      </c>
      <c r="F14912" s="7">
        <v>280.51668087768599</v>
      </c>
      <c r="G14912" s="7">
        <v>52.392000000000003</v>
      </c>
    </row>
    <row r="14913" spans="1:7" x14ac:dyDescent="0.25">
      <c r="A14913" t="s">
        <v>8444</v>
      </c>
      <c r="B14913" t="s">
        <v>8445</v>
      </c>
      <c r="C14913" t="s">
        <v>310</v>
      </c>
      <c r="D14913" t="s">
        <v>408</v>
      </c>
      <c r="E14913" s="7">
        <v>11</v>
      </c>
      <c r="F14913" s="7">
        <v>88.330476562499996</v>
      </c>
      <c r="G14913" s="7">
        <v>16.475000000000001</v>
      </c>
    </row>
    <row r="14914" spans="1:7" x14ac:dyDescent="0.25">
      <c r="A14914" t="s">
        <v>8444</v>
      </c>
      <c r="B14914" t="s">
        <v>8445</v>
      </c>
      <c r="C14914" t="s">
        <v>324</v>
      </c>
      <c r="D14914" t="s">
        <v>408</v>
      </c>
      <c r="E14914" s="7">
        <v>432</v>
      </c>
      <c r="F14914" s="7">
        <v>225.945008056641</v>
      </c>
      <c r="G14914" s="7">
        <v>42.155000000000001</v>
      </c>
    </row>
    <row r="14915" spans="1:7" x14ac:dyDescent="0.25">
      <c r="A14915" t="s">
        <v>8444</v>
      </c>
      <c r="B14915" t="s">
        <v>8445</v>
      </c>
      <c r="C14915" t="s">
        <v>337</v>
      </c>
      <c r="D14915" t="s">
        <v>408</v>
      </c>
      <c r="E14915" s="7">
        <v>13365</v>
      </c>
      <c r="F14915" s="7">
        <v>3009.1376126709001</v>
      </c>
      <c r="G14915" s="7">
        <v>561.51599999999996</v>
      </c>
    </row>
    <row r="14916" spans="1:7" x14ac:dyDescent="0.25">
      <c r="A14916" t="s">
        <v>8444</v>
      </c>
      <c r="B14916" t="s">
        <v>8445</v>
      </c>
      <c r="C14916" t="s">
        <v>385</v>
      </c>
      <c r="D14916" t="s">
        <v>408</v>
      </c>
      <c r="E14916" s="7">
        <v>400</v>
      </c>
      <c r="F14916" s="7">
        <v>52.246878906249997</v>
      </c>
      <c r="G14916" s="7">
        <v>9.7449999999999992</v>
      </c>
    </row>
    <row r="14917" spans="1:7" x14ac:dyDescent="0.25">
      <c r="A14917" t="s">
        <v>8444</v>
      </c>
      <c r="B14917" t="s">
        <v>8445</v>
      </c>
      <c r="C14917" t="s">
        <v>387</v>
      </c>
      <c r="D14917" t="s">
        <v>408</v>
      </c>
      <c r="E14917" s="7">
        <v>30</v>
      </c>
      <c r="F14917" s="7">
        <v>90.375710937500003</v>
      </c>
      <c r="G14917" s="7">
        <v>16.856000000000002</v>
      </c>
    </row>
    <row r="14918" spans="1:7" x14ac:dyDescent="0.25">
      <c r="A14918" t="s">
        <v>8444</v>
      </c>
      <c r="B14918" t="s">
        <v>8445</v>
      </c>
      <c r="C14918" t="s">
        <v>391</v>
      </c>
      <c r="D14918" t="s">
        <v>408</v>
      </c>
      <c r="E14918" s="7">
        <v>103</v>
      </c>
      <c r="F14918" s="7">
        <v>686.16567317962597</v>
      </c>
      <c r="G14918" s="7">
        <v>128.04900000000001</v>
      </c>
    </row>
    <row r="14919" spans="1:7" x14ac:dyDescent="0.25">
      <c r="A14919" t="s">
        <v>8446</v>
      </c>
      <c r="B14919" t="s">
        <v>8447</v>
      </c>
      <c r="C14919" t="s">
        <v>262</v>
      </c>
      <c r="D14919" t="s">
        <v>408</v>
      </c>
      <c r="E14919" s="7">
        <v>5</v>
      </c>
      <c r="F14919" s="7">
        <v>3751.2012500000001</v>
      </c>
      <c r="G14919" s="7">
        <v>699.66600000000005</v>
      </c>
    </row>
    <row r="14920" spans="1:7" x14ac:dyDescent="0.25">
      <c r="A14920" t="s">
        <v>8446</v>
      </c>
      <c r="B14920" t="s">
        <v>8447</v>
      </c>
      <c r="C14920" t="s">
        <v>275</v>
      </c>
      <c r="D14920" t="s">
        <v>408</v>
      </c>
      <c r="E14920" s="7">
        <v>1513</v>
      </c>
      <c r="F14920" s="7">
        <v>9762.9450703735292</v>
      </c>
      <c r="G14920" s="7">
        <v>1831.038</v>
      </c>
    </row>
    <row r="14921" spans="1:7" x14ac:dyDescent="0.25">
      <c r="A14921" t="s">
        <v>8446</v>
      </c>
      <c r="B14921" t="s">
        <v>8447</v>
      </c>
      <c r="C14921" t="s">
        <v>293</v>
      </c>
      <c r="D14921" t="s">
        <v>408</v>
      </c>
      <c r="E14921" s="7">
        <v>40</v>
      </c>
      <c r="F14921" s="7">
        <v>984.72807812500002</v>
      </c>
      <c r="G14921" s="7">
        <v>183.71899999999999</v>
      </c>
    </row>
    <row r="14922" spans="1:7" x14ac:dyDescent="0.25">
      <c r="A14922" t="s">
        <v>8446</v>
      </c>
      <c r="B14922" t="s">
        <v>8447</v>
      </c>
      <c r="C14922" t="s">
        <v>296</v>
      </c>
      <c r="D14922" t="s">
        <v>408</v>
      </c>
      <c r="E14922" s="7">
        <v>12</v>
      </c>
      <c r="F14922" s="7">
        <v>1.4162399902343701</v>
      </c>
      <c r="G14922" s="7">
        <v>0.56000000000000005</v>
      </c>
    </row>
    <row r="14923" spans="1:7" x14ac:dyDescent="0.25">
      <c r="A14923" t="s">
        <v>8446</v>
      </c>
      <c r="B14923" t="s">
        <v>8447</v>
      </c>
      <c r="C14923" t="s">
        <v>299</v>
      </c>
      <c r="D14923" t="s">
        <v>408</v>
      </c>
      <c r="E14923" s="7">
        <v>26988</v>
      </c>
      <c r="F14923" s="7">
        <v>14633.8538290863</v>
      </c>
      <c r="G14923" s="7">
        <v>1949.902</v>
      </c>
    </row>
    <row r="14924" spans="1:7" x14ac:dyDescent="0.25">
      <c r="A14924" t="s">
        <v>8446</v>
      </c>
      <c r="B14924" t="s">
        <v>8447</v>
      </c>
      <c r="C14924" t="s">
        <v>304</v>
      </c>
      <c r="D14924" t="s">
        <v>408</v>
      </c>
      <c r="E14924" s="7">
        <v>2</v>
      </c>
      <c r="F14924" s="7">
        <v>118.26134374999999</v>
      </c>
      <c r="G14924" s="7">
        <v>22.056999999999999</v>
      </c>
    </row>
    <row r="14925" spans="1:7" x14ac:dyDescent="0.25">
      <c r="A14925" t="s">
        <v>8446</v>
      </c>
      <c r="B14925" t="s">
        <v>8447</v>
      </c>
      <c r="C14925" t="s">
        <v>306</v>
      </c>
      <c r="D14925" t="s">
        <v>408</v>
      </c>
      <c r="E14925" s="7">
        <v>49</v>
      </c>
      <c r="F14925" s="7">
        <v>26573.271007812498</v>
      </c>
      <c r="G14925" s="7">
        <v>4956.4620000000004</v>
      </c>
    </row>
    <row r="14926" spans="1:7" x14ac:dyDescent="0.25">
      <c r="A14926" t="s">
        <v>8446</v>
      </c>
      <c r="B14926" t="s">
        <v>8447</v>
      </c>
      <c r="C14926" t="s">
        <v>310</v>
      </c>
      <c r="D14926" t="s">
        <v>408</v>
      </c>
      <c r="E14926" s="7">
        <v>16</v>
      </c>
      <c r="F14926" s="7">
        <v>303.22213000488301</v>
      </c>
      <c r="G14926" s="7">
        <v>56.654000000000003</v>
      </c>
    </row>
    <row r="14927" spans="1:7" x14ac:dyDescent="0.25">
      <c r="A14927" t="s">
        <v>8446</v>
      </c>
      <c r="B14927" t="s">
        <v>8447</v>
      </c>
      <c r="C14927" t="s">
        <v>329</v>
      </c>
      <c r="D14927" t="s">
        <v>408</v>
      </c>
      <c r="E14927" s="7">
        <v>19</v>
      </c>
      <c r="F14927" s="7">
        <v>7252.9416621093796</v>
      </c>
      <c r="G14927" s="7">
        <v>1352.752</v>
      </c>
    </row>
    <row r="14928" spans="1:7" x14ac:dyDescent="0.25">
      <c r="A14928" t="s">
        <v>8446</v>
      </c>
      <c r="B14928" t="s">
        <v>8447</v>
      </c>
      <c r="C14928" t="s">
        <v>335</v>
      </c>
      <c r="D14928" t="s">
        <v>408</v>
      </c>
      <c r="E14928" s="7">
        <v>3</v>
      </c>
      <c r="F14928" s="7">
        <v>7858.7919687499998</v>
      </c>
      <c r="G14928" s="7">
        <v>1465.7329999999999</v>
      </c>
    </row>
    <row r="14929" spans="1:7" x14ac:dyDescent="0.25">
      <c r="A14929" t="s">
        <v>8446</v>
      </c>
      <c r="B14929" t="s">
        <v>8447</v>
      </c>
      <c r="C14929" t="s">
        <v>342</v>
      </c>
      <c r="D14929" t="s">
        <v>408</v>
      </c>
      <c r="E14929" s="7">
        <v>8</v>
      </c>
      <c r="F14929" s="7">
        <v>41.879691406249997</v>
      </c>
      <c r="G14929" s="7">
        <v>0</v>
      </c>
    </row>
    <row r="14930" spans="1:7" x14ac:dyDescent="0.25">
      <c r="A14930" t="s">
        <v>8446</v>
      </c>
      <c r="B14930" t="s">
        <v>8447</v>
      </c>
      <c r="C14930" t="s">
        <v>371</v>
      </c>
      <c r="D14930" t="s">
        <v>408</v>
      </c>
      <c r="E14930" s="7">
        <v>214</v>
      </c>
      <c r="F14930" s="7">
        <v>13343.035203125</v>
      </c>
      <c r="G14930" s="7">
        <v>2488.6849999999999</v>
      </c>
    </row>
    <row r="14931" spans="1:7" x14ac:dyDescent="0.25">
      <c r="A14931" t="s">
        <v>8446</v>
      </c>
      <c r="B14931" t="s">
        <v>8447</v>
      </c>
      <c r="C14931" t="s">
        <v>373</v>
      </c>
      <c r="D14931" t="s">
        <v>408</v>
      </c>
      <c r="E14931" s="7">
        <v>1</v>
      </c>
      <c r="F14931" s="7">
        <v>1.47905004882813</v>
      </c>
      <c r="G14931" s="7">
        <v>0.27700000000000002</v>
      </c>
    </row>
    <row r="14932" spans="1:7" x14ac:dyDescent="0.25">
      <c r="A14932" t="s">
        <v>8446</v>
      </c>
      <c r="B14932" t="s">
        <v>8447</v>
      </c>
      <c r="C14932" t="s">
        <v>383</v>
      </c>
      <c r="D14932" t="s">
        <v>408</v>
      </c>
      <c r="E14932" s="7">
        <v>1</v>
      </c>
      <c r="F14932" s="7">
        <v>2.5208400878906301</v>
      </c>
      <c r="G14932" s="7">
        <v>0.47199999999999998</v>
      </c>
    </row>
    <row r="14933" spans="1:7" x14ac:dyDescent="0.25">
      <c r="A14933" t="s">
        <v>8446</v>
      </c>
      <c r="B14933" t="s">
        <v>8447</v>
      </c>
      <c r="C14933" t="s">
        <v>387</v>
      </c>
      <c r="D14933" t="s">
        <v>408</v>
      </c>
      <c r="E14933" s="7">
        <v>17</v>
      </c>
      <c r="F14933" s="7">
        <v>1432.8488593750001</v>
      </c>
      <c r="G14933" s="7">
        <v>267.83600000000001</v>
      </c>
    </row>
    <row r="14934" spans="1:7" x14ac:dyDescent="0.25">
      <c r="A14934" t="s">
        <v>8446</v>
      </c>
      <c r="B14934" t="s">
        <v>8447</v>
      </c>
      <c r="C14934" t="s">
        <v>391</v>
      </c>
      <c r="D14934" t="s">
        <v>408</v>
      </c>
      <c r="E14934" s="7">
        <v>747</v>
      </c>
      <c r="F14934" s="7">
        <v>3581.1196038818398</v>
      </c>
      <c r="G14934" s="7">
        <v>670.55399999999997</v>
      </c>
    </row>
    <row r="14935" spans="1:7" x14ac:dyDescent="0.25">
      <c r="A14935" t="s">
        <v>8446</v>
      </c>
      <c r="B14935" t="s">
        <v>8447</v>
      </c>
      <c r="C14935" t="s">
        <v>397</v>
      </c>
      <c r="D14935" t="s">
        <v>408</v>
      </c>
      <c r="E14935" s="7">
        <v>4</v>
      </c>
      <c r="F14935" s="7">
        <v>159.4928671875</v>
      </c>
      <c r="G14935" s="7">
        <v>29.747</v>
      </c>
    </row>
    <row r="14936" spans="1:7" x14ac:dyDescent="0.25">
      <c r="A14936" t="s">
        <v>8448</v>
      </c>
      <c r="B14936" t="s">
        <v>8449</v>
      </c>
      <c r="C14936" t="s">
        <v>250</v>
      </c>
      <c r="D14936" t="s">
        <v>408</v>
      </c>
      <c r="E14936" s="7">
        <v>15</v>
      </c>
      <c r="F14936" s="7">
        <v>1033.89878710938</v>
      </c>
      <c r="G14936" s="7">
        <v>192.88900000000001</v>
      </c>
    </row>
    <row r="14937" spans="1:7" x14ac:dyDescent="0.25">
      <c r="A14937" t="s">
        <v>8448</v>
      </c>
      <c r="B14937" t="s">
        <v>8449</v>
      </c>
      <c r="C14937" t="s">
        <v>252</v>
      </c>
      <c r="D14937" t="s">
        <v>408</v>
      </c>
      <c r="E14937" s="7">
        <v>8</v>
      </c>
      <c r="F14937" s="7">
        <v>2679.55912506104</v>
      </c>
      <c r="G14937" s="7">
        <v>499.94</v>
      </c>
    </row>
    <row r="14938" spans="1:7" x14ac:dyDescent="0.25">
      <c r="A14938" t="s">
        <v>8448</v>
      </c>
      <c r="B14938" t="s">
        <v>8449</v>
      </c>
      <c r="C14938" t="s">
        <v>254</v>
      </c>
      <c r="D14938" t="s">
        <v>408</v>
      </c>
      <c r="E14938" s="7">
        <v>12.050000000745101</v>
      </c>
      <c r="F14938" s="7">
        <v>785.16367578125005</v>
      </c>
      <c r="G14938" s="7">
        <v>146.57300000000001</v>
      </c>
    </row>
    <row r="14939" spans="1:7" x14ac:dyDescent="0.25">
      <c r="A14939" t="s">
        <v>8448</v>
      </c>
      <c r="B14939" t="s">
        <v>8449</v>
      </c>
      <c r="C14939" t="s">
        <v>260</v>
      </c>
      <c r="D14939" t="s">
        <v>408</v>
      </c>
      <c r="E14939" s="7">
        <v>14400</v>
      </c>
      <c r="F14939" s="7">
        <v>2593.511</v>
      </c>
      <c r="G14939" s="7">
        <v>483.75599999999997</v>
      </c>
    </row>
    <row r="14940" spans="1:7" x14ac:dyDescent="0.25">
      <c r="A14940" t="s">
        <v>8448</v>
      </c>
      <c r="B14940" t="s">
        <v>8449</v>
      </c>
      <c r="C14940" t="s">
        <v>263</v>
      </c>
      <c r="D14940" t="s">
        <v>408</v>
      </c>
      <c r="E14940" s="7">
        <v>10</v>
      </c>
      <c r="F14940" s="7">
        <v>46.322570312499998</v>
      </c>
      <c r="G14940" s="7">
        <v>8.641</v>
      </c>
    </row>
    <row r="14941" spans="1:7" x14ac:dyDescent="0.25">
      <c r="A14941" t="s">
        <v>8448</v>
      </c>
      <c r="B14941" t="s">
        <v>8449</v>
      </c>
      <c r="C14941" t="s">
        <v>268</v>
      </c>
      <c r="D14941" t="s">
        <v>408</v>
      </c>
      <c r="E14941" s="7">
        <v>71</v>
      </c>
      <c r="F14941" s="7">
        <v>3056.3245859375002</v>
      </c>
      <c r="G14941" s="7">
        <v>187.64099999999999</v>
      </c>
    </row>
    <row r="14942" spans="1:7" x14ac:dyDescent="0.25">
      <c r="A14942" t="s">
        <v>8448</v>
      </c>
      <c r="B14942" t="s">
        <v>8449</v>
      </c>
      <c r="C14942" t="s">
        <v>270</v>
      </c>
      <c r="D14942" t="s">
        <v>408</v>
      </c>
      <c r="E14942" s="7">
        <v>3</v>
      </c>
      <c r="F14942" s="7">
        <v>286.75153125000003</v>
      </c>
      <c r="G14942" s="7">
        <v>53.545000000000002</v>
      </c>
    </row>
    <row r="14943" spans="1:7" x14ac:dyDescent="0.25">
      <c r="A14943" t="s">
        <v>8448</v>
      </c>
      <c r="B14943" t="s">
        <v>8449</v>
      </c>
      <c r="C14943" t="s">
        <v>272</v>
      </c>
      <c r="D14943" t="s">
        <v>408</v>
      </c>
      <c r="E14943" s="7">
        <v>12</v>
      </c>
      <c r="F14943" s="7">
        <v>16.845749999999999</v>
      </c>
      <c r="G14943" s="7">
        <v>3.2080000000000002</v>
      </c>
    </row>
    <row r="14944" spans="1:7" x14ac:dyDescent="0.25">
      <c r="A14944" t="s">
        <v>8448</v>
      </c>
      <c r="B14944" t="s">
        <v>8449</v>
      </c>
      <c r="C14944" t="s">
        <v>275</v>
      </c>
      <c r="D14944" t="s">
        <v>408</v>
      </c>
      <c r="E14944" s="7">
        <v>115175</v>
      </c>
      <c r="F14944" s="7">
        <v>310278.589547501</v>
      </c>
      <c r="G14944" s="7">
        <v>42719.432000000001</v>
      </c>
    </row>
    <row r="14945" spans="1:7" x14ac:dyDescent="0.25">
      <c r="A14945" t="s">
        <v>8448</v>
      </c>
      <c r="B14945" t="s">
        <v>8449</v>
      </c>
      <c r="C14945" t="s">
        <v>278</v>
      </c>
      <c r="D14945" t="s">
        <v>408</v>
      </c>
      <c r="E14945" s="7">
        <v>82</v>
      </c>
      <c r="F14945" s="7">
        <v>1653.5965156249999</v>
      </c>
      <c r="G14945" s="7">
        <v>308.40199999999999</v>
      </c>
    </row>
    <row r="14946" spans="1:7" x14ac:dyDescent="0.25">
      <c r="A14946" t="s">
        <v>8448</v>
      </c>
      <c r="B14946" t="s">
        <v>8449</v>
      </c>
      <c r="C14946" t="s">
        <v>281</v>
      </c>
      <c r="D14946" t="s">
        <v>408</v>
      </c>
      <c r="E14946" s="7">
        <v>10</v>
      </c>
      <c r="F14946" s="7">
        <v>779.03549609375</v>
      </c>
      <c r="G14946" s="7">
        <v>145.36000000000001</v>
      </c>
    </row>
    <row r="14947" spans="1:7" x14ac:dyDescent="0.25">
      <c r="A14947" t="s">
        <v>8448</v>
      </c>
      <c r="B14947" t="s">
        <v>8449</v>
      </c>
      <c r="C14947" t="s">
        <v>282</v>
      </c>
      <c r="D14947" t="s">
        <v>408</v>
      </c>
      <c r="E14947" s="7">
        <v>95</v>
      </c>
      <c r="F14947" s="7">
        <v>4748.4399999999996</v>
      </c>
      <c r="G14947" s="7">
        <v>0</v>
      </c>
    </row>
    <row r="14948" spans="1:7" x14ac:dyDescent="0.25">
      <c r="A14948" t="s">
        <v>8448</v>
      </c>
      <c r="B14948" t="s">
        <v>8449</v>
      </c>
      <c r="C14948" t="s">
        <v>284</v>
      </c>
      <c r="D14948" t="s">
        <v>408</v>
      </c>
      <c r="E14948" s="7">
        <v>609</v>
      </c>
      <c r="F14948" s="7">
        <v>6217.5100449218799</v>
      </c>
      <c r="G14948" s="7">
        <v>1159.6869999999999</v>
      </c>
    </row>
    <row r="14949" spans="1:7" x14ac:dyDescent="0.25">
      <c r="A14949" t="s">
        <v>8448</v>
      </c>
      <c r="B14949" t="s">
        <v>8449</v>
      </c>
      <c r="C14949" t="s">
        <v>285</v>
      </c>
      <c r="D14949" t="s">
        <v>408</v>
      </c>
      <c r="E14949" s="7">
        <v>13</v>
      </c>
      <c r="F14949" s="7">
        <v>38.781988281250001</v>
      </c>
      <c r="G14949" s="7">
        <v>7.234</v>
      </c>
    </row>
    <row r="14950" spans="1:7" x14ac:dyDescent="0.25">
      <c r="A14950" t="s">
        <v>8448</v>
      </c>
      <c r="B14950" t="s">
        <v>8449</v>
      </c>
      <c r="C14950" t="s">
        <v>289</v>
      </c>
      <c r="D14950" t="s">
        <v>408</v>
      </c>
      <c r="E14950" s="7">
        <v>3</v>
      </c>
      <c r="F14950" s="7">
        <v>598.76797460937496</v>
      </c>
      <c r="G14950" s="7">
        <v>111.803</v>
      </c>
    </row>
    <row r="14951" spans="1:7" x14ac:dyDescent="0.25">
      <c r="A14951" t="s">
        <v>8448</v>
      </c>
      <c r="B14951" t="s">
        <v>8449</v>
      </c>
      <c r="C14951" t="s">
        <v>290</v>
      </c>
      <c r="D14951" t="s">
        <v>408</v>
      </c>
      <c r="E14951" s="7">
        <v>63</v>
      </c>
      <c r="F14951" s="7">
        <v>3063.60860302734</v>
      </c>
      <c r="G14951" s="7">
        <v>571.44200000000001</v>
      </c>
    </row>
    <row r="14952" spans="1:7" x14ac:dyDescent="0.25">
      <c r="A14952" t="s">
        <v>8448</v>
      </c>
      <c r="B14952" t="s">
        <v>8449</v>
      </c>
      <c r="C14952" t="s">
        <v>293</v>
      </c>
      <c r="D14952" t="s">
        <v>408</v>
      </c>
      <c r="E14952" s="7">
        <v>30583</v>
      </c>
      <c r="F14952" s="7">
        <v>153585.64367917599</v>
      </c>
      <c r="G14952" s="7">
        <v>23430.718000000001</v>
      </c>
    </row>
    <row r="14953" spans="1:7" x14ac:dyDescent="0.25">
      <c r="A14953" t="s">
        <v>8448</v>
      </c>
      <c r="B14953" t="s">
        <v>8449</v>
      </c>
      <c r="C14953" t="s">
        <v>296</v>
      </c>
      <c r="D14953" t="s">
        <v>408</v>
      </c>
      <c r="E14953" s="7">
        <v>500</v>
      </c>
      <c r="F14953" s="7">
        <v>1059.0051249999999</v>
      </c>
      <c r="G14953" s="7">
        <v>197.571</v>
      </c>
    </row>
    <row r="14954" spans="1:7" x14ac:dyDescent="0.25">
      <c r="A14954" t="s">
        <v>8448</v>
      </c>
      <c r="B14954" t="s">
        <v>8449</v>
      </c>
      <c r="C14954" t="s">
        <v>297</v>
      </c>
      <c r="D14954" t="s">
        <v>408</v>
      </c>
      <c r="E14954" s="7">
        <v>19</v>
      </c>
      <c r="F14954" s="7">
        <v>4611.2526962432903</v>
      </c>
      <c r="G14954" s="7">
        <v>192.036</v>
      </c>
    </row>
    <row r="14955" spans="1:7" x14ac:dyDescent="0.25">
      <c r="A14955" t="s">
        <v>8448</v>
      </c>
      <c r="B14955" t="s">
        <v>8449</v>
      </c>
      <c r="C14955" t="s">
        <v>299</v>
      </c>
      <c r="D14955" t="s">
        <v>408</v>
      </c>
      <c r="E14955" s="7">
        <v>3260724.5</v>
      </c>
      <c r="F14955" s="7">
        <v>210735.016061031</v>
      </c>
      <c r="G14955" s="7">
        <v>38138.010999999999</v>
      </c>
    </row>
    <row r="14956" spans="1:7" x14ac:dyDescent="0.25">
      <c r="A14956" t="s">
        <v>8448</v>
      </c>
      <c r="B14956" t="s">
        <v>8449</v>
      </c>
      <c r="C14956" t="s">
        <v>300</v>
      </c>
      <c r="D14956" t="s">
        <v>408</v>
      </c>
      <c r="E14956" s="7">
        <v>300</v>
      </c>
      <c r="F14956" s="7">
        <v>463.45108203125</v>
      </c>
      <c r="G14956" s="7">
        <v>86.501999999999995</v>
      </c>
    </row>
    <row r="14957" spans="1:7" x14ac:dyDescent="0.25">
      <c r="A14957" t="s">
        <v>8448</v>
      </c>
      <c r="B14957" t="s">
        <v>8449</v>
      </c>
      <c r="C14957" t="s">
        <v>303</v>
      </c>
      <c r="D14957" t="s">
        <v>408</v>
      </c>
      <c r="E14957" s="7">
        <v>152</v>
      </c>
      <c r="F14957" s="7">
        <v>4275.7518549804699</v>
      </c>
      <c r="G14957" s="7">
        <v>797.721</v>
      </c>
    </row>
    <row r="14958" spans="1:7" x14ac:dyDescent="0.25">
      <c r="A14958" t="s">
        <v>8448</v>
      </c>
      <c r="B14958" t="s">
        <v>8449</v>
      </c>
      <c r="C14958" t="s">
        <v>304</v>
      </c>
      <c r="D14958" t="s">
        <v>408</v>
      </c>
      <c r="E14958" s="7">
        <v>46</v>
      </c>
      <c r="F14958" s="7">
        <v>30209.536071044899</v>
      </c>
      <c r="G14958" s="7">
        <v>217.53</v>
      </c>
    </row>
    <row r="14959" spans="1:7" x14ac:dyDescent="0.25">
      <c r="A14959" t="s">
        <v>8448</v>
      </c>
      <c r="B14959" t="s">
        <v>8449</v>
      </c>
      <c r="C14959" t="s">
        <v>305</v>
      </c>
      <c r="D14959" t="s">
        <v>408</v>
      </c>
      <c r="E14959" s="7">
        <v>682</v>
      </c>
      <c r="F14959" s="7">
        <v>13306.1835385742</v>
      </c>
      <c r="G14959" s="7">
        <v>2481.92</v>
      </c>
    </row>
    <row r="14960" spans="1:7" x14ac:dyDescent="0.25">
      <c r="A14960" t="s">
        <v>8448</v>
      </c>
      <c r="B14960" t="s">
        <v>8449</v>
      </c>
      <c r="C14960" t="s">
        <v>306</v>
      </c>
      <c r="D14960" t="s">
        <v>408</v>
      </c>
      <c r="E14960" s="7">
        <v>21364</v>
      </c>
      <c r="F14960" s="7">
        <v>91525.934578201297</v>
      </c>
      <c r="G14960" s="7">
        <v>13764.401</v>
      </c>
    </row>
    <row r="14961" spans="1:7" x14ac:dyDescent="0.25">
      <c r="A14961" t="s">
        <v>8448</v>
      </c>
      <c r="B14961" t="s">
        <v>8449</v>
      </c>
      <c r="C14961" t="s">
        <v>308</v>
      </c>
      <c r="D14961" t="s">
        <v>408</v>
      </c>
      <c r="E14961" s="7">
        <v>900</v>
      </c>
      <c r="F14961" s="7">
        <v>561.69362304687502</v>
      </c>
      <c r="G14961" s="7">
        <v>11.403</v>
      </c>
    </row>
    <row r="14962" spans="1:7" x14ac:dyDescent="0.25">
      <c r="A14962" t="s">
        <v>8448</v>
      </c>
      <c r="B14962" t="s">
        <v>8449</v>
      </c>
      <c r="C14962" t="s">
        <v>309</v>
      </c>
      <c r="D14962" t="s">
        <v>408</v>
      </c>
      <c r="E14962" s="7">
        <v>6</v>
      </c>
      <c r="F14962" s="7">
        <v>445.25940624999998</v>
      </c>
      <c r="G14962" s="7">
        <v>84.263999999999996</v>
      </c>
    </row>
    <row r="14963" spans="1:7" x14ac:dyDescent="0.25">
      <c r="A14963" t="s">
        <v>8448</v>
      </c>
      <c r="B14963" t="s">
        <v>8449</v>
      </c>
      <c r="C14963" t="s">
        <v>310</v>
      </c>
      <c r="D14963" t="s">
        <v>408</v>
      </c>
      <c r="E14963" s="7">
        <v>6317</v>
      </c>
      <c r="F14963" s="7">
        <v>19714.2585693359</v>
      </c>
      <c r="G14963" s="7">
        <v>3678</v>
      </c>
    </row>
    <row r="14964" spans="1:7" x14ac:dyDescent="0.25">
      <c r="A14964" t="s">
        <v>8448</v>
      </c>
      <c r="B14964" t="s">
        <v>8449</v>
      </c>
      <c r="C14964" t="s">
        <v>311</v>
      </c>
      <c r="D14964" t="s">
        <v>408</v>
      </c>
      <c r="E14964" s="7">
        <v>1</v>
      </c>
      <c r="F14964" s="7">
        <v>47.088000000000001</v>
      </c>
      <c r="G14964" s="7">
        <v>8.8480000000000008</v>
      </c>
    </row>
    <row r="14965" spans="1:7" x14ac:dyDescent="0.25">
      <c r="A14965" t="s">
        <v>8448</v>
      </c>
      <c r="B14965" t="s">
        <v>8449</v>
      </c>
      <c r="C14965" t="s">
        <v>319</v>
      </c>
      <c r="D14965" t="s">
        <v>408</v>
      </c>
      <c r="E14965" s="7">
        <v>81</v>
      </c>
      <c r="F14965" s="7">
        <v>892.73148237609905</v>
      </c>
      <c r="G14965" s="7">
        <v>58.746000000000002</v>
      </c>
    </row>
    <row r="14966" spans="1:7" x14ac:dyDescent="0.25">
      <c r="A14966" t="s">
        <v>8448</v>
      </c>
      <c r="B14966" t="s">
        <v>8449</v>
      </c>
      <c r="C14966" t="s">
        <v>324</v>
      </c>
      <c r="D14966" t="s">
        <v>408</v>
      </c>
      <c r="E14966" s="7">
        <v>450</v>
      </c>
      <c r="F14966" s="7">
        <v>6025.1953320312496</v>
      </c>
      <c r="G14966" s="7">
        <v>1104.4829999999999</v>
      </c>
    </row>
    <row r="14967" spans="1:7" x14ac:dyDescent="0.25">
      <c r="A14967" t="s">
        <v>8448</v>
      </c>
      <c r="B14967" t="s">
        <v>8449</v>
      </c>
      <c r="C14967" t="s">
        <v>335</v>
      </c>
      <c r="D14967" t="s">
        <v>408</v>
      </c>
      <c r="E14967" s="7">
        <v>418</v>
      </c>
      <c r="F14967" s="7">
        <v>5353.4387304687498</v>
      </c>
      <c r="G14967" s="7">
        <v>981.62099999999998</v>
      </c>
    </row>
    <row r="14968" spans="1:7" x14ac:dyDescent="0.25">
      <c r="A14968" t="s">
        <v>8448</v>
      </c>
      <c r="B14968" t="s">
        <v>8449</v>
      </c>
      <c r="C14968" t="s">
        <v>337</v>
      </c>
      <c r="D14968" t="s">
        <v>408</v>
      </c>
      <c r="E14968" s="7">
        <v>70906</v>
      </c>
      <c r="F14968" s="7">
        <v>16523.724552673299</v>
      </c>
      <c r="G14968" s="7">
        <v>3083.7689999999998</v>
      </c>
    </row>
    <row r="14969" spans="1:7" x14ac:dyDescent="0.25">
      <c r="A14969" t="s">
        <v>8448</v>
      </c>
      <c r="B14969" t="s">
        <v>8449</v>
      </c>
      <c r="C14969" t="s">
        <v>342</v>
      </c>
      <c r="D14969" t="s">
        <v>408</v>
      </c>
      <c r="E14969" s="7">
        <v>17</v>
      </c>
      <c r="F14969" s="7">
        <v>1039.4477617187499</v>
      </c>
      <c r="G14969" s="7">
        <v>104.801</v>
      </c>
    </row>
    <row r="14970" spans="1:7" x14ac:dyDescent="0.25">
      <c r="A14970" t="s">
        <v>8448</v>
      </c>
      <c r="B14970" t="s">
        <v>8449</v>
      </c>
      <c r="C14970" t="s">
        <v>347</v>
      </c>
      <c r="D14970" t="s">
        <v>408</v>
      </c>
      <c r="E14970" s="7">
        <v>4</v>
      </c>
      <c r="F14970" s="7">
        <v>155.13092968749999</v>
      </c>
      <c r="G14970" s="7">
        <v>28.934999999999999</v>
      </c>
    </row>
    <row r="14971" spans="1:7" x14ac:dyDescent="0.25">
      <c r="A14971" t="s">
        <v>8448</v>
      </c>
      <c r="B14971" t="s">
        <v>8449</v>
      </c>
      <c r="C14971" t="s">
        <v>353</v>
      </c>
      <c r="D14971" t="s">
        <v>408</v>
      </c>
      <c r="E14971" s="7">
        <v>28</v>
      </c>
      <c r="F14971" s="7">
        <v>55486.646625000001</v>
      </c>
      <c r="G14971" s="7">
        <v>10417.444</v>
      </c>
    </row>
    <row r="14972" spans="1:7" x14ac:dyDescent="0.25">
      <c r="A14972" t="s">
        <v>8448</v>
      </c>
      <c r="B14972" t="s">
        <v>8449</v>
      </c>
      <c r="C14972" t="s">
        <v>357</v>
      </c>
      <c r="D14972" t="s">
        <v>408</v>
      </c>
      <c r="E14972" s="7">
        <v>1</v>
      </c>
      <c r="F14972" s="7">
        <v>34.090441406250001</v>
      </c>
      <c r="G14972" s="7">
        <v>6.4240000000000004</v>
      </c>
    </row>
    <row r="14973" spans="1:7" x14ac:dyDescent="0.25">
      <c r="A14973" t="s">
        <v>8448</v>
      </c>
      <c r="B14973" t="s">
        <v>8449</v>
      </c>
      <c r="C14973" t="s">
        <v>361</v>
      </c>
      <c r="D14973" t="s">
        <v>408</v>
      </c>
      <c r="E14973" s="7">
        <v>43.75</v>
      </c>
      <c r="F14973" s="7">
        <v>2297.8752265624998</v>
      </c>
      <c r="G14973" s="7">
        <v>428.637</v>
      </c>
    </row>
    <row r="14974" spans="1:7" x14ac:dyDescent="0.25">
      <c r="A14974" t="s">
        <v>8448</v>
      </c>
      <c r="B14974" t="s">
        <v>8449</v>
      </c>
      <c r="C14974" t="s">
        <v>365</v>
      </c>
      <c r="D14974" t="s">
        <v>408</v>
      </c>
      <c r="E14974" s="7">
        <v>1</v>
      </c>
      <c r="F14974" s="7">
        <v>0.27795001220703103</v>
      </c>
      <c r="G14974" s="7">
        <v>5.1999999999999998E-2</v>
      </c>
    </row>
    <row r="14975" spans="1:7" x14ac:dyDescent="0.25">
      <c r="A14975" t="s">
        <v>8448</v>
      </c>
      <c r="B14975" t="s">
        <v>8449</v>
      </c>
      <c r="C14975" t="s">
        <v>367</v>
      </c>
      <c r="D14975" t="s">
        <v>408</v>
      </c>
      <c r="E14975" s="7">
        <v>1</v>
      </c>
      <c r="F14975" s="7">
        <v>459.54040624999999</v>
      </c>
      <c r="G14975" s="7">
        <v>85.771000000000001</v>
      </c>
    </row>
    <row r="14976" spans="1:7" x14ac:dyDescent="0.25">
      <c r="A14976" t="s">
        <v>8448</v>
      </c>
      <c r="B14976" t="s">
        <v>8449</v>
      </c>
      <c r="C14976" t="s">
        <v>369</v>
      </c>
      <c r="D14976" t="s">
        <v>408</v>
      </c>
      <c r="E14976" s="7">
        <v>1</v>
      </c>
      <c r="F14976" s="7">
        <v>13.7896201171875</v>
      </c>
      <c r="G14976" s="7">
        <v>2.6379999999999999</v>
      </c>
    </row>
    <row r="14977" spans="1:7" x14ac:dyDescent="0.25">
      <c r="A14977" t="s">
        <v>8448</v>
      </c>
      <c r="B14977" t="s">
        <v>8449</v>
      </c>
      <c r="C14977" t="s">
        <v>371</v>
      </c>
      <c r="D14977" t="s">
        <v>408</v>
      </c>
      <c r="E14977" s="7">
        <v>150</v>
      </c>
      <c r="F14977" s="7">
        <v>25228.544276550299</v>
      </c>
      <c r="G14977" s="7">
        <v>4182.6279999999997</v>
      </c>
    </row>
    <row r="14978" spans="1:7" x14ac:dyDescent="0.25">
      <c r="A14978" t="s">
        <v>8448</v>
      </c>
      <c r="B14978" t="s">
        <v>8449</v>
      </c>
      <c r="C14978" t="s">
        <v>373</v>
      </c>
      <c r="D14978" t="s">
        <v>408</v>
      </c>
      <c r="E14978" s="7">
        <v>4465</v>
      </c>
      <c r="F14978" s="7">
        <v>4751.9687105712901</v>
      </c>
      <c r="G14978" s="7">
        <v>967.05399999999997</v>
      </c>
    </row>
    <row r="14979" spans="1:7" x14ac:dyDescent="0.25">
      <c r="A14979" t="s">
        <v>8448</v>
      </c>
      <c r="B14979" t="s">
        <v>8449</v>
      </c>
      <c r="C14979" t="s">
        <v>375</v>
      </c>
      <c r="D14979" t="s">
        <v>408</v>
      </c>
      <c r="E14979" s="7">
        <v>104</v>
      </c>
      <c r="F14979" s="7">
        <v>847.39189936828598</v>
      </c>
      <c r="G14979" s="7">
        <v>158.05500000000001</v>
      </c>
    </row>
    <row r="14980" spans="1:7" x14ac:dyDescent="0.25">
      <c r="A14980" t="s">
        <v>8448</v>
      </c>
      <c r="B14980" t="s">
        <v>8449</v>
      </c>
      <c r="C14980" t="s">
        <v>379</v>
      </c>
      <c r="D14980" t="s">
        <v>408</v>
      </c>
      <c r="E14980" s="7">
        <v>6463</v>
      </c>
      <c r="F14980" s="7">
        <v>2833.4346997070302</v>
      </c>
      <c r="G14980" s="7">
        <v>530.875</v>
      </c>
    </row>
    <row r="14981" spans="1:7" x14ac:dyDescent="0.25">
      <c r="A14981" t="s">
        <v>8448</v>
      </c>
      <c r="B14981" t="s">
        <v>8449</v>
      </c>
      <c r="C14981" t="s">
        <v>385</v>
      </c>
      <c r="D14981" t="s">
        <v>408</v>
      </c>
      <c r="E14981" s="7">
        <v>2</v>
      </c>
      <c r="F14981" s="7">
        <v>1.12079998779297</v>
      </c>
      <c r="G14981" s="7">
        <v>0.53</v>
      </c>
    </row>
    <row r="14982" spans="1:7" x14ac:dyDescent="0.25">
      <c r="A14982" t="s">
        <v>8448</v>
      </c>
      <c r="B14982" t="s">
        <v>8449</v>
      </c>
      <c r="C14982" t="s">
        <v>387</v>
      </c>
      <c r="D14982" t="s">
        <v>408</v>
      </c>
      <c r="E14982" s="7">
        <v>131</v>
      </c>
      <c r="F14982" s="7">
        <v>15793.1039813232</v>
      </c>
      <c r="G14982" s="7">
        <v>2948.4870000000001</v>
      </c>
    </row>
    <row r="14983" spans="1:7" x14ac:dyDescent="0.25">
      <c r="A14983" t="s">
        <v>8448</v>
      </c>
      <c r="B14983" t="s">
        <v>8449</v>
      </c>
      <c r="C14983" t="s">
        <v>391</v>
      </c>
      <c r="D14983" t="s">
        <v>408</v>
      </c>
      <c r="E14983" s="7">
        <v>2696.30000001192</v>
      </c>
      <c r="F14983" s="7">
        <v>100281.577287476</v>
      </c>
      <c r="G14983" s="7">
        <v>14130.572</v>
      </c>
    </row>
    <row r="14984" spans="1:7" x14ac:dyDescent="0.25">
      <c r="A14984" t="s">
        <v>8448</v>
      </c>
      <c r="B14984" t="s">
        <v>8449</v>
      </c>
      <c r="C14984" t="s">
        <v>397</v>
      </c>
      <c r="D14984" t="s">
        <v>408</v>
      </c>
      <c r="E14984" s="7">
        <v>4820</v>
      </c>
      <c r="F14984" s="7">
        <v>3077.6210234374998</v>
      </c>
      <c r="G14984" s="7">
        <v>574.18200000000002</v>
      </c>
    </row>
    <row r="14985" spans="1:7" x14ac:dyDescent="0.25">
      <c r="A14985" t="s">
        <v>8450</v>
      </c>
      <c r="B14985" t="s">
        <v>8451</v>
      </c>
      <c r="C14985" t="s">
        <v>252</v>
      </c>
      <c r="D14985" t="s">
        <v>408</v>
      </c>
      <c r="E14985" s="7">
        <v>1</v>
      </c>
      <c r="F14985" s="7">
        <v>13.787480468749999</v>
      </c>
      <c r="G14985" s="7">
        <v>2.573</v>
      </c>
    </row>
    <row r="14986" spans="1:7" x14ac:dyDescent="0.25">
      <c r="A14986" t="s">
        <v>8450</v>
      </c>
      <c r="B14986" t="s">
        <v>8451</v>
      </c>
      <c r="C14986" t="s">
        <v>275</v>
      </c>
      <c r="D14986" t="s">
        <v>408</v>
      </c>
      <c r="E14986" s="7">
        <v>4797.5999755859402</v>
      </c>
      <c r="F14986" s="7">
        <v>1696.98336119843</v>
      </c>
      <c r="G14986" s="7">
        <v>325.62200000000001</v>
      </c>
    </row>
    <row r="14987" spans="1:7" x14ac:dyDescent="0.25">
      <c r="A14987" t="s">
        <v>8450</v>
      </c>
      <c r="B14987" t="s">
        <v>8451</v>
      </c>
      <c r="C14987" t="s">
        <v>278</v>
      </c>
      <c r="D14987" t="s">
        <v>408</v>
      </c>
      <c r="E14987" s="7">
        <v>13</v>
      </c>
      <c r="F14987" s="7">
        <v>204.28847460937499</v>
      </c>
      <c r="G14987" s="7">
        <v>38.103999999999999</v>
      </c>
    </row>
    <row r="14988" spans="1:7" x14ac:dyDescent="0.25">
      <c r="A14988" t="s">
        <v>8450</v>
      </c>
      <c r="B14988" t="s">
        <v>8451</v>
      </c>
      <c r="C14988" t="s">
        <v>284</v>
      </c>
      <c r="D14988" t="s">
        <v>408</v>
      </c>
      <c r="E14988" s="7">
        <v>5</v>
      </c>
      <c r="F14988" s="7">
        <v>104.0912890625</v>
      </c>
      <c r="G14988" s="7">
        <v>19.414000000000001</v>
      </c>
    </row>
    <row r="14989" spans="1:7" x14ac:dyDescent="0.25">
      <c r="A14989" t="s">
        <v>8450</v>
      </c>
      <c r="B14989" t="s">
        <v>8451</v>
      </c>
      <c r="C14989" t="s">
        <v>299</v>
      </c>
      <c r="D14989" t="s">
        <v>408</v>
      </c>
      <c r="E14989" s="7">
        <v>10623</v>
      </c>
      <c r="F14989" s="7">
        <v>8454.8305724334696</v>
      </c>
      <c r="G14989" s="7">
        <v>1582.3869999999999</v>
      </c>
    </row>
    <row r="14990" spans="1:7" x14ac:dyDescent="0.25">
      <c r="A14990" t="s">
        <v>8450</v>
      </c>
      <c r="B14990" t="s">
        <v>8451</v>
      </c>
      <c r="C14990" t="s">
        <v>304</v>
      </c>
      <c r="D14990" t="s">
        <v>408</v>
      </c>
      <c r="E14990" s="7">
        <v>1</v>
      </c>
      <c r="F14990" s="7">
        <v>1.24059997558594</v>
      </c>
      <c r="G14990" s="7">
        <v>0.23300000000000001</v>
      </c>
    </row>
    <row r="14991" spans="1:7" x14ac:dyDescent="0.25">
      <c r="A14991" t="s">
        <v>8450</v>
      </c>
      <c r="B14991" t="s">
        <v>8451</v>
      </c>
      <c r="C14991" t="s">
        <v>345</v>
      </c>
      <c r="D14991" t="s">
        <v>408</v>
      </c>
      <c r="E14991" s="7">
        <v>1</v>
      </c>
      <c r="F14991" s="7">
        <v>1</v>
      </c>
      <c r="G14991" s="7">
        <v>0.187</v>
      </c>
    </row>
    <row r="14992" spans="1:7" x14ac:dyDescent="0.25">
      <c r="A14992" t="s">
        <v>8450</v>
      </c>
      <c r="B14992" t="s">
        <v>8451</v>
      </c>
      <c r="C14992" t="s">
        <v>348</v>
      </c>
      <c r="D14992" t="s">
        <v>408</v>
      </c>
      <c r="E14992" s="7">
        <v>1</v>
      </c>
      <c r="F14992" s="7">
        <v>1.87673999023438</v>
      </c>
      <c r="G14992" s="7">
        <v>0.35099999999999998</v>
      </c>
    </row>
    <row r="14993" spans="1:7" x14ac:dyDescent="0.25">
      <c r="A14993" t="s">
        <v>8450</v>
      </c>
      <c r="B14993" t="s">
        <v>8451</v>
      </c>
      <c r="C14993" t="s">
        <v>349</v>
      </c>
      <c r="D14993" t="s">
        <v>408</v>
      </c>
      <c r="E14993" s="7">
        <v>3</v>
      </c>
      <c r="F14993" s="7">
        <v>6.2142998046875002</v>
      </c>
      <c r="G14993" s="7">
        <v>1.294</v>
      </c>
    </row>
    <row r="14994" spans="1:7" x14ac:dyDescent="0.25">
      <c r="A14994" t="s">
        <v>8450</v>
      </c>
      <c r="B14994" t="s">
        <v>8451</v>
      </c>
      <c r="C14994" t="s">
        <v>385</v>
      </c>
      <c r="D14994" t="s">
        <v>408</v>
      </c>
      <c r="E14994" s="7">
        <v>1</v>
      </c>
      <c r="F14994" s="7">
        <v>1.1795999755859401</v>
      </c>
      <c r="G14994" s="7">
        <v>0.46600000000000003</v>
      </c>
    </row>
    <row r="14995" spans="1:7" x14ac:dyDescent="0.25">
      <c r="A14995" t="s">
        <v>8450</v>
      </c>
      <c r="B14995" t="s">
        <v>8451</v>
      </c>
      <c r="C14995" t="s">
        <v>387</v>
      </c>
      <c r="D14995" t="s">
        <v>408</v>
      </c>
      <c r="E14995" s="7">
        <v>9</v>
      </c>
      <c r="F14995" s="7">
        <v>18.155030029296899</v>
      </c>
      <c r="G14995" s="7">
        <v>3.452</v>
      </c>
    </row>
    <row r="14996" spans="1:7" x14ac:dyDescent="0.25">
      <c r="A14996" t="s">
        <v>8450</v>
      </c>
      <c r="B14996" t="s">
        <v>8451</v>
      </c>
      <c r="C14996" t="s">
        <v>391</v>
      </c>
      <c r="D14996" t="s">
        <v>408</v>
      </c>
      <c r="E14996" s="7">
        <v>110</v>
      </c>
      <c r="F14996" s="7">
        <v>32.928240112304699</v>
      </c>
      <c r="G14996" s="7">
        <v>6.2119999999999997</v>
      </c>
    </row>
    <row r="14997" spans="1:7" x14ac:dyDescent="0.25">
      <c r="A14997" t="s">
        <v>8452</v>
      </c>
      <c r="B14997" t="s">
        <v>8453</v>
      </c>
      <c r="C14997" t="s">
        <v>252</v>
      </c>
      <c r="D14997" t="s">
        <v>408</v>
      </c>
      <c r="E14997" s="7">
        <v>71</v>
      </c>
      <c r="F14997" s="7">
        <v>1223.4677656250001</v>
      </c>
      <c r="G14997" s="7">
        <v>228.24700000000001</v>
      </c>
    </row>
    <row r="14998" spans="1:7" x14ac:dyDescent="0.25">
      <c r="A14998" t="s">
        <v>8452</v>
      </c>
      <c r="B14998" t="s">
        <v>8453</v>
      </c>
      <c r="C14998" t="s">
        <v>275</v>
      </c>
      <c r="D14998" t="s">
        <v>408</v>
      </c>
      <c r="E14998" s="7">
        <v>15962</v>
      </c>
      <c r="F14998" s="7">
        <v>113654.42092983999</v>
      </c>
      <c r="G14998" s="7">
        <v>6186.81</v>
      </c>
    </row>
    <row r="14999" spans="1:7" x14ac:dyDescent="0.25">
      <c r="A14999" t="s">
        <v>8452</v>
      </c>
      <c r="B14999" t="s">
        <v>8453</v>
      </c>
      <c r="C14999" t="s">
        <v>293</v>
      </c>
      <c r="D14999" t="s">
        <v>408</v>
      </c>
      <c r="E14999" s="7">
        <v>138</v>
      </c>
      <c r="F14999" s="7">
        <v>8247.3016683959995</v>
      </c>
      <c r="G14999" s="7">
        <v>1538.6</v>
      </c>
    </row>
    <row r="15000" spans="1:7" x14ac:dyDescent="0.25">
      <c r="A15000" t="s">
        <v>8452</v>
      </c>
      <c r="B15000" t="s">
        <v>8453</v>
      </c>
      <c r="C15000" t="s">
        <v>294</v>
      </c>
      <c r="D15000" t="s">
        <v>408</v>
      </c>
      <c r="E15000" s="7">
        <v>152</v>
      </c>
      <c r="F15000" s="7">
        <v>3119.4187031249999</v>
      </c>
      <c r="G15000" s="7">
        <v>581.84299999999996</v>
      </c>
    </row>
    <row r="15001" spans="1:7" x14ac:dyDescent="0.25">
      <c r="A15001" t="s">
        <v>8452</v>
      </c>
      <c r="B15001" t="s">
        <v>8453</v>
      </c>
      <c r="C15001" t="s">
        <v>299</v>
      </c>
      <c r="D15001" t="s">
        <v>408</v>
      </c>
      <c r="E15001" s="7">
        <v>329875</v>
      </c>
      <c r="F15001" s="7">
        <v>65629.149518074002</v>
      </c>
      <c r="G15001" s="7">
        <v>12279.597</v>
      </c>
    </row>
    <row r="15002" spans="1:7" x14ac:dyDescent="0.25">
      <c r="A15002" t="s">
        <v>8452</v>
      </c>
      <c r="B15002" t="s">
        <v>8453</v>
      </c>
      <c r="C15002" t="s">
        <v>303</v>
      </c>
      <c r="D15002" t="s">
        <v>408</v>
      </c>
      <c r="E15002" s="7">
        <v>10</v>
      </c>
      <c r="F15002" s="7">
        <v>13718.638000000001</v>
      </c>
      <c r="G15002" s="7">
        <v>2558.5920000000001</v>
      </c>
    </row>
    <row r="15003" spans="1:7" x14ac:dyDescent="0.25">
      <c r="A15003" t="s">
        <v>8452</v>
      </c>
      <c r="B15003" t="s">
        <v>8453</v>
      </c>
      <c r="C15003" t="s">
        <v>324</v>
      </c>
      <c r="D15003" t="s">
        <v>408</v>
      </c>
      <c r="E15003" s="7">
        <v>2</v>
      </c>
      <c r="F15003" s="7">
        <v>5.1935097656250004</v>
      </c>
      <c r="G15003" s="7">
        <v>2.863</v>
      </c>
    </row>
    <row r="15004" spans="1:7" x14ac:dyDescent="0.25">
      <c r="A15004" t="s">
        <v>8452</v>
      </c>
      <c r="B15004" t="s">
        <v>8453</v>
      </c>
      <c r="C15004" t="s">
        <v>332</v>
      </c>
      <c r="D15004" t="s">
        <v>408</v>
      </c>
      <c r="E15004" s="7">
        <v>150</v>
      </c>
      <c r="F15004" s="7">
        <v>7852.6951582031297</v>
      </c>
      <c r="G15004" s="7">
        <v>1464.7539999999999</v>
      </c>
    </row>
    <row r="15005" spans="1:7" x14ac:dyDescent="0.25">
      <c r="A15005" t="s">
        <v>8452</v>
      </c>
      <c r="B15005" t="s">
        <v>8453</v>
      </c>
      <c r="C15005" t="s">
        <v>335</v>
      </c>
      <c r="D15005" t="s">
        <v>408</v>
      </c>
      <c r="E15005" s="7">
        <v>5</v>
      </c>
      <c r="F15005" s="7">
        <v>46.595359375000001</v>
      </c>
      <c r="G15005" s="7">
        <v>8.6910000000000007</v>
      </c>
    </row>
    <row r="15006" spans="1:7" x14ac:dyDescent="0.25">
      <c r="A15006" t="s">
        <v>8452</v>
      </c>
      <c r="B15006" t="s">
        <v>8453</v>
      </c>
      <c r="C15006" t="s">
        <v>353</v>
      </c>
      <c r="D15006" t="s">
        <v>408</v>
      </c>
      <c r="E15006" s="7">
        <v>2</v>
      </c>
      <c r="F15006" s="7">
        <v>5286.6</v>
      </c>
      <c r="G15006" s="7">
        <v>986.01599999999996</v>
      </c>
    </row>
    <row r="15007" spans="1:7" x14ac:dyDescent="0.25">
      <c r="A15007" t="s">
        <v>8452</v>
      </c>
      <c r="B15007" t="s">
        <v>8453</v>
      </c>
      <c r="C15007" t="s">
        <v>369</v>
      </c>
      <c r="D15007" t="s">
        <v>408</v>
      </c>
      <c r="E15007" s="7">
        <v>2</v>
      </c>
      <c r="F15007" s="7">
        <v>16.392789550781199</v>
      </c>
      <c r="G15007" s="7">
        <v>3.06</v>
      </c>
    </row>
    <row r="15008" spans="1:7" x14ac:dyDescent="0.25">
      <c r="A15008" t="s">
        <v>8452</v>
      </c>
      <c r="B15008" t="s">
        <v>8453</v>
      </c>
      <c r="C15008" t="s">
        <v>371</v>
      </c>
      <c r="D15008" t="s">
        <v>408</v>
      </c>
      <c r="E15008" s="7">
        <v>1240</v>
      </c>
      <c r="F15008" s="7">
        <v>17714.103218749999</v>
      </c>
      <c r="G15008" s="7">
        <v>3303.9459999999999</v>
      </c>
    </row>
    <row r="15009" spans="1:7" x14ac:dyDescent="0.25">
      <c r="A15009" t="s">
        <v>8452</v>
      </c>
      <c r="B15009" t="s">
        <v>8453</v>
      </c>
      <c r="C15009" t="s">
        <v>373</v>
      </c>
      <c r="D15009" t="s">
        <v>408</v>
      </c>
      <c r="E15009" s="7">
        <v>54</v>
      </c>
      <c r="F15009" s="7">
        <v>194.56384033203099</v>
      </c>
      <c r="G15009" s="7">
        <v>34.398000000000003</v>
      </c>
    </row>
    <row r="15010" spans="1:7" x14ac:dyDescent="0.25">
      <c r="A15010" t="s">
        <v>8452</v>
      </c>
      <c r="B15010" t="s">
        <v>8453</v>
      </c>
      <c r="C15010" t="s">
        <v>375</v>
      </c>
      <c r="D15010" t="s">
        <v>408</v>
      </c>
      <c r="E15010" s="7">
        <v>2</v>
      </c>
      <c r="F15010" s="7">
        <v>0.22439999389648399</v>
      </c>
      <c r="G15010" s="7">
        <v>4.2999999999999997E-2</v>
      </c>
    </row>
    <row r="15011" spans="1:7" x14ac:dyDescent="0.25">
      <c r="A15011" t="s">
        <v>8452</v>
      </c>
      <c r="B15011" t="s">
        <v>8453</v>
      </c>
      <c r="C15011" t="s">
        <v>379</v>
      </c>
      <c r="D15011" t="s">
        <v>408</v>
      </c>
      <c r="E15011" s="7">
        <v>1029</v>
      </c>
      <c r="F15011" s="7">
        <v>2813.424890625</v>
      </c>
      <c r="G15011" s="7">
        <v>524.77099999999996</v>
      </c>
    </row>
    <row r="15012" spans="1:7" x14ac:dyDescent="0.25">
      <c r="A15012" t="s">
        <v>8452</v>
      </c>
      <c r="B15012" t="s">
        <v>8453</v>
      </c>
      <c r="C15012" t="s">
        <v>387</v>
      </c>
      <c r="D15012" t="s">
        <v>408</v>
      </c>
      <c r="E15012" s="7">
        <v>1</v>
      </c>
      <c r="F15012" s="7">
        <v>38.034999999999997</v>
      </c>
      <c r="G15012" s="7">
        <v>7.1589999999999998</v>
      </c>
    </row>
    <row r="15013" spans="1:7" x14ac:dyDescent="0.25">
      <c r="A15013" t="s">
        <v>8452</v>
      </c>
      <c r="B15013" t="s">
        <v>8453</v>
      </c>
      <c r="C15013" t="s">
        <v>391</v>
      </c>
      <c r="D15013" t="s">
        <v>408</v>
      </c>
      <c r="E15013" s="7">
        <v>628</v>
      </c>
      <c r="F15013" s="7">
        <v>75148.998482910203</v>
      </c>
      <c r="G15013" s="7">
        <v>13970.52</v>
      </c>
    </row>
    <row r="15014" spans="1:7" x14ac:dyDescent="0.25">
      <c r="A15014" t="s">
        <v>8454</v>
      </c>
      <c r="B15014" t="s">
        <v>8455</v>
      </c>
      <c r="C15014" t="s">
        <v>275</v>
      </c>
      <c r="D15014" t="s">
        <v>408</v>
      </c>
      <c r="E15014" s="7">
        <v>125</v>
      </c>
      <c r="F15014" s="7">
        <v>560.69456689453102</v>
      </c>
      <c r="G15014" s="7">
        <v>104.64</v>
      </c>
    </row>
    <row r="15015" spans="1:7" x14ac:dyDescent="0.25">
      <c r="A15015" t="s">
        <v>8454</v>
      </c>
      <c r="B15015" t="s">
        <v>8455</v>
      </c>
      <c r="C15015" t="s">
        <v>290</v>
      </c>
      <c r="D15015" t="s">
        <v>408</v>
      </c>
      <c r="E15015" s="7">
        <v>3</v>
      </c>
      <c r="F15015" s="7">
        <v>1706.2665</v>
      </c>
      <c r="G15015" s="7">
        <v>318.22199999999998</v>
      </c>
    </row>
    <row r="15016" spans="1:7" x14ac:dyDescent="0.25">
      <c r="A15016" t="s">
        <v>8454</v>
      </c>
      <c r="B15016" t="s">
        <v>8455</v>
      </c>
      <c r="C15016" t="s">
        <v>299</v>
      </c>
      <c r="D15016" t="s">
        <v>408</v>
      </c>
      <c r="E15016" s="7">
        <v>1271627</v>
      </c>
      <c r="F15016" s="7">
        <v>3228.7713020629899</v>
      </c>
      <c r="G15016" s="7">
        <v>602.15200000000004</v>
      </c>
    </row>
    <row r="15017" spans="1:7" x14ac:dyDescent="0.25">
      <c r="A15017" t="s">
        <v>8454</v>
      </c>
      <c r="B15017" t="s">
        <v>8455</v>
      </c>
      <c r="C15017" t="s">
        <v>304</v>
      </c>
      <c r="D15017" t="s">
        <v>408</v>
      </c>
      <c r="E15017" s="7">
        <v>1</v>
      </c>
      <c r="F15017" s="7">
        <v>0.48317001342773402</v>
      </c>
      <c r="G15017" s="7">
        <v>9.1999999999999998E-2</v>
      </c>
    </row>
    <row r="15018" spans="1:7" x14ac:dyDescent="0.25">
      <c r="A15018" t="s">
        <v>8454</v>
      </c>
      <c r="B15018" t="s">
        <v>8455</v>
      </c>
      <c r="C15018" t="s">
        <v>305</v>
      </c>
      <c r="D15018" t="s">
        <v>408</v>
      </c>
      <c r="E15018" s="7">
        <v>13</v>
      </c>
      <c r="F15018" s="7">
        <v>938.2967265625</v>
      </c>
      <c r="G15018" s="7">
        <v>175.06</v>
      </c>
    </row>
    <row r="15019" spans="1:7" x14ac:dyDescent="0.25">
      <c r="A15019" t="s">
        <v>8454</v>
      </c>
      <c r="B15019" t="s">
        <v>8455</v>
      </c>
      <c r="C15019" t="s">
        <v>306</v>
      </c>
      <c r="D15019" t="s">
        <v>408</v>
      </c>
      <c r="E15019" s="7">
        <v>40</v>
      </c>
      <c r="F15019" s="7">
        <v>3.8931201171874998</v>
      </c>
      <c r="G15019" s="7">
        <v>0.72699999999999998</v>
      </c>
    </row>
    <row r="15020" spans="1:7" x14ac:dyDescent="0.25">
      <c r="A15020" t="s">
        <v>8454</v>
      </c>
      <c r="B15020" t="s">
        <v>8455</v>
      </c>
      <c r="C15020" t="s">
        <v>316</v>
      </c>
      <c r="D15020" t="s">
        <v>408</v>
      </c>
      <c r="E15020" s="7">
        <v>390</v>
      </c>
      <c r="F15020" s="7">
        <v>335.53223437499997</v>
      </c>
      <c r="G15020" s="7">
        <v>62.578000000000003</v>
      </c>
    </row>
    <row r="15021" spans="1:7" x14ac:dyDescent="0.25">
      <c r="A15021" t="s">
        <v>8454</v>
      </c>
      <c r="B15021" t="s">
        <v>8455</v>
      </c>
      <c r="C15021" t="s">
        <v>324</v>
      </c>
      <c r="D15021" t="s">
        <v>408</v>
      </c>
      <c r="E15021" s="7">
        <v>1</v>
      </c>
      <c r="F15021" s="7">
        <v>8.9518603515624999</v>
      </c>
      <c r="G15021" s="7">
        <v>0.09</v>
      </c>
    </row>
    <row r="15022" spans="1:7" x14ac:dyDescent="0.25">
      <c r="A15022" t="s">
        <v>8454</v>
      </c>
      <c r="B15022" t="s">
        <v>8455</v>
      </c>
      <c r="C15022" t="s">
        <v>373</v>
      </c>
      <c r="D15022" t="s">
        <v>408</v>
      </c>
      <c r="E15022" s="7">
        <v>500</v>
      </c>
      <c r="F15022" s="7">
        <v>654.66718749999995</v>
      </c>
      <c r="G15022" s="7">
        <v>122.229</v>
      </c>
    </row>
    <row r="15023" spans="1:7" x14ac:dyDescent="0.25">
      <c r="A15023" t="s">
        <v>8454</v>
      </c>
      <c r="B15023" t="s">
        <v>8455</v>
      </c>
      <c r="C15023" t="s">
        <v>391</v>
      </c>
      <c r="D15023" t="s">
        <v>408</v>
      </c>
      <c r="E15023" s="7">
        <v>55</v>
      </c>
      <c r="F15023" s="7">
        <v>789.47514208984398</v>
      </c>
      <c r="G15023" s="7">
        <v>132.26599999999999</v>
      </c>
    </row>
    <row r="15024" spans="1:7" x14ac:dyDescent="0.25">
      <c r="A15024" t="s">
        <v>8456</v>
      </c>
      <c r="B15024" t="s">
        <v>8457</v>
      </c>
      <c r="C15024" t="s">
        <v>275</v>
      </c>
      <c r="D15024" t="s">
        <v>408</v>
      </c>
      <c r="E15024" s="7">
        <v>1751</v>
      </c>
      <c r="F15024" s="7">
        <v>3914.6940445556602</v>
      </c>
      <c r="G15024" s="7">
        <v>498.899</v>
      </c>
    </row>
    <row r="15025" spans="1:7" x14ac:dyDescent="0.25">
      <c r="A15025" t="s">
        <v>8456</v>
      </c>
      <c r="B15025" t="s">
        <v>8457</v>
      </c>
      <c r="C15025" t="s">
        <v>278</v>
      </c>
      <c r="D15025" t="s">
        <v>408</v>
      </c>
      <c r="E15025" s="7">
        <v>90</v>
      </c>
      <c r="F15025" s="7">
        <v>1414.63559375</v>
      </c>
      <c r="G15025" s="7">
        <v>183.904</v>
      </c>
    </row>
    <row r="15026" spans="1:7" x14ac:dyDescent="0.25">
      <c r="A15026" t="s">
        <v>8456</v>
      </c>
      <c r="B15026" t="s">
        <v>8457</v>
      </c>
      <c r="C15026" t="s">
        <v>293</v>
      </c>
      <c r="D15026" t="s">
        <v>408</v>
      </c>
      <c r="E15026" s="7">
        <v>781</v>
      </c>
      <c r="F15026" s="7">
        <v>3522.7035293159502</v>
      </c>
      <c r="G15026" s="7">
        <v>458.18599999999998</v>
      </c>
    </row>
    <row r="15027" spans="1:7" x14ac:dyDescent="0.25">
      <c r="A15027" t="s">
        <v>8456</v>
      </c>
      <c r="B15027" t="s">
        <v>8457</v>
      </c>
      <c r="C15027" t="s">
        <v>299</v>
      </c>
      <c r="D15027" t="s">
        <v>408</v>
      </c>
      <c r="E15027" s="7">
        <v>165039.30000001201</v>
      </c>
      <c r="F15027" s="7">
        <v>43239.398373313903</v>
      </c>
      <c r="G15027" s="7">
        <v>5664.1189999999997</v>
      </c>
    </row>
    <row r="15028" spans="1:7" x14ac:dyDescent="0.25">
      <c r="A15028" t="s">
        <v>8456</v>
      </c>
      <c r="B15028" t="s">
        <v>8457</v>
      </c>
      <c r="C15028" t="s">
        <v>319</v>
      </c>
      <c r="D15028" t="s">
        <v>408</v>
      </c>
      <c r="E15028" s="7">
        <v>2</v>
      </c>
      <c r="F15028" s="7">
        <v>46.21153125</v>
      </c>
      <c r="G15028" s="7">
        <v>6.008</v>
      </c>
    </row>
    <row r="15029" spans="1:7" x14ac:dyDescent="0.25">
      <c r="A15029" t="s">
        <v>8456</v>
      </c>
      <c r="B15029" t="s">
        <v>8457</v>
      </c>
      <c r="C15029" t="s">
        <v>324</v>
      </c>
      <c r="D15029" t="s">
        <v>408</v>
      </c>
      <c r="E15029" s="7">
        <v>6</v>
      </c>
      <c r="F15029" s="7">
        <v>111.04774218750001</v>
      </c>
      <c r="G15029" s="7">
        <v>14.436999999999999</v>
      </c>
    </row>
    <row r="15030" spans="1:7" x14ac:dyDescent="0.25">
      <c r="A15030" t="s">
        <v>8456</v>
      </c>
      <c r="B15030" t="s">
        <v>8457</v>
      </c>
      <c r="C15030" t="s">
        <v>335</v>
      </c>
      <c r="D15030" t="s">
        <v>408</v>
      </c>
      <c r="E15030" s="7">
        <v>2</v>
      </c>
      <c r="F15030" s="7">
        <v>28.865830078125001</v>
      </c>
      <c r="G15030" s="7">
        <v>3.754</v>
      </c>
    </row>
    <row r="15031" spans="1:7" x14ac:dyDescent="0.25">
      <c r="A15031" t="s">
        <v>8456</v>
      </c>
      <c r="B15031" t="s">
        <v>8457</v>
      </c>
      <c r="C15031" t="s">
        <v>391</v>
      </c>
      <c r="D15031" t="s">
        <v>408</v>
      </c>
      <c r="E15031" s="7">
        <v>1184</v>
      </c>
      <c r="F15031" s="7">
        <v>5719.8554058837899</v>
      </c>
      <c r="G15031" s="7">
        <v>744.01599999999996</v>
      </c>
    </row>
    <row r="15032" spans="1:7" x14ac:dyDescent="0.25">
      <c r="A15032" t="s">
        <v>8458</v>
      </c>
      <c r="B15032" t="s">
        <v>8459</v>
      </c>
      <c r="C15032" t="s">
        <v>299</v>
      </c>
      <c r="D15032" t="s">
        <v>408</v>
      </c>
      <c r="E15032" s="7">
        <v>4820</v>
      </c>
      <c r="F15032" s="7">
        <v>158.00307910156201</v>
      </c>
      <c r="G15032" s="7">
        <v>29.539000000000001</v>
      </c>
    </row>
    <row r="15033" spans="1:7" x14ac:dyDescent="0.25">
      <c r="A15033" t="s">
        <v>8460</v>
      </c>
      <c r="B15033" t="s">
        <v>8461</v>
      </c>
      <c r="C15033" t="s">
        <v>275</v>
      </c>
      <c r="D15033" t="s">
        <v>408</v>
      </c>
      <c r="E15033" s="7">
        <v>17479</v>
      </c>
      <c r="F15033" s="7">
        <v>2240.0873881835901</v>
      </c>
      <c r="G15033" s="7">
        <v>418.084</v>
      </c>
    </row>
    <row r="15034" spans="1:7" x14ac:dyDescent="0.25">
      <c r="A15034" t="s">
        <v>8460</v>
      </c>
      <c r="B15034" t="s">
        <v>8461</v>
      </c>
      <c r="C15034" t="s">
        <v>293</v>
      </c>
      <c r="D15034" t="s">
        <v>408</v>
      </c>
      <c r="E15034" s="7">
        <v>82</v>
      </c>
      <c r="F15034" s="7">
        <v>308.16548449707</v>
      </c>
      <c r="G15034" s="7">
        <v>57.49</v>
      </c>
    </row>
    <row r="15035" spans="1:7" x14ac:dyDescent="0.25">
      <c r="A15035" t="s">
        <v>8460</v>
      </c>
      <c r="B15035" t="s">
        <v>8461</v>
      </c>
      <c r="C15035" t="s">
        <v>299</v>
      </c>
      <c r="D15035" t="s">
        <v>408</v>
      </c>
      <c r="E15035" s="7">
        <v>10097</v>
      </c>
      <c r="F15035" s="7">
        <v>1589.6666706543001</v>
      </c>
      <c r="G15035" s="7">
        <v>296.959</v>
      </c>
    </row>
    <row r="15036" spans="1:7" x14ac:dyDescent="0.25">
      <c r="A15036" t="s">
        <v>8460</v>
      </c>
      <c r="B15036" t="s">
        <v>8461</v>
      </c>
      <c r="C15036" t="s">
        <v>306</v>
      </c>
      <c r="D15036" t="s">
        <v>408</v>
      </c>
      <c r="E15036" s="7">
        <v>80</v>
      </c>
      <c r="F15036" s="7">
        <v>576.9739296875</v>
      </c>
      <c r="G15036" s="7">
        <v>107.678</v>
      </c>
    </row>
    <row r="15037" spans="1:7" x14ac:dyDescent="0.25">
      <c r="A15037" t="s">
        <v>8460</v>
      </c>
      <c r="B15037" t="s">
        <v>8461</v>
      </c>
      <c r="C15037" t="s">
        <v>324</v>
      </c>
      <c r="D15037" t="s">
        <v>408</v>
      </c>
      <c r="E15037" s="7">
        <v>125</v>
      </c>
      <c r="F15037" s="7">
        <v>227.95482019043001</v>
      </c>
      <c r="G15037" s="7">
        <v>42.594999999999999</v>
      </c>
    </row>
    <row r="15038" spans="1:7" x14ac:dyDescent="0.25">
      <c r="A15038" t="s">
        <v>8460</v>
      </c>
      <c r="B15038" t="s">
        <v>8461</v>
      </c>
      <c r="C15038" t="s">
        <v>373</v>
      </c>
      <c r="D15038" t="s">
        <v>408</v>
      </c>
      <c r="E15038" s="7">
        <v>170</v>
      </c>
      <c r="F15038" s="7">
        <v>385.649287109375</v>
      </c>
      <c r="G15038" s="7">
        <v>71.992999999999995</v>
      </c>
    </row>
    <row r="15039" spans="1:7" x14ac:dyDescent="0.25">
      <c r="A15039" t="s">
        <v>8460</v>
      </c>
      <c r="B15039" t="s">
        <v>8461</v>
      </c>
      <c r="C15039" t="s">
        <v>391</v>
      </c>
      <c r="D15039" t="s">
        <v>408</v>
      </c>
      <c r="E15039" s="7">
        <v>287</v>
      </c>
      <c r="F15039" s="7">
        <v>1147.0389453124999</v>
      </c>
      <c r="G15039" s="7">
        <v>214.01300000000001</v>
      </c>
    </row>
    <row r="15040" spans="1:7" x14ac:dyDescent="0.25">
      <c r="A15040" t="s">
        <v>8462</v>
      </c>
      <c r="B15040" t="s">
        <v>8463</v>
      </c>
      <c r="C15040" t="s">
        <v>254</v>
      </c>
      <c r="D15040" t="s">
        <v>408</v>
      </c>
      <c r="E15040" s="7">
        <v>44</v>
      </c>
      <c r="F15040" s="7">
        <v>449.42497949218802</v>
      </c>
      <c r="G15040" s="7">
        <v>58.436</v>
      </c>
    </row>
    <row r="15041" spans="1:7" x14ac:dyDescent="0.25">
      <c r="A15041" t="s">
        <v>8462</v>
      </c>
      <c r="B15041" t="s">
        <v>8463</v>
      </c>
      <c r="C15041" t="s">
        <v>275</v>
      </c>
      <c r="D15041" t="s">
        <v>408</v>
      </c>
      <c r="E15041" s="7">
        <v>22</v>
      </c>
      <c r="F15041" s="7">
        <v>270.308360839844</v>
      </c>
      <c r="G15041" s="7">
        <v>35.143000000000001</v>
      </c>
    </row>
    <row r="15042" spans="1:7" x14ac:dyDescent="0.25">
      <c r="A15042" t="s">
        <v>8462</v>
      </c>
      <c r="B15042" t="s">
        <v>8463</v>
      </c>
      <c r="C15042" t="s">
        <v>293</v>
      </c>
      <c r="D15042" t="s">
        <v>408</v>
      </c>
      <c r="E15042" s="7">
        <v>67</v>
      </c>
      <c r="F15042" s="7">
        <v>466.57977636718698</v>
      </c>
      <c r="G15042" s="7">
        <v>60.670999999999999</v>
      </c>
    </row>
    <row r="15043" spans="1:7" x14ac:dyDescent="0.25">
      <c r="A15043" t="s">
        <v>8462</v>
      </c>
      <c r="B15043" t="s">
        <v>8463</v>
      </c>
      <c r="C15043" t="s">
        <v>299</v>
      </c>
      <c r="D15043" t="s">
        <v>408</v>
      </c>
      <c r="E15043" s="7">
        <v>104</v>
      </c>
      <c r="F15043" s="7">
        <v>28.7433498535156</v>
      </c>
      <c r="G15043" s="7">
        <v>3.8839999999999999</v>
      </c>
    </row>
    <row r="15044" spans="1:7" x14ac:dyDescent="0.25">
      <c r="A15044" t="s">
        <v>8462</v>
      </c>
      <c r="B15044" t="s">
        <v>8463</v>
      </c>
      <c r="C15044" t="s">
        <v>319</v>
      </c>
      <c r="D15044" t="s">
        <v>408</v>
      </c>
      <c r="E15044" s="7">
        <v>1</v>
      </c>
      <c r="F15044" s="7">
        <v>1.65934997558594</v>
      </c>
      <c r="G15044" s="7">
        <v>0.216</v>
      </c>
    </row>
    <row r="15045" spans="1:7" x14ac:dyDescent="0.25">
      <c r="A15045" t="s">
        <v>8462</v>
      </c>
      <c r="B15045" t="s">
        <v>8463</v>
      </c>
      <c r="C15045" t="s">
        <v>371</v>
      </c>
      <c r="D15045" t="s">
        <v>408</v>
      </c>
      <c r="E15045" s="7">
        <v>114</v>
      </c>
      <c r="F15045" s="7">
        <v>1367.60555078125</v>
      </c>
      <c r="G15045" s="7">
        <v>177.88300000000001</v>
      </c>
    </row>
    <row r="15046" spans="1:7" x14ac:dyDescent="0.25">
      <c r="A15046" t="s">
        <v>8462</v>
      </c>
      <c r="B15046" t="s">
        <v>8463</v>
      </c>
      <c r="C15046" t="s">
        <v>391</v>
      </c>
      <c r="D15046" t="s">
        <v>408</v>
      </c>
      <c r="E15046" s="7">
        <v>166</v>
      </c>
      <c r="F15046" s="7">
        <v>2673.8604611816399</v>
      </c>
      <c r="G15046" s="7">
        <v>347.70499999999998</v>
      </c>
    </row>
    <row r="15047" spans="1:7" x14ac:dyDescent="0.25">
      <c r="A15047" t="s">
        <v>8464</v>
      </c>
      <c r="B15047" t="s">
        <v>8465</v>
      </c>
      <c r="C15047" t="s">
        <v>299</v>
      </c>
      <c r="D15047" t="s">
        <v>408</v>
      </c>
      <c r="E15047" s="7">
        <v>5428</v>
      </c>
      <c r="F15047" s="7">
        <v>7492.7140173034704</v>
      </c>
      <c r="G15047" s="7">
        <v>974.49900000000002</v>
      </c>
    </row>
    <row r="15048" spans="1:7" x14ac:dyDescent="0.25">
      <c r="A15048" t="s">
        <v>8464</v>
      </c>
      <c r="B15048" t="s">
        <v>8465</v>
      </c>
      <c r="C15048" t="s">
        <v>387</v>
      </c>
      <c r="D15048" t="s">
        <v>408</v>
      </c>
      <c r="E15048" s="7">
        <v>1</v>
      </c>
      <c r="F15048" s="7">
        <v>15.67</v>
      </c>
      <c r="G15048" s="7">
        <v>2.1030000000000002</v>
      </c>
    </row>
    <row r="15049" spans="1:7" x14ac:dyDescent="0.25">
      <c r="A15049" t="s">
        <v>8464</v>
      </c>
      <c r="B15049" t="s">
        <v>8465</v>
      </c>
      <c r="C15049" t="s">
        <v>391</v>
      </c>
      <c r="D15049" t="s">
        <v>408</v>
      </c>
      <c r="E15049" s="7">
        <v>1741</v>
      </c>
      <c r="F15049" s="7">
        <v>16487.1243144531</v>
      </c>
      <c r="G15049" s="7">
        <v>2143.4380000000001</v>
      </c>
    </row>
    <row r="15050" spans="1:7" x14ac:dyDescent="0.25">
      <c r="A15050" t="s">
        <v>8466</v>
      </c>
      <c r="B15050" t="s">
        <v>8467</v>
      </c>
      <c r="C15050" t="s">
        <v>254</v>
      </c>
      <c r="D15050" t="s">
        <v>408</v>
      </c>
      <c r="E15050" s="7">
        <v>9</v>
      </c>
      <c r="F15050" s="7">
        <v>711.11432739257805</v>
      </c>
      <c r="G15050" s="7">
        <v>92.51</v>
      </c>
    </row>
    <row r="15051" spans="1:7" x14ac:dyDescent="0.25">
      <c r="A15051" t="s">
        <v>8466</v>
      </c>
      <c r="B15051" t="s">
        <v>8467</v>
      </c>
      <c r="C15051" t="s">
        <v>275</v>
      </c>
      <c r="D15051" t="s">
        <v>408</v>
      </c>
      <c r="E15051" s="7">
        <v>839</v>
      </c>
      <c r="F15051" s="7">
        <v>273.31906713867198</v>
      </c>
      <c r="G15051" s="7">
        <v>38.603999999999999</v>
      </c>
    </row>
    <row r="15052" spans="1:7" x14ac:dyDescent="0.25">
      <c r="A15052" t="s">
        <v>8466</v>
      </c>
      <c r="B15052" t="s">
        <v>8467</v>
      </c>
      <c r="C15052" t="s">
        <v>299</v>
      </c>
      <c r="D15052" t="s">
        <v>408</v>
      </c>
      <c r="E15052" s="7">
        <v>548</v>
      </c>
      <c r="F15052" s="7">
        <v>1159.3083888855001</v>
      </c>
      <c r="G15052" s="7">
        <v>160.26599999999999</v>
      </c>
    </row>
    <row r="15053" spans="1:7" x14ac:dyDescent="0.25">
      <c r="A15053" t="s">
        <v>8466</v>
      </c>
      <c r="B15053" t="s">
        <v>8467</v>
      </c>
      <c r="C15053" t="s">
        <v>319</v>
      </c>
      <c r="D15053" t="s">
        <v>408</v>
      </c>
      <c r="E15053" s="7">
        <v>20</v>
      </c>
      <c r="F15053" s="7">
        <v>4.6547998046875003</v>
      </c>
      <c r="G15053" s="7">
        <v>0.60599999999999998</v>
      </c>
    </row>
    <row r="15054" spans="1:7" x14ac:dyDescent="0.25">
      <c r="A15054" t="s">
        <v>8466</v>
      </c>
      <c r="B15054" t="s">
        <v>8467</v>
      </c>
      <c r="C15054" t="s">
        <v>323</v>
      </c>
      <c r="D15054" t="s">
        <v>408</v>
      </c>
      <c r="E15054" s="7">
        <v>2</v>
      </c>
      <c r="F15054" s="7">
        <v>24.1228203125</v>
      </c>
      <c r="G15054" s="7">
        <v>3.2010000000000001</v>
      </c>
    </row>
    <row r="15055" spans="1:7" x14ac:dyDescent="0.25">
      <c r="A15055" t="s">
        <v>8466</v>
      </c>
      <c r="B15055" t="s">
        <v>8467</v>
      </c>
      <c r="C15055" t="s">
        <v>343</v>
      </c>
      <c r="D15055" t="s">
        <v>408</v>
      </c>
      <c r="E15055" s="7">
        <v>1</v>
      </c>
      <c r="F15055" s="7">
        <v>34.685000000000002</v>
      </c>
      <c r="G15055" s="7">
        <v>4.5750000000000002</v>
      </c>
    </row>
    <row r="15056" spans="1:7" x14ac:dyDescent="0.25">
      <c r="A15056" t="s">
        <v>8466</v>
      </c>
      <c r="B15056" t="s">
        <v>8467</v>
      </c>
      <c r="C15056" t="s">
        <v>387</v>
      </c>
      <c r="D15056" t="s">
        <v>408</v>
      </c>
      <c r="E15056" s="7">
        <v>2</v>
      </c>
      <c r="F15056" s="7">
        <v>28.224</v>
      </c>
      <c r="G15056" s="7">
        <v>3.7349999999999999</v>
      </c>
    </row>
    <row r="15057" spans="1:7" x14ac:dyDescent="0.25">
      <c r="A15057" t="s">
        <v>8466</v>
      </c>
      <c r="B15057" t="s">
        <v>8467</v>
      </c>
      <c r="C15057" t="s">
        <v>391</v>
      </c>
      <c r="D15057" t="s">
        <v>408</v>
      </c>
      <c r="E15057" s="7">
        <v>1</v>
      </c>
      <c r="F15057" s="7">
        <v>6.2454599609374997</v>
      </c>
      <c r="G15057" s="7">
        <v>0.81200000000000006</v>
      </c>
    </row>
    <row r="15058" spans="1:7" x14ac:dyDescent="0.25">
      <c r="A15058" t="s">
        <v>8468</v>
      </c>
      <c r="B15058" t="s">
        <v>8469</v>
      </c>
      <c r="C15058" t="s">
        <v>319</v>
      </c>
      <c r="D15058" t="s">
        <v>408</v>
      </c>
      <c r="E15058" s="7">
        <v>20</v>
      </c>
      <c r="F15058" s="7">
        <v>1382.845</v>
      </c>
      <c r="G15058" s="7">
        <v>69.207999999999998</v>
      </c>
    </row>
    <row r="15059" spans="1:7" x14ac:dyDescent="0.25">
      <c r="A15059" t="s">
        <v>8468</v>
      </c>
      <c r="B15059" t="s">
        <v>8469</v>
      </c>
      <c r="C15059" t="s">
        <v>353</v>
      </c>
      <c r="D15059" t="s">
        <v>408</v>
      </c>
      <c r="E15059" s="7">
        <v>108</v>
      </c>
      <c r="F15059" s="7">
        <v>4878.2874375000001</v>
      </c>
      <c r="G15059" s="7">
        <v>243.982</v>
      </c>
    </row>
    <row r="15060" spans="1:7" x14ac:dyDescent="0.25">
      <c r="A15060" t="s">
        <v>8468</v>
      </c>
      <c r="B15060" t="s">
        <v>8469</v>
      </c>
      <c r="C15060" t="s">
        <v>371</v>
      </c>
      <c r="D15060" t="s">
        <v>408</v>
      </c>
      <c r="E15060" s="7">
        <v>4</v>
      </c>
      <c r="F15060" s="7">
        <v>848.58843750000005</v>
      </c>
      <c r="G15060" s="7">
        <v>42.494999999999997</v>
      </c>
    </row>
    <row r="15061" spans="1:7" x14ac:dyDescent="0.25">
      <c r="A15061" t="s">
        <v>8468</v>
      </c>
      <c r="B15061" t="s">
        <v>8469</v>
      </c>
      <c r="C15061" t="s">
        <v>391</v>
      </c>
      <c r="D15061" t="s">
        <v>408</v>
      </c>
      <c r="E15061" s="7">
        <v>65</v>
      </c>
      <c r="F15061" s="7">
        <v>200.82928125000001</v>
      </c>
      <c r="G15061" s="7">
        <v>10.106999999999999</v>
      </c>
    </row>
    <row r="15062" spans="1:7" x14ac:dyDescent="0.25">
      <c r="A15062" t="s">
        <v>8470</v>
      </c>
      <c r="B15062" t="s">
        <v>8471</v>
      </c>
      <c r="C15062" t="s">
        <v>275</v>
      </c>
      <c r="D15062" t="s">
        <v>408</v>
      </c>
      <c r="E15062" s="7">
        <v>4700</v>
      </c>
      <c r="F15062" s="7">
        <v>1624.3778593750001</v>
      </c>
      <c r="G15062" s="7">
        <v>6.5000000000000002E-2</v>
      </c>
    </row>
    <row r="15063" spans="1:7" x14ac:dyDescent="0.25">
      <c r="A15063" t="s">
        <v>8470</v>
      </c>
      <c r="B15063" t="s">
        <v>8471</v>
      </c>
      <c r="C15063" t="s">
        <v>299</v>
      </c>
      <c r="D15063" t="s">
        <v>408</v>
      </c>
      <c r="E15063" s="7">
        <v>1962</v>
      </c>
      <c r="F15063" s="7">
        <v>1368.9347504882801</v>
      </c>
      <c r="G15063" s="7">
        <v>0</v>
      </c>
    </row>
    <row r="15064" spans="1:7" x14ac:dyDescent="0.25">
      <c r="A15064" t="s">
        <v>8470</v>
      </c>
      <c r="B15064" t="s">
        <v>8471</v>
      </c>
      <c r="C15064" t="s">
        <v>387</v>
      </c>
      <c r="D15064" t="s">
        <v>408</v>
      </c>
      <c r="E15064" s="7">
        <v>1</v>
      </c>
      <c r="F15064" s="7">
        <v>304.2</v>
      </c>
      <c r="G15064" s="7">
        <v>6.5000000000000002E-2</v>
      </c>
    </row>
    <row r="15065" spans="1:7" x14ac:dyDescent="0.25">
      <c r="A15065" t="s">
        <v>8470</v>
      </c>
      <c r="B15065" t="s">
        <v>8471</v>
      </c>
      <c r="C15065" t="s">
        <v>391</v>
      </c>
      <c r="D15065" t="s">
        <v>408</v>
      </c>
      <c r="E15065" s="7">
        <v>4</v>
      </c>
      <c r="F15065" s="7">
        <v>6.4424902343749997</v>
      </c>
      <c r="G15065" s="7">
        <v>0</v>
      </c>
    </row>
    <row r="15066" spans="1:7" x14ac:dyDescent="0.25">
      <c r="A15066" t="s">
        <v>8472</v>
      </c>
      <c r="B15066" t="s">
        <v>8473</v>
      </c>
      <c r="C15066" t="s">
        <v>254</v>
      </c>
      <c r="D15066" t="s">
        <v>408</v>
      </c>
      <c r="E15066" s="7">
        <v>1</v>
      </c>
      <c r="F15066" s="7">
        <v>1190.4636250000001</v>
      </c>
      <c r="G15066" s="7">
        <v>0</v>
      </c>
    </row>
    <row r="15067" spans="1:7" x14ac:dyDescent="0.25">
      <c r="A15067" t="s">
        <v>8472</v>
      </c>
      <c r="B15067" t="s">
        <v>8473</v>
      </c>
      <c r="C15067" t="s">
        <v>299</v>
      </c>
      <c r="D15067" t="s">
        <v>408</v>
      </c>
      <c r="E15067" s="7">
        <v>779</v>
      </c>
      <c r="F15067" s="7">
        <v>226.42688137054401</v>
      </c>
      <c r="G15067" s="7">
        <v>0</v>
      </c>
    </row>
    <row r="15068" spans="1:7" x14ac:dyDescent="0.25">
      <c r="A15068" t="s">
        <v>8474</v>
      </c>
      <c r="B15068" t="s">
        <v>8475</v>
      </c>
      <c r="C15068" t="s">
        <v>299</v>
      </c>
      <c r="D15068" t="s">
        <v>408</v>
      </c>
      <c r="E15068" s="7">
        <v>7</v>
      </c>
      <c r="F15068" s="7">
        <v>42.200291015624998</v>
      </c>
      <c r="G15068" s="7">
        <v>0</v>
      </c>
    </row>
    <row r="15069" spans="1:7" x14ac:dyDescent="0.25">
      <c r="A15069" t="s">
        <v>8474</v>
      </c>
      <c r="B15069" t="s">
        <v>8475</v>
      </c>
      <c r="C15069" t="s">
        <v>303</v>
      </c>
      <c r="D15069" t="s">
        <v>408</v>
      </c>
      <c r="E15069" s="7">
        <v>337</v>
      </c>
      <c r="F15069" s="7">
        <v>14676.34290625</v>
      </c>
      <c r="G15069" s="7">
        <v>0.19500000000000001</v>
      </c>
    </row>
    <row r="15070" spans="1:7" x14ac:dyDescent="0.25">
      <c r="A15070" t="s">
        <v>8474</v>
      </c>
      <c r="B15070" t="s">
        <v>8475</v>
      </c>
      <c r="C15070" t="s">
        <v>335</v>
      </c>
      <c r="D15070" t="s">
        <v>408</v>
      </c>
      <c r="E15070" s="7">
        <v>300</v>
      </c>
      <c r="F15070" s="7">
        <v>11494.172828125</v>
      </c>
      <c r="G15070" s="7">
        <v>6.5000000000000002E-2</v>
      </c>
    </row>
    <row r="15071" spans="1:7" x14ac:dyDescent="0.25">
      <c r="A15071" t="s">
        <v>8474</v>
      </c>
      <c r="B15071" t="s">
        <v>8475</v>
      </c>
      <c r="C15071" t="s">
        <v>371</v>
      </c>
      <c r="D15071" t="s">
        <v>408</v>
      </c>
      <c r="E15071" s="7">
        <v>167</v>
      </c>
      <c r="F15071" s="7">
        <v>5986.2562460937497</v>
      </c>
      <c r="G15071" s="7">
        <v>6.5000000000000002E-2</v>
      </c>
    </row>
    <row r="15072" spans="1:7" x14ac:dyDescent="0.25">
      <c r="A15072" t="s">
        <v>8474</v>
      </c>
      <c r="B15072" t="s">
        <v>8475</v>
      </c>
      <c r="C15072" t="s">
        <v>391</v>
      </c>
      <c r="D15072" t="s">
        <v>408</v>
      </c>
      <c r="E15072" s="7">
        <v>52</v>
      </c>
      <c r="F15072" s="7">
        <v>1943.12410546875</v>
      </c>
      <c r="G15072" s="7">
        <v>0.13</v>
      </c>
    </row>
    <row r="15073" spans="1:7" x14ac:dyDescent="0.25">
      <c r="A15073" t="s">
        <v>8476</v>
      </c>
      <c r="B15073" t="s">
        <v>427</v>
      </c>
      <c r="C15073" t="s">
        <v>275</v>
      </c>
      <c r="D15073" t="s">
        <v>408</v>
      </c>
      <c r="E15073" s="7">
        <v>408</v>
      </c>
      <c r="F15073" s="7">
        <v>90.217729553222696</v>
      </c>
      <c r="G15073" s="7">
        <v>6.1539999999999999</v>
      </c>
    </row>
    <row r="15074" spans="1:7" x14ac:dyDescent="0.25">
      <c r="A15074" t="s">
        <v>8476</v>
      </c>
      <c r="B15074" t="s">
        <v>427</v>
      </c>
      <c r="C15074" t="s">
        <v>299</v>
      </c>
      <c r="D15074" t="s">
        <v>408</v>
      </c>
      <c r="E15074" s="7">
        <v>1011</v>
      </c>
      <c r="F15074" s="7">
        <v>1096.9270195236199</v>
      </c>
      <c r="G15074" s="7">
        <v>63.203000000000003</v>
      </c>
    </row>
    <row r="15075" spans="1:7" x14ac:dyDescent="0.25">
      <c r="A15075" t="s">
        <v>8476</v>
      </c>
      <c r="B15075" t="s">
        <v>427</v>
      </c>
      <c r="C15075" t="s">
        <v>310</v>
      </c>
      <c r="D15075" t="s">
        <v>408</v>
      </c>
      <c r="E15075" s="7">
        <v>17</v>
      </c>
      <c r="F15075" s="7">
        <v>666.08456054687497</v>
      </c>
      <c r="G15075" s="7">
        <v>33.372999999999998</v>
      </c>
    </row>
    <row r="15076" spans="1:7" x14ac:dyDescent="0.25">
      <c r="A15076" t="s">
        <v>8476</v>
      </c>
      <c r="B15076" t="s">
        <v>427</v>
      </c>
      <c r="C15076" t="s">
        <v>319</v>
      </c>
      <c r="D15076" t="s">
        <v>408</v>
      </c>
      <c r="E15076" s="7">
        <v>20</v>
      </c>
      <c r="F15076" s="7">
        <v>377.13987500000002</v>
      </c>
      <c r="G15076" s="7">
        <v>18.856999999999999</v>
      </c>
    </row>
    <row r="15077" spans="1:7" x14ac:dyDescent="0.25">
      <c r="A15077" t="s">
        <v>8476</v>
      </c>
      <c r="B15077" t="s">
        <v>427</v>
      </c>
      <c r="C15077" t="s">
        <v>324</v>
      </c>
      <c r="D15077" t="s">
        <v>408</v>
      </c>
      <c r="E15077" s="7">
        <v>16</v>
      </c>
      <c r="F15077" s="7">
        <v>615.25104687500004</v>
      </c>
      <c r="G15077" s="7">
        <v>30.763999999999999</v>
      </c>
    </row>
    <row r="15078" spans="1:7" x14ac:dyDescent="0.25">
      <c r="A15078" t="s">
        <v>8476</v>
      </c>
      <c r="B15078" t="s">
        <v>427</v>
      </c>
      <c r="C15078" t="s">
        <v>353</v>
      </c>
      <c r="D15078" t="s">
        <v>408</v>
      </c>
      <c r="E15078" s="7">
        <v>116</v>
      </c>
      <c r="F15078" s="7">
        <v>4013.091328125</v>
      </c>
      <c r="G15078" s="7">
        <v>200.65700000000001</v>
      </c>
    </row>
    <row r="15079" spans="1:7" x14ac:dyDescent="0.25">
      <c r="A15079" t="s">
        <v>8476</v>
      </c>
      <c r="B15079" t="s">
        <v>427</v>
      </c>
      <c r="C15079" t="s">
        <v>373</v>
      </c>
      <c r="D15079" t="s">
        <v>408</v>
      </c>
      <c r="E15079" s="7">
        <v>3</v>
      </c>
      <c r="F15079" s="7">
        <v>124.31280078125</v>
      </c>
      <c r="G15079" s="7">
        <v>6.282</v>
      </c>
    </row>
    <row r="15080" spans="1:7" x14ac:dyDescent="0.25">
      <c r="A15080" t="s">
        <v>8476</v>
      </c>
      <c r="B15080" t="s">
        <v>427</v>
      </c>
      <c r="C15080" t="s">
        <v>391</v>
      </c>
      <c r="D15080" t="s">
        <v>408</v>
      </c>
      <c r="E15080" s="7">
        <v>26</v>
      </c>
      <c r="F15080" s="7">
        <v>176.7153828125</v>
      </c>
      <c r="G15080" s="7">
        <v>8.8379999999999992</v>
      </c>
    </row>
    <row r="15081" spans="1:7" x14ac:dyDescent="0.25">
      <c r="A15081" t="s">
        <v>8477</v>
      </c>
      <c r="B15081" t="s">
        <v>8478</v>
      </c>
      <c r="C15081" t="s">
        <v>275</v>
      </c>
      <c r="D15081" t="s">
        <v>408</v>
      </c>
      <c r="E15081" s="7">
        <v>2</v>
      </c>
      <c r="F15081" s="7">
        <v>106553.95</v>
      </c>
      <c r="G15081" s="7">
        <v>2663.9789999999998</v>
      </c>
    </row>
    <row r="15082" spans="1:7" x14ac:dyDescent="0.25">
      <c r="A15082" t="s">
        <v>8477</v>
      </c>
      <c r="B15082" t="s">
        <v>8478</v>
      </c>
      <c r="C15082" t="s">
        <v>299</v>
      </c>
      <c r="D15082" t="s">
        <v>408</v>
      </c>
      <c r="E15082" s="7">
        <v>4</v>
      </c>
      <c r="F15082" s="7">
        <v>521.86560937499996</v>
      </c>
      <c r="G15082" s="7">
        <v>97.462999999999994</v>
      </c>
    </row>
    <row r="15083" spans="1:7" x14ac:dyDescent="0.25">
      <c r="A15083" t="s">
        <v>8477</v>
      </c>
      <c r="B15083" t="s">
        <v>8478</v>
      </c>
      <c r="C15083" t="s">
        <v>306</v>
      </c>
      <c r="D15083" t="s">
        <v>408</v>
      </c>
      <c r="E15083" s="7">
        <v>4</v>
      </c>
      <c r="F15083" s="7">
        <v>172.771203125</v>
      </c>
      <c r="G15083" s="7">
        <v>32.29</v>
      </c>
    </row>
    <row r="15084" spans="1:7" x14ac:dyDescent="0.25">
      <c r="A15084" t="s">
        <v>8479</v>
      </c>
      <c r="B15084" t="s">
        <v>8480</v>
      </c>
      <c r="C15084" t="s">
        <v>290</v>
      </c>
      <c r="D15084" t="s">
        <v>408</v>
      </c>
      <c r="E15084" s="7">
        <v>3</v>
      </c>
      <c r="F15084" s="7">
        <v>535.24318749999998</v>
      </c>
      <c r="G15084" s="7">
        <v>99.823999999999998</v>
      </c>
    </row>
    <row r="15085" spans="1:7" x14ac:dyDescent="0.25">
      <c r="A15085" t="s">
        <v>8481</v>
      </c>
      <c r="B15085" t="s">
        <v>8482</v>
      </c>
      <c r="C15085" t="s">
        <v>275</v>
      </c>
      <c r="D15085" t="s">
        <v>408</v>
      </c>
      <c r="E15085" s="7">
        <v>1</v>
      </c>
      <c r="F15085" s="7">
        <v>2184.8582500000002</v>
      </c>
      <c r="G15085" s="7">
        <v>407.47699999999998</v>
      </c>
    </row>
    <row r="15086" spans="1:7" x14ac:dyDescent="0.25">
      <c r="A15086" t="s">
        <v>8481</v>
      </c>
      <c r="B15086" t="s">
        <v>8482</v>
      </c>
      <c r="C15086" t="s">
        <v>293</v>
      </c>
      <c r="D15086" t="s">
        <v>408</v>
      </c>
      <c r="E15086" s="7">
        <v>1</v>
      </c>
      <c r="F15086" s="7">
        <v>11964.950999999999</v>
      </c>
      <c r="G15086" s="7">
        <v>119.715</v>
      </c>
    </row>
    <row r="15087" spans="1:7" x14ac:dyDescent="0.25">
      <c r="A15087" t="s">
        <v>8481</v>
      </c>
      <c r="B15087" t="s">
        <v>8482</v>
      </c>
      <c r="C15087" t="s">
        <v>299</v>
      </c>
      <c r="D15087" t="s">
        <v>408</v>
      </c>
      <c r="E15087" s="7">
        <v>458</v>
      </c>
      <c r="F15087" s="7">
        <v>26672.323925598099</v>
      </c>
      <c r="G15087" s="7">
        <v>4928.08</v>
      </c>
    </row>
    <row r="15088" spans="1:7" x14ac:dyDescent="0.25">
      <c r="A15088" t="s">
        <v>8481</v>
      </c>
      <c r="B15088" t="s">
        <v>8482</v>
      </c>
      <c r="C15088" t="s">
        <v>306</v>
      </c>
      <c r="D15088" t="s">
        <v>408</v>
      </c>
      <c r="E15088" s="7">
        <v>1</v>
      </c>
      <c r="F15088" s="7">
        <v>4563.79</v>
      </c>
      <c r="G15088" s="7">
        <v>6.5000000000000002E-2</v>
      </c>
    </row>
    <row r="15089" spans="1:7" x14ac:dyDescent="0.25">
      <c r="A15089" t="s">
        <v>8481</v>
      </c>
      <c r="B15089" t="s">
        <v>8482</v>
      </c>
      <c r="C15089" t="s">
        <v>375</v>
      </c>
      <c r="D15089" t="s">
        <v>408</v>
      </c>
      <c r="E15089" s="7">
        <v>3</v>
      </c>
      <c r="F15089" s="7">
        <v>2.0008800048828101</v>
      </c>
      <c r="G15089" s="7">
        <v>0.375</v>
      </c>
    </row>
    <row r="15090" spans="1:7" x14ac:dyDescent="0.25">
      <c r="A15090" t="s">
        <v>8483</v>
      </c>
      <c r="B15090" t="s">
        <v>8484</v>
      </c>
      <c r="C15090" t="s">
        <v>275</v>
      </c>
      <c r="D15090" t="s">
        <v>408</v>
      </c>
      <c r="E15090" s="7">
        <v>1</v>
      </c>
      <c r="F15090" s="7">
        <v>1688.5577499999999</v>
      </c>
      <c r="G15090" s="7">
        <v>314.91699999999997</v>
      </c>
    </row>
    <row r="15091" spans="1:7" x14ac:dyDescent="0.25">
      <c r="A15091" t="s">
        <v>8483</v>
      </c>
      <c r="B15091" t="s">
        <v>8484</v>
      </c>
      <c r="C15091" t="s">
        <v>299</v>
      </c>
      <c r="D15091" t="s">
        <v>408</v>
      </c>
      <c r="E15091" s="7">
        <v>4</v>
      </c>
      <c r="F15091" s="7">
        <v>6425.2179999999998</v>
      </c>
      <c r="G15091" s="7">
        <v>1198.568</v>
      </c>
    </row>
    <row r="15092" spans="1:7" x14ac:dyDescent="0.25">
      <c r="A15092" t="s">
        <v>8483</v>
      </c>
      <c r="B15092" t="s">
        <v>8484</v>
      </c>
      <c r="C15092" t="s">
        <v>391</v>
      </c>
      <c r="D15092" t="s">
        <v>408</v>
      </c>
      <c r="E15092" s="7">
        <v>1</v>
      </c>
      <c r="F15092" s="7">
        <v>0.62127001953125005</v>
      </c>
      <c r="G15092" s="7">
        <v>0.11799999999999999</v>
      </c>
    </row>
    <row r="15093" spans="1:7" x14ac:dyDescent="0.25">
      <c r="A15093" t="s">
        <v>8485</v>
      </c>
      <c r="B15093" t="s">
        <v>8486</v>
      </c>
      <c r="C15093" t="s">
        <v>299</v>
      </c>
      <c r="D15093" t="s">
        <v>408</v>
      </c>
      <c r="E15093" s="7">
        <v>23</v>
      </c>
      <c r="F15093" s="7">
        <v>2618.45802148437</v>
      </c>
      <c r="G15093" s="7">
        <v>488.48500000000001</v>
      </c>
    </row>
    <row r="15094" spans="1:7" x14ac:dyDescent="0.25">
      <c r="A15094" t="s">
        <v>8487</v>
      </c>
      <c r="B15094" t="s">
        <v>8488</v>
      </c>
      <c r="C15094" t="s">
        <v>293</v>
      </c>
      <c r="D15094" t="s">
        <v>408</v>
      </c>
      <c r="E15094" s="7">
        <v>1</v>
      </c>
      <c r="F15094" s="7">
        <v>8751.9429999999993</v>
      </c>
      <c r="G15094" s="7">
        <v>1632.3040000000001</v>
      </c>
    </row>
    <row r="15095" spans="1:7" x14ac:dyDescent="0.25">
      <c r="A15095" t="s">
        <v>8487</v>
      </c>
      <c r="B15095" t="s">
        <v>8488</v>
      </c>
      <c r="C15095" t="s">
        <v>329</v>
      </c>
      <c r="D15095" t="s">
        <v>408</v>
      </c>
      <c r="E15095" s="7">
        <v>1</v>
      </c>
      <c r="F15095" s="7">
        <v>3765.3434999999999</v>
      </c>
      <c r="G15095" s="7">
        <v>702.303</v>
      </c>
    </row>
    <row r="15096" spans="1:7" x14ac:dyDescent="0.25">
      <c r="A15096" t="s">
        <v>8489</v>
      </c>
      <c r="B15096" t="s">
        <v>8490</v>
      </c>
      <c r="C15096" t="s">
        <v>275</v>
      </c>
      <c r="D15096" t="s">
        <v>408</v>
      </c>
      <c r="E15096" s="7">
        <v>205</v>
      </c>
      <c r="F15096" s="7">
        <v>6888.4550742187503</v>
      </c>
      <c r="G15096" s="7">
        <v>1284.921</v>
      </c>
    </row>
    <row r="15097" spans="1:7" x14ac:dyDescent="0.25">
      <c r="A15097" t="s">
        <v>8489</v>
      </c>
      <c r="B15097" t="s">
        <v>8490</v>
      </c>
      <c r="C15097" t="s">
        <v>281</v>
      </c>
      <c r="D15097" t="s">
        <v>408</v>
      </c>
      <c r="E15097" s="7">
        <v>3</v>
      </c>
      <c r="F15097" s="7">
        <v>36.913570312499999</v>
      </c>
      <c r="G15097" s="7">
        <v>6.95</v>
      </c>
    </row>
    <row r="15098" spans="1:7" x14ac:dyDescent="0.25">
      <c r="A15098" t="s">
        <v>8489</v>
      </c>
      <c r="B15098" t="s">
        <v>8490</v>
      </c>
      <c r="C15098" t="s">
        <v>289</v>
      </c>
      <c r="D15098" t="s">
        <v>408</v>
      </c>
      <c r="E15098" s="7">
        <v>1</v>
      </c>
      <c r="F15098" s="7">
        <v>61.196019531250002</v>
      </c>
      <c r="G15098" s="7">
        <v>11.478999999999999</v>
      </c>
    </row>
    <row r="15099" spans="1:7" x14ac:dyDescent="0.25">
      <c r="A15099" t="s">
        <v>8489</v>
      </c>
      <c r="B15099" t="s">
        <v>8490</v>
      </c>
      <c r="C15099" t="s">
        <v>290</v>
      </c>
      <c r="D15099" t="s">
        <v>408</v>
      </c>
      <c r="E15099" s="7">
        <v>10</v>
      </c>
      <c r="F15099" s="7">
        <v>1661.0998750000001</v>
      </c>
      <c r="G15099" s="7">
        <v>309.79700000000003</v>
      </c>
    </row>
    <row r="15100" spans="1:7" x14ac:dyDescent="0.25">
      <c r="A15100" t="s">
        <v>8489</v>
      </c>
      <c r="B15100" t="s">
        <v>8490</v>
      </c>
      <c r="C15100" t="s">
        <v>293</v>
      </c>
      <c r="D15100" t="s">
        <v>408</v>
      </c>
      <c r="E15100" s="7">
        <v>32</v>
      </c>
      <c r="F15100" s="7">
        <v>2736.11661328125</v>
      </c>
      <c r="G15100" s="7">
        <v>510.36399999999998</v>
      </c>
    </row>
    <row r="15101" spans="1:7" x14ac:dyDescent="0.25">
      <c r="A15101" t="s">
        <v>8489</v>
      </c>
      <c r="B15101" t="s">
        <v>8490</v>
      </c>
      <c r="C15101" t="s">
        <v>299</v>
      </c>
      <c r="D15101" t="s">
        <v>408</v>
      </c>
      <c r="E15101" s="7">
        <v>939</v>
      </c>
      <c r="F15101" s="7">
        <v>9370.62378198242</v>
      </c>
      <c r="G15101" s="7">
        <v>1750.9449999999999</v>
      </c>
    </row>
    <row r="15102" spans="1:7" x14ac:dyDescent="0.25">
      <c r="A15102" t="s">
        <v>8489</v>
      </c>
      <c r="B15102" t="s">
        <v>8490</v>
      </c>
      <c r="C15102" t="s">
        <v>303</v>
      </c>
      <c r="D15102" t="s">
        <v>408</v>
      </c>
      <c r="E15102" s="7">
        <v>1</v>
      </c>
      <c r="F15102" s="7">
        <v>12.051709960937499</v>
      </c>
      <c r="G15102" s="7">
        <v>2.2490000000000001</v>
      </c>
    </row>
    <row r="15103" spans="1:7" x14ac:dyDescent="0.25">
      <c r="A15103" t="s">
        <v>8489</v>
      </c>
      <c r="B15103" t="s">
        <v>8490</v>
      </c>
      <c r="C15103" t="s">
        <v>305</v>
      </c>
      <c r="D15103" t="s">
        <v>408</v>
      </c>
      <c r="E15103" s="7">
        <v>1</v>
      </c>
      <c r="F15103" s="7">
        <v>133.66870312500001</v>
      </c>
      <c r="G15103" s="7">
        <v>24.93</v>
      </c>
    </row>
    <row r="15104" spans="1:7" x14ac:dyDescent="0.25">
      <c r="A15104" t="s">
        <v>8489</v>
      </c>
      <c r="B15104" t="s">
        <v>8490</v>
      </c>
      <c r="C15104" t="s">
        <v>306</v>
      </c>
      <c r="D15104" t="s">
        <v>408</v>
      </c>
      <c r="E15104" s="7">
        <v>12</v>
      </c>
      <c r="F15104" s="7">
        <v>10063.677</v>
      </c>
      <c r="G15104" s="7">
        <v>1876.941</v>
      </c>
    </row>
    <row r="15105" spans="1:7" x14ac:dyDescent="0.25">
      <c r="A15105" t="s">
        <v>8489</v>
      </c>
      <c r="B15105" t="s">
        <v>8490</v>
      </c>
      <c r="C15105" t="s">
        <v>310</v>
      </c>
      <c r="D15105" t="s">
        <v>408</v>
      </c>
      <c r="E15105" s="7">
        <v>2</v>
      </c>
      <c r="F15105" s="7">
        <v>88.984539062500005</v>
      </c>
      <c r="G15105" s="7">
        <v>16.597999999999999</v>
      </c>
    </row>
    <row r="15106" spans="1:7" x14ac:dyDescent="0.25">
      <c r="A15106" t="s">
        <v>8489</v>
      </c>
      <c r="B15106" t="s">
        <v>8490</v>
      </c>
      <c r="C15106" t="s">
        <v>319</v>
      </c>
      <c r="D15106" t="s">
        <v>408</v>
      </c>
      <c r="E15106" s="7">
        <v>32</v>
      </c>
      <c r="F15106" s="7">
        <v>875.95333984374997</v>
      </c>
      <c r="G15106" s="7">
        <v>163.37</v>
      </c>
    </row>
    <row r="15107" spans="1:7" x14ac:dyDescent="0.25">
      <c r="A15107" t="s">
        <v>8489</v>
      </c>
      <c r="B15107" t="s">
        <v>8490</v>
      </c>
      <c r="C15107" t="s">
        <v>329</v>
      </c>
      <c r="D15107" t="s">
        <v>408</v>
      </c>
      <c r="E15107" s="7">
        <v>3</v>
      </c>
      <c r="F15107" s="7">
        <v>3923.6693437499998</v>
      </c>
      <c r="G15107" s="7">
        <v>63.807000000000002</v>
      </c>
    </row>
    <row r="15108" spans="1:7" x14ac:dyDescent="0.25">
      <c r="A15108" t="s">
        <v>8489</v>
      </c>
      <c r="B15108" t="s">
        <v>8490</v>
      </c>
      <c r="C15108" t="s">
        <v>337</v>
      </c>
      <c r="D15108" t="s">
        <v>408</v>
      </c>
      <c r="E15108" s="7">
        <v>1</v>
      </c>
      <c r="F15108" s="7">
        <v>14.2081103515625</v>
      </c>
      <c r="G15108" s="7">
        <v>2.6509999999999998</v>
      </c>
    </row>
    <row r="15109" spans="1:7" x14ac:dyDescent="0.25">
      <c r="A15109" t="s">
        <v>8489</v>
      </c>
      <c r="B15109" t="s">
        <v>8490</v>
      </c>
      <c r="C15109" t="s">
        <v>341</v>
      </c>
      <c r="D15109" t="s">
        <v>408</v>
      </c>
      <c r="E15109" s="7">
        <v>1</v>
      </c>
      <c r="F15109" s="7">
        <v>54.510308593749997</v>
      </c>
      <c r="G15109" s="7">
        <v>10.167</v>
      </c>
    </row>
    <row r="15110" spans="1:7" x14ac:dyDescent="0.25">
      <c r="A15110" t="s">
        <v>8489</v>
      </c>
      <c r="B15110" t="s">
        <v>8490</v>
      </c>
      <c r="C15110" t="s">
        <v>387</v>
      </c>
      <c r="D15110" t="s">
        <v>408</v>
      </c>
      <c r="E15110" s="7">
        <v>4</v>
      </c>
      <c r="F15110" s="7">
        <v>430.49175000000002</v>
      </c>
      <c r="G15110" s="7">
        <v>6.5000000000000002E-2</v>
      </c>
    </row>
    <row r="15111" spans="1:7" x14ac:dyDescent="0.25">
      <c r="A15111" t="s">
        <v>8489</v>
      </c>
      <c r="B15111" t="s">
        <v>8490</v>
      </c>
      <c r="C15111" t="s">
        <v>391</v>
      </c>
      <c r="D15111" t="s">
        <v>408</v>
      </c>
      <c r="E15111" s="7">
        <v>62</v>
      </c>
      <c r="F15111" s="7">
        <v>3395.31961328125</v>
      </c>
      <c r="G15111" s="7">
        <v>633.30600000000004</v>
      </c>
    </row>
    <row r="15112" spans="1:7" x14ac:dyDescent="0.25">
      <c r="A15112" t="s">
        <v>8491</v>
      </c>
      <c r="B15112" t="s">
        <v>8492</v>
      </c>
      <c r="C15112" t="s">
        <v>252</v>
      </c>
      <c r="D15112" t="s">
        <v>408</v>
      </c>
      <c r="E15112" s="7">
        <v>9</v>
      </c>
      <c r="F15112" s="7">
        <v>4.8490400390625004</v>
      </c>
      <c r="G15112" s="7">
        <v>4.9000000000000002E-2</v>
      </c>
    </row>
    <row r="15113" spans="1:7" x14ac:dyDescent="0.25">
      <c r="A15113" t="s">
        <v>8491</v>
      </c>
      <c r="B15113" t="s">
        <v>8492</v>
      </c>
      <c r="C15113" t="s">
        <v>275</v>
      </c>
      <c r="D15113" t="s">
        <v>408</v>
      </c>
      <c r="E15113" s="7">
        <v>493</v>
      </c>
      <c r="F15113" s="7">
        <v>344.79517980957002</v>
      </c>
      <c r="G15113" s="7">
        <v>64.385000000000005</v>
      </c>
    </row>
    <row r="15114" spans="1:7" x14ac:dyDescent="0.25">
      <c r="A15114" t="s">
        <v>8491</v>
      </c>
      <c r="B15114" t="s">
        <v>8492</v>
      </c>
      <c r="C15114" t="s">
        <v>293</v>
      </c>
      <c r="D15114" t="s">
        <v>408</v>
      </c>
      <c r="E15114" s="7">
        <v>3</v>
      </c>
      <c r="F15114" s="7">
        <v>30.5608798828125</v>
      </c>
      <c r="G15114" s="7">
        <v>5.7679999999999998</v>
      </c>
    </row>
    <row r="15115" spans="1:7" x14ac:dyDescent="0.25">
      <c r="A15115" t="s">
        <v>8491</v>
      </c>
      <c r="B15115" t="s">
        <v>8492</v>
      </c>
      <c r="C15115" t="s">
        <v>299</v>
      </c>
      <c r="D15115" t="s">
        <v>408</v>
      </c>
      <c r="E15115" s="7">
        <v>36688</v>
      </c>
      <c r="F15115" s="7">
        <v>12753.843019877901</v>
      </c>
      <c r="G15115" s="7">
        <v>2385.7339999999999</v>
      </c>
    </row>
    <row r="15116" spans="1:7" x14ac:dyDescent="0.25">
      <c r="A15116" t="s">
        <v>8491</v>
      </c>
      <c r="B15116" t="s">
        <v>8492</v>
      </c>
      <c r="C15116" t="s">
        <v>310</v>
      </c>
      <c r="D15116" t="s">
        <v>408</v>
      </c>
      <c r="E15116" s="7">
        <v>136</v>
      </c>
      <c r="F15116" s="7">
        <v>150.38610937499999</v>
      </c>
      <c r="G15116" s="7">
        <v>31.027999999999999</v>
      </c>
    </row>
    <row r="15117" spans="1:7" x14ac:dyDescent="0.25">
      <c r="A15117" t="s">
        <v>8491</v>
      </c>
      <c r="B15117" t="s">
        <v>8492</v>
      </c>
      <c r="C15117" t="s">
        <v>334</v>
      </c>
      <c r="D15117" t="s">
        <v>408</v>
      </c>
      <c r="E15117" s="7">
        <v>4</v>
      </c>
      <c r="F15117" s="7">
        <v>806.89557812500004</v>
      </c>
      <c r="G15117" s="7">
        <v>150.553</v>
      </c>
    </row>
    <row r="15118" spans="1:7" x14ac:dyDescent="0.25">
      <c r="A15118" t="s">
        <v>8491</v>
      </c>
      <c r="B15118" t="s">
        <v>8492</v>
      </c>
      <c r="C15118" t="s">
        <v>387</v>
      </c>
      <c r="D15118" t="s">
        <v>408</v>
      </c>
      <c r="E15118" s="7">
        <v>1</v>
      </c>
      <c r="F15118" s="7">
        <v>1.43892004394531</v>
      </c>
      <c r="G15118" s="7">
        <v>0.26900000000000002</v>
      </c>
    </row>
    <row r="15119" spans="1:7" x14ac:dyDescent="0.25">
      <c r="A15119" t="s">
        <v>8491</v>
      </c>
      <c r="B15119" t="s">
        <v>8492</v>
      </c>
      <c r="C15119" t="s">
        <v>391</v>
      </c>
      <c r="D15119" t="s">
        <v>408</v>
      </c>
      <c r="E15119" s="7">
        <v>9</v>
      </c>
      <c r="F15119" s="7">
        <v>730.27955957031202</v>
      </c>
      <c r="G15119" s="7">
        <v>136.334</v>
      </c>
    </row>
    <row r="15120" spans="1:7" x14ac:dyDescent="0.25">
      <c r="A15120" t="s">
        <v>8493</v>
      </c>
      <c r="B15120" t="s">
        <v>8494</v>
      </c>
      <c r="C15120" t="s">
        <v>275</v>
      </c>
      <c r="D15120" t="s">
        <v>408</v>
      </c>
      <c r="E15120" s="7">
        <v>2</v>
      </c>
      <c r="F15120" s="7">
        <v>416.78462500000001</v>
      </c>
      <c r="G15120" s="7">
        <v>77.796999999999997</v>
      </c>
    </row>
    <row r="15121" spans="1:7" x14ac:dyDescent="0.25">
      <c r="A15121" t="s">
        <v>8493</v>
      </c>
      <c r="B15121" t="s">
        <v>8494</v>
      </c>
      <c r="C15121" t="s">
        <v>299</v>
      </c>
      <c r="D15121" t="s">
        <v>408</v>
      </c>
      <c r="E15121" s="7">
        <v>247</v>
      </c>
      <c r="F15121" s="7">
        <v>7946.6885125732397</v>
      </c>
      <c r="G15121" s="7">
        <v>1477.1410000000001</v>
      </c>
    </row>
    <row r="15122" spans="1:7" x14ac:dyDescent="0.25">
      <c r="A15122" t="s">
        <v>8495</v>
      </c>
      <c r="B15122" t="s">
        <v>8496</v>
      </c>
      <c r="C15122" t="s">
        <v>252</v>
      </c>
      <c r="D15122" t="s">
        <v>408</v>
      </c>
      <c r="E15122" s="7">
        <v>1</v>
      </c>
      <c r="F15122" s="7">
        <v>706.55325000000005</v>
      </c>
      <c r="G15122" s="7">
        <v>131.773</v>
      </c>
    </row>
    <row r="15123" spans="1:7" x14ac:dyDescent="0.25">
      <c r="A15123" t="s">
        <v>8495</v>
      </c>
      <c r="B15123" t="s">
        <v>8496</v>
      </c>
      <c r="C15123" t="s">
        <v>275</v>
      </c>
      <c r="D15123" t="s">
        <v>408</v>
      </c>
      <c r="E15123" s="7">
        <v>37</v>
      </c>
      <c r="F15123" s="7">
        <v>1441.30663554382</v>
      </c>
      <c r="G15123" s="7">
        <v>268.88600000000002</v>
      </c>
    </row>
    <row r="15124" spans="1:7" x14ac:dyDescent="0.25">
      <c r="A15124" t="s">
        <v>8495</v>
      </c>
      <c r="B15124" t="s">
        <v>8496</v>
      </c>
      <c r="C15124" t="s">
        <v>293</v>
      </c>
      <c r="D15124" t="s">
        <v>408</v>
      </c>
      <c r="E15124" s="7">
        <v>1</v>
      </c>
      <c r="F15124" s="7">
        <v>372.23709374999999</v>
      </c>
      <c r="G15124" s="7">
        <v>69.488</v>
      </c>
    </row>
    <row r="15125" spans="1:7" x14ac:dyDescent="0.25">
      <c r="A15125" t="s">
        <v>8495</v>
      </c>
      <c r="B15125" t="s">
        <v>8496</v>
      </c>
      <c r="C15125" t="s">
        <v>299</v>
      </c>
      <c r="D15125" t="s">
        <v>408</v>
      </c>
      <c r="E15125" s="7">
        <v>1080</v>
      </c>
      <c r="F15125" s="7">
        <v>22808.5341297913</v>
      </c>
      <c r="G15125" s="7">
        <v>4237.2039999999997</v>
      </c>
    </row>
    <row r="15126" spans="1:7" x14ac:dyDescent="0.25">
      <c r="A15126" t="s">
        <v>8495</v>
      </c>
      <c r="B15126" t="s">
        <v>8496</v>
      </c>
      <c r="C15126" t="s">
        <v>305</v>
      </c>
      <c r="D15126" t="s">
        <v>408</v>
      </c>
      <c r="E15126" s="7">
        <v>15</v>
      </c>
      <c r="F15126" s="7">
        <v>950.14009375000001</v>
      </c>
      <c r="G15126" s="7">
        <v>177.268</v>
      </c>
    </row>
    <row r="15127" spans="1:7" x14ac:dyDescent="0.25">
      <c r="A15127" t="s">
        <v>8495</v>
      </c>
      <c r="B15127" t="s">
        <v>8496</v>
      </c>
      <c r="C15127" t="s">
        <v>371</v>
      </c>
      <c r="D15127" t="s">
        <v>408</v>
      </c>
      <c r="E15127" s="7">
        <v>1</v>
      </c>
      <c r="F15127" s="7">
        <v>250.68576562499999</v>
      </c>
      <c r="G15127" s="7">
        <v>46.819000000000003</v>
      </c>
    </row>
    <row r="15128" spans="1:7" x14ac:dyDescent="0.25">
      <c r="A15128" t="s">
        <v>8497</v>
      </c>
      <c r="B15128" t="s">
        <v>8498</v>
      </c>
      <c r="C15128" t="s">
        <v>275</v>
      </c>
      <c r="D15128" t="s">
        <v>408</v>
      </c>
      <c r="E15128" s="7">
        <v>51</v>
      </c>
      <c r="F15128" s="7">
        <v>106.22813281249999</v>
      </c>
      <c r="G15128" s="7">
        <v>19.812999999999999</v>
      </c>
    </row>
    <row r="15129" spans="1:7" x14ac:dyDescent="0.25">
      <c r="A15129" t="s">
        <v>8497</v>
      </c>
      <c r="B15129" t="s">
        <v>8498</v>
      </c>
      <c r="C15129" t="s">
        <v>299</v>
      </c>
      <c r="D15129" t="s">
        <v>408</v>
      </c>
      <c r="E15129" s="7">
        <v>863</v>
      </c>
      <c r="F15129" s="7">
        <v>2707.38178509522</v>
      </c>
      <c r="G15129" s="7">
        <v>504.38600000000002</v>
      </c>
    </row>
    <row r="15130" spans="1:7" x14ac:dyDescent="0.25">
      <c r="A15130" t="s">
        <v>8499</v>
      </c>
      <c r="B15130" t="s">
        <v>8500</v>
      </c>
      <c r="C15130" t="s">
        <v>272</v>
      </c>
      <c r="D15130" t="s">
        <v>408</v>
      </c>
      <c r="E15130" s="7">
        <v>5</v>
      </c>
      <c r="F15130" s="7">
        <v>14.7865703125</v>
      </c>
      <c r="G15130" s="7">
        <v>2.7589999999999999</v>
      </c>
    </row>
    <row r="15131" spans="1:7" x14ac:dyDescent="0.25">
      <c r="A15131" t="s">
        <v>8499</v>
      </c>
      <c r="B15131" t="s">
        <v>8500</v>
      </c>
      <c r="C15131" t="s">
        <v>275</v>
      </c>
      <c r="D15131" t="s">
        <v>408</v>
      </c>
      <c r="E15131" s="7">
        <v>100980</v>
      </c>
      <c r="F15131" s="7">
        <v>11768.582312835701</v>
      </c>
      <c r="G15131" s="7">
        <v>2113.8679999999999</v>
      </c>
    </row>
    <row r="15132" spans="1:7" x14ac:dyDescent="0.25">
      <c r="A15132" t="s">
        <v>8499</v>
      </c>
      <c r="B15132" t="s">
        <v>8500</v>
      </c>
      <c r="C15132" t="s">
        <v>299</v>
      </c>
      <c r="D15132" t="s">
        <v>408</v>
      </c>
      <c r="E15132" s="7">
        <v>19915</v>
      </c>
      <c r="F15132" s="7">
        <v>2992.2117086792</v>
      </c>
      <c r="G15132" s="7">
        <v>558.02599999999995</v>
      </c>
    </row>
    <row r="15133" spans="1:7" x14ac:dyDescent="0.25">
      <c r="A15133" t="s">
        <v>8499</v>
      </c>
      <c r="B15133" t="s">
        <v>8500</v>
      </c>
      <c r="C15133" t="s">
        <v>305</v>
      </c>
      <c r="D15133" t="s">
        <v>408</v>
      </c>
      <c r="E15133" s="7">
        <v>2</v>
      </c>
      <c r="F15133" s="7">
        <v>109.64015625</v>
      </c>
      <c r="G15133" s="7">
        <v>1.097</v>
      </c>
    </row>
    <row r="15134" spans="1:7" x14ac:dyDescent="0.25">
      <c r="A15134" t="s">
        <v>8499</v>
      </c>
      <c r="B15134" t="s">
        <v>8500</v>
      </c>
      <c r="C15134" t="s">
        <v>310</v>
      </c>
      <c r="D15134" t="s">
        <v>408</v>
      </c>
      <c r="E15134" s="7">
        <v>30</v>
      </c>
      <c r="F15134" s="7">
        <v>70.626000000000005</v>
      </c>
      <c r="G15134" s="7">
        <v>13.173</v>
      </c>
    </row>
    <row r="15135" spans="1:7" x14ac:dyDescent="0.25">
      <c r="A15135" t="s">
        <v>8499</v>
      </c>
      <c r="B15135" t="s">
        <v>8500</v>
      </c>
      <c r="C15135" t="s">
        <v>373</v>
      </c>
      <c r="D15135" t="s">
        <v>408</v>
      </c>
      <c r="E15135" s="7">
        <v>13</v>
      </c>
      <c r="F15135" s="7">
        <v>56.752660156250002</v>
      </c>
      <c r="G15135" s="7">
        <v>10.585000000000001</v>
      </c>
    </row>
    <row r="15136" spans="1:7" x14ac:dyDescent="0.25">
      <c r="A15136" t="s">
        <v>8501</v>
      </c>
      <c r="B15136" t="s">
        <v>8502</v>
      </c>
      <c r="C15136" t="s">
        <v>275</v>
      </c>
      <c r="D15136" t="s">
        <v>408</v>
      </c>
      <c r="E15136" s="7">
        <v>7506</v>
      </c>
      <c r="F15136" s="7">
        <v>11138.6329268188</v>
      </c>
      <c r="G15136" s="7">
        <v>1771.3009999999999</v>
      </c>
    </row>
    <row r="15137" spans="1:7" x14ac:dyDescent="0.25">
      <c r="A15137" t="s">
        <v>8501</v>
      </c>
      <c r="B15137" t="s">
        <v>8502</v>
      </c>
      <c r="C15137" t="s">
        <v>293</v>
      </c>
      <c r="D15137" t="s">
        <v>408</v>
      </c>
      <c r="E15137" s="7">
        <v>1</v>
      </c>
      <c r="F15137" s="7">
        <v>6.8588100585937504</v>
      </c>
      <c r="G15137" s="7">
        <v>1.28</v>
      </c>
    </row>
    <row r="15138" spans="1:7" x14ac:dyDescent="0.25">
      <c r="A15138" t="s">
        <v>8501</v>
      </c>
      <c r="B15138" t="s">
        <v>8502</v>
      </c>
      <c r="C15138" t="s">
        <v>299</v>
      </c>
      <c r="D15138" t="s">
        <v>408</v>
      </c>
      <c r="E15138" s="7">
        <v>1753.3600000143099</v>
      </c>
      <c r="F15138" s="7">
        <v>414.42212905883798</v>
      </c>
      <c r="G15138" s="7">
        <v>77.325000000000003</v>
      </c>
    </row>
    <row r="15139" spans="1:7" x14ac:dyDescent="0.25">
      <c r="A15139" t="s">
        <v>8501</v>
      </c>
      <c r="B15139" t="s">
        <v>8502</v>
      </c>
      <c r="C15139" t="s">
        <v>306</v>
      </c>
      <c r="D15139" t="s">
        <v>408</v>
      </c>
      <c r="E15139" s="7">
        <v>1</v>
      </c>
      <c r="F15139" s="7">
        <v>0.119919998168945</v>
      </c>
      <c r="G15139" s="7">
        <v>2.3E-2</v>
      </c>
    </row>
    <row r="15140" spans="1:7" x14ac:dyDescent="0.25">
      <c r="A15140" t="s">
        <v>8501</v>
      </c>
      <c r="B15140" t="s">
        <v>8502</v>
      </c>
      <c r="C15140" t="s">
        <v>310</v>
      </c>
      <c r="D15140" t="s">
        <v>408</v>
      </c>
      <c r="E15140" s="7">
        <v>3</v>
      </c>
      <c r="F15140" s="7">
        <v>23.505659179687498</v>
      </c>
      <c r="G15140" s="7">
        <v>4.5149999999999997</v>
      </c>
    </row>
    <row r="15141" spans="1:7" x14ac:dyDescent="0.25">
      <c r="A15141" t="s">
        <v>8501</v>
      </c>
      <c r="B15141" t="s">
        <v>8502</v>
      </c>
      <c r="C15141" t="s">
        <v>319</v>
      </c>
      <c r="D15141" t="s">
        <v>408</v>
      </c>
      <c r="E15141" s="7">
        <v>12</v>
      </c>
      <c r="F15141" s="7">
        <v>64.073691406250006</v>
      </c>
      <c r="G15141" s="7">
        <v>12.018000000000001</v>
      </c>
    </row>
    <row r="15142" spans="1:7" x14ac:dyDescent="0.25">
      <c r="A15142" t="s">
        <v>8501</v>
      </c>
      <c r="B15142" t="s">
        <v>8502</v>
      </c>
      <c r="C15142" t="s">
        <v>373</v>
      </c>
      <c r="D15142" t="s">
        <v>408</v>
      </c>
      <c r="E15142" s="7">
        <v>115</v>
      </c>
      <c r="F15142" s="7">
        <v>57.174119140625002</v>
      </c>
      <c r="G15142" s="7">
        <v>15.874000000000001</v>
      </c>
    </row>
    <row r="15143" spans="1:7" x14ac:dyDescent="0.25">
      <c r="A15143" t="s">
        <v>8501</v>
      </c>
      <c r="B15143" t="s">
        <v>8502</v>
      </c>
      <c r="C15143" t="s">
        <v>387</v>
      </c>
      <c r="D15143" t="s">
        <v>408</v>
      </c>
      <c r="E15143" s="7">
        <v>3</v>
      </c>
      <c r="F15143" s="7">
        <v>23.388000000000002</v>
      </c>
      <c r="G15143" s="7">
        <v>4.4279999999999999</v>
      </c>
    </row>
    <row r="15144" spans="1:7" x14ac:dyDescent="0.25">
      <c r="A15144" t="s">
        <v>8503</v>
      </c>
      <c r="B15144" t="s">
        <v>8504</v>
      </c>
      <c r="C15144" t="s">
        <v>275</v>
      </c>
      <c r="D15144" t="s">
        <v>408</v>
      </c>
      <c r="E15144" s="7">
        <v>76056</v>
      </c>
      <c r="F15144" s="7">
        <v>17978.413275031999</v>
      </c>
      <c r="G15144" s="7">
        <v>3362.2460000000001</v>
      </c>
    </row>
    <row r="15145" spans="1:7" x14ac:dyDescent="0.25">
      <c r="A15145" t="s">
        <v>8503</v>
      </c>
      <c r="B15145" t="s">
        <v>8504</v>
      </c>
      <c r="C15145" t="s">
        <v>299</v>
      </c>
      <c r="D15145" t="s">
        <v>408</v>
      </c>
      <c r="E15145" s="7">
        <v>2234</v>
      </c>
      <c r="F15145" s="7">
        <v>1775.5293874511699</v>
      </c>
      <c r="G15145" s="7">
        <v>332.42200000000003</v>
      </c>
    </row>
    <row r="15146" spans="1:7" x14ac:dyDescent="0.25">
      <c r="A15146" t="s">
        <v>8503</v>
      </c>
      <c r="B15146" t="s">
        <v>8504</v>
      </c>
      <c r="C15146" t="s">
        <v>335</v>
      </c>
      <c r="D15146" t="s">
        <v>408</v>
      </c>
      <c r="E15146" s="7">
        <v>20</v>
      </c>
      <c r="F15146" s="7">
        <v>83.229031250000006</v>
      </c>
      <c r="G15146" s="7">
        <v>15.523</v>
      </c>
    </row>
    <row r="15147" spans="1:7" x14ac:dyDescent="0.25">
      <c r="A15147" t="s">
        <v>8505</v>
      </c>
      <c r="B15147" t="s">
        <v>8506</v>
      </c>
      <c r="C15147" t="s">
        <v>275</v>
      </c>
      <c r="D15147" t="s">
        <v>408</v>
      </c>
      <c r="E15147" s="7">
        <v>1659</v>
      </c>
      <c r="F15147" s="7">
        <v>3038.48505340576</v>
      </c>
      <c r="G15147" s="7">
        <v>199.839</v>
      </c>
    </row>
    <row r="15148" spans="1:7" x14ac:dyDescent="0.25">
      <c r="A15148" t="s">
        <v>8505</v>
      </c>
      <c r="B15148" t="s">
        <v>8506</v>
      </c>
      <c r="C15148" t="s">
        <v>282</v>
      </c>
      <c r="D15148" t="s">
        <v>408</v>
      </c>
      <c r="E15148" s="7">
        <v>1</v>
      </c>
      <c r="F15148" s="7">
        <v>44.412109375</v>
      </c>
      <c r="G15148" s="7">
        <v>8.2840000000000007</v>
      </c>
    </row>
    <row r="15149" spans="1:7" x14ac:dyDescent="0.25">
      <c r="A15149" t="s">
        <v>8505</v>
      </c>
      <c r="B15149" t="s">
        <v>8506</v>
      </c>
      <c r="C15149" t="s">
        <v>293</v>
      </c>
      <c r="D15149" t="s">
        <v>408</v>
      </c>
      <c r="E15149" s="7">
        <v>2</v>
      </c>
      <c r="F15149" s="7">
        <v>34.508980468750003</v>
      </c>
      <c r="G15149" s="7">
        <v>6.5019999999999998</v>
      </c>
    </row>
    <row r="15150" spans="1:7" x14ac:dyDescent="0.25">
      <c r="A15150" t="s">
        <v>8505</v>
      </c>
      <c r="B15150" t="s">
        <v>8506</v>
      </c>
      <c r="C15150" t="s">
        <v>299</v>
      </c>
      <c r="D15150" t="s">
        <v>408</v>
      </c>
      <c r="E15150" s="7">
        <v>15457</v>
      </c>
      <c r="F15150" s="7">
        <v>9753.7140755271903</v>
      </c>
      <c r="G15150" s="7">
        <v>1813.479</v>
      </c>
    </row>
    <row r="15151" spans="1:7" x14ac:dyDescent="0.25">
      <c r="A15151" t="s">
        <v>8505</v>
      </c>
      <c r="B15151" t="s">
        <v>8506</v>
      </c>
      <c r="C15151" t="s">
        <v>305</v>
      </c>
      <c r="D15151" t="s">
        <v>408</v>
      </c>
      <c r="E15151" s="7">
        <v>4</v>
      </c>
      <c r="F15151" s="7">
        <v>106.18443063354501</v>
      </c>
      <c r="G15151" s="7">
        <v>19.808</v>
      </c>
    </row>
    <row r="15152" spans="1:7" x14ac:dyDescent="0.25">
      <c r="A15152" t="s">
        <v>8505</v>
      </c>
      <c r="B15152" t="s">
        <v>8506</v>
      </c>
      <c r="C15152" t="s">
        <v>371</v>
      </c>
      <c r="D15152" t="s">
        <v>408</v>
      </c>
      <c r="E15152" s="7">
        <v>15</v>
      </c>
      <c r="F15152" s="7">
        <v>4.7188598632812502</v>
      </c>
      <c r="G15152" s="7">
        <v>0.88100000000000001</v>
      </c>
    </row>
    <row r="15153" spans="1:7" x14ac:dyDescent="0.25">
      <c r="A15153" t="s">
        <v>8505</v>
      </c>
      <c r="B15153" t="s">
        <v>8506</v>
      </c>
      <c r="C15153" t="s">
        <v>387</v>
      </c>
      <c r="D15153" t="s">
        <v>408</v>
      </c>
      <c r="E15153" s="7">
        <v>7</v>
      </c>
      <c r="F15153" s="7">
        <v>39.927379882812502</v>
      </c>
      <c r="G15153" s="7">
        <v>7.5789999999999997</v>
      </c>
    </row>
    <row r="15154" spans="1:7" x14ac:dyDescent="0.25">
      <c r="A15154" t="s">
        <v>8505</v>
      </c>
      <c r="B15154" t="s">
        <v>8506</v>
      </c>
      <c r="C15154" t="s">
        <v>391</v>
      </c>
      <c r="D15154" t="s">
        <v>408</v>
      </c>
      <c r="E15154" s="7">
        <v>1</v>
      </c>
      <c r="F15154" s="7">
        <v>49.368789062499999</v>
      </c>
      <c r="G15154" s="7">
        <v>9.2729999999999997</v>
      </c>
    </row>
    <row r="15155" spans="1:7" x14ac:dyDescent="0.25">
      <c r="A15155" t="s">
        <v>8507</v>
      </c>
      <c r="B15155" t="s">
        <v>8508</v>
      </c>
      <c r="C15155" t="s">
        <v>282</v>
      </c>
      <c r="D15155" t="s">
        <v>408</v>
      </c>
      <c r="E15155" s="7">
        <v>21</v>
      </c>
      <c r="F15155" s="7">
        <v>36.45180078125</v>
      </c>
      <c r="G15155" s="7">
        <v>6.8639999999999999</v>
      </c>
    </row>
    <row r="15156" spans="1:7" x14ac:dyDescent="0.25">
      <c r="A15156" t="s">
        <v>8507</v>
      </c>
      <c r="B15156" t="s">
        <v>8508</v>
      </c>
      <c r="C15156" t="s">
        <v>299</v>
      </c>
      <c r="D15156" t="s">
        <v>408</v>
      </c>
      <c r="E15156" s="7">
        <v>609</v>
      </c>
      <c r="F15156" s="7">
        <v>715.77836660766604</v>
      </c>
      <c r="G15156" s="7">
        <v>139.87</v>
      </c>
    </row>
    <row r="15157" spans="1:7" x14ac:dyDescent="0.25">
      <c r="A15157" t="s">
        <v>8507</v>
      </c>
      <c r="B15157" t="s">
        <v>8508</v>
      </c>
      <c r="C15157" t="s">
        <v>355</v>
      </c>
      <c r="D15157" t="s">
        <v>408</v>
      </c>
      <c r="E15157" s="7">
        <v>80</v>
      </c>
      <c r="F15157" s="7">
        <v>8.0988201904296897</v>
      </c>
      <c r="G15157" s="7">
        <v>1.5780000000000001</v>
      </c>
    </row>
    <row r="15158" spans="1:7" x14ac:dyDescent="0.25">
      <c r="A15158" t="s">
        <v>8507</v>
      </c>
      <c r="B15158" t="s">
        <v>8508</v>
      </c>
      <c r="C15158" t="s">
        <v>373</v>
      </c>
      <c r="D15158" t="s">
        <v>408</v>
      </c>
      <c r="E15158" s="7">
        <v>78</v>
      </c>
      <c r="F15158" s="7">
        <v>459.750896850586</v>
      </c>
      <c r="G15158" s="7">
        <v>4.8949999999999996</v>
      </c>
    </row>
    <row r="15159" spans="1:7" x14ac:dyDescent="0.25">
      <c r="A15159" t="s">
        <v>8507</v>
      </c>
      <c r="B15159" t="s">
        <v>8508</v>
      </c>
      <c r="C15159" t="s">
        <v>391</v>
      </c>
      <c r="D15159" t="s">
        <v>408</v>
      </c>
      <c r="E15159" s="7">
        <v>1</v>
      </c>
      <c r="F15159" s="7">
        <v>54.86987109375</v>
      </c>
      <c r="G15159" s="7">
        <v>10.298999999999999</v>
      </c>
    </row>
    <row r="15160" spans="1:7" x14ac:dyDescent="0.25">
      <c r="A15160" t="s">
        <v>8509</v>
      </c>
      <c r="B15160" t="s">
        <v>8510</v>
      </c>
      <c r="C15160" t="s">
        <v>275</v>
      </c>
      <c r="D15160" t="s">
        <v>408</v>
      </c>
      <c r="E15160" s="7">
        <v>962</v>
      </c>
      <c r="F15160" s="7">
        <v>459.960627471924</v>
      </c>
      <c r="G15160" s="7">
        <v>44.567</v>
      </c>
    </row>
    <row r="15161" spans="1:7" x14ac:dyDescent="0.25">
      <c r="A15161" t="s">
        <v>8509</v>
      </c>
      <c r="B15161" t="s">
        <v>8510</v>
      </c>
      <c r="C15161" t="s">
        <v>293</v>
      </c>
      <c r="D15161" t="s">
        <v>408</v>
      </c>
      <c r="E15161" s="7">
        <v>22</v>
      </c>
      <c r="F15161" s="7">
        <v>1701.3581494140601</v>
      </c>
      <c r="G15161" s="7">
        <v>317.37200000000001</v>
      </c>
    </row>
    <row r="15162" spans="1:7" x14ac:dyDescent="0.25">
      <c r="A15162" t="s">
        <v>8509</v>
      </c>
      <c r="B15162" t="s">
        <v>8510</v>
      </c>
      <c r="C15162" t="s">
        <v>299</v>
      </c>
      <c r="D15162" t="s">
        <v>408</v>
      </c>
      <c r="E15162" s="7">
        <v>5506</v>
      </c>
      <c r="F15162" s="7">
        <v>4564.9159376602202</v>
      </c>
      <c r="G15162" s="7">
        <v>759.87</v>
      </c>
    </row>
    <row r="15163" spans="1:7" x14ac:dyDescent="0.25">
      <c r="A15163" t="s">
        <v>8509</v>
      </c>
      <c r="B15163" t="s">
        <v>8510</v>
      </c>
      <c r="C15163" t="s">
        <v>306</v>
      </c>
      <c r="D15163" t="s">
        <v>408</v>
      </c>
      <c r="E15163" s="7">
        <v>202</v>
      </c>
      <c r="F15163" s="7">
        <v>6.1676000976562504</v>
      </c>
      <c r="G15163" s="7">
        <v>1.1519999999999999</v>
      </c>
    </row>
    <row r="15164" spans="1:7" x14ac:dyDescent="0.25">
      <c r="A15164" t="s">
        <v>8509</v>
      </c>
      <c r="B15164" t="s">
        <v>8510</v>
      </c>
      <c r="C15164" t="s">
        <v>369</v>
      </c>
      <c r="D15164" t="s">
        <v>408</v>
      </c>
      <c r="E15164" s="7">
        <v>5</v>
      </c>
      <c r="F15164" s="7">
        <v>625.28078125000002</v>
      </c>
      <c r="G15164" s="7">
        <v>116.682</v>
      </c>
    </row>
    <row r="15165" spans="1:7" x14ac:dyDescent="0.25">
      <c r="A15165" t="s">
        <v>8509</v>
      </c>
      <c r="B15165" t="s">
        <v>8510</v>
      </c>
      <c r="C15165" t="s">
        <v>371</v>
      </c>
      <c r="D15165" t="s">
        <v>408</v>
      </c>
      <c r="E15165" s="7">
        <v>2</v>
      </c>
      <c r="F15165" s="7">
        <v>53.437249999999999</v>
      </c>
      <c r="G15165" s="7">
        <v>9.9670000000000005</v>
      </c>
    </row>
    <row r="15166" spans="1:7" x14ac:dyDescent="0.25">
      <c r="A15166" t="s">
        <v>8509</v>
      </c>
      <c r="B15166" t="s">
        <v>8510</v>
      </c>
      <c r="C15166" t="s">
        <v>387</v>
      </c>
      <c r="D15166" t="s">
        <v>408</v>
      </c>
      <c r="E15166" s="7">
        <v>152</v>
      </c>
      <c r="F15166" s="7">
        <v>1406.4870000000001</v>
      </c>
      <c r="G15166" s="7">
        <v>262.31299999999999</v>
      </c>
    </row>
    <row r="15167" spans="1:7" x14ac:dyDescent="0.25">
      <c r="A15167" t="s">
        <v>8509</v>
      </c>
      <c r="B15167" t="s">
        <v>8510</v>
      </c>
      <c r="C15167" t="s">
        <v>391</v>
      </c>
      <c r="D15167" t="s">
        <v>408</v>
      </c>
      <c r="E15167" s="7">
        <v>252</v>
      </c>
      <c r="F15167" s="7">
        <v>1812.9515498046901</v>
      </c>
      <c r="G15167" s="7">
        <v>338.12</v>
      </c>
    </row>
    <row r="15168" spans="1:7" x14ac:dyDescent="0.25">
      <c r="A15168" t="s">
        <v>8511</v>
      </c>
      <c r="B15168" t="s">
        <v>8512</v>
      </c>
      <c r="C15168" t="s">
        <v>266</v>
      </c>
      <c r="D15168" t="s">
        <v>408</v>
      </c>
      <c r="E15168" s="7">
        <v>2</v>
      </c>
      <c r="F15168" s="7">
        <v>1.30231994628906</v>
      </c>
      <c r="G15168" s="7">
        <v>0.24399999999999999</v>
      </c>
    </row>
    <row r="15169" spans="1:7" x14ac:dyDescent="0.25">
      <c r="A15169" t="s">
        <v>8511</v>
      </c>
      <c r="B15169" t="s">
        <v>8512</v>
      </c>
      <c r="C15169" t="s">
        <v>275</v>
      </c>
      <c r="D15169" t="s">
        <v>408</v>
      </c>
      <c r="E15169" s="7">
        <v>87</v>
      </c>
      <c r="F15169" s="7">
        <v>2643.0749155273402</v>
      </c>
      <c r="G15169" s="7">
        <v>469.70499999999998</v>
      </c>
    </row>
    <row r="15170" spans="1:7" x14ac:dyDescent="0.25">
      <c r="A15170" t="s">
        <v>8511</v>
      </c>
      <c r="B15170" t="s">
        <v>8512</v>
      </c>
      <c r="C15170" t="s">
        <v>290</v>
      </c>
      <c r="D15170" t="s">
        <v>408</v>
      </c>
      <c r="E15170" s="7">
        <v>2</v>
      </c>
      <c r="F15170" s="7">
        <v>867.96511718750003</v>
      </c>
      <c r="G15170" s="7">
        <v>162.00800000000001</v>
      </c>
    </row>
    <row r="15171" spans="1:7" x14ac:dyDescent="0.25">
      <c r="A15171" t="s">
        <v>8511</v>
      </c>
      <c r="B15171" t="s">
        <v>8512</v>
      </c>
      <c r="C15171" t="s">
        <v>293</v>
      </c>
      <c r="D15171" t="s">
        <v>408</v>
      </c>
      <c r="E15171" s="7">
        <v>10</v>
      </c>
      <c r="F15171" s="7">
        <v>238.67703833007801</v>
      </c>
      <c r="G15171" s="7">
        <v>44.587000000000003</v>
      </c>
    </row>
    <row r="15172" spans="1:7" x14ac:dyDescent="0.25">
      <c r="A15172" t="s">
        <v>8511</v>
      </c>
      <c r="B15172" t="s">
        <v>8512</v>
      </c>
      <c r="C15172" t="s">
        <v>299</v>
      </c>
      <c r="D15172" t="s">
        <v>408</v>
      </c>
      <c r="E15172" s="7">
        <v>4442</v>
      </c>
      <c r="F15172" s="7">
        <v>5222.7480397949203</v>
      </c>
      <c r="G15172" s="7">
        <v>969.92399999999998</v>
      </c>
    </row>
    <row r="15173" spans="1:7" x14ac:dyDescent="0.25">
      <c r="A15173" t="s">
        <v>8511</v>
      </c>
      <c r="B15173" t="s">
        <v>8512</v>
      </c>
      <c r="C15173" t="s">
        <v>300</v>
      </c>
      <c r="D15173" t="s">
        <v>408</v>
      </c>
      <c r="E15173" s="7">
        <v>7</v>
      </c>
      <c r="F15173" s="7">
        <v>25.119279296875</v>
      </c>
      <c r="G15173" s="7">
        <v>4.6849999999999996</v>
      </c>
    </row>
    <row r="15174" spans="1:7" x14ac:dyDescent="0.25">
      <c r="A15174" t="s">
        <v>8511</v>
      </c>
      <c r="B15174" t="s">
        <v>8512</v>
      </c>
      <c r="C15174" t="s">
        <v>306</v>
      </c>
      <c r="D15174" t="s">
        <v>408</v>
      </c>
      <c r="E15174" s="7">
        <v>3</v>
      </c>
      <c r="F15174" s="7">
        <v>79.754041015625006</v>
      </c>
      <c r="G15174" s="7">
        <v>14.877000000000001</v>
      </c>
    </row>
    <row r="15175" spans="1:7" x14ac:dyDescent="0.25">
      <c r="A15175" t="s">
        <v>8511</v>
      </c>
      <c r="B15175" t="s">
        <v>8512</v>
      </c>
      <c r="C15175" t="s">
        <v>324</v>
      </c>
      <c r="D15175" t="s">
        <v>408</v>
      </c>
      <c r="E15175" s="7">
        <v>38</v>
      </c>
      <c r="F15175" s="7">
        <v>494.95262402343798</v>
      </c>
      <c r="G15175" s="7">
        <v>92.317999999999998</v>
      </c>
    </row>
    <row r="15176" spans="1:7" x14ac:dyDescent="0.25">
      <c r="A15176" t="s">
        <v>8511</v>
      </c>
      <c r="B15176" t="s">
        <v>8512</v>
      </c>
      <c r="C15176" t="s">
        <v>341</v>
      </c>
      <c r="D15176" t="s">
        <v>408</v>
      </c>
      <c r="E15176" s="7">
        <v>15</v>
      </c>
      <c r="F15176" s="7">
        <v>5.0666201171875</v>
      </c>
      <c r="G15176" s="7">
        <v>0.94599999999999995</v>
      </c>
    </row>
    <row r="15177" spans="1:7" x14ac:dyDescent="0.25">
      <c r="A15177" t="s">
        <v>8511</v>
      </c>
      <c r="B15177" t="s">
        <v>8512</v>
      </c>
      <c r="C15177" t="s">
        <v>342</v>
      </c>
      <c r="D15177" t="s">
        <v>408</v>
      </c>
      <c r="E15177" s="7">
        <v>3</v>
      </c>
      <c r="F15177" s="7">
        <v>30.112939453125001</v>
      </c>
      <c r="G15177" s="7">
        <v>5.6189999999999998</v>
      </c>
    </row>
    <row r="15178" spans="1:7" x14ac:dyDescent="0.25">
      <c r="A15178" t="s">
        <v>8511</v>
      </c>
      <c r="B15178" t="s">
        <v>8512</v>
      </c>
      <c r="C15178" t="s">
        <v>375</v>
      </c>
      <c r="D15178" t="s">
        <v>408</v>
      </c>
      <c r="E15178" s="7">
        <v>1</v>
      </c>
      <c r="F15178" s="7">
        <v>1.25361999511719</v>
      </c>
      <c r="G15178" s="7">
        <v>0.23499999999999999</v>
      </c>
    </row>
    <row r="15179" spans="1:7" x14ac:dyDescent="0.25">
      <c r="A15179" t="s">
        <v>8511</v>
      </c>
      <c r="B15179" t="s">
        <v>8512</v>
      </c>
      <c r="C15179" t="s">
        <v>387</v>
      </c>
      <c r="D15179" t="s">
        <v>408</v>
      </c>
      <c r="E15179" s="7">
        <v>2</v>
      </c>
      <c r="F15179" s="7">
        <v>34.441878906249997</v>
      </c>
      <c r="G15179" s="7">
        <v>6.4249999999999998</v>
      </c>
    </row>
    <row r="15180" spans="1:7" x14ac:dyDescent="0.25">
      <c r="A15180" t="s">
        <v>8511</v>
      </c>
      <c r="B15180" t="s">
        <v>8512</v>
      </c>
      <c r="C15180" t="s">
        <v>391</v>
      </c>
      <c r="D15180" t="s">
        <v>408</v>
      </c>
      <c r="E15180" s="7">
        <v>12</v>
      </c>
      <c r="F15180" s="7">
        <v>127.813999023438</v>
      </c>
      <c r="G15180" s="7">
        <v>23.84</v>
      </c>
    </row>
    <row r="15181" spans="1:7" x14ac:dyDescent="0.25">
      <c r="A15181" t="s">
        <v>8511</v>
      </c>
      <c r="B15181" t="s">
        <v>8512</v>
      </c>
      <c r="C15181" t="s">
        <v>397</v>
      </c>
      <c r="D15181" t="s">
        <v>408</v>
      </c>
      <c r="E15181" s="7">
        <v>1</v>
      </c>
      <c r="F15181" s="7">
        <v>21.941289062500001</v>
      </c>
      <c r="G15181" s="7">
        <v>4.1589999999999998</v>
      </c>
    </row>
    <row r="15182" spans="1:7" x14ac:dyDescent="0.25">
      <c r="A15182" t="s">
        <v>8513</v>
      </c>
      <c r="B15182" t="s">
        <v>8514</v>
      </c>
      <c r="C15182" t="s">
        <v>275</v>
      </c>
      <c r="D15182" t="s">
        <v>408</v>
      </c>
      <c r="E15182" s="7">
        <v>46</v>
      </c>
      <c r="F15182" s="7">
        <v>536.39004296874998</v>
      </c>
      <c r="G15182" s="7">
        <v>100.039</v>
      </c>
    </row>
    <row r="15183" spans="1:7" x14ac:dyDescent="0.25">
      <c r="A15183" t="s">
        <v>8513</v>
      </c>
      <c r="B15183" t="s">
        <v>8514</v>
      </c>
      <c r="C15183" t="s">
        <v>289</v>
      </c>
      <c r="D15183" t="s">
        <v>408</v>
      </c>
      <c r="E15183" s="7">
        <v>180</v>
      </c>
      <c r="F15183" s="7">
        <v>735.48123046875003</v>
      </c>
      <c r="G15183" s="7">
        <v>137.17400000000001</v>
      </c>
    </row>
    <row r="15184" spans="1:7" x14ac:dyDescent="0.25">
      <c r="A15184" t="s">
        <v>8513</v>
      </c>
      <c r="B15184" t="s">
        <v>8514</v>
      </c>
      <c r="C15184" t="s">
        <v>290</v>
      </c>
      <c r="D15184" t="s">
        <v>408</v>
      </c>
      <c r="E15184" s="7">
        <v>10</v>
      </c>
      <c r="F15184" s="7">
        <v>991.57462499999997</v>
      </c>
      <c r="G15184" s="7">
        <v>186.21899999999999</v>
      </c>
    </row>
    <row r="15185" spans="1:7" x14ac:dyDescent="0.25">
      <c r="A15185" t="s">
        <v>8513</v>
      </c>
      <c r="B15185" t="s">
        <v>8514</v>
      </c>
      <c r="C15185" t="s">
        <v>293</v>
      </c>
      <c r="D15185" t="s">
        <v>408</v>
      </c>
      <c r="E15185" s="7">
        <v>45</v>
      </c>
      <c r="F15185" s="7">
        <v>434.83325781249999</v>
      </c>
      <c r="G15185" s="7">
        <v>81.102000000000004</v>
      </c>
    </row>
    <row r="15186" spans="1:7" x14ac:dyDescent="0.25">
      <c r="A15186" t="s">
        <v>8513</v>
      </c>
      <c r="B15186" t="s">
        <v>8514</v>
      </c>
      <c r="C15186" t="s">
        <v>299</v>
      </c>
      <c r="D15186" t="s">
        <v>408</v>
      </c>
      <c r="E15186" s="7">
        <v>771</v>
      </c>
      <c r="F15186" s="7">
        <v>1279.9095821228</v>
      </c>
      <c r="G15186" s="7">
        <v>209.702</v>
      </c>
    </row>
    <row r="15187" spans="1:7" x14ac:dyDescent="0.25">
      <c r="A15187" t="s">
        <v>8513</v>
      </c>
      <c r="B15187" t="s">
        <v>8514</v>
      </c>
      <c r="C15187" t="s">
        <v>305</v>
      </c>
      <c r="D15187" t="s">
        <v>408</v>
      </c>
      <c r="E15187" s="7">
        <v>10</v>
      </c>
      <c r="F15187" s="7">
        <v>201.82237499999999</v>
      </c>
      <c r="G15187" s="7">
        <v>37.640999999999998</v>
      </c>
    </row>
    <row r="15188" spans="1:7" x14ac:dyDescent="0.25">
      <c r="A15188" t="s">
        <v>8513</v>
      </c>
      <c r="B15188" t="s">
        <v>8514</v>
      </c>
      <c r="C15188" t="s">
        <v>335</v>
      </c>
      <c r="D15188" t="s">
        <v>408</v>
      </c>
      <c r="E15188" s="7">
        <v>1</v>
      </c>
      <c r="F15188" s="7">
        <v>11.7230595703125</v>
      </c>
      <c r="G15188" s="7">
        <v>2.1880000000000002</v>
      </c>
    </row>
    <row r="15189" spans="1:7" x14ac:dyDescent="0.25">
      <c r="A15189" t="s">
        <v>8513</v>
      </c>
      <c r="B15189" t="s">
        <v>8514</v>
      </c>
      <c r="C15189" t="s">
        <v>375</v>
      </c>
      <c r="D15189" t="s">
        <v>408</v>
      </c>
      <c r="E15189" s="7">
        <v>2</v>
      </c>
      <c r="F15189" s="7">
        <v>1.3785400390625</v>
      </c>
      <c r="G15189" s="7">
        <v>0.25800000000000001</v>
      </c>
    </row>
    <row r="15190" spans="1:7" x14ac:dyDescent="0.25">
      <c r="A15190" t="s">
        <v>8513</v>
      </c>
      <c r="B15190" t="s">
        <v>8514</v>
      </c>
      <c r="C15190" t="s">
        <v>387</v>
      </c>
      <c r="D15190" t="s">
        <v>408</v>
      </c>
      <c r="E15190" s="7">
        <v>1</v>
      </c>
      <c r="F15190" s="7">
        <v>22.965990234374999</v>
      </c>
      <c r="G15190" s="7">
        <v>4.2839999999999998</v>
      </c>
    </row>
    <row r="15191" spans="1:7" x14ac:dyDescent="0.25">
      <c r="A15191" t="s">
        <v>8515</v>
      </c>
      <c r="B15191" t="s">
        <v>8516</v>
      </c>
      <c r="C15191" t="s">
        <v>275</v>
      </c>
      <c r="D15191" t="s">
        <v>408</v>
      </c>
      <c r="E15191" s="7">
        <v>8</v>
      </c>
      <c r="F15191" s="7">
        <v>1022.82889245605</v>
      </c>
      <c r="G15191" s="7">
        <v>108.01</v>
      </c>
    </row>
    <row r="15192" spans="1:7" x14ac:dyDescent="0.25">
      <c r="A15192" t="s">
        <v>8515</v>
      </c>
      <c r="B15192" t="s">
        <v>8516</v>
      </c>
      <c r="C15192" t="s">
        <v>293</v>
      </c>
      <c r="D15192" t="s">
        <v>408</v>
      </c>
      <c r="E15192" s="7">
        <v>2</v>
      </c>
      <c r="F15192" s="7">
        <v>10.296120117187501</v>
      </c>
      <c r="G15192" s="7">
        <v>1.921</v>
      </c>
    </row>
    <row r="15193" spans="1:7" x14ac:dyDescent="0.25">
      <c r="A15193" t="s">
        <v>8515</v>
      </c>
      <c r="B15193" t="s">
        <v>8516</v>
      </c>
      <c r="C15193" t="s">
        <v>299</v>
      </c>
      <c r="D15193" t="s">
        <v>408</v>
      </c>
      <c r="E15193" s="7">
        <v>2978</v>
      </c>
      <c r="F15193" s="7">
        <v>1901.41472375488</v>
      </c>
      <c r="G15193" s="7">
        <v>355.44499999999999</v>
      </c>
    </row>
    <row r="15194" spans="1:7" x14ac:dyDescent="0.25">
      <c r="A15194" t="s">
        <v>8515</v>
      </c>
      <c r="B15194" t="s">
        <v>8516</v>
      </c>
      <c r="C15194" t="s">
        <v>324</v>
      </c>
      <c r="D15194" t="s">
        <v>408</v>
      </c>
      <c r="E15194" s="7">
        <v>6</v>
      </c>
      <c r="F15194" s="7">
        <v>80.1785</v>
      </c>
      <c r="G15194" s="7">
        <v>14.954000000000001</v>
      </c>
    </row>
    <row r="15195" spans="1:7" x14ac:dyDescent="0.25">
      <c r="A15195" t="s">
        <v>8515</v>
      </c>
      <c r="B15195" t="s">
        <v>8516</v>
      </c>
      <c r="C15195" t="s">
        <v>387</v>
      </c>
      <c r="D15195" t="s">
        <v>408</v>
      </c>
      <c r="E15195" s="7">
        <v>2</v>
      </c>
      <c r="F15195" s="7">
        <v>18.867300781250002</v>
      </c>
      <c r="G15195" s="7">
        <v>3.52</v>
      </c>
    </row>
    <row r="15196" spans="1:7" x14ac:dyDescent="0.25">
      <c r="A15196" t="s">
        <v>8517</v>
      </c>
      <c r="B15196" t="s">
        <v>8518</v>
      </c>
      <c r="C15196" t="s">
        <v>275</v>
      </c>
      <c r="D15196" t="s">
        <v>408</v>
      </c>
      <c r="E15196" s="7">
        <v>43</v>
      </c>
      <c r="F15196" s="7">
        <v>75.676519897460906</v>
      </c>
      <c r="G15196" s="7">
        <v>14.12</v>
      </c>
    </row>
    <row r="15197" spans="1:7" x14ac:dyDescent="0.25">
      <c r="A15197" t="s">
        <v>8517</v>
      </c>
      <c r="B15197" t="s">
        <v>8518</v>
      </c>
      <c r="C15197" t="s">
        <v>293</v>
      </c>
      <c r="D15197" t="s">
        <v>408</v>
      </c>
      <c r="E15197" s="7">
        <v>11</v>
      </c>
      <c r="F15197" s="7">
        <v>198.12116406249999</v>
      </c>
      <c r="G15197" s="7">
        <v>37.017000000000003</v>
      </c>
    </row>
    <row r="15198" spans="1:7" x14ac:dyDescent="0.25">
      <c r="A15198" t="s">
        <v>8517</v>
      </c>
      <c r="B15198" t="s">
        <v>8518</v>
      </c>
      <c r="C15198" t="s">
        <v>299</v>
      </c>
      <c r="D15198" t="s">
        <v>408</v>
      </c>
      <c r="E15198" s="7">
        <v>3540</v>
      </c>
      <c r="F15198" s="7">
        <v>3770.4590742187502</v>
      </c>
      <c r="G15198" s="7">
        <v>703.85</v>
      </c>
    </row>
    <row r="15199" spans="1:7" x14ac:dyDescent="0.25">
      <c r="A15199" t="s">
        <v>8517</v>
      </c>
      <c r="B15199" t="s">
        <v>8518</v>
      </c>
      <c r="C15199" t="s">
        <v>387</v>
      </c>
      <c r="D15199" t="s">
        <v>408</v>
      </c>
      <c r="E15199" s="7">
        <v>9</v>
      </c>
      <c r="F15199" s="7">
        <v>1491.48125</v>
      </c>
      <c r="G15199" s="7">
        <v>278.22800000000001</v>
      </c>
    </row>
    <row r="15200" spans="1:7" x14ac:dyDescent="0.25">
      <c r="A15200" t="s">
        <v>8519</v>
      </c>
      <c r="B15200" t="s">
        <v>8520</v>
      </c>
      <c r="C15200" t="s">
        <v>272</v>
      </c>
      <c r="D15200" t="s">
        <v>408</v>
      </c>
      <c r="E15200" s="7">
        <v>1</v>
      </c>
      <c r="F15200" s="7">
        <v>6616.9889999999996</v>
      </c>
      <c r="G15200" s="7">
        <v>860.274</v>
      </c>
    </row>
    <row r="15201" spans="1:7" x14ac:dyDescent="0.25">
      <c r="A15201" t="s">
        <v>8519</v>
      </c>
      <c r="B15201" t="s">
        <v>8520</v>
      </c>
      <c r="C15201" t="s">
        <v>275</v>
      </c>
      <c r="D15201" t="s">
        <v>408</v>
      </c>
      <c r="E15201" s="7">
        <v>2</v>
      </c>
      <c r="F15201" s="7">
        <v>3824.4090000000001</v>
      </c>
      <c r="G15201" s="7">
        <v>45.357999999999997</v>
      </c>
    </row>
    <row r="15202" spans="1:7" x14ac:dyDescent="0.25">
      <c r="A15202" t="s">
        <v>8519</v>
      </c>
      <c r="B15202" t="s">
        <v>8520</v>
      </c>
      <c r="C15202" t="s">
        <v>293</v>
      </c>
      <c r="D15202" t="s">
        <v>408</v>
      </c>
      <c r="E15202" s="7">
        <v>2</v>
      </c>
      <c r="F15202" s="7">
        <v>11718.741</v>
      </c>
      <c r="G15202" s="7">
        <v>503.54700000000003</v>
      </c>
    </row>
    <row r="15203" spans="1:7" x14ac:dyDescent="0.25">
      <c r="A15203" t="s">
        <v>8519</v>
      </c>
      <c r="B15203" t="s">
        <v>8520</v>
      </c>
      <c r="C15203" t="s">
        <v>299</v>
      </c>
      <c r="D15203" t="s">
        <v>408</v>
      </c>
      <c r="E15203" s="7">
        <v>4885</v>
      </c>
      <c r="F15203" s="7">
        <v>724.12937236022901</v>
      </c>
      <c r="G15203" s="7">
        <v>94.33</v>
      </c>
    </row>
    <row r="15204" spans="1:7" x14ac:dyDescent="0.25">
      <c r="A15204" t="s">
        <v>8521</v>
      </c>
      <c r="B15204" t="s">
        <v>8522</v>
      </c>
      <c r="C15204" t="s">
        <v>272</v>
      </c>
      <c r="D15204" t="s">
        <v>408</v>
      </c>
      <c r="E15204" s="7">
        <v>2</v>
      </c>
      <c r="F15204" s="7">
        <v>374.21281249999998</v>
      </c>
      <c r="G15204" s="7">
        <v>69.856999999999999</v>
      </c>
    </row>
    <row r="15205" spans="1:7" x14ac:dyDescent="0.25">
      <c r="A15205" t="s">
        <v>8521</v>
      </c>
      <c r="B15205" t="s">
        <v>8522</v>
      </c>
      <c r="C15205" t="s">
        <v>275</v>
      </c>
      <c r="D15205" t="s">
        <v>408</v>
      </c>
      <c r="E15205" s="7">
        <v>5</v>
      </c>
      <c r="F15205" s="7">
        <v>1024.1982265624999</v>
      </c>
      <c r="G15205" s="7">
        <v>191.14500000000001</v>
      </c>
    </row>
    <row r="15206" spans="1:7" x14ac:dyDescent="0.25">
      <c r="A15206" t="s">
        <v>8521</v>
      </c>
      <c r="B15206" t="s">
        <v>8522</v>
      </c>
      <c r="C15206" t="s">
        <v>299</v>
      </c>
      <c r="D15206" t="s">
        <v>408</v>
      </c>
      <c r="E15206" s="7">
        <v>5116</v>
      </c>
      <c r="F15206" s="7">
        <v>8191.6468887329102</v>
      </c>
      <c r="G15206" s="7">
        <v>765.78</v>
      </c>
    </row>
    <row r="15207" spans="1:7" x14ac:dyDescent="0.25">
      <c r="A15207" t="s">
        <v>8521</v>
      </c>
      <c r="B15207" t="s">
        <v>8522</v>
      </c>
      <c r="C15207" t="s">
        <v>306</v>
      </c>
      <c r="D15207" t="s">
        <v>408</v>
      </c>
      <c r="E15207" s="7">
        <v>5</v>
      </c>
      <c r="F15207" s="7">
        <v>11918.54771875</v>
      </c>
      <c r="G15207" s="7">
        <v>192.238</v>
      </c>
    </row>
    <row r="15208" spans="1:7" x14ac:dyDescent="0.25">
      <c r="A15208" t="s">
        <v>8521</v>
      </c>
      <c r="B15208" t="s">
        <v>8522</v>
      </c>
      <c r="C15208" t="s">
        <v>310</v>
      </c>
      <c r="D15208" t="s">
        <v>408</v>
      </c>
      <c r="E15208" s="7">
        <v>1</v>
      </c>
      <c r="F15208" s="7">
        <v>342.01184375000003</v>
      </c>
      <c r="G15208" s="7">
        <v>63.850999999999999</v>
      </c>
    </row>
    <row r="15209" spans="1:7" x14ac:dyDescent="0.25">
      <c r="A15209" t="s">
        <v>8521</v>
      </c>
      <c r="B15209" t="s">
        <v>8522</v>
      </c>
      <c r="C15209" t="s">
        <v>319</v>
      </c>
      <c r="D15209" t="s">
        <v>408</v>
      </c>
      <c r="E15209" s="7">
        <v>1</v>
      </c>
      <c r="F15209" s="7">
        <v>719.01568750000001</v>
      </c>
      <c r="G15209" s="7">
        <v>7.2560000000000002</v>
      </c>
    </row>
    <row r="15210" spans="1:7" x14ac:dyDescent="0.25">
      <c r="A15210" t="s">
        <v>8521</v>
      </c>
      <c r="B15210" t="s">
        <v>8522</v>
      </c>
      <c r="C15210" t="s">
        <v>353</v>
      </c>
      <c r="D15210" t="s">
        <v>408</v>
      </c>
      <c r="E15210" s="7">
        <v>2</v>
      </c>
      <c r="F15210" s="7">
        <v>2117.3422500000001</v>
      </c>
      <c r="G15210" s="7">
        <v>395.01799999999997</v>
      </c>
    </row>
    <row r="15211" spans="1:7" x14ac:dyDescent="0.25">
      <c r="A15211" t="s">
        <v>8521</v>
      </c>
      <c r="B15211" t="s">
        <v>8522</v>
      </c>
      <c r="C15211" t="s">
        <v>387</v>
      </c>
      <c r="D15211" t="s">
        <v>408</v>
      </c>
      <c r="E15211" s="7">
        <v>14</v>
      </c>
      <c r="F15211" s="7">
        <v>2256.4606874999999</v>
      </c>
      <c r="G15211" s="7">
        <v>420.899</v>
      </c>
    </row>
    <row r="15212" spans="1:7" x14ac:dyDescent="0.25">
      <c r="A15212" t="s">
        <v>8521</v>
      </c>
      <c r="B15212" t="s">
        <v>8522</v>
      </c>
      <c r="C15212" t="s">
        <v>391</v>
      </c>
      <c r="D15212" t="s">
        <v>408</v>
      </c>
      <c r="E15212" s="7">
        <v>3</v>
      </c>
      <c r="F15212" s="7">
        <v>1170.881625</v>
      </c>
      <c r="G15212" s="7">
        <v>218.43600000000001</v>
      </c>
    </row>
    <row r="15213" spans="1:7" x14ac:dyDescent="0.25">
      <c r="A15213" t="s">
        <v>8523</v>
      </c>
      <c r="B15213" t="s">
        <v>8524</v>
      </c>
      <c r="C15213" t="s">
        <v>275</v>
      </c>
      <c r="D15213" t="s">
        <v>408</v>
      </c>
      <c r="E15213" s="7">
        <v>92</v>
      </c>
      <c r="F15213" s="7">
        <v>1760.59634960938</v>
      </c>
      <c r="G15213" s="7">
        <v>229.07599999999999</v>
      </c>
    </row>
    <row r="15214" spans="1:7" x14ac:dyDescent="0.25">
      <c r="A15214" t="s">
        <v>8523</v>
      </c>
      <c r="B15214" t="s">
        <v>8524</v>
      </c>
      <c r="C15214" t="s">
        <v>299</v>
      </c>
      <c r="D15214" t="s">
        <v>408</v>
      </c>
      <c r="E15214" s="7">
        <v>3007</v>
      </c>
      <c r="F15214" s="7">
        <v>10164.298800353999</v>
      </c>
      <c r="G15214" s="7">
        <v>1322.0740000000001</v>
      </c>
    </row>
    <row r="15215" spans="1:7" x14ac:dyDescent="0.25">
      <c r="A15215" t="s">
        <v>8523</v>
      </c>
      <c r="B15215" t="s">
        <v>8524</v>
      </c>
      <c r="C15215" t="s">
        <v>310</v>
      </c>
      <c r="D15215" t="s">
        <v>408</v>
      </c>
      <c r="E15215" s="7">
        <v>5</v>
      </c>
      <c r="F15215" s="7">
        <v>678.36300000000006</v>
      </c>
      <c r="G15215" s="7">
        <v>88.188000000000002</v>
      </c>
    </row>
    <row r="15216" spans="1:7" x14ac:dyDescent="0.25">
      <c r="A15216" t="s">
        <v>8523</v>
      </c>
      <c r="B15216" t="s">
        <v>8524</v>
      </c>
      <c r="C15216" t="s">
        <v>373</v>
      </c>
      <c r="D15216" t="s">
        <v>408</v>
      </c>
      <c r="E15216" s="7">
        <v>5</v>
      </c>
      <c r="F15216" s="7">
        <v>502.32684375000002</v>
      </c>
      <c r="G15216" s="7">
        <v>65.302999999999997</v>
      </c>
    </row>
    <row r="15217" spans="1:7" x14ac:dyDescent="0.25">
      <c r="A15217" t="s">
        <v>8523</v>
      </c>
      <c r="B15217" t="s">
        <v>8524</v>
      </c>
      <c r="C15217" t="s">
        <v>385</v>
      </c>
      <c r="D15217" t="s">
        <v>408</v>
      </c>
      <c r="E15217" s="7">
        <v>50</v>
      </c>
      <c r="F15217" s="7">
        <v>213.14418749999999</v>
      </c>
      <c r="G15217" s="7">
        <v>0</v>
      </c>
    </row>
    <row r="15218" spans="1:7" x14ac:dyDescent="0.25">
      <c r="A15218" t="s">
        <v>8523</v>
      </c>
      <c r="B15218" t="s">
        <v>8524</v>
      </c>
      <c r="C15218" t="s">
        <v>391</v>
      </c>
      <c r="D15218" t="s">
        <v>408</v>
      </c>
      <c r="E15218" s="7">
        <v>12</v>
      </c>
      <c r="F15218" s="7">
        <v>8373.0432500000006</v>
      </c>
      <c r="G15218" s="7">
        <v>1088.5619999999999</v>
      </c>
    </row>
    <row r="15219" spans="1:7" x14ac:dyDescent="0.25">
      <c r="A15219" t="s">
        <v>8525</v>
      </c>
      <c r="B15219" t="s">
        <v>8526</v>
      </c>
      <c r="C15219" t="s">
        <v>275</v>
      </c>
      <c r="D15219" t="s">
        <v>408</v>
      </c>
      <c r="E15219" s="7">
        <v>90</v>
      </c>
      <c r="F15219" s="7">
        <v>730.03836947631805</v>
      </c>
      <c r="G15219" s="7">
        <v>94.975999999999999</v>
      </c>
    </row>
    <row r="15220" spans="1:7" x14ac:dyDescent="0.25">
      <c r="A15220" t="s">
        <v>8525</v>
      </c>
      <c r="B15220" t="s">
        <v>8526</v>
      </c>
      <c r="C15220" t="s">
        <v>299</v>
      </c>
      <c r="D15220" t="s">
        <v>408</v>
      </c>
      <c r="E15220" s="7">
        <v>4601</v>
      </c>
      <c r="F15220" s="7">
        <v>25106.8080402985</v>
      </c>
      <c r="G15220" s="7">
        <v>3265.5540000000001</v>
      </c>
    </row>
    <row r="15221" spans="1:7" x14ac:dyDescent="0.25">
      <c r="A15221" t="s">
        <v>8525</v>
      </c>
      <c r="B15221" t="s">
        <v>8526</v>
      </c>
      <c r="C15221" t="s">
        <v>306</v>
      </c>
      <c r="D15221" t="s">
        <v>408</v>
      </c>
      <c r="E15221" s="7">
        <v>2</v>
      </c>
      <c r="F15221" s="7">
        <v>0.194660003662109</v>
      </c>
      <c r="G15221" s="7">
        <v>2.5999999999999999E-2</v>
      </c>
    </row>
    <row r="15222" spans="1:7" x14ac:dyDescent="0.25">
      <c r="A15222" t="s">
        <v>8525</v>
      </c>
      <c r="B15222" t="s">
        <v>8526</v>
      </c>
      <c r="C15222" t="s">
        <v>387</v>
      </c>
      <c r="D15222" t="s">
        <v>408</v>
      </c>
      <c r="E15222" s="7">
        <v>17</v>
      </c>
      <c r="F15222" s="7">
        <v>355.97846972656203</v>
      </c>
      <c r="G15222" s="7">
        <v>46.28</v>
      </c>
    </row>
    <row r="15223" spans="1:7" x14ac:dyDescent="0.25">
      <c r="A15223" t="s">
        <v>8525</v>
      </c>
      <c r="B15223" t="s">
        <v>8526</v>
      </c>
      <c r="C15223" t="s">
        <v>391</v>
      </c>
      <c r="D15223" t="s">
        <v>408</v>
      </c>
      <c r="E15223" s="7">
        <v>1</v>
      </c>
      <c r="F15223" s="7">
        <v>5.4728999023437499</v>
      </c>
      <c r="G15223" s="7">
        <v>0.71199999999999997</v>
      </c>
    </row>
    <row r="15224" spans="1:7" x14ac:dyDescent="0.25">
      <c r="A15224" t="s">
        <v>8527</v>
      </c>
      <c r="B15224" t="s">
        <v>8528</v>
      </c>
      <c r="C15224" t="s">
        <v>275</v>
      </c>
      <c r="D15224" t="s">
        <v>408</v>
      </c>
      <c r="E15224" s="7">
        <v>1001</v>
      </c>
      <c r="F15224" s="7">
        <v>766.93425000000002</v>
      </c>
      <c r="G15224" s="7">
        <v>143.101</v>
      </c>
    </row>
    <row r="15225" spans="1:7" x14ac:dyDescent="0.25">
      <c r="A15225" t="s">
        <v>8527</v>
      </c>
      <c r="B15225" t="s">
        <v>8528</v>
      </c>
      <c r="C15225" t="s">
        <v>278</v>
      </c>
      <c r="D15225" t="s">
        <v>408</v>
      </c>
      <c r="E15225" s="7">
        <v>20</v>
      </c>
      <c r="F15225" s="7">
        <v>2177.64</v>
      </c>
      <c r="G15225" s="7">
        <v>406.13</v>
      </c>
    </row>
    <row r="15226" spans="1:7" x14ac:dyDescent="0.25">
      <c r="A15226" t="s">
        <v>8527</v>
      </c>
      <c r="B15226" t="s">
        <v>8528</v>
      </c>
      <c r="C15226" t="s">
        <v>293</v>
      </c>
      <c r="D15226" t="s">
        <v>408</v>
      </c>
      <c r="E15226" s="7">
        <v>1</v>
      </c>
      <c r="F15226" s="7">
        <v>806.80775000000006</v>
      </c>
      <c r="G15226" s="7">
        <v>150.536</v>
      </c>
    </row>
    <row r="15227" spans="1:7" x14ac:dyDescent="0.25">
      <c r="A15227" t="s">
        <v>8527</v>
      </c>
      <c r="B15227" t="s">
        <v>8528</v>
      </c>
      <c r="C15227" t="s">
        <v>299</v>
      </c>
      <c r="D15227" t="s">
        <v>408</v>
      </c>
      <c r="E15227" s="7">
        <v>1180</v>
      </c>
      <c r="F15227" s="7">
        <v>1719.8012787017799</v>
      </c>
      <c r="G15227" s="7">
        <v>321.024</v>
      </c>
    </row>
    <row r="15228" spans="1:7" x14ac:dyDescent="0.25">
      <c r="A15228" t="s">
        <v>8527</v>
      </c>
      <c r="B15228" t="s">
        <v>8528</v>
      </c>
      <c r="C15228" t="s">
        <v>305</v>
      </c>
      <c r="D15228" t="s">
        <v>408</v>
      </c>
      <c r="E15228" s="7">
        <v>1</v>
      </c>
      <c r="F15228" s="7">
        <v>590.75818749999996</v>
      </c>
      <c r="G15228" s="7">
        <v>110.242</v>
      </c>
    </row>
    <row r="15229" spans="1:7" x14ac:dyDescent="0.25">
      <c r="A15229" t="s">
        <v>8527</v>
      </c>
      <c r="B15229" t="s">
        <v>8528</v>
      </c>
      <c r="C15229" t="s">
        <v>306</v>
      </c>
      <c r="D15229" t="s">
        <v>408</v>
      </c>
      <c r="E15229" s="7">
        <v>1</v>
      </c>
      <c r="F15229" s="7">
        <v>169.12265625000001</v>
      </c>
      <c r="G15229" s="7">
        <v>31.608000000000001</v>
      </c>
    </row>
    <row r="15230" spans="1:7" x14ac:dyDescent="0.25">
      <c r="A15230" t="s">
        <v>8527</v>
      </c>
      <c r="B15230" t="s">
        <v>8528</v>
      </c>
      <c r="C15230" t="s">
        <v>391</v>
      </c>
      <c r="D15230" t="s">
        <v>408</v>
      </c>
      <c r="E15230" s="7">
        <v>30</v>
      </c>
      <c r="F15230" s="7">
        <v>3124.44</v>
      </c>
      <c r="G15230" s="7">
        <v>582.70899999999995</v>
      </c>
    </row>
    <row r="15231" spans="1:7" x14ac:dyDescent="0.25">
      <c r="A15231" t="s">
        <v>8529</v>
      </c>
      <c r="B15231" t="s">
        <v>8530</v>
      </c>
      <c r="C15231" t="s">
        <v>252</v>
      </c>
      <c r="D15231" t="s">
        <v>408</v>
      </c>
      <c r="E15231" s="7">
        <v>18</v>
      </c>
      <c r="F15231" s="7">
        <v>117.664691894531</v>
      </c>
      <c r="G15231" s="7">
        <v>21.95</v>
      </c>
    </row>
    <row r="15232" spans="1:7" x14ac:dyDescent="0.25">
      <c r="A15232" t="s">
        <v>8529</v>
      </c>
      <c r="B15232" t="s">
        <v>8530</v>
      </c>
      <c r="C15232" t="s">
        <v>254</v>
      </c>
      <c r="D15232" t="s">
        <v>408</v>
      </c>
      <c r="E15232" s="7">
        <v>1</v>
      </c>
      <c r="F15232" s="7">
        <v>73.096617187500001</v>
      </c>
      <c r="G15232" s="7">
        <v>13.632999999999999</v>
      </c>
    </row>
    <row r="15233" spans="1:7" x14ac:dyDescent="0.25">
      <c r="A15233" t="s">
        <v>8529</v>
      </c>
      <c r="B15233" t="s">
        <v>8530</v>
      </c>
      <c r="C15233" t="s">
        <v>275</v>
      </c>
      <c r="D15233" t="s">
        <v>408</v>
      </c>
      <c r="E15233" s="7">
        <v>3656</v>
      </c>
      <c r="F15233" s="7">
        <v>2763.1819961547899</v>
      </c>
      <c r="G15233" s="7">
        <v>514.048</v>
      </c>
    </row>
    <row r="15234" spans="1:7" x14ac:dyDescent="0.25">
      <c r="A15234" t="s">
        <v>8529</v>
      </c>
      <c r="B15234" t="s">
        <v>8530</v>
      </c>
      <c r="C15234" t="s">
        <v>290</v>
      </c>
      <c r="D15234" t="s">
        <v>408</v>
      </c>
      <c r="E15234" s="7">
        <v>10</v>
      </c>
      <c r="F15234" s="7">
        <v>358.31864843749997</v>
      </c>
      <c r="G15234" s="7">
        <v>66.896000000000001</v>
      </c>
    </row>
    <row r="15235" spans="1:7" x14ac:dyDescent="0.25">
      <c r="A15235" t="s">
        <v>8529</v>
      </c>
      <c r="B15235" t="s">
        <v>8530</v>
      </c>
      <c r="C15235" t="s">
        <v>293</v>
      </c>
      <c r="D15235" t="s">
        <v>408</v>
      </c>
      <c r="E15235" s="7">
        <v>38</v>
      </c>
      <c r="F15235" s="7">
        <v>2010.43443896484</v>
      </c>
      <c r="G15235" s="7">
        <v>374.96100000000001</v>
      </c>
    </row>
    <row r="15236" spans="1:7" x14ac:dyDescent="0.25">
      <c r="A15236" t="s">
        <v>8529</v>
      </c>
      <c r="B15236" t="s">
        <v>8530</v>
      </c>
      <c r="C15236" t="s">
        <v>297</v>
      </c>
      <c r="D15236" t="s">
        <v>408</v>
      </c>
      <c r="E15236" s="7">
        <v>1</v>
      </c>
      <c r="F15236" s="7">
        <v>15.5653701171875</v>
      </c>
      <c r="G15236" s="7">
        <v>2.9689999999999999</v>
      </c>
    </row>
    <row r="15237" spans="1:7" x14ac:dyDescent="0.25">
      <c r="A15237" t="s">
        <v>8529</v>
      </c>
      <c r="B15237" t="s">
        <v>8530</v>
      </c>
      <c r="C15237" t="s">
        <v>299</v>
      </c>
      <c r="D15237" t="s">
        <v>408</v>
      </c>
      <c r="E15237" s="7">
        <v>25001.350000016399</v>
      </c>
      <c r="F15237" s="7">
        <v>14392.7557597656</v>
      </c>
      <c r="G15237" s="7">
        <v>2686.6089999999999</v>
      </c>
    </row>
    <row r="15238" spans="1:7" x14ac:dyDescent="0.25">
      <c r="A15238" t="s">
        <v>8529</v>
      </c>
      <c r="B15238" t="s">
        <v>8530</v>
      </c>
      <c r="C15238" t="s">
        <v>300</v>
      </c>
      <c r="D15238" t="s">
        <v>408</v>
      </c>
      <c r="E15238" s="7">
        <v>2</v>
      </c>
      <c r="F15238" s="7">
        <v>155.497203125</v>
      </c>
      <c r="G15238" s="7">
        <v>29.065999999999999</v>
      </c>
    </row>
    <row r="15239" spans="1:7" x14ac:dyDescent="0.25">
      <c r="A15239" t="s">
        <v>8529</v>
      </c>
      <c r="B15239" t="s">
        <v>8530</v>
      </c>
      <c r="C15239" t="s">
        <v>301</v>
      </c>
      <c r="D15239" t="s">
        <v>408</v>
      </c>
      <c r="E15239" s="7">
        <v>3</v>
      </c>
      <c r="F15239" s="7">
        <v>221.48085937499999</v>
      </c>
      <c r="G15239" s="7">
        <v>41.308</v>
      </c>
    </row>
    <row r="15240" spans="1:7" x14ac:dyDescent="0.25">
      <c r="A15240" t="s">
        <v>8529</v>
      </c>
      <c r="B15240" t="s">
        <v>8530</v>
      </c>
      <c r="C15240" t="s">
        <v>303</v>
      </c>
      <c r="D15240" t="s">
        <v>408</v>
      </c>
      <c r="E15240" s="7">
        <v>10</v>
      </c>
      <c r="F15240" s="7">
        <v>271.08040625000001</v>
      </c>
      <c r="G15240" s="7">
        <v>50.558999999999997</v>
      </c>
    </row>
    <row r="15241" spans="1:7" x14ac:dyDescent="0.25">
      <c r="A15241" t="s">
        <v>8529</v>
      </c>
      <c r="B15241" t="s">
        <v>8530</v>
      </c>
      <c r="C15241" t="s">
        <v>305</v>
      </c>
      <c r="D15241" t="s">
        <v>408</v>
      </c>
      <c r="E15241" s="7">
        <v>3</v>
      </c>
      <c r="F15241" s="7">
        <v>211.42953515625001</v>
      </c>
      <c r="G15241" s="7">
        <v>39.433999999999997</v>
      </c>
    </row>
    <row r="15242" spans="1:7" x14ac:dyDescent="0.25">
      <c r="A15242" t="s">
        <v>8529</v>
      </c>
      <c r="B15242" t="s">
        <v>8530</v>
      </c>
      <c r="C15242" t="s">
        <v>306</v>
      </c>
      <c r="D15242" t="s">
        <v>408</v>
      </c>
      <c r="E15242" s="7">
        <v>118.20000000298</v>
      </c>
      <c r="F15242" s="7">
        <v>3333.3810531005902</v>
      </c>
      <c r="G15242" s="7">
        <v>621.97900000000004</v>
      </c>
    </row>
    <row r="15243" spans="1:7" x14ac:dyDescent="0.25">
      <c r="A15243" t="s">
        <v>8529</v>
      </c>
      <c r="B15243" t="s">
        <v>8530</v>
      </c>
      <c r="C15243" t="s">
        <v>310</v>
      </c>
      <c r="D15243" t="s">
        <v>408</v>
      </c>
      <c r="E15243" s="7">
        <v>322</v>
      </c>
      <c r="F15243" s="7">
        <v>3842.7326093749998</v>
      </c>
      <c r="G15243" s="7">
        <v>716.81</v>
      </c>
    </row>
    <row r="15244" spans="1:7" x14ac:dyDescent="0.25">
      <c r="A15244" t="s">
        <v>8529</v>
      </c>
      <c r="B15244" t="s">
        <v>8530</v>
      </c>
      <c r="C15244" t="s">
        <v>319</v>
      </c>
      <c r="D15244" t="s">
        <v>408</v>
      </c>
      <c r="E15244" s="7">
        <v>1</v>
      </c>
      <c r="F15244" s="7">
        <v>158.47415624999999</v>
      </c>
      <c r="G15244" s="7">
        <v>29.556000000000001</v>
      </c>
    </row>
    <row r="15245" spans="1:7" x14ac:dyDescent="0.25">
      <c r="A15245" t="s">
        <v>8529</v>
      </c>
      <c r="B15245" t="s">
        <v>8530</v>
      </c>
      <c r="C15245" t="s">
        <v>324</v>
      </c>
      <c r="D15245" t="s">
        <v>408</v>
      </c>
      <c r="E15245" s="7">
        <v>10</v>
      </c>
      <c r="F15245" s="7">
        <v>13.824259765624999</v>
      </c>
      <c r="G15245" s="7">
        <v>2.58</v>
      </c>
    </row>
    <row r="15246" spans="1:7" x14ac:dyDescent="0.25">
      <c r="A15246" t="s">
        <v>8529</v>
      </c>
      <c r="B15246" t="s">
        <v>8530</v>
      </c>
      <c r="C15246" t="s">
        <v>329</v>
      </c>
      <c r="D15246" t="s">
        <v>408</v>
      </c>
      <c r="E15246" s="7">
        <v>21</v>
      </c>
      <c r="F15246" s="7">
        <v>513.30994775390604</v>
      </c>
      <c r="G15246" s="7">
        <v>95.81</v>
      </c>
    </row>
    <row r="15247" spans="1:7" x14ac:dyDescent="0.25">
      <c r="A15247" t="s">
        <v>8529</v>
      </c>
      <c r="B15247" t="s">
        <v>8530</v>
      </c>
      <c r="C15247" t="s">
        <v>335</v>
      </c>
      <c r="D15247" t="s">
        <v>408</v>
      </c>
      <c r="E15247" s="7">
        <v>1</v>
      </c>
      <c r="F15247" s="7">
        <v>282.67953125000003</v>
      </c>
      <c r="G15247" s="7">
        <v>52.72</v>
      </c>
    </row>
    <row r="15248" spans="1:7" x14ac:dyDescent="0.25">
      <c r="A15248" t="s">
        <v>8529</v>
      </c>
      <c r="B15248" t="s">
        <v>8530</v>
      </c>
      <c r="C15248" t="s">
        <v>347</v>
      </c>
      <c r="D15248" t="s">
        <v>408</v>
      </c>
      <c r="E15248" s="7">
        <v>12</v>
      </c>
      <c r="F15248" s="7">
        <v>107.265187988281</v>
      </c>
      <c r="G15248" s="7">
        <v>20.007000000000001</v>
      </c>
    </row>
    <row r="15249" spans="1:7" x14ac:dyDescent="0.25">
      <c r="A15249" t="s">
        <v>8529</v>
      </c>
      <c r="B15249" t="s">
        <v>8530</v>
      </c>
      <c r="C15249" t="s">
        <v>353</v>
      </c>
      <c r="D15249" t="s">
        <v>408</v>
      </c>
      <c r="E15249" s="7">
        <v>10</v>
      </c>
      <c r="F15249" s="7">
        <v>147.90070996093701</v>
      </c>
      <c r="G15249" s="7">
        <v>27.652000000000001</v>
      </c>
    </row>
    <row r="15250" spans="1:7" x14ac:dyDescent="0.25">
      <c r="A15250" t="s">
        <v>8529</v>
      </c>
      <c r="B15250" t="s">
        <v>8530</v>
      </c>
      <c r="C15250" t="s">
        <v>371</v>
      </c>
      <c r="D15250" t="s">
        <v>408</v>
      </c>
      <c r="E15250" s="7">
        <v>6</v>
      </c>
      <c r="F15250" s="7">
        <v>1382.11442626953</v>
      </c>
      <c r="G15250" s="7">
        <v>257.83199999999999</v>
      </c>
    </row>
    <row r="15251" spans="1:7" x14ac:dyDescent="0.25">
      <c r="A15251" t="s">
        <v>8529</v>
      </c>
      <c r="B15251" t="s">
        <v>8530</v>
      </c>
      <c r="C15251" t="s">
        <v>373</v>
      </c>
      <c r="D15251" t="s">
        <v>408</v>
      </c>
      <c r="E15251" s="7">
        <v>43</v>
      </c>
      <c r="F15251" s="7">
        <v>300.65038916015601</v>
      </c>
      <c r="G15251" s="7">
        <v>56.152999999999999</v>
      </c>
    </row>
    <row r="15252" spans="1:7" x14ac:dyDescent="0.25">
      <c r="A15252" t="s">
        <v>8529</v>
      </c>
      <c r="B15252" t="s">
        <v>8530</v>
      </c>
      <c r="C15252" t="s">
        <v>375</v>
      </c>
      <c r="D15252" t="s">
        <v>408</v>
      </c>
      <c r="E15252" s="7">
        <v>3</v>
      </c>
      <c r="F15252" s="7">
        <v>0.77988000488281295</v>
      </c>
      <c r="G15252" s="7">
        <v>0.14799999999999999</v>
      </c>
    </row>
    <row r="15253" spans="1:7" x14ac:dyDescent="0.25">
      <c r="A15253" t="s">
        <v>8529</v>
      </c>
      <c r="B15253" t="s">
        <v>8530</v>
      </c>
      <c r="C15253" t="s">
        <v>391</v>
      </c>
      <c r="D15253" t="s">
        <v>408</v>
      </c>
      <c r="E15253" s="7">
        <v>226</v>
      </c>
      <c r="F15253" s="7">
        <v>4214.7788139648401</v>
      </c>
      <c r="G15253" s="7">
        <v>786.94600000000003</v>
      </c>
    </row>
    <row r="15254" spans="1:7" x14ac:dyDescent="0.25">
      <c r="A15254" t="s">
        <v>8531</v>
      </c>
      <c r="B15254" t="s">
        <v>8532</v>
      </c>
      <c r="C15254" t="s">
        <v>275</v>
      </c>
      <c r="D15254" t="s">
        <v>408</v>
      </c>
      <c r="E15254" s="7">
        <v>75</v>
      </c>
      <c r="F15254" s="7">
        <v>1584.3091689453099</v>
      </c>
      <c r="G15254" s="7">
        <v>386.86500000000001</v>
      </c>
    </row>
    <row r="15255" spans="1:7" x14ac:dyDescent="0.25">
      <c r="A15255" t="s">
        <v>8531</v>
      </c>
      <c r="B15255" t="s">
        <v>8532</v>
      </c>
      <c r="C15255" t="s">
        <v>299</v>
      </c>
      <c r="D15255" t="s">
        <v>408</v>
      </c>
      <c r="E15255" s="7">
        <v>203</v>
      </c>
      <c r="F15255" s="7">
        <v>228.66563720703101</v>
      </c>
      <c r="G15255" s="7">
        <v>55.845999999999997</v>
      </c>
    </row>
    <row r="15256" spans="1:7" x14ac:dyDescent="0.25">
      <c r="A15256" t="s">
        <v>8531</v>
      </c>
      <c r="B15256" t="s">
        <v>8532</v>
      </c>
      <c r="C15256" t="s">
        <v>391</v>
      </c>
      <c r="D15256" t="s">
        <v>408</v>
      </c>
      <c r="E15256" s="7">
        <v>1</v>
      </c>
      <c r="F15256" s="7">
        <v>1.2019000244140601</v>
      </c>
      <c r="G15256" s="7">
        <v>0.29299999999999998</v>
      </c>
    </row>
    <row r="15257" spans="1:7" x14ac:dyDescent="0.25">
      <c r="A15257" t="s">
        <v>8533</v>
      </c>
      <c r="B15257" t="s">
        <v>8534</v>
      </c>
      <c r="C15257" t="s">
        <v>275</v>
      </c>
      <c r="D15257" t="s">
        <v>408</v>
      </c>
      <c r="E15257" s="7">
        <v>104871</v>
      </c>
      <c r="F15257" s="7">
        <v>65942.798542724602</v>
      </c>
      <c r="G15257" s="7">
        <v>16274.851000000001</v>
      </c>
    </row>
    <row r="15258" spans="1:7" x14ac:dyDescent="0.25">
      <c r="A15258" t="s">
        <v>8533</v>
      </c>
      <c r="B15258" t="s">
        <v>8534</v>
      </c>
      <c r="C15258" t="s">
        <v>293</v>
      </c>
      <c r="D15258" t="s">
        <v>408</v>
      </c>
      <c r="E15258" s="7">
        <v>2</v>
      </c>
      <c r="F15258" s="7">
        <v>102.34769921874999</v>
      </c>
      <c r="G15258" s="7">
        <v>24.873000000000001</v>
      </c>
    </row>
    <row r="15259" spans="1:7" x14ac:dyDescent="0.25">
      <c r="A15259" t="s">
        <v>8533</v>
      </c>
      <c r="B15259" t="s">
        <v>8534</v>
      </c>
      <c r="C15259" t="s">
        <v>299</v>
      </c>
      <c r="D15259" t="s">
        <v>408</v>
      </c>
      <c r="E15259" s="7">
        <v>4006</v>
      </c>
      <c r="F15259" s="7">
        <v>1880.5735877685499</v>
      </c>
      <c r="G15259" s="7">
        <v>456.67</v>
      </c>
    </row>
    <row r="15260" spans="1:7" x14ac:dyDescent="0.25">
      <c r="A15260" t="s">
        <v>8533</v>
      </c>
      <c r="B15260" t="s">
        <v>8534</v>
      </c>
      <c r="C15260" t="s">
        <v>305</v>
      </c>
      <c r="D15260" t="s">
        <v>408</v>
      </c>
      <c r="E15260" s="7">
        <v>7</v>
      </c>
      <c r="F15260" s="7">
        <v>252.55341796875001</v>
      </c>
      <c r="G15260" s="7">
        <v>61.441000000000003</v>
      </c>
    </row>
    <row r="15261" spans="1:7" x14ac:dyDescent="0.25">
      <c r="A15261" t="s">
        <v>8533</v>
      </c>
      <c r="B15261" t="s">
        <v>8534</v>
      </c>
      <c r="C15261" t="s">
        <v>335</v>
      </c>
      <c r="D15261" t="s">
        <v>408</v>
      </c>
      <c r="E15261" s="7">
        <v>2</v>
      </c>
      <c r="F15261" s="7">
        <v>1.2733800048828099</v>
      </c>
      <c r="G15261" s="7">
        <v>0.311</v>
      </c>
    </row>
    <row r="15262" spans="1:7" x14ac:dyDescent="0.25">
      <c r="A15262" t="s">
        <v>8533</v>
      </c>
      <c r="B15262" t="s">
        <v>8534</v>
      </c>
      <c r="C15262" t="s">
        <v>387</v>
      </c>
      <c r="D15262" t="s">
        <v>408</v>
      </c>
      <c r="E15262" s="7">
        <v>1</v>
      </c>
      <c r="F15262" s="7">
        <v>812.52531250000004</v>
      </c>
      <c r="G15262" s="7">
        <v>197.51</v>
      </c>
    </row>
    <row r="15263" spans="1:7" x14ac:dyDescent="0.25">
      <c r="A15263" t="s">
        <v>8535</v>
      </c>
      <c r="B15263" t="s">
        <v>8536</v>
      </c>
      <c r="C15263" t="s">
        <v>275</v>
      </c>
      <c r="D15263" t="s">
        <v>408</v>
      </c>
      <c r="E15263" s="7">
        <v>83667</v>
      </c>
      <c r="F15263" s="7">
        <v>596975.694822205</v>
      </c>
      <c r="G15263" s="7">
        <v>117677.749</v>
      </c>
    </row>
    <row r="15264" spans="1:7" x14ac:dyDescent="0.25">
      <c r="A15264" t="s">
        <v>8535</v>
      </c>
      <c r="B15264" t="s">
        <v>8536</v>
      </c>
      <c r="C15264" t="s">
        <v>299</v>
      </c>
      <c r="D15264" t="s">
        <v>408</v>
      </c>
      <c r="E15264" s="7">
        <v>78723</v>
      </c>
      <c r="F15264" s="7">
        <v>81993.465986556999</v>
      </c>
      <c r="G15264" s="7">
        <v>18884.535</v>
      </c>
    </row>
    <row r="15265" spans="1:7" x14ac:dyDescent="0.25">
      <c r="A15265" t="s">
        <v>8535</v>
      </c>
      <c r="B15265" t="s">
        <v>8536</v>
      </c>
      <c r="C15265" t="s">
        <v>373</v>
      </c>
      <c r="D15265" t="s">
        <v>408</v>
      </c>
      <c r="E15265" s="7">
        <v>2</v>
      </c>
      <c r="F15265" s="7">
        <v>63.701359375000003</v>
      </c>
      <c r="G15265" s="7">
        <v>15.545999999999999</v>
      </c>
    </row>
    <row r="15266" spans="1:7" x14ac:dyDescent="0.25">
      <c r="A15266" t="s">
        <v>8535</v>
      </c>
      <c r="B15266" t="s">
        <v>8536</v>
      </c>
      <c r="C15266" t="s">
        <v>375</v>
      </c>
      <c r="D15266" t="s">
        <v>408</v>
      </c>
      <c r="E15266" s="7">
        <v>1</v>
      </c>
      <c r="F15266" s="7">
        <v>0.60024999999999995</v>
      </c>
      <c r="G15266" s="7">
        <v>0.14799999999999999</v>
      </c>
    </row>
    <row r="15267" spans="1:7" x14ac:dyDescent="0.25">
      <c r="A15267" t="s">
        <v>8535</v>
      </c>
      <c r="B15267" t="s">
        <v>8536</v>
      </c>
      <c r="C15267" t="s">
        <v>391</v>
      </c>
      <c r="D15267" t="s">
        <v>408</v>
      </c>
      <c r="E15267" s="7">
        <v>7</v>
      </c>
      <c r="F15267" s="7">
        <v>3809.3430937500002</v>
      </c>
      <c r="G15267" s="7">
        <v>339.745</v>
      </c>
    </row>
    <row r="15268" spans="1:7" x14ac:dyDescent="0.25">
      <c r="A15268" t="s">
        <v>8537</v>
      </c>
      <c r="B15268" t="s">
        <v>8538</v>
      </c>
      <c r="C15268" t="s">
        <v>275</v>
      </c>
      <c r="D15268" t="s">
        <v>408</v>
      </c>
      <c r="E15268" s="7">
        <v>66502</v>
      </c>
      <c r="F15268" s="7">
        <v>56084.956479980501</v>
      </c>
      <c r="G15268" s="7">
        <v>962.44299999999998</v>
      </c>
    </row>
    <row r="15269" spans="1:7" x14ac:dyDescent="0.25">
      <c r="A15269" t="s">
        <v>8537</v>
      </c>
      <c r="B15269" t="s">
        <v>8538</v>
      </c>
      <c r="C15269" t="s">
        <v>299</v>
      </c>
      <c r="D15269" t="s">
        <v>408</v>
      </c>
      <c r="E15269" s="7">
        <v>6536</v>
      </c>
      <c r="F15269" s="7">
        <v>594.09345056152301</v>
      </c>
      <c r="G15269" s="7">
        <v>76.183000000000007</v>
      </c>
    </row>
    <row r="15270" spans="1:7" x14ac:dyDescent="0.25">
      <c r="A15270" t="s">
        <v>8539</v>
      </c>
      <c r="B15270" t="s">
        <v>8540</v>
      </c>
      <c r="C15270" t="s">
        <v>275</v>
      </c>
      <c r="D15270" t="s">
        <v>408</v>
      </c>
      <c r="E15270" s="7">
        <v>7</v>
      </c>
      <c r="F15270" s="7">
        <v>0.46169000244140601</v>
      </c>
      <c r="G15270" s="7">
        <v>0.114</v>
      </c>
    </row>
    <row r="15271" spans="1:7" x14ac:dyDescent="0.25">
      <c r="A15271" t="s">
        <v>8539</v>
      </c>
      <c r="B15271" t="s">
        <v>8540</v>
      </c>
      <c r="C15271" t="s">
        <v>299</v>
      </c>
      <c r="D15271" t="s">
        <v>408</v>
      </c>
      <c r="E15271" s="7">
        <v>1197</v>
      </c>
      <c r="F15271" s="7">
        <v>756.979422058105</v>
      </c>
      <c r="G15271" s="7">
        <v>165.32499999999999</v>
      </c>
    </row>
    <row r="15272" spans="1:7" x14ac:dyDescent="0.25">
      <c r="A15272" t="s">
        <v>8539</v>
      </c>
      <c r="B15272" t="s">
        <v>8540</v>
      </c>
      <c r="C15272" t="s">
        <v>342</v>
      </c>
      <c r="D15272" t="s">
        <v>408</v>
      </c>
      <c r="E15272" s="7">
        <v>1</v>
      </c>
      <c r="F15272" s="7">
        <v>40.847218750000003</v>
      </c>
      <c r="G15272" s="7">
        <v>9.9269999999999996</v>
      </c>
    </row>
    <row r="15273" spans="1:7" x14ac:dyDescent="0.25">
      <c r="A15273" t="s">
        <v>8539</v>
      </c>
      <c r="B15273" t="s">
        <v>8540</v>
      </c>
      <c r="C15273" t="s">
        <v>391</v>
      </c>
      <c r="D15273" t="s">
        <v>408</v>
      </c>
      <c r="E15273" s="7">
        <v>1</v>
      </c>
      <c r="F15273" s="7">
        <v>3.5505</v>
      </c>
      <c r="G15273" s="7">
        <v>0.86399999999999999</v>
      </c>
    </row>
    <row r="15274" spans="1:7" x14ac:dyDescent="0.25">
      <c r="A15274" t="s">
        <v>8541</v>
      </c>
      <c r="B15274" t="s">
        <v>8542</v>
      </c>
      <c r="C15274" t="s">
        <v>275</v>
      </c>
      <c r="D15274" t="s">
        <v>408</v>
      </c>
      <c r="E15274" s="7">
        <v>80</v>
      </c>
      <c r="F15274" s="7">
        <v>20.845509765625</v>
      </c>
      <c r="G15274" s="7">
        <v>5.0670000000000002</v>
      </c>
    </row>
    <row r="15275" spans="1:7" x14ac:dyDescent="0.25">
      <c r="A15275" t="s">
        <v>8541</v>
      </c>
      <c r="B15275" t="s">
        <v>8542</v>
      </c>
      <c r="C15275" t="s">
        <v>293</v>
      </c>
      <c r="D15275" t="s">
        <v>408</v>
      </c>
      <c r="E15275" s="7">
        <v>2</v>
      </c>
      <c r="F15275" s="7">
        <v>249.09857812499999</v>
      </c>
      <c r="G15275" s="7">
        <v>60.533000000000001</v>
      </c>
    </row>
    <row r="15276" spans="1:7" x14ac:dyDescent="0.25">
      <c r="A15276" t="s">
        <v>8541</v>
      </c>
      <c r="B15276" t="s">
        <v>8542</v>
      </c>
      <c r="C15276" t="s">
        <v>299</v>
      </c>
      <c r="D15276" t="s">
        <v>408</v>
      </c>
      <c r="E15276" s="7">
        <v>1540</v>
      </c>
      <c r="F15276" s="7">
        <v>1121.46705841064</v>
      </c>
      <c r="G15276" s="7">
        <v>262.47399999999999</v>
      </c>
    </row>
    <row r="15277" spans="1:7" x14ac:dyDescent="0.25">
      <c r="A15277" t="s">
        <v>8541</v>
      </c>
      <c r="B15277" t="s">
        <v>8542</v>
      </c>
      <c r="C15277" t="s">
        <v>306</v>
      </c>
      <c r="D15277" t="s">
        <v>408</v>
      </c>
      <c r="E15277" s="7">
        <v>8</v>
      </c>
      <c r="F15277" s="7">
        <v>136.21944140625001</v>
      </c>
      <c r="G15277" s="7">
        <v>33.168999999999997</v>
      </c>
    </row>
    <row r="15278" spans="1:7" x14ac:dyDescent="0.25">
      <c r="A15278" t="s">
        <v>8541</v>
      </c>
      <c r="B15278" t="s">
        <v>8542</v>
      </c>
      <c r="C15278" t="s">
        <v>310</v>
      </c>
      <c r="D15278" t="s">
        <v>408</v>
      </c>
      <c r="E15278" s="7">
        <v>4</v>
      </c>
      <c r="F15278" s="7">
        <v>6.2925000000000004</v>
      </c>
      <c r="G15278" s="7">
        <v>1.532</v>
      </c>
    </row>
    <row r="15279" spans="1:7" x14ac:dyDescent="0.25">
      <c r="A15279" t="s">
        <v>8541</v>
      </c>
      <c r="B15279" t="s">
        <v>8542</v>
      </c>
      <c r="C15279" t="s">
        <v>375</v>
      </c>
      <c r="D15279" t="s">
        <v>408</v>
      </c>
      <c r="E15279" s="7">
        <v>10</v>
      </c>
      <c r="F15279" s="7">
        <v>36.888790039062499</v>
      </c>
      <c r="G15279" s="7">
        <v>8.9649999999999999</v>
      </c>
    </row>
    <row r="15280" spans="1:7" x14ac:dyDescent="0.25">
      <c r="A15280" t="s">
        <v>8541</v>
      </c>
      <c r="B15280" t="s">
        <v>8542</v>
      </c>
      <c r="C15280" t="s">
        <v>391</v>
      </c>
      <c r="D15280" t="s">
        <v>408</v>
      </c>
      <c r="E15280" s="7">
        <v>2</v>
      </c>
      <c r="F15280" s="7">
        <v>17.0058295898437</v>
      </c>
      <c r="G15280" s="7">
        <v>4.1340000000000003</v>
      </c>
    </row>
    <row r="15281" spans="1:7" x14ac:dyDescent="0.25">
      <c r="A15281" t="s">
        <v>8543</v>
      </c>
      <c r="B15281" t="s">
        <v>8544</v>
      </c>
      <c r="C15281" t="s">
        <v>299</v>
      </c>
      <c r="D15281" t="s">
        <v>408</v>
      </c>
      <c r="E15281" s="7">
        <v>724</v>
      </c>
      <c r="F15281" s="7">
        <v>322.94847927093502</v>
      </c>
      <c r="G15281" s="7">
        <v>60.643999999999998</v>
      </c>
    </row>
    <row r="15282" spans="1:7" x14ac:dyDescent="0.25">
      <c r="A15282" t="s">
        <v>8545</v>
      </c>
      <c r="B15282" t="s">
        <v>8546</v>
      </c>
      <c r="C15282" t="s">
        <v>275</v>
      </c>
      <c r="D15282" t="s">
        <v>408</v>
      </c>
      <c r="E15282" s="7">
        <v>1249</v>
      </c>
      <c r="F15282" s="7">
        <v>230.75331591796899</v>
      </c>
      <c r="G15282" s="7">
        <v>43.103999999999999</v>
      </c>
    </row>
    <row r="15283" spans="1:7" x14ac:dyDescent="0.25">
      <c r="A15283" t="s">
        <v>8545</v>
      </c>
      <c r="B15283" t="s">
        <v>8546</v>
      </c>
      <c r="C15283" t="s">
        <v>296</v>
      </c>
      <c r="D15283" t="s">
        <v>408</v>
      </c>
      <c r="E15283" s="7">
        <v>1</v>
      </c>
      <c r="F15283" s="7">
        <v>3.1239199218749998</v>
      </c>
      <c r="G15283" s="7">
        <v>0.58399999999999996</v>
      </c>
    </row>
    <row r="15284" spans="1:7" x14ac:dyDescent="0.25">
      <c r="A15284" t="s">
        <v>8545</v>
      </c>
      <c r="B15284" t="s">
        <v>8546</v>
      </c>
      <c r="C15284" t="s">
        <v>299</v>
      </c>
      <c r="D15284" t="s">
        <v>408</v>
      </c>
      <c r="E15284" s="7">
        <v>742</v>
      </c>
      <c r="F15284" s="7">
        <v>457.00670069885302</v>
      </c>
      <c r="G15284" s="7">
        <v>86.483000000000004</v>
      </c>
    </row>
    <row r="15285" spans="1:7" x14ac:dyDescent="0.25">
      <c r="A15285" t="s">
        <v>8545</v>
      </c>
      <c r="B15285" t="s">
        <v>8546</v>
      </c>
      <c r="C15285" t="s">
        <v>335</v>
      </c>
      <c r="D15285" t="s">
        <v>408</v>
      </c>
      <c r="E15285" s="7">
        <v>1</v>
      </c>
      <c r="F15285" s="7">
        <v>12420.879000000001</v>
      </c>
      <c r="G15285" s="7">
        <v>6.5000000000000002E-2</v>
      </c>
    </row>
    <row r="15286" spans="1:7" x14ac:dyDescent="0.25">
      <c r="A15286" t="s">
        <v>8547</v>
      </c>
      <c r="B15286" t="s">
        <v>8548</v>
      </c>
      <c r="C15286" t="s">
        <v>275</v>
      </c>
      <c r="D15286" t="s">
        <v>408</v>
      </c>
      <c r="E15286" s="7">
        <v>3806</v>
      </c>
      <c r="F15286" s="7">
        <v>806.65920263671899</v>
      </c>
      <c r="G15286" s="7">
        <v>150.58000000000001</v>
      </c>
    </row>
    <row r="15287" spans="1:7" x14ac:dyDescent="0.25">
      <c r="A15287" t="s">
        <v>8547</v>
      </c>
      <c r="B15287" t="s">
        <v>8548</v>
      </c>
      <c r="C15287" t="s">
        <v>299</v>
      </c>
      <c r="D15287" t="s">
        <v>408</v>
      </c>
      <c r="E15287" s="7">
        <v>182</v>
      </c>
      <c r="F15287" s="7">
        <v>315.42659069824202</v>
      </c>
      <c r="G15287" s="7">
        <v>58.84</v>
      </c>
    </row>
    <row r="15288" spans="1:7" x14ac:dyDescent="0.25">
      <c r="A15288" t="s">
        <v>8549</v>
      </c>
      <c r="B15288" t="s">
        <v>8550</v>
      </c>
      <c r="C15288" t="s">
        <v>275</v>
      </c>
      <c r="D15288" t="s">
        <v>408</v>
      </c>
      <c r="E15288" s="7">
        <v>6313</v>
      </c>
      <c r="F15288" s="7">
        <v>699.46549798583999</v>
      </c>
      <c r="G15288" s="7">
        <v>147.297</v>
      </c>
    </row>
    <row r="15289" spans="1:7" x14ac:dyDescent="0.25">
      <c r="A15289" t="s">
        <v>8549</v>
      </c>
      <c r="B15289" t="s">
        <v>8550</v>
      </c>
      <c r="C15289" t="s">
        <v>299</v>
      </c>
      <c r="D15289" t="s">
        <v>408</v>
      </c>
      <c r="E15289" s="7">
        <v>3147</v>
      </c>
      <c r="F15289" s="7">
        <v>1138.38354595947</v>
      </c>
      <c r="G15289" s="7">
        <v>217.215</v>
      </c>
    </row>
    <row r="15290" spans="1:7" x14ac:dyDescent="0.25">
      <c r="A15290" t="s">
        <v>8549</v>
      </c>
      <c r="B15290" t="s">
        <v>8550</v>
      </c>
      <c r="C15290" t="s">
        <v>319</v>
      </c>
      <c r="D15290" t="s">
        <v>408</v>
      </c>
      <c r="E15290" s="7">
        <v>2</v>
      </c>
      <c r="F15290" s="7">
        <v>50.414199218749999</v>
      </c>
      <c r="G15290" s="7">
        <v>9.4030000000000005</v>
      </c>
    </row>
    <row r="15291" spans="1:7" x14ac:dyDescent="0.25">
      <c r="A15291" t="s">
        <v>8549</v>
      </c>
      <c r="B15291" t="s">
        <v>8550</v>
      </c>
      <c r="C15291" t="s">
        <v>375</v>
      </c>
      <c r="D15291" t="s">
        <v>408</v>
      </c>
      <c r="E15291" s="7">
        <v>1</v>
      </c>
      <c r="F15291" s="7">
        <v>2.13126000976562</v>
      </c>
      <c r="G15291" s="7">
        <v>0.39900000000000002</v>
      </c>
    </row>
    <row r="15292" spans="1:7" x14ac:dyDescent="0.25">
      <c r="A15292" t="s">
        <v>8549</v>
      </c>
      <c r="B15292" t="s">
        <v>8550</v>
      </c>
      <c r="C15292" t="s">
        <v>391</v>
      </c>
      <c r="D15292" t="s">
        <v>408</v>
      </c>
      <c r="E15292" s="7">
        <v>12</v>
      </c>
      <c r="F15292" s="7">
        <v>378.46594140625001</v>
      </c>
      <c r="G15292" s="7">
        <v>70.650000000000006</v>
      </c>
    </row>
    <row r="15293" spans="1:7" x14ac:dyDescent="0.25">
      <c r="A15293" t="s">
        <v>8551</v>
      </c>
      <c r="B15293" t="s">
        <v>8552</v>
      </c>
      <c r="C15293" t="s">
        <v>275</v>
      </c>
      <c r="D15293" t="s">
        <v>408</v>
      </c>
      <c r="E15293" s="7">
        <v>3</v>
      </c>
      <c r="F15293" s="7">
        <v>30.136849426269499</v>
      </c>
      <c r="G15293" s="7">
        <v>0.36699999999999999</v>
      </c>
    </row>
    <row r="15294" spans="1:7" x14ac:dyDescent="0.25">
      <c r="A15294" t="s">
        <v>8551</v>
      </c>
      <c r="B15294" t="s">
        <v>8552</v>
      </c>
      <c r="C15294" t="s">
        <v>299</v>
      </c>
      <c r="D15294" t="s">
        <v>408</v>
      </c>
      <c r="E15294" s="7">
        <v>3264</v>
      </c>
      <c r="F15294" s="7">
        <v>1196.67663098145</v>
      </c>
      <c r="G15294" s="7">
        <v>223.375</v>
      </c>
    </row>
    <row r="15295" spans="1:7" x14ac:dyDescent="0.25">
      <c r="A15295" t="s">
        <v>8551</v>
      </c>
      <c r="B15295" t="s">
        <v>8552</v>
      </c>
      <c r="C15295" t="s">
        <v>306</v>
      </c>
      <c r="D15295" t="s">
        <v>408</v>
      </c>
      <c r="E15295" s="7">
        <v>5</v>
      </c>
      <c r="F15295" s="7">
        <v>1.7748100585937501</v>
      </c>
      <c r="G15295" s="7">
        <v>0.33200000000000002</v>
      </c>
    </row>
    <row r="15296" spans="1:7" x14ac:dyDescent="0.25">
      <c r="A15296" t="s">
        <v>8551</v>
      </c>
      <c r="B15296" t="s">
        <v>8552</v>
      </c>
      <c r="C15296" t="s">
        <v>373</v>
      </c>
      <c r="D15296" t="s">
        <v>408</v>
      </c>
      <c r="E15296" s="7">
        <v>2</v>
      </c>
      <c r="F15296" s="7">
        <v>44.386699218750003</v>
      </c>
      <c r="G15296" s="7">
        <v>8.2789999999999999</v>
      </c>
    </row>
    <row r="15297" spans="1:7" x14ac:dyDescent="0.25">
      <c r="A15297" t="s">
        <v>8551</v>
      </c>
      <c r="B15297" t="s">
        <v>8552</v>
      </c>
      <c r="C15297" t="s">
        <v>387</v>
      </c>
      <c r="D15297" t="s">
        <v>408</v>
      </c>
      <c r="E15297" s="7">
        <v>1</v>
      </c>
      <c r="F15297" s="7">
        <v>290.98028125000002</v>
      </c>
      <c r="G15297" s="7">
        <v>54.27</v>
      </c>
    </row>
    <row r="15298" spans="1:7" x14ac:dyDescent="0.25">
      <c r="A15298" t="s">
        <v>8551</v>
      </c>
      <c r="B15298" t="s">
        <v>8552</v>
      </c>
      <c r="C15298" t="s">
        <v>391</v>
      </c>
      <c r="D15298" t="s">
        <v>408</v>
      </c>
      <c r="E15298" s="7">
        <v>1.8000000119209301</v>
      </c>
      <c r="F15298" s="7">
        <v>48.673800781250002</v>
      </c>
      <c r="G15298" s="7">
        <v>9.1460000000000008</v>
      </c>
    </row>
    <row r="15299" spans="1:7" x14ac:dyDescent="0.25">
      <c r="A15299" t="s">
        <v>8553</v>
      </c>
      <c r="B15299" t="s">
        <v>8554</v>
      </c>
      <c r="C15299" t="s">
        <v>275</v>
      </c>
      <c r="D15299" t="s">
        <v>408</v>
      </c>
      <c r="E15299" s="7">
        <v>1571</v>
      </c>
      <c r="F15299" s="7">
        <v>651.13271649169894</v>
      </c>
      <c r="G15299" s="7">
        <v>121.446</v>
      </c>
    </row>
    <row r="15300" spans="1:7" x14ac:dyDescent="0.25">
      <c r="A15300" t="s">
        <v>8553</v>
      </c>
      <c r="B15300" t="s">
        <v>8554</v>
      </c>
      <c r="C15300" t="s">
        <v>299</v>
      </c>
      <c r="D15300" t="s">
        <v>408</v>
      </c>
      <c r="E15300" s="7">
        <v>4211</v>
      </c>
      <c r="F15300" s="7">
        <v>8196.4000675048792</v>
      </c>
      <c r="G15300" s="7">
        <v>1167.836</v>
      </c>
    </row>
    <row r="15301" spans="1:7" x14ac:dyDescent="0.25">
      <c r="A15301" t="s">
        <v>8553</v>
      </c>
      <c r="B15301" t="s">
        <v>8554</v>
      </c>
      <c r="C15301" t="s">
        <v>342</v>
      </c>
      <c r="D15301" t="s">
        <v>408</v>
      </c>
      <c r="E15301" s="7">
        <v>1</v>
      </c>
      <c r="F15301" s="7">
        <v>463.01512500000001</v>
      </c>
      <c r="G15301" s="7">
        <v>86.418000000000006</v>
      </c>
    </row>
    <row r="15302" spans="1:7" x14ac:dyDescent="0.25">
      <c r="A15302" t="s">
        <v>8553</v>
      </c>
      <c r="B15302" t="s">
        <v>8554</v>
      </c>
      <c r="C15302" t="s">
        <v>373</v>
      </c>
      <c r="D15302" t="s">
        <v>408</v>
      </c>
      <c r="E15302" s="7">
        <v>1</v>
      </c>
      <c r="F15302" s="7">
        <v>47.4509296875</v>
      </c>
      <c r="G15302" s="7">
        <v>8.8510000000000009</v>
      </c>
    </row>
    <row r="15303" spans="1:7" x14ac:dyDescent="0.25">
      <c r="A15303" t="s">
        <v>8555</v>
      </c>
      <c r="B15303" t="s">
        <v>8556</v>
      </c>
      <c r="C15303" t="s">
        <v>275</v>
      </c>
      <c r="D15303" t="s">
        <v>408</v>
      </c>
      <c r="E15303" s="7">
        <v>360</v>
      </c>
      <c r="F15303" s="7">
        <v>1451.1845908203099</v>
      </c>
      <c r="G15303" s="7">
        <v>270.72500000000002</v>
      </c>
    </row>
    <row r="15304" spans="1:7" x14ac:dyDescent="0.25">
      <c r="A15304" t="s">
        <v>8555</v>
      </c>
      <c r="B15304" t="s">
        <v>8556</v>
      </c>
      <c r="C15304" t="s">
        <v>299</v>
      </c>
      <c r="D15304" t="s">
        <v>408</v>
      </c>
      <c r="E15304" s="7">
        <v>1003</v>
      </c>
      <c r="F15304" s="7">
        <v>343.08208905029301</v>
      </c>
      <c r="G15304" s="7">
        <v>31.484000000000002</v>
      </c>
    </row>
    <row r="15305" spans="1:7" x14ac:dyDescent="0.25">
      <c r="A15305" t="s">
        <v>8555</v>
      </c>
      <c r="B15305" t="s">
        <v>8556</v>
      </c>
      <c r="C15305" t="s">
        <v>342</v>
      </c>
      <c r="D15305" t="s">
        <v>408</v>
      </c>
      <c r="E15305" s="7">
        <v>1</v>
      </c>
      <c r="F15305" s="7">
        <v>296.42971875000001</v>
      </c>
      <c r="G15305" s="7">
        <v>55.284999999999997</v>
      </c>
    </row>
    <row r="15306" spans="1:7" x14ac:dyDescent="0.25">
      <c r="A15306" t="s">
        <v>8555</v>
      </c>
      <c r="B15306" t="s">
        <v>8556</v>
      </c>
      <c r="C15306" t="s">
        <v>373</v>
      </c>
      <c r="D15306" t="s">
        <v>408</v>
      </c>
      <c r="E15306" s="7">
        <v>44</v>
      </c>
      <c r="F15306" s="7">
        <v>294.35985546875003</v>
      </c>
      <c r="G15306" s="7">
        <v>54.972000000000001</v>
      </c>
    </row>
    <row r="15307" spans="1:7" x14ac:dyDescent="0.25">
      <c r="A15307" t="s">
        <v>8557</v>
      </c>
      <c r="B15307" t="s">
        <v>8558</v>
      </c>
      <c r="C15307" t="s">
        <v>272</v>
      </c>
      <c r="D15307" t="s">
        <v>408</v>
      </c>
      <c r="E15307" s="7">
        <v>1</v>
      </c>
      <c r="F15307" s="7">
        <v>950.91193750000002</v>
      </c>
      <c r="G15307" s="7">
        <v>177.346</v>
      </c>
    </row>
    <row r="15308" spans="1:7" x14ac:dyDescent="0.25">
      <c r="A15308" t="s">
        <v>8557</v>
      </c>
      <c r="B15308" t="s">
        <v>8558</v>
      </c>
      <c r="C15308" t="s">
        <v>275</v>
      </c>
      <c r="D15308" t="s">
        <v>408</v>
      </c>
      <c r="E15308" s="7">
        <v>774</v>
      </c>
      <c r="F15308" s="7">
        <v>4322.6635935058603</v>
      </c>
      <c r="G15308" s="7">
        <v>806.45100000000002</v>
      </c>
    </row>
    <row r="15309" spans="1:7" x14ac:dyDescent="0.25">
      <c r="A15309" t="s">
        <v>8557</v>
      </c>
      <c r="B15309" t="s">
        <v>8558</v>
      </c>
      <c r="C15309" t="s">
        <v>299</v>
      </c>
      <c r="D15309" t="s">
        <v>408</v>
      </c>
      <c r="E15309" s="7">
        <v>306</v>
      </c>
      <c r="F15309" s="7">
        <v>240.50958984375001</v>
      </c>
      <c r="G15309" s="7">
        <v>44.866999999999997</v>
      </c>
    </row>
    <row r="15310" spans="1:7" x14ac:dyDescent="0.25">
      <c r="A15310" t="s">
        <v>8557</v>
      </c>
      <c r="B15310" t="s">
        <v>8558</v>
      </c>
      <c r="C15310" t="s">
        <v>319</v>
      </c>
      <c r="D15310" t="s">
        <v>408</v>
      </c>
      <c r="E15310" s="7">
        <v>2</v>
      </c>
      <c r="F15310" s="7">
        <v>3601.8949609374999</v>
      </c>
      <c r="G15310" s="7">
        <v>671.81899999999996</v>
      </c>
    </row>
    <row r="15311" spans="1:7" x14ac:dyDescent="0.25">
      <c r="A15311" t="s">
        <v>8557</v>
      </c>
      <c r="B15311" t="s">
        <v>8558</v>
      </c>
      <c r="C15311" t="s">
        <v>373</v>
      </c>
      <c r="D15311" t="s">
        <v>408</v>
      </c>
      <c r="E15311" s="7">
        <v>45</v>
      </c>
      <c r="F15311" s="7">
        <v>1345.46834375</v>
      </c>
      <c r="G15311" s="7">
        <v>251</v>
      </c>
    </row>
    <row r="15312" spans="1:7" x14ac:dyDescent="0.25">
      <c r="A15312" t="s">
        <v>8559</v>
      </c>
      <c r="B15312" t="s">
        <v>8560</v>
      </c>
      <c r="C15312" t="s">
        <v>275</v>
      </c>
      <c r="D15312" t="s">
        <v>408</v>
      </c>
      <c r="E15312" s="7">
        <v>52</v>
      </c>
      <c r="F15312" s="7">
        <v>397.755896484375</v>
      </c>
      <c r="G15312" s="7">
        <v>74.183999999999997</v>
      </c>
    </row>
    <row r="15313" spans="1:7" x14ac:dyDescent="0.25">
      <c r="A15313" t="s">
        <v>8559</v>
      </c>
      <c r="B15313" t="s">
        <v>8560</v>
      </c>
      <c r="C15313" t="s">
        <v>299</v>
      </c>
      <c r="D15313" t="s">
        <v>408</v>
      </c>
      <c r="E15313" s="7">
        <v>10</v>
      </c>
      <c r="F15313" s="7">
        <v>20.882239624023399</v>
      </c>
      <c r="G15313" s="7">
        <v>3.8959999999999999</v>
      </c>
    </row>
    <row r="15314" spans="1:7" x14ac:dyDescent="0.25">
      <c r="A15314" t="s">
        <v>8559</v>
      </c>
      <c r="B15314" t="s">
        <v>8560</v>
      </c>
      <c r="C15314" t="s">
        <v>375</v>
      </c>
      <c r="D15314" t="s">
        <v>408</v>
      </c>
      <c r="E15314" s="7">
        <v>4</v>
      </c>
      <c r="F15314" s="7">
        <v>59.224878906249998</v>
      </c>
      <c r="G15314" s="7">
        <v>11.047000000000001</v>
      </c>
    </row>
    <row r="15315" spans="1:7" x14ac:dyDescent="0.25">
      <c r="A15315" t="s">
        <v>8561</v>
      </c>
      <c r="B15315" t="s">
        <v>8562</v>
      </c>
      <c r="C15315" t="s">
        <v>275</v>
      </c>
      <c r="D15315" t="s">
        <v>408</v>
      </c>
      <c r="E15315" s="7">
        <v>1</v>
      </c>
      <c r="F15315" s="7">
        <v>6.707990234375</v>
      </c>
      <c r="G15315" s="7">
        <v>1.252</v>
      </c>
    </row>
    <row r="15316" spans="1:7" x14ac:dyDescent="0.25">
      <c r="A15316" t="s">
        <v>8561</v>
      </c>
      <c r="B15316" t="s">
        <v>8562</v>
      </c>
      <c r="C15316" t="s">
        <v>299</v>
      </c>
      <c r="D15316" t="s">
        <v>408</v>
      </c>
      <c r="E15316" s="7">
        <v>4</v>
      </c>
      <c r="F15316" s="7">
        <v>4.3048300781249997</v>
      </c>
      <c r="G15316" s="7">
        <v>0.80400000000000005</v>
      </c>
    </row>
    <row r="15317" spans="1:7" x14ac:dyDescent="0.25">
      <c r="A15317" t="s">
        <v>8563</v>
      </c>
      <c r="B15317" t="s">
        <v>8564</v>
      </c>
      <c r="C15317" t="s">
        <v>275</v>
      </c>
      <c r="D15317" t="s">
        <v>408</v>
      </c>
      <c r="E15317" s="7">
        <v>2</v>
      </c>
      <c r="F15317" s="7">
        <v>7266.2766599121096</v>
      </c>
      <c r="G15317" s="7">
        <v>73.323999999999998</v>
      </c>
    </row>
    <row r="15318" spans="1:7" x14ac:dyDescent="0.25">
      <c r="A15318" t="s">
        <v>8563</v>
      </c>
      <c r="B15318" t="s">
        <v>8564</v>
      </c>
      <c r="C15318" t="s">
        <v>293</v>
      </c>
      <c r="D15318" t="s">
        <v>408</v>
      </c>
      <c r="E15318" s="7">
        <v>1</v>
      </c>
      <c r="F15318" s="7">
        <v>278.52800000000002</v>
      </c>
      <c r="G15318" s="7">
        <v>0</v>
      </c>
    </row>
    <row r="15319" spans="1:7" x14ac:dyDescent="0.25">
      <c r="A15319" t="s">
        <v>8563</v>
      </c>
      <c r="B15319" t="s">
        <v>8564</v>
      </c>
      <c r="C15319" t="s">
        <v>299</v>
      </c>
      <c r="D15319" t="s">
        <v>408</v>
      </c>
      <c r="E15319" s="7">
        <v>2262</v>
      </c>
      <c r="F15319" s="7">
        <v>1025.33339428711</v>
      </c>
      <c r="G15319" s="7">
        <v>177.61799999999999</v>
      </c>
    </row>
    <row r="15320" spans="1:7" x14ac:dyDescent="0.25">
      <c r="A15320" t="s">
        <v>8565</v>
      </c>
      <c r="B15320" t="s">
        <v>8566</v>
      </c>
      <c r="C15320" t="s">
        <v>275</v>
      </c>
      <c r="D15320" t="s">
        <v>408</v>
      </c>
      <c r="E15320" s="7">
        <v>140</v>
      </c>
      <c r="F15320" s="7">
        <v>8.9957902221679706</v>
      </c>
      <c r="G15320" s="7">
        <v>1.6819999999999999</v>
      </c>
    </row>
    <row r="15321" spans="1:7" x14ac:dyDescent="0.25">
      <c r="A15321" t="s">
        <v>8565</v>
      </c>
      <c r="B15321" t="s">
        <v>8566</v>
      </c>
      <c r="C15321" t="s">
        <v>299</v>
      </c>
      <c r="D15321" t="s">
        <v>408</v>
      </c>
      <c r="E15321" s="7">
        <v>221</v>
      </c>
      <c r="F15321" s="7">
        <v>285.33061175537102</v>
      </c>
      <c r="G15321" s="7">
        <v>53.317</v>
      </c>
    </row>
    <row r="15322" spans="1:7" x14ac:dyDescent="0.25">
      <c r="A15322" t="s">
        <v>8565</v>
      </c>
      <c r="B15322" t="s">
        <v>8566</v>
      </c>
      <c r="C15322" t="s">
        <v>391</v>
      </c>
      <c r="D15322" t="s">
        <v>408</v>
      </c>
      <c r="E15322" s="7">
        <v>96</v>
      </c>
      <c r="F15322" s="7">
        <v>407.56699218749998</v>
      </c>
      <c r="G15322" s="7">
        <v>76.078000000000003</v>
      </c>
    </row>
    <row r="15323" spans="1:7" x14ac:dyDescent="0.25">
      <c r="A15323" t="s">
        <v>8567</v>
      </c>
      <c r="B15323" t="s">
        <v>8568</v>
      </c>
      <c r="C15323" t="s">
        <v>275</v>
      </c>
      <c r="D15323" t="s">
        <v>408</v>
      </c>
      <c r="E15323" s="7">
        <v>2</v>
      </c>
      <c r="F15323" s="7">
        <v>9.6734099121093706</v>
      </c>
      <c r="G15323" s="7">
        <v>1.871</v>
      </c>
    </row>
    <row r="15324" spans="1:7" x14ac:dyDescent="0.25">
      <c r="A15324" t="s">
        <v>8567</v>
      </c>
      <c r="B15324" t="s">
        <v>8568</v>
      </c>
      <c r="C15324" t="s">
        <v>290</v>
      </c>
      <c r="D15324" t="s">
        <v>408</v>
      </c>
      <c r="E15324" s="7">
        <v>1</v>
      </c>
      <c r="F15324" s="7">
        <v>131.3538125</v>
      </c>
      <c r="G15324" s="7">
        <v>24.562999999999999</v>
      </c>
    </row>
    <row r="15325" spans="1:7" x14ac:dyDescent="0.25">
      <c r="A15325" t="s">
        <v>8567</v>
      </c>
      <c r="B15325" t="s">
        <v>8568</v>
      </c>
      <c r="C15325" t="s">
        <v>299</v>
      </c>
      <c r="D15325" t="s">
        <v>408</v>
      </c>
      <c r="E15325" s="7">
        <v>2730</v>
      </c>
      <c r="F15325" s="7">
        <v>1716.8244272479999</v>
      </c>
      <c r="G15325" s="7">
        <v>320.54700000000003</v>
      </c>
    </row>
    <row r="15326" spans="1:7" x14ac:dyDescent="0.25">
      <c r="A15326" t="s">
        <v>8569</v>
      </c>
      <c r="B15326" t="s">
        <v>8570</v>
      </c>
      <c r="C15326" t="s">
        <v>275</v>
      </c>
      <c r="D15326" t="s">
        <v>408</v>
      </c>
      <c r="E15326" s="7">
        <v>25201</v>
      </c>
      <c r="F15326" s="7">
        <v>249.76723095703099</v>
      </c>
      <c r="G15326" s="7">
        <v>58.627000000000002</v>
      </c>
    </row>
    <row r="15327" spans="1:7" x14ac:dyDescent="0.25">
      <c r="A15327" t="s">
        <v>8569</v>
      </c>
      <c r="B15327" t="s">
        <v>8570</v>
      </c>
      <c r="C15327" t="s">
        <v>299</v>
      </c>
      <c r="D15327" t="s">
        <v>408</v>
      </c>
      <c r="E15327" s="7">
        <v>225</v>
      </c>
      <c r="F15327" s="7">
        <v>7738.8822423553502</v>
      </c>
      <c r="G15327" s="7">
        <v>1368.38</v>
      </c>
    </row>
    <row r="15328" spans="1:7" x14ac:dyDescent="0.25">
      <c r="A15328" t="s">
        <v>8571</v>
      </c>
      <c r="B15328" t="s">
        <v>8572</v>
      </c>
      <c r="C15328" t="s">
        <v>275</v>
      </c>
      <c r="D15328" t="s">
        <v>408</v>
      </c>
      <c r="E15328" s="7">
        <v>3</v>
      </c>
      <c r="F15328" s="7">
        <v>2.0163599853515599</v>
      </c>
      <c r="G15328" s="7">
        <v>0.26300000000000001</v>
      </c>
    </row>
    <row r="15329" spans="1:7" x14ac:dyDescent="0.25">
      <c r="A15329" t="s">
        <v>8571</v>
      </c>
      <c r="B15329" t="s">
        <v>8572</v>
      </c>
      <c r="C15329" t="s">
        <v>299</v>
      </c>
      <c r="D15329" t="s">
        <v>408</v>
      </c>
      <c r="E15329" s="7">
        <v>6</v>
      </c>
      <c r="F15329" s="7">
        <v>9.0419697265625008</v>
      </c>
      <c r="G15329" s="7">
        <v>1.1759999999999999</v>
      </c>
    </row>
    <row r="15330" spans="1:7" x14ac:dyDescent="0.25">
      <c r="A15330" t="s">
        <v>8573</v>
      </c>
      <c r="B15330" t="s">
        <v>8574</v>
      </c>
      <c r="C15330" t="s">
        <v>275</v>
      </c>
      <c r="D15330" t="s">
        <v>408</v>
      </c>
      <c r="E15330" s="7">
        <v>77399</v>
      </c>
      <c r="F15330" s="7">
        <v>4069.2512891845699</v>
      </c>
      <c r="G15330" s="7">
        <v>822.37800000000004</v>
      </c>
    </row>
    <row r="15331" spans="1:7" x14ac:dyDescent="0.25">
      <c r="A15331" t="s">
        <v>8573</v>
      </c>
      <c r="B15331" t="s">
        <v>8574</v>
      </c>
      <c r="C15331" t="s">
        <v>293</v>
      </c>
      <c r="D15331" t="s">
        <v>408</v>
      </c>
      <c r="E15331" s="7">
        <v>1</v>
      </c>
      <c r="F15331" s="7">
        <v>0.46470999145507802</v>
      </c>
      <c r="G15331" s="7">
        <v>0.153</v>
      </c>
    </row>
    <row r="15332" spans="1:7" x14ac:dyDescent="0.25">
      <c r="A15332" t="s">
        <v>8573</v>
      </c>
      <c r="B15332" t="s">
        <v>8574</v>
      </c>
      <c r="C15332" t="s">
        <v>299</v>
      </c>
      <c r="D15332" t="s">
        <v>408</v>
      </c>
      <c r="E15332" s="7">
        <v>345</v>
      </c>
      <c r="F15332" s="7">
        <v>2087.1070557251001</v>
      </c>
      <c r="G15332" s="7">
        <v>389.82900000000001</v>
      </c>
    </row>
    <row r="15333" spans="1:7" x14ac:dyDescent="0.25">
      <c r="A15333" t="s">
        <v>8573</v>
      </c>
      <c r="B15333" t="s">
        <v>8574</v>
      </c>
      <c r="C15333" t="s">
        <v>387</v>
      </c>
      <c r="D15333" t="s">
        <v>408</v>
      </c>
      <c r="E15333" s="7">
        <v>1</v>
      </c>
      <c r="F15333" s="7">
        <v>5107.0985000000001</v>
      </c>
      <c r="G15333" s="7">
        <v>952.54</v>
      </c>
    </row>
    <row r="15334" spans="1:7" x14ac:dyDescent="0.25">
      <c r="A15334" t="s">
        <v>8573</v>
      </c>
      <c r="B15334" t="s">
        <v>8574</v>
      </c>
      <c r="C15334" t="s">
        <v>391</v>
      </c>
      <c r="D15334" t="s">
        <v>408</v>
      </c>
      <c r="E15334" s="7">
        <v>1</v>
      </c>
      <c r="F15334" s="7">
        <v>42.091640624999997</v>
      </c>
      <c r="G15334" s="7">
        <v>8.0259999999999998</v>
      </c>
    </row>
    <row r="15335" spans="1:7" x14ac:dyDescent="0.25">
      <c r="A15335" t="s">
        <v>8575</v>
      </c>
      <c r="B15335" t="s">
        <v>8576</v>
      </c>
      <c r="C15335" t="s">
        <v>269</v>
      </c>
      <c r="D15335" t="s">
        <v>408</v>
      </c>
      <c r="E15335" s="7">
        <v>2</v>
      </c>
      <c r="F15335" s="7">
        <v>9.4529404296874997</v>
      </c>
      <c r="G15335" s="7">
        <v>1.8440000000000001</v>
      </c>
    </row>
    <row r="15336" spans="1:7" x14ac:dyDescent="0.25">
      <c r="A15336" t="s">
        <v>8575</v>
      </c>
      <c r="B15336" t="s">
        <v>8576</v>
      </c>
      <c r="C15336" t="s">
        <v>270</v>
      </c>
      <c r="D15336" t="s">
        <v>408</v>
      </c>
      <c r="E15336" s="7">
        <v>10</v>
      </c>
      <c r="F15336" s="7">
        <v>735.36175000000003</v>
      </c>
      <c r="G15336" s="7">
        <v>137.21199999999999</v>
      </c>
    </row>
    <row r="15337" spans="1:7" x14ac:dyDescent="0.25">
      <c r="A15337" t="s">
        <v>8575</v>
      </c>
      <c r="B15337" t="s">
        <v>8576</v>
      </c>
      <c r="C15337" t="s">
        <v>275</v>
      </c>
      <c r="D15337" t="s">
        <v>408</v>
      </c>
      <c r="E15337" s="7">
        <v>76870</v>
      </c>
      <c r="F15337" s="7">
        <v>26811.145695882798</v>
      </c>
      <c r="G15337" s="7">
        <v>4234.8900000000003</v>
      </c>
    </row>
    <row r="15338" spans="1:7" x14ac:dyDescent="0.25">
      <c r="A15338" t="s">
        <v>8575</v>
      </c>
      <c r="B15338" t="s">
        <v>8576</v>
      </c>
      <c r="C15338" t="s">
        <v>293</v>
      </c>
      <c r="D15338" t="s">
        <v>408</v>
      </c>
      <c r="E15338" s="7">
        <v>11</v>
      </c>
      <c r="F15338" s="7">
        <v>3664.78787451172</v>
      </c>
      <c r="G15338" s="7">
        <v>684.447</v>
      </c>
    </row>
    <row r="15339" spans="1:7" x14ac:dyDescent="0.25">
      <c r="A15339" t="s">
        <v>8575</v>
      </c>
      <c r="B15339" t="s">
        <v>8576</v>
      </c>
      <c r="C15339" t="s">
        <v>296</v>
      </c>
      <c r="D15339" t="s">
        <v>408</v>
      </c>
      <c r="E15339" s="7">
        <v>3</v>
      </c>
      <c r="F15339" s="7">
        <v>7.0835998535156302</v>
      </c>
      <c r="G15339" s="7">
        <v>1.323</v>
      </c>
    </row>
    <row r="15340" spans="1:7" x14ac:dyDescent="0.25">
      <c r="A15340" t="s">
        <v>8575</v>
      </c>
      <c r="B15340" t="s">
        <v>8576</v>
      </c>
      <c r="C15340" t="s">
        <v>297</v>
      </c>
      <c r="D15340" t="s">
        <v>408</v>
      </c>
      <c r="E15340" s="7">
        <v>148</v>
      </c>
      <c r="F15340" s="7">
        <v>1411.4190161132799</v>
      </c>
      <c r="G15340" s="7">
        <v>263.233</v>
      </c>
    </row>
    <row r="15341" spans="1:7" x14ac:dyDescent="0.25">
      <c r="A15341" t="s">
        <v>8575</v>
      </c>
      <c r="B15341" t="s">
        <v>8576</v>
      </c>
      <c r="C15341" t="s">
        <v>299</v>
      </c>
      <c r="D15341" t="s">
        <v>408</v>
      </c>
      <c r="E15341" s="7">
        <v>6103</v>
      </c>
      <c r="F15341" s="7">
        <v>24820.9522526855</v>
      </c>
      <c r="G15341" s="7">
        <v>4495.473</v>
      </c>
    </row>
    <row r="15342" spans="1:7" x14ac:dyDescent="0.25">
      <c r="A15342" t="s">
        <v>8575</v>
      </c>
      <c r="B15342" t="s">
        <v>8576</v>
      </c>
      <c r="C15342" t="s">
        <v>305</v>
      </c>
      <c r="D15342" t="s">
        <v>408</v>
      </c>
      <c r="E15342" s="7">
        <v>6</v>
      </c>
      <c r="F15342" s="7">
        <v>673.67858642578096</v>
      </c>
      <c r="G15342" s="7">
        <v>125.941</v>
      </c>
    </row>
    <row r="15343" spans="1:7" x14ac:dyDescent="0.25">
      <c r="A15343" t="s">
        <v>8575</v>
      </c>
      <c r="B15343" t="s">
        <v>8576</v>
      </c>
      <c r="C15343" t="s">
        <v>306</v>
      </c>
      <c r="D15343" t="s">
        <v>408</v>
      </c>
      <c r="E15343" s="7">
        <v>8</v>
      </c>
      <c r="F15343" s="7">
        <v>982.46409374999996</v>
      </c>
      <c r="G15343" s="7">
        <v>31.806999999999999</v>
      </c>
    </row>
    <row r="15344" spans="1:7" x14ac:dyDescent="0.25">
      <c r="A15344" t="s">
        <v>8575</v>
      </c>
      <c r="B15344" t="s">
        <v>8576</v>
      </c>
      <c r="C15344" t="s">
        <v>308</v>
      </c>
      <c r="D15344" t="s">
        <v>408</v>
      </c>
      <c r="E15344" s="7">
        <v>4</v>
      </c>
      <c r="F15344" s="7">
        <v>8.6808001708984399</v>
      </c>
      <c r="G15344" s="7">
        <v>1.6859999999999999</v>
      </c>
    </row>
    <row r="15345" spans="1:7" x14ac:dyDescent="0.25">
      <c r="A15345" t="s">
        <v>8575</v>
      </c>
      <c r="B15345" t="s">
        <v>8576</v>
      </c>
      <c r="C15345" t="s">
        <v>310</v>
      </c>
      <c r="D15345" t="s">
        <v>408</v>
      </c>
      <c r="E15345" s="7">
        <v>3</v>
      </c>
      <c r="F15345" s="7">
        <v>102.66648828125</v>
      </c>
      <c r="G15345" s="7">
        <v>19.149000000000001</v>
      </c>
    </row>
    <row r="15346" spans="1:7" x14ac:dyDescent="0.25">
      <c r="A15346" t="s">
        <v>8575</v>
      </c>
      <c r="B15346" t="s">
        <v>8576</v>
      </c>
      <c r="C15346" t="s">
        <v>316</v>
      </c>
      <c r="D15346" t="s">
        <v>408</v>
      </c>
      <c r="E15346" s="7">
        <v>3</v>
      </c>
      <c r="F15346" s="7">
        <v>71.810249999999996</v>
      </c>
      <c r="G15346" s="7">
        <v>13.459</v>
      </c>
    </row>
    <row r="15347" spans="1:7" x14ac:dyDescent="0.25">
      <c r="A15347" t="s">
        <v>8575</v>
      </c>
      <c r="B15347" t="s">
        <v>8576</v>
      </c>
      <c r="C15347" t="s">
        <v>319</v>
      </c>
      <c r="D15347" t="s">
        <v>408</v>
      </c>
      <c r="E15347" s="7">
        <v>5</v>
      </c>
      <c r="F15347" s="7">
        <v>288.57952148437499</v>
      </c>
      <c r="G15347" s="7">
        <v>53.887</v>
      </c>
    </row>
    <row r="15348" spans="1:7" x14ac:dyDescent="0.25">
      <c r="A15348" t="s">
        <v>8575</v>
      </c>
      <c r="B15348" t="s">
        <v>8576</v>
      </c>
      <c r="C15348" t="s">
        <v>335</v>
      </c>
      <c r="D15348" t="s">
        <v>408</v>
      </c>
      <c r="E15348" s="7">
        <v>1</v>
      </c>
      <c r="F15348" s="7">
        <v>8.0696298828124995</v>
      </c>
      <c r="G15348" s="7">
        <v>1.506</v>
      </c>
    </row>
    <row r="15349" spans="1:7" x14ac:dyDescent="0.25">
      <c r="A15349" t="s">
        <v>8575</v>
      </c>
      <c r="B15349" t="s">
        <v>8576</v>
      </c>
      <c r="C15349" t="s">
        <v>342</v>
      </c>
      <c r="D15349" t="s">
        <v>408</v>
      </c>
      <c r="E15349" s="7">
        <v>4</v>
      </c>
      <c r="F15349" s="7">
        <v>16.642720703125001</v>
      </c>
      <c r="G15349" s="7">
        <v>3.105</v>
      </c>
    </row>
    <row r="15350" spans="1:7" x14ac:dyDescent="0.25">
      <c r="A15350" t="s">
        <v>8575</v>
      </c>
      <c r="B15350" t="s">
        <v>8576</v>
      </c>
      <c r="C15350" t="s">
        <v>343</v>
      </c>
      <c r="D15350" t="s">
        <v>408</v>
      </c>
      <c r="E15350" s="7">
        <v>8</v>
      </c>
      <c r="F15350" s="7">
        <v>1674.5754999999999</v>
      </c>
      <c r="G15350" s="7">
        <v>312.38499999999999</v>
      </c>
    </row>
    <row r="15351" spans="1:7" x14ac:dyDescent="0.25">
      <c r="A15351" t="s">
        <v>8575</v>
      </c>
      <c r="B15351" t="s">
        <v>8576</v>
      </c>
      <c r="C15351" t="s">
        <v>347</v>
      </c>
      <c r="D15351" t="s">
        <v>408</v>
      </c>
      <c r="E15351" s="7">
        <v>144</v>
      </c>
      <c r="F15351" s="7">
        <v>616.21307421874997</v>
      </c>
      <c r="G15351" s="7">
        <v>115.06399999999999</v>
      </c>
    </row>
    <row r="15352" spans="1:7" x14ac:dyDescent="0.25">
      <c r="A15352" t="s">
        <v>8575</v>
      </c>
      <c r="B15352" t="s">
        <v>8576</v>
      </c>
      <c r="C15352" t="s">
        <v>361</v>
      </c>
      <c r="D15352" t="s">
        <v>408</v>
      </c>
      <c r="E15352" s="7">
        <v>1</v>
      </c>
      <c r="F15352" s="7">
        <v>10.215249999999999</v>
      </c>
      <c r="G15352" s="7">
        <v>1.9059999999999999</v>
      </c>
    </row>
    <row r="15353" spans="1:7" x14ac:dyDescent="0.25">
      <c r="A15353" t="s">
        <v>8575</v>
      </c>
      <c r="B15353" t="s">
        <v>8576</v>
      </c>
      <c r="C15353" t="s">
        <v>371</v>
      </c>
      <c r="D15353" t="s">
        <v>408</v>
      </c>
      <c r="E15353" s="7">
        <v>4</v>
      </c>
      <c r="F15353" s="7">
        <v>407.88860156250001</v>
      </c>
      <c r="G15353" s="7">
        <v>76.203000000000003</v>
      </c>
    </row>
    <row r="15354" spans="1:7" x14ac:dyDescent="0.25">
      <c r="A15354" t="s">
        <v>8575</v>
      </c>
      <c r="B15354" t="s">
        <v>8576</v>
      </c>
      <c r="C15354" t="s">
        <v>373</v>
      </c>
      <c r="D15354" t="s">
        <v>408</v>
      </c>
      <c r="E15354" s="7">
        <v>4</v>
      </c>
      <c r="F15354" s="7">
        <v>25.079410156249999</v>
      </c>
      <c r="G15354" s="7">
        <v>0</v>
      </c>
    </row>
    <row r="15355" spans="1:7" x14ac:dyDescent="0.25">
      <c r="A15355" t="s">
        <v>8575</v>
      </c>
      <c r="B15355" t="s">
        <v>8576</v>
      </c>
      <c r="C15355" t="s">
        <v>375</v>
      </c>
      <c r="D15355" t="s">
        <v>408</v>
      </c>
      <c r="E15355" s="7">
        <v>20</v>
      </c>
      <c r="F15355" s="7">
        <v>60.246619812011701</v>
      </c>
      <c r="G15355" s="7">
        <v>11.375</v>
      </c>
    </row>
    <row r="15356" spans="1:7" x14ac:dyDescent="0.25">
      <c r="A15356" t="s">
        <v>8575</v>
      </c>
      <c r="B15356" t="s">
        <v>8576</v>
      </c>
      <c r="C15356" t="s">
        <v>385</v>
      </c>
      <c r="D15356" t="s">
        <v>408</v>
      </c>
      <c r="E15356" s="7">
        <v>7</v>
      </c>
      <c r="F15356" s="7">
        <v>15.1657701416016</v>
      </c>
      <c r="G15356" s="7">
        <v>2.895</v>
      </c>
    </row>
    <row r="15357" spans="1:7" x14ac:dyDescent="0.25">
      <c r="A15357" t="s">
        <v>8575</v>
      </c>
      <c r="B15357" t="s">
        <v>8576</v>
      </c>
      <c r="C15357" t="s">
        <v>387</v>
      </c>
      <c r="D15357" t="s">
        <v>408</v>
      </c>
      <c r="E15357" s="7">
        <v>78</v>
      </c>
      <c r="F15357" s="7">
        <v>1077.4944101562501</v>
      </c>
      <c r="G15357" s="7">
        <v>201.31200000000001</v>
      </c>
    </row>
    <row r="15358" spans="1:7" x14ac:dyDescent="0.25">
      <c r="A15358" t="s">
        <v>8575</v>
      </c>
      <c r="B15358" t="s">
        <v>8576</v>
      </c>
      <c r="C15358" t="s">
        <v>391</v>
      </c>
      <c r="D15358" t="s">
        <v>408</v>
      </c>
      <c r="E15358" s="7">
        <v>23</v>
      </c>
      <c r="F15358" s="7">
        <v>635.745657226562</v>
      </c>
      <c r="G15358" s="7">
        <v>118.989</v>
      </c>
    </row>
    <row r="15359" spans="1:7" x14ac:dyDescent="0.25">
      <c r="A15359" t="s">
        <v>8577</v>
      </c>
      <c r="B15359" t="s">
        <v>8578</v>
      </c>
      <c r="C15359" t="s">
        <v>254</v>
      </c>
      <c r="D15359" t="s">
        <v>408</v>
      </c>
      <c r="E15359" s="7">
        <v>2</v>
      </c>
      <c r="F15359" s="7">
        <v>1287.42875</v>
      </c>
      <c r="G15359" s="7">
        <v>12.94</v>
      </c>
    </row>
    <row r="15360" spans="1:7" x14ac:dyDescent="0.25">
      <c r="A15360" t="s">
        <v>8577</v>
      </c>
      <c r="B15360" t="s">
        <v>8578</v>
      </c>
      <c r="C15360" t="s">
        <v>275</v>
      </c>
      <c r="D15360" t="s">
        <v>408</v>
      </c>
      <c r="E15360" s="7">
        <v>7303</v>
      </c>
      <c r="F15360" s="7">
        <v>3613.2385394287098</v>
      </c>
      <c r="G15360" s="7">
        <v>673.99699999999996</v>
      </c>
    </row>
    <row r="15361" spans="1:7" x14ac:dyDescent="0.25">
      <c r="A15361" t="s">
        <v>8577</v>
      </c>
      <c r="B15361" t="s">
        <v>8578</v>
      </c>
      <c r="C15361" t="s">
        <v>293</v>
      </c>
      <c r="D15361" t="s">
        <v>408</v>
      </c>
      <c r="E15361" s="7">
        <v>16</v>
      </c>
      <c r="F15361" s="7">
        <v>89.450302734375001</v>
      </c>
      <c r="G15361" s="7">
        <v>16.684999999999999</v>
      </c>
    </row>
    <row r="15362" spans="1:7" x14ac:dyDescent="0.25">
      <c r="A15362" t="s">
        <v>8577</v>
      </c>
      <c r="B15362" t="s">
        <v>8578</v>
      </c>
      <c r="C15362" t="s">
        <v>299</v>
      </c>
      <c r="D15362" t="s">
        <v>408</v>
      </c>
      <c r="E15362" s="7">
        <v>2223</v>
      </c>
      <c r="F15362" s="7">
        <v>4004.8087944717399</v>
      </c>
      <c r="G15362" s="7">
        <v>755.16</v>
      </c>
    </row>
    <row r="15363" spans="1:7" x14ac:dyDescent="0.25">
      <c r="A15363" t="s">
        <v>8577</v>
      </c>
      <c r="B15363" t="s">
        <v>8578</v>
      </c>
      <c r="C15363" t="s">
        <v>306</v>
      </c>
      <c r="D15363" t="s">
        <v>408</v>
      </c>
      <c r="E15363" s="7">
        <v>100</v>
      </c>
      <c r="F15363" s="7">
        <v>5.8716899414062498</v>
      </c>
      <c r="G15363" s="7">
        <v>1.0960000000000001</v>
      </c>
    </row>
    <row r="15364" spans="1:7" x14ac:dyDescent="0.25">
      <c r="A15364" t="s">
        <v>8577</v>
      </c>
      <c r="B15364" t="s">
        <v>8578</v>
      </c>
      <c r="C15364" t="s">
        <v>329</v>
      </c>
      <c r="D15364" t="s">
        <v>408</v>
      </c>
      <c r="E15364" s="7">
        <v>5</v>
      </c>
      <c r="F15364" s="7">
        <v>400.86857031250003</v>
      </c>
      <c r="G15364" s="7">
        <v>0.13</v>
      </c>
    </row>
    <row r="15365" spans="1:7" x14ac:dyDescent="0.25">
      <c r="A15365" t="s">
        <v>8577</v>
      </c>
      <c r="B15365" t="s">
        <v>8578</v>
      </c>
      <c r="C15365" t="s">
        <v>353</v>
      </c>
      <c r="D15365" t="s">
        <v>408</v>
      </c>
      <c r="E15365" s="7">
        <v>1</v>
      </c>
      <c r="F15365" s="7">
        <v>2.8658601074218799</v>
      </c>
      <c r="G15365" s="7">
        <v>0.53600000000000003</v>
      </c>
    </row>
    <row r="15366" spans="1:7" x14ac:dyDescent="0.25">
      <c r="A15366" t="s">
        <v>8577</v>
      </c>
      <c r="B15366" t="s">
        <v>8578</v>
      </c>
      <c r="C15366" t="s">
        <v>371</v>
      </c>
      <c r="D15366" t="s">
        <v>408</v>
      </c>
      <c r="E15366" s="7">
        <v>1</v>
      </c>
      <c r="F15366" s="7">
        <v>1554.1956250000001</v>
      </c>
      <c r="G15366" s="7">
        <v>15.542</v>
      </c>
    </row>
    <row r="15367" spans="1:7" x14ac:dyDescent="0.25">
      <c r="A15367" t="s">
        <v>8577</v>
      </c>
      <c r="B15367" t="s">
        <v>8578</v>
      </c>
      <c r="C15367" t="s">
        <v>387</v>
      </c>
      <c r="D15367" t="s">
        <v>408</v>
      </c>
      <c r="E15367" s="7">
        <v>1</v>
      </c>
      <c r="F15367" s="7">
        <v>0.472070007324219</v>
      </c>
      <c r="G15367" s="7">
        <v>8.8999999999999996E-2</v>
      </c>
    </row>
    <row r="15368" spans="1:7" x14ac:dyDescent="0.25">
      <c r="A15368" t="s">
        <v>8577</v>
      </c>
      <c r="B15368" t="s">
        <v>8578</v>
      </c>
      <c r="C15368" t="s">
        <v>391</v>
      </c>
      <c r="D15368" t="s">
        <v>408</v>
      </c>
      <c r="E15368" s="7">
        <v>46</v>
      </c>
      <c r="F15368" s="7">
        <v>1956.95975976562</v>
      </c>
      <c r="G15368" s="7">
        <v>365.04500000000002</v>
      </c>
    </row>
    <row r="15369" spans="1:7" x14ac:dyDescent="0.25">
      <c r="A15369" t="s">
        <v>8579</v>
      </c>
      <c r="B15369" t="s">
        <v>8580</v>
      </c>
      <c r="C15369" t="s">
        <v>263</v>
      </c>
      <c r="D15369" t="s">
        <v>408</v>
      </c>
      <c r="E15369" s="7">
        <v>1</v>
      </c>
      <c r="F15369" s="7">
        <v>14.8607001953125</v>
      </c>
      <c r="G15369" s="7">
        <v>4.452</v>
      </c>
    </row>
    <row r="15370" spans="1:7" x14ac:dyDescent="0.25">
      <c r="A15370" t="s">
        <v>8579</v>
      </c>
      <c r="B15370" t="s">
        <v>8580</v>
      </c>
      <c r="C15370" t="s">
        <v>275</v>
      </c>
      <c r="D15370" t="s">
        <v>408</v>
      </c>
      <c r="E15370" s="7">
        <v>1202</v>
      </c>
      <c r="F15370" s="7">
        <v>768.21986596679699</v>
      </c>
      <c r="G15370" s="7">
        <v>230.77600000000001</v>
      </c>
    </row>
    <row r="15371" spans="1:7" x14ac:dyDescent="0.25">
      <c r="A15371" t="s">
        <v>8579</v>
      </c>
      <c r="B15371" t="s">
        <v>8580</v>
      </c>
      <c r="C15371" t="s">
        <v>281</v>
      </c>
      <c r="D15371" t="s">
        <v>408</v>
      </c>
      <c r="E15371" s="7">
        <v>1</v>
      </c>
      <c r="F15371" s="7">
        <v>10.247240234375001</v>
      </c>
      <c r="G15371" s="7">
        <v>3.0710000000000002</v>
      </c>
    </row>
    <row r="15372" spans="1:7" x14ac:dyDescent="0.25">
      <c r="A15372" t="s">
        <v>8579</v>
      </c>
      <c r="B15372" t="s">
        <v>8580</v>
      </c>
      <c r="C15372" t="s">
        <v>293</v>
      </c>
      <c r="D15372" t="s">
        <v>408</v>
      </c>
      <c r="E15372" s="7">
        <v>7</v>
      </c>
      <c r="F15372" s="7">
        <v>76.676621093750001</v>
      </c>
      <c r="G15372" s="7">
        <v>23.035</v>
      </c>
    </row>
    <row r="15373" spans="1:7" x14ac:dyDescent="0.25">
      <c r="A15373" t="s">
        <v>8579</v>
      </c>
      <c r="B15373" t="s">
        <v>8580</v>
      </c>
      <c r="C15373" t="s">
        <v>299</v>
      </c>
      <c r="D15373" t="s">
        <v>408</v>
      </c>
      <c r="E15373" s="7">
        <v>9747</v>
      </c>
      <c r="F15373" s="7">
        <v>2587.52245904541</v>
      </c>
      <c r="G15373" s="7">
        <v>744.495</v>
      </c>
    </row>
    <row r="15374" spans="1:7" x14ac:dyDescent="0.25">
      <c r="A15374" t="s">
        <v>8579</v>
      </c>
      <c r="B15374" t="s">
        <v>8580</v>
      </c>
      <c r="C15374" t="s">
        <v>305</v>
      </c>
      <c r="D15374" t="s">
        <v>408</v>
      </c>
      <c r="E15374" s="7">
        <v>1</v>
      </c>
      <c r="F15374" s="7">
        <v>36.146000000000001</v>
      </c>
      <c r="G15374" s="7">
        <v>10.826000000000001</v>
      </c>
    </row>
    <row r="15375" spans="1:7" x14ac:dyDescent="0.25">
      <c r="A15375" t="s">
        <v>8579</v>
      </c>
      <c r="B15375" t="s">
        <v>8580</v>
      </c>
      <c r="C15375" t="s">
        <v>317</v>
      </c>
      <c r="D15375" t="s">
        <v>408</v>
      </c>
      <c r="E15375" s="7">
        <v>4</v>
      </c>
      <c r="F15375" s="7">
        <v>4.4656699218749996</v>
      </c>
      <c r="G15375" s="7">
        <v>1.3380000000000001</v>
      </c>
    </row>
    <row r="15376" spans="1:7" x14ac:dyDescent="0.25">
      <c r="A15376" t="s">
        <v>8579</v>
      </c>
      <c r="B15376" t="s">
        <v>8580</v>
      </c>
      <c r="C15376" t="s">
        <v>319</v>
      </c>
      <c r="D15376" t="s">
        <v>408</v>
      </c>
      <c r="E15376" s="7">
        <v>81</v>
      </c>
      <c r="F15376" s="7">
        <v>11.3543999023438</v>
      </c>
      <c r="G15376" s="7">
        <v>3.4689999999999999</v>
      </c>
    </row>
    <row r="15377" spans="1:7" x14ac:dyDescent="0.25">
      <c r="A15377" t="s">
        <v>8579</v>
      </c>
      <c r="B15377" t="s">
        <v>8580</v>
      </c>
      <c r="C15377" t="s">
        <v>347</v>
      </c>
      <c r="D15377" t="s">
        <v>408</v>
      </c>
      <c r="E15377" s="7">
        <v>3</v>
      </c>
      <c r="F15377" s="7">
        <v>47.9650009765625</v>
      </c>
      <c r="G15377" s="7">
        <v>14.435</v>
      </c>
    </row>
    <row r="15378" spans="1:7" x14ac:dyDescent="0.25">
      <c r="A15378" t="s">
        <v>8579</v>
      </c>
      <c r="B15378" t="s">
        <v>8580</v>
      </c>
      <c r="C15378" t="s">
        <v>353</v>
      </c>
      <c r="D15378" t="s">
        <v>408</v>
      </c>
      <c r="E15378" s="7">
        <v>3</v>
      </c>
      <c r="F15378" s="7">
        <v>24.961740234375</v>
      </c>
      <c r="G15378" s="7">
        <v>7.4770000000000003</v>
      </c>
    </row>
    <row r="15379" spans="1:7" x14ac:dyDescent="0.25">
      <c r="A15379" t="s">
        <v>8579</v>
      </c>
      <c r="B15379" t="s">
        <v>8580</v>
      </c>
      <c r="C15379" t="s">
        <v>369</v>
      </c>
      <c r="D15379" t="s">
        <v>408</v>
      </c>
      <c r="E15379" s="7">
        <v>2</v>
      </c>
      <c r="F15379" s="7">
        <v>27.301279296874998</v>
      </c>
      <c r="G15379" s="7">
        <v>8.1780000000000008</v>
      </c>
    </row>
    <row r="15380" spans="1:7" x14ac:dyDescent="0.25">
      <c r="A15380" t="s">
        <v>8579</v>
      </c>
      <c r="B15380" t="s">
        <v>8580</v>
      </c>
      <c r="C15380" t="s">
        <v>387</v>
      </c>
      <c r="D15380" t="s">
        <v>408</v>
      </c>
      <c r="E15380" s="7">
        <v>1</v>
      </c>
      <c r="F15380" s="7">
        <v>21.163169921874999</v>
      </c>
      <c r="G15380" s="7">
        <v>6.34</v>
      </c>
    </row>
    <row r="15381" spans="1:7" x14ac:dyDescent="0.25">
      <c r="A15381" t="s">
        <v>8581</v>
      </c>
      <c r="B15381" t="s">
        <v>8582</v>
      </c>
      <c r="C15381" t="s">
        <v>293</v>
      </c>
      <c r="D15381" t="s">
        <v>408</v>
      </c>
      <c r="E15381" s="7">
        <v>3</v>
      </c>
      <c r="F15381" s="7">
        <v>61.826998046874998</v>
      </c>
      <c r="G15381" s="7">
        <v>18.585999999999999</v>
      </c>
    </row>
    <row r="15382" spans="1:7" x14ac:dyDescent="0.25">
      <c r="A15382" t="s">
        <v>8581</v>
      </c>
      <c r="B15382" t="s">
        <v>8582</v>
      </c>
      <c r="C15382" t="s">
        <v>299</v>
      </c>
      <c r="D15382" t="s">
        <v>408</v>
      </c>
      <c r="E15382" s="7">
        <v>17</v>
      </c>
      <c r="F15382" s="7">
        <v>179.047408203125</v>
      </c>
      <c r="G15382" s="7">
        <v>53.761000000000003</v>
      </c>
    </row>
    <row r="15383" spans="1:7" x14ac:dyDescent="0.25">
      <c r="A15383" t="s">
        <v>8583</v>
      </c>
      <c r="B15383" t="s">
        <v>8584</v>
      </c>
      <c r="C15383" t="s">
        <v>275</v>
      </c>
      <c r="D15383" t="s">
        <v>408</v>
      </c>
      <c r="E15383" s="7">
        <v>1</v>
      </c>
      <c r="F15383" s="7">
        <v>72.625453125000007</v>
      </c>
      <c r="G15383" s="7">
        <v>0.72699999999999998</v>
      </c>
    </row>
    <row r="15384" spans="1:7" x14ac:dyDescent="0.25">
      <c r="A15384" t="s">
        <v>8583</v>
      </c>
      <c r="B15384" t="s">
        <v>8584</v>
      </c>
      <c r="C15384" t="s">
        <v>296</v>
      </c>
      <c r="D15384" t="s">
        <v>408</v>
      </c>
      <c r="E15384" s="7">
        <v>1</v>
      </c>
      <c r="F15384" s="7">
        <v>26.408800781250001</v>
      </c>
      <c r="G15384" s="7">
        <v>4.9909999999999997</v>
      </c>
    </row>
    <row r="15385" spans="1:7" x14ac:dyDescent="0.25">
      <c r="A15385" t="s">
        <v>8583</v>
      </c>
      <c r="B15385" t="s">
        <v>8584</v>
      </c>
      <c r="C15385" t="s">
        <v>299</v>
      </c>
      <c r="D15385" t="s">
        <v>408</v>
      </c>
      <c r="E15385" s="7">
        <v>624</v>
      </c>
      <c r="F15385" s="7">
        <v>461.90712451171902</v>
      </c>
      <c r="G15385" s="7">
        <v>85.435000000000002</v>
      </c>
    </row>
    <row r="15386" spans="1:7" x14ac:dyDescent="0.25">
      <c r="A15386" t="s">
        <v>8585</v>
      </c>
      <c r="B15386" t="s">
        <v>8586</v>
      </c>
      <c r="C15386" t="s">
        <v>272</v>
      </c>
      <c r="D15386" t="s">
        <v>408</v>
      </c>
      <c r="E15386" s="7">
        <v>6</v>
      </c>
      <c r="F15386" s="7">
        <v>709.48337500000002</v>
      </c>
      <c r="G15386" s="7">
        <v>212.49100000000001</v>
      </c>
    </row>
    <row r="15387" spans="1:7" x14ac:dyDescent="0.25">
      <c r="A15387" t="s">
        <v>8585</v>
      </c>
      <c r="B15387" t="s">
        <v>8586</v>
      </c>
      <c r="C15387" t="s">
        <v>275</v>
      </c>
      <c r="D15387" t="s">
        <v>408</v>
      </c>
      <c r="E15387" s="7">
        <v>2340.5</v>
      </c>
      <c r="F15387" s="7">
        <v>6013.4601436462399</v>
      </c>
      <c r="G15387" s="7">
        <v>1537.9970000000001</v>
      </c>
    </row>
    <row r="15388" spans="1:7" x14ac:dyDescent="0.25">
      <c r="A15388" t="s">
        <v>8585</v>
      </c>
      <c r="B15388" t="s">
        <v>8586</v>
      </c>
      <c r="C15388" t="s">
        <v>281</v>
      </c>
      <c r="D15388" t="s">
        <v>408</v>
      </c>
      <c r="E15388" s="7">
        <v>5</v>
      </c>
      <c r="F15388" s="7">
        <v>33.018550781249999</v>
      </c>
      <c r="G15388" s="7">
        <v>9.89</v>
      </c>
    </row>
    <row r="15389" spans="1:7" x14ac:dyDescent="0.25">
      <c r="A15389" t="s">
        <v>8585</v>
      </c>
      <c r="B15389" t="s">
        <v>8586</v>
      </c>
      <c r="C15389" t="s">
        <v>293</v>
      </c>
      <c r="D15389" t="s">
        <v>408</v>
      </c>
      <c r="E15389" s="7">
        <v>8</v>
      </c>
      <c r="F15389" s="7">
        <v>249.71407714843701</v>
      </c>
      <c r="G15389" s="7">
        <v>74.861000000000004</v>
      </c>
    </row>
    <row r="15390" spans="1:7" x14ac:dyDescent="0.25">
      <c r="A15390" t="s">
        <v>8585</v>
      </c>
      <c r="B15390" t="s">
        <v>8586</v>
      </c>
      <c r="C15390" t="s">
        <v>299</v>
      </c>
      <c r="D15390" t="s">
        <v>408</v>
      </c>
      <c r="E15390" s="7">
        <v>28028</v>
      </c>
      <c r="F15390" s="7">
        <v>44426.915578735403</v>
      </c>
      <c r="G15390" s="7">
        <v>11906.95</v>
      </c>
    </row>
    <row r="15391" spans="1:7" x14ac:dyDescent="0.25">
      <c r="A15391" t="s">
        <v>8585</v>
      </c>
      <c r="B15391" t="s">
        <v>8586</v>
      </c>
      <c r="C15391" t="s">
        <v>300</v>
      </c>
      <c r="D15391" t="s">
        <v>408</v>
      </c>
      <c r="E15391" s="7">
        <v>5</v>
      </c>
      <c r="F15391" s="7">
        <v>51.846410156250002</v>
      </c>
      <c r="G15391" s="7">
        <v>15.595000000000001</v>
      </c>
    </row>
    <row r="15392" spans="1:7" x14ac:dyDescent="0.25">
      <c r="A15392" t="s">
        <v>8585</v>
      </c>
      <c r="B15392" t="s">
        <v>8586</v>
      </c>
      <c r="C15392" t="s">
        <v>305</v>
      </c>
      <c r="D15392" t="s">
        <v>408</v>
      </c>
      <c r="E15392" s="7">
        <v>3</v>
      </c>
      <c r="F15392" s="7">
        <v>333.80770312499999</v>
      </c>
      <c r="G15392" s="7">
        <v>99.977000000000004</v>
      </c>
    </row>
    <row r="15393" spans="1:7" x14ac:dyDescent="0.25">
      <c r="A15393" t="s">
        <v>8585</v>
      </c>
      <c r="B15393" t="s">
        <v>8586</v>
      </c>
      <c r="C15393" t="s">
        <v>306</v>
      </c>
      <c r="D15393" t="s">
        <v>408</v>
      </c>
      <c r="E15393" s="7">
        <v>7</v>
      </c>
      <c r="F15393" s="7">
        <v>513.166408203125</v>
      </c>
      <c r="G15393" s="7">
        <v>153.76599999999999</v>
      </c>
    </row>
    <row r="15394" spans="1:7" x14ac:dyDescent="0.25">
      <c r="A15394" t="s">
        <v>8585</v>
      </c>
      <c r="B15394" t="s">
        <v>8586</v>
      </c>
      <c r="C15394" t="s">
        <v>310</v>
      </c>
      <c r="D15394" t="s">
        <v>408</v>
      </c>
      <c r="E15394" s="7">
        <v>7</v>
      </c>
      <c r="F15394" s="7">
        <v>385.62461499023402</v>
      </c>
      <c r="G15394" s="7">
        <v>115.499</v>
      </c>
    </row>
    <row r="15395" spans="1:7" x14ac:dyDescent="0.25">
      <c r="A15395" t="s">
        <v>8585</v>
      </c>
      <c r="B15395" t="s">
        <v>8586</v>
      </c>
      <c r="C15395" t="s">
        <v>319</v>
      </c>
      <c r="D15395" t="s">
        <v>408</v>
      </c>
      <c r="E15395" s="7">
        <v>4</v>
      </c>
      <c r="F15395" s="7">
        <v>4.71500015258789E-2</v>
      </c>
      <c r="G15395" s="7">
        <v>1.6E-2</v>
      </c>
    </row>
    <row r="15396" spans="1:7" x14ac:dyDescent="0.25">
      <c r="A15396" t="s">
        <v>8585</v>
      </c>
      <c r="B15396" t="s">
        <v>8586</v>
      </c>
      <c r="C15396" t="s">
        <v>347</v>
      </c>
      <c r="D15396" t="s">
        <v>408</v>
      </c>
      <c r="E15396" s="7">
        <v>5</v>
      </c>
      <c r="F15396" s="7">
        <v>61.47094921875</v>
      </c>
      <c r="G15396" s="7">
        <v>18.411000000000001</v>
      </c>
    </row>
    <row r="15397" spans="1:7" x14ac:dyDescent="0.25">
      <c r="A15397" t="s">
        <v>8585</v>
      </c>
      <c r="B15397" t="s">
        <v>8586</v>
      </c>
      <c r="C15397" t="s">
        <v>353</v>
      </c>
      <c r="D15397" t="s">
        <v>408</v>
      </c>
      <c r="E15397" s="7">
        <v>3</v>
      </c>
      <c r="F15397" s="7">
        <v>45.419261718750001</v>
      </c>
      <c r="G15397" s="7">
        <v>13.669</v>
      </c>
    </row>
    <row r="15398" spans="1:7" x14ac:dyDescent="0.25">
      <c r="A15398" t="s">
        <v>8585</v>
      </c>
      <c r="B15398" t="s">
        <v>8586</v>
      </c>
      <c r="C15398" t="s">
        <v>373</v>
      </c>
      <c r="D15398" t="s">
        <v>408</v>
      </c>
      <c r="E15398" s="7">
        <v>803</v>
      </c>
      <c r="F15398" s="7">
        <v>393.31736523437502</v>
      </c>
      <c r="G15398" s="7">
        <v>118.51300000000001</v>
      </c>
    </row>
    <row r="15399" spans="1:7" x14ac:dyDescent="0.25">
      <c r="A15399" t="s">
        <v>8585</v>
      </c>
      <c r="B15399" t="s">
        <v>8586</v>
      </c>
      <c r="C15399" t="s">
        <v>375</v>
      </c>
      <c r="D15399" t="s">
        <v>408</v>
      </c>
      <c r="E15399" s="7">
        <v>4</v>
      </c>
      <c r="F15399" s="7">
        <v>60.585831726074197</v>
      </c>
      <c r="G15399" s="7">
        <v>18.148</v>
      </c>
    </row>
    <row r="15400" spans="1:7" x14ac:dyDescent="0.25">
      <c r="A15400" t="s">
        <v>8585</v>
      </c>
      <c r="B15400" t="s">
        <v>8586</v>
      </c>
      <c r="C15400" t="s">
        <v>385</v>
      </c>
      <c r="D15400" t="s">
        <v>408</v>
      </c>
      <c r="E15400" s="7">
        <v>1</v>
      </c>
      <c r="F15400" s="7">
        <v>23.463999999999999</v>
      </c>
      <c r="G15400" s="7">
        <v>7.093</v>
      </c>
    </row>
    <row r="15401" spans="1:7" x14ac:dyDescent="0.25">
      <c r="A15401" t="s">
        <v>8585</v>
      </c>
      <c r="B15401" t="s">
        <v>8586</v>
      </c>
      <c r="C15401" t="s">
        <v>387</v>
      </c>
      <c r="D15401" t="s">
        <v>408</v>
      </c>
      <c r="E15401" s="7">
        <v>2</v>
      </c>
      <c r="F15401" s="7">
        <v>159.73543749999999</v>
      </c>
      <c r="G15401" s="7">
        <v>47.841999999999999</v>
      </c>
    </row>
    <row r="15402" spans="1:7" x14ac:dyDescent="0.25">
      <c r="A15402" t="s">
        <v>8585</v>
      </c>
      <c r="B15402" t="s">
        <v>8586</v>
      </c>
      <c r="C15402" t="s">
        <v>391</v>
      </c>
      <c r="D15402" t="s">
        <v>408</v>
      </c>
      <c r="E15402" s="7">
        <v>27</v>
      </c>
      <c r="F15402" s="7">
        <v>773.79262109374997</v>
      </c>
      <c r="G15402" s="7">
        <v>232.083</v>
      </c>
    </row>
    <row r="15403" spans="1:7" x14ac:dyDescent="0.25">
      <c r="A15403" t="s">
        <v>8585</v>
      </c>
      <c r="B15403" t="s">
        <v>8586</v>
      </c>
      <c r="C15403" t="s">
        <v>397</v>
      </c>
      <c r="D15403" t="s">
        <v>408</v>
      </c>
      <c r="E15403" s="7">
        <v>9</v>
      </c>
      <c r="F15403" s="7">
        <v>72.466631835937505</v>
      </c>
      <c r="G15403" s="7">
        <v>21.773</v>
      </c>
    </row>
    <row r="15404" spans="1:7" x14ac:dyDescent="0.25">
      <c r="A15404" t="s">
        <v>8587</v>
      </c>
      <c r="B15404" t="s">
        <v>8588</v>
      </c>
      <c r="C15404" t="s">
        <v>275</v>
      </c>
      <c r="D15404" t="s">
        <v>408</v>
      </c>
      <c r="E15404" s="7">
        <v>19</v>
      </c>
      <c r="F15404" s="7">
        <v>496.35264794921898</v>
      </c>
      <c r="G15404" s="7">
        <v>92.706000000000003</v>
      </c>
    </row>
    <row r="15405" spans="1:7" x14ac:dyDescent="0.25">
      <c r="A15405" t="s">
        <v>8587</v>
      </c>
      <c r="B15405" t="s">
        <v>8588</v>
      </c>
      <c r="C15405" t="s">
        <v>299</v>
      </c>
      <c r="D15405" t="s">
        <v>408</v>
      </c>
      <c r="E15405" s="7">
        <v>15872</v>
      </c>
      <c r="F15405" s="7">
        <v>4912.0095696373</v>
      </c>
      <c r="G15405" s="7">
        <v>927.70799999999997</v>
      </c>
    </row>
    <row r="15406" spans="1:7" x14ac:dyDescent="0.25">
      <c r="A15406" t="s">
        <v>8587</v>
      </c>
      <c r="B15406" t="s">
        <v>8588</v>
      </c>
      <c r="C15406" t="s">
        <v>319</v>
      </c>
      <c r="D15406" t="s">
        <v>408</v>
      </c>
      <c r="E15406" s="7">
        <v>4</v>
      </c>
      <c r="F15406" s="7">
        <v>61.992750000000001</v>
      </c>
      <c r="G15406" s="7">
        <v>13.004</v>
      </c>
    </row>
    <row r="15407" spans="1:7" x14ac:dyDescent="0.25">
      <c r="A15407" t="s">
        <v>8587</v>
      </c>
      <c r="B15407" t="s">
        <v>8588</v>
      </c>
      <c r="C15407" t="s">
        <v>387</v>
      </c>
      <c r="D15407" t="s">
        <v>408</v>
      </c>
      <c r="E15407" s="7">
        <v>150</v>
      </c>
      <c r="F15407" s="7">
        <v>359.28801562500001</v>
      </c>
      <c r="G15407" s="7">
        <v>67.075999999999993</v>
      </c>
    </row>
    <row r="15408" spans="1:7" x14ac:dyDescent="0.25">
      <c r="A15408" t="s">
        <v>8589</v>
      </c>
      <c r="B15408" t="s">
        <v>8590</v>
      </c>
      <c r="C15408" t="s">
        <v>254</v>
      </c>
      <c r="D15408" t="s">
        <v>408</v>
      </c>
      <c r="E15408" s="7">
        <v>23</v>
      </c>
      <c r="F15408" s="7">
        <v>124.24448828125</v>
      </c>
      <c r="G15408" s="7">
        <v>23.305</v>
      </c>
    </row>
    <row r="15409" spans="1:7" x14ac:dyDescent="0.25">
      <c r="A15409" t="s">
        <v>8589</v>
      </c>
      <c r="B15409" t="s">
        <v>8590</v>
      </c>
      <c r="C15409" t="s">
        <v>263</v>
      </c>
      <c r="D15409" t="s">
        <v>408</v>
      </c>
      <c r="E15409" s="7">
        <v>10</v>
      </c>
      <c r="F15409" s="7">
        <v>782.93795312500004</v>
      </c>
      <c r="G15409" s="7">
        <v>146.023</v>
      </c>
    </row>
    <row r="15410" spans="1:7" x14ac:dyDescent="0.25">
      <c r="A15410" t="s">
        <v>8589</v>
      </c>
      <c r="B15410" t="s">
        <v>8590</v>
      </c>
      <c r="C15410" t="s">
        <v>270</v>
      </c>
      <c r="D15410" t="s">
        <v>408</v>
      </c>
      <c r="E15410" s="7">
        <v>6</v>
      </c>
      <c r="F15410" s="7">
        <v>102.356137207031</v>
      </c>
      <c r="G15410" s="7">
        <v>19.155000000000001</v>
      </c>
    </row>
    <row r="15411" spans="1:7" x14ac:dyDescent="0.25">
      <c r="A15411" t="s">
        <v>8589</v>
      </c>
      <c r="B15411" t="s">
        <v>8590</v>
      </c>
      <c r="C15411" t="s">
        <v>275</v>
      </c>
      <c r="D15411" t="s">
        <v>408</v>
      </c>
      <c r="E15411" s="7">
        <v>4918.89999997616</v>
      </c>
      <c r="F15411" s="7">
        <v>9772.71772198486</v>
      </c>
      <c r="G15411" s="7">
        <v>1825.7339999999999</v>
      </c>
    </row>
    <row r="15412" spans="1:7" x14ac:dyDescent="0.25">
      <c r="A15412" t="s">
        <v>8589</v>
      </c>
      <c r="B15412" t="s">
        <v>8590</v>
      </c>
      <c r="C15412" t="s">
        <v>281</v>
      </c>
      <c r="D15412" t="s">
        <v>408</v>
      </c>
      <c r="E15412" s="7">
        <v>1</v>
      </c>
      <c r="F15412" s="7">
        <v>59.517691406250002</v>
      </c>
      <c r="G15412" s="7">
        <v>33.521999999999998</v>
      </c>
    </row>
    <row r="15413" spans="1:7" x14ac:dyDescent="0.25">
      <c r="A15413" t="s">
        <v>8589</v>
      </c>
      <c r="B15413" t="s">
        <v>8590</v>
      </c>
      <c r="C15413" t="s">
        <v>289</v>
      </c>
      <c r="D15413" t="s">
        <v>408</v>
      </c>
      <c r="E15413" s="7">
        <v>1</v>
      </c>
      <c r="F15413" s="7">
        <v>50.65073828125</v>
      </c>
      <c r="G15413" s="7">
        <v>9.5120000000000005</v>
      </c>
    </row>
    <row r="15414" spans="1:7" x14ac:dyDescent="0.25">
      <c r="A15414" t="s">
        <v>8589</v>
      </c>
      <c r="B15414" t="s">
        <v>8590</v>
      </c>
      <c r="C15414" t="s">
        <v>290</v>
      </c>
      <c r="D15414" t="s">
        <v>408</v>
      </c>
      <c r="E15414" s="7">
        <v>3</v>
      </c>
      <c r="F15414" s="7">
        <v>164.71429296874999</v>
      </c>
      <c r="G15414" s="7">
        <v>30.873999999999999</v>
      </c>
    </row>
    <row r="15415" spans="1:7" x14ac:dyDescent="0.25">
      <c r="A15415" t="s">
        <v>8589</v>
      </c>
      <c r="B15415" t="s">
        <v>8590</v>
      </c>
      <c r="C15415" t="s">
        <v>293</v>
      </c>
      <c r="D15415" t="s">
        <v>408</v>
      </c>
      <c r="E15415" s="7">
        <v>377.5</v>
      </c>
      <c r="F15415" s="7">
        <v>9406.3385624999992</v>
      </c>
      <c r="G15415" s="7">
        <v>1718.905</v>
      </c>
    </row>
    <row r="15416" spans="1:7" x14ac:dyDescent="0.25">
      <c r="A15416" t="s">
        <v>8589</v>
      </c>
      <c r="B15416" t="s">
        <v>8590</v>
      </c>
      <c r="C15416" t="s">
        <v>296</v>
      </c>
      <c r="D15416" t="s">
        <v>408</v>
      </c>
      <c r="E15416" s="7">
        <v>4</v>
      </c>
      <c r="F15416" s="7">
        <v>35.018480468749999</v>
      </c>
      <c r="G15416" s="7">
        <v>6.532</v>
      </c>
    </row>
    <row r="15417" spans="1:7" x14ac:dyDescent="0.25">
      <c r="A15417" t="s">
        <v>8589</v>
      </c>
      <c r="B15417" t="s">
        <v>8590</v>
      </c>
      <c r="C15417" t="s">
        <v>297</v>
      </c>
      <c r="D15417" t="s">
        <v>408</v>
      </c>
      <c r="E15417" s="7">
        <v>3</v>
      </c>
      <c r="F15417" s="7">
        <v>121.0147421875</v>
      </c>
      <c r="G15417" s="7">
        <v>22.635000000000002</v>
      </c>
    </row>
    <row r="15418" spans="1:7" x14ac:dyDescent="0.25">
      <c r="A15418" t="s">
        <v>8589</v>
      </c>
      <c r="B15418" t="s">
        <v>8590</v>
      </c>
      <c r="C15418" t="s">
        <v>299</v>
      </c>
      <c r="D15418" t="s">
        <v>408</v>
      </c>
      <c r="E15418" s="7">
        <v>401244</v>
      </c>
      <c r="F15418" s="7">
        <v>26442.330539001501</v>
      </c>
      <c r="G15418" s="7">
        <v>1531.6579999999999</v>
      </c>
    </row>
    <row r="15419" spans="1:7" x14ac:dyDescent="0.25">
      <c r="A15419" t="s">
        <v>8589</v>
      </c>
      <c r="B15419" t="s">
        <v>8590</v>
      </c>
      <c r="C15419" t="s">
        <v>300</v>
      </c>
      <c r="D15419" t="s">
        <v>408</v>
      </c>
      <c r="E15419" s="7">
        <v>0.20000000298023199</v>
      </c>
      <c r="F15419" s="7">
        <v>0.88146997070312505</v>
      </c>
      <c r="G15419" s="7">
        <v>0.72799999999999998</v>
      </c>
    </row>
    <row r="15420" spans="1:7" x14ac:dyDescent="0.25">
      <c r="A15420" t="s">
        <v>8589</v>
      </c>
      <c r="B15420" t="s">
        <v>8590</v>
      </c>
      <c r="C15420" t="s">
        <v>304</v>
      </c>
      <c r="D15420" t="s">
        <v>408</v>
      </c>
      <c r="E15420" s="7">
        <v>4</v>
      </c>
      <c r="F15420" s="7">
        <v>4163.0134687500004</v>
      </c>
      <c r="G15420" s="7">
        <v>84.134</v>
      </c>
    </row>
    <row r="15421" spans="1:7" x14ac:dyDescent="0.25">
      <c r="A15421" t="s">
        <v>8589</v>
      </c>
      <c r="B15421" t="s">
        <v>8590</v>
      </c>
      <c r="C15421" t="s">
        <v>305</v>
      </c>
      <c r="D15421" t="s">
        <v>408</v>
      </c>
      <c r="E15421" s="7">
        <v>6</v>
      </c>
      <c r="F15421" s="7">
        <v>165.37916210937499</v>
      </c>
      <c r="G15421" s="7">
        <v>30.846</v>
      </c>
    </row>
    <row r="15422" spans="1:7" x14ac:dyDescent="0.25">
      <c r="A15422" t="s">
        <v>8589</v>
      </c>
      <c r="B15422" t="s">
        <v>8590</v>
      </c>
      <c r="C15422" t="s">
        <v>306</v>
      </c>
      <c r="D15422" t="s">
        <v>408</v>
      </c>
      <c r="E15422" s="7">
        <v>218</v>
      </c>
      <c r="F15422" s="7">
        <v>9291.8772456054703</v>
      </c>
      <c r="G15422" s="7">
        <v>1733.7049999999999</v>
      </c>
    </row>
    <row r="15423" spans="1:7" x14ac:dyDescent="0.25">
      <c r="A15423" t="s">
        <v>8589</v>
      </c>
      <c r="B15423" t="s">
        <v>8590</v>
      </c>
      <c r="C15423" t="s">
        <v>308</v>
      </c>
      <c r="D15423" t="s">
        <v>408</v>
      </c>
      <c r="E15423" s="7">
        <v>200</v>
      </c>
      <c r="F15423" s="7">
        <v>109.878328125</v>
      </c>
      <c r="G15423" s="7">
        <v>0</v>
      </c>
    </row>
    <row r="15424" spans="1:7" x14ac:dyDescent="0.25">
      <c r="A15424" t="s">
        <v>8589</v>
      </c>
      <c r="B15424" t="s">
        <v>8590</v>
      </c>
      <c r="C15424" t="s">
        <v>310</v>
      </c>
      <c r="D15424" t="s">
        <v>408</v>
      </c>
      <c r="E15424" s="7">
        <v>284</v>
      </c>
      <c r="F15424" s="7">
        <v>935.243493652344</v>
      </c>
      <c r="G15424" s="7">
        <v>174.67400000000001</v>
      </c>
    </row>
    <row r="15425" spans="1:7" x14ac:dyDescent="0.25">
      <c r="A15425" t="s">
        <v>8589</v>
      </c>
      <c r="B15425" t="s">
        <v>8590</v>
      </c>
      <c r="C15425" t="s">
        <v>311</v>
      </c>
      <c r="D15425" t="s">
        <v>408</v>
      </c>
      <c r="E15425" s="7">
        <v>24</v>
      </c>
      <c r="F15425" s="7">
        <v>16.7272700195313</v>
      </c>
      <c r="G15425" s="7">
        <v>3.173</v>
      </c>
    </row>
    <row r="15426" spans="1:7" x14ac:dyDescent="0.25">
      <c r="A15426" t="s">
        <v>8589</v>
      </c>
      <c r="B15426" t="s">
        <v>8590</v>
      </c>
      <c r="C15426" t="s">
        <v>316</v>
      </c>
      <c r="D15426" t="s">
        <v>408</v>
      </c>
      <c r="E15426" s="7">
        <v>760</v>
      </c>
      <c r="F15426" s="7">
        <v>220.84170312500001</v>
      </c>
      <c r="G15426" s="7">
        <v>41.19</v>
      </c>
    </row>
    <row r="15427" spans="1:7" x14ac:dyDescent="0.25">
      <c r="A15427" t="s">
        <v>8589</v>
      </c>
      <c r="B15427" t="s">
        <v>8590</v>
      </c>
      <c r="C15427" t="s">
        <v>319</v>
      </c>
      <c r="D15427" t="s">
        <v>408</v>
      </c>
      <c r="E15427" s="7">
        <v>2</v>
      </c>
      <c r="F15427" s="7">
        <v>85.879201171874996</v>
      </c>
      <c r="G15427" s="7">
        <v>16.018999999999998</v>
      </c>
    </row>
    <row r="15428" spans="1:7" x14ac:dyDescent="0.25">
      <c r="A15428" t="s">
        <v>8589</v>
      </c>
      <c r="B15428" t="s">
        <v>8590</v>
      </c>
      <c r="C15428" t="s">
        <v>324</v>
      </c>
      <c r="D15428" t="s">
        <v>408</v>
      </c>
      <c r="E15428" s="7">
        <v>10</v>
      </c>
      <c r="F15428" s="7">
        <v>53.880100585937498</v>
      </c>
      <c r="G15428" s="7">
        <v>10.116</v>
      </c>
    </row>
    <row r="15429" spans="1:7" x14ac:dyDescent="0.25">
      <c r="A15429" t="s">
        <v>8589</v>
      </c>
      <c r="B15429" t="s">
        <v>8590</v>
      </c>
      <c r="C15429" t="s">
        <v>329</v>
      </c>
      <c r="D15429" t="s">
        <v>408</v>
      </c>
      <c r="E15429" s="7">
        <v>5</v>
      </c>
      <c r="F15429" s="7">
        <v>116.62452148437499</v>
      </c>
      <c r="G15429" s="7">
        <v>21.753</v>
      </c>
    </row>
    <row r="15430" spans="1:7" x14ac:dyDescent="0.25">
      <c r="A15430" t="s">
        <v>8589</v>
      </c>
      <c r="B15430" t="s">
        <v>8590</v>
      </c>
      <c r="C15430" t="s">
        <v>335</v>
      </c>
      <c r="D15430" t="s">
        <v>408</v>
      </c>
      <c r="E15430" s="7">
        <v>13</v>
      </c>
      <c r="F15430" s="7">
        <v>110.67284765625</v>
      </c>
      <c r="G15430" s="7">
        <v>20.643000000000001</v>
      </c>
    </row>
    <row r="15431" spans="1:7" x14ac:dyDescent="0.25">
      <c r="A15431" t="s">
        <v>8589</v>
      </c>
      <c r="B15431" t="s">
        <v>8590</v>
      </c>
      <c r="C15431" t="s">
        <v>342</v>
      </c>
      <c r="D15431" t="s">
        <v>408</v>
      </c>
      <c r="E15431" s="7">
        <v>9</v>
      </c>
      <c r="F15431" s="7">
        <v>113.959348876953</v>
      </c>
      <c r="G15431" s="7">
        <v>21.260999999999999</v>
      </c>
    </row>
    <row r="15432" spans="1:7" x14ac:dyDescent="0.25">
      <c r="A15432" t="s">
        <v>8589</v>
      </c>
      <c r="B15432" t="s">
        <v>8590</v>
      </c>
      <c r="C15432" t="s">
        <v>353</v>
      </c>
      <c r="D15432" t="s">
        <v>408</v>
      </c>
      <c r="E15432" s="7">
        <v>4</v>
      </c>
      <c r="F15432" s="7">
        <v>430.29459643554702</v>
      </c>
      <c r="G15432" s="7">
        <v>1.8069999999999999</v>
      </c>
    </row>
    <row r="15433" spans="1:7" x14ac:dyDescent="0.25">
      <c r="A15433" t="s">
        <v>8589</v>
      </c>
      <c r="B15433" t="s">
        <v>8590</v>
      </c>
      <c r="C15433" t="s">
        <v>361</v>
      </c>
      <c r="D15433" t="s">
        <v>408</v>
      </c>
      <c r="E15433" s="7">
        <v>3</v>
      </c>
      <c r="F15433" s="7">
        <v>22.079139648437501</v>
      </c>
      <c r="G15433" s="7">
        <v>4.1859999999999999</v>
      </c>
    </row>
    <row r="15434" spans="1:7" x14ac:dyDescent="0.25">
      <c r="A15434" t="s">
        <v>8589</v>
      </c>
      <c r="B15434" t="s">
        <v>8590</v>
      </c>
      <c r="C15434" t="s">
        <v>369</v>
      </c>
      <c r="D15434" t="s">
        <v>408</v>
      </c>
      <c r="E15434" s="7">
        <v>10</v>
      </c>
      <c r="F15434" s="7">
        <v>188.275813476563</v>
      </c>
      <c r="G15434" s="7">
        <v>35.116</v>
      </c>
    </row>
    <row r="15435" spans="1:7" x14ac:dyDescent="0.25">
      <c r="A15435" t="s">
        <v>8589</v>
      </c>
      <c r="B15435" t="s">
        <v>8590</v>
      </c>
      <c r="C15435" t="s">
        <v>371</v>
      </c>
      <c r="D15435" t="s">
        <v>408</v>
      </c>
      <c r="E15435" s="7">
        <v>18</v>
      </c>
      <c r="F15435" s="7">
        <v>362.77478124999999</v>
      </c>
      <c r="G15435" s="7">
        <v>67.664000000000001</v>
      </c>
    </row>
    <row r="15436" spans="1:7" x14ac:dyDescent="0.25">
      <c r="A15436" t="s">
        <v>8589</v>
      </c>
      <c r="B15436" t="s">
        <v>8590</v>
      </c>
      <c r="C15436" t="s">
        <v>373</v>
      </c>
      <c r="D15436" t="s">
        <v>408</v>
      </c>
      <c r="E15436" s="7">
        <v>3108</v>
      </c>
      <c r="F15436" s="7">
        <v>8209.6427854003905</v>
      </c>
      <c r="G15436" s="7">
        <v>1531.2670000000001</v>
      </c>
    </row>
    <row r="15437" spans="1:7" x14ac:dyDescent="0.25">
      <c r="A15437" t="s">
        <v>8589</v>
      </c>
      <c r="B15437" t="s">
        <v>8590</v>
      </c>
      <c r="C15437" t="s">
        <v>375</v>
      </c>
      <c r="D15437" t="s">
        <v>408</v>
      </c>
      <c r="E15437" s="7">
        <v>10</v>
      </c>
      <c r="F15437" s="7">
        <v>47.013209960937502</v>
      </c>
      <c r="G15437" s="7">
        <v>8.77</v>
      </c>
    </row>
    <row r="15438" spans="1:7" x14ac:dyDescent="0.25">
      <c r="A15438" t="s">
        <v>8589</v>
      </c>
      <c r="B15438" t="s">
        <v>8590</v>
      </c>
      <c r="C15438" t="s">
        <v>379</v>
      </c>
      <c r="D15438" t="s">
        <v>408</v>
      </c>
      <c r="E15438" s="7">
        <v>98</v>
      </c>
      <c r="F15438" s="7">
        <v>245.93759204101599</v>
      </c>
      <c r="G15438" s="7">
        <v>45.875</v>
      </c>
    </row>
    <row r="15439" spans="1:7" x14ac:dyDescent="0.25">
      <c r="A15439" t="s">
        <v>8589</v>
      </c>
      <c r="B15439" t="s">
        <v>8590</v>
      </c>
      <c r="C15439" t="s">
        <v>387</v>
      </c>
      <c r="D15439" t="s">
        <v>408</v>
      </c>
      <c r="E15439" s="7">
        <v>705</v>
      </c>
      <c r="F15439" s="7">
        <v>294.19960937500002</v>
      </c>
      <c r="G15439" s="7">
        <v>54.872</v>
      </c>
    </row>
    <row r="15440" spans="1:7" x14ac:dyDescent="0.25">
      <c r="A15440" t="s">
        <v>8589</v>
      </c>
      <c r="B15440" t="s">
        <v>8590</v>
      </c>
      <c r="C15440" t="s">
        <v>391</v>
      </c>
      <c r="D15440" t="s">
        <v>408</v>
      </c>
      <c r="E15440" s="7">
        <v>704</v>
      </c>
      <c r="F15440" s="7">
        <v>13645.342572998001</v>
      </c>
      <c r="G15440" s="7">
        <v>2004.3209999999999</v>
      </c>
    </row>
    <row r="15441" spans="1:7" x14ac:dyDescent="0.25">
      <c r="A15441" t="s">
        <v>8589</v>
      </c>
      <c r="B15441" t="s">
        <v>8590</v>
      </c>
      <c r="C15441" t="s">
        <v>397</v>
      </c>
      <c r="D15441" t="s">
        <v>408</v>
      </c>
      <c r="E15441" s="7">
        <v>5</v>
      </c>
      <c r="F15441" s="7">
        <v>2.61703002929687</v>
      </c>
      <c r="G15441" s="7">
        <v>0.55400000000000005</v>
      </c>
    </row>
    <row r="15442" spans="1:7" x14ac:dyDescent="0.25">
      <c r="A15442" t="s">
        <v>8591</v>
      </c>
      <c r="B15442" t="s">
        <v>8592</v>
      </c>
      <c r="C15442" t="s">
        <v>275</v>
      </c>
      <c r="D15442" t="s">
        <v>408</v>
      </c>
      <c r="E15442" s="7">
        <v>1178</v>
      </c>
      <c r="F15442" s="7">
        <v>379.498789550781</v>
      </c>
      <c r="G15442" s="7">
        <v>144.05699999999999</v>
      </c>
    </row>
    <row r="15443" spans="1:7" x14ac:dyDescent="0.25">
      <c r="A15443" t="s">
        <v>8591</v>
      </c>
      <c r="B15443" t="s">
        <v>8592</v>
      </c>
      <c r="C15443" t="s">
        <v>299</v>
      </c>
      <c r="D15443" t="s">
        <v>408</v>
      </c>
      <c r="E15443" s="7">
        <v>140</v>
      </c>
      <c r="F15443" s="7">
        <v>42.2498891601563</v>
      </c>
      <c r="G15443" s="7">
        <v>13.007</v>
      </c>
    </row>
    <row r="15444" spans="1:7" x14ac:dyDescent="0.25">
      <c r="A15444" t="s">
        <v>8591</v>
      </c>
      <c r="B15444" t="s">
        <v>8592</v>
      </c>
      <c r="C15444" t="s">
        <v>371</v>
      </c>
      <c r="D15444" t="s">
        <v>408</v>
      </c>
      <c r="E15444" s="7">
        <v>4</v>
      </c>
      <c r="F15444" s="7">
        <v>3372.3111250000002</v>
      </c>
      <c r="G15444" s="7">
        <v>1010.078</v>
      </c>
    </row>
    <row r="15445" spans="1:7" x14ac:dyDescent="0.25">
      <c r="A15445" t="s">
        <v>8591</v>
      </c>
      <c r="B15445" t="s">
        <v>8592</v>
      </c>
      <c r="C15445" t="s">
        <v>375</v>
      </c>
      <c r="D15445" t="s">
        <v>408</v>
      </c>
      <c r="E15445" s="7">
        <v>1</v>
      </c>
      <c r="F15445" s="7">
        <v>11.715</v>
      </c>
      <c r="G15445" s="7">
        <v>3.5750000000000002</v>
      </c>
    </row>
    <row r="15446" spans="1:7" x14ac:dyDescent="0.25">
      <c r="A15446" t="s">
        <v>8591</v>
      </c>
      <c r="B15446" t="s">
        <v>8592</v>
      </c>
      <c r="C15446" t="s">
        <v>385</v>
      </c>
      <c r="D15446" t="s">
        <v>408</v>
      </c>
      <c r="E15446" s="7">
        <v>3</v>
      </c>
      <c r="F15446" s="7">
        <v>2.7901699562072801</v>
      </c>
      <c r="G15446" s="7">
        <v>0.86299999999999999</v>
      </c>
    </row>
    <row r="15447" spans="1:7" x14ac:dyDescent="0.25">
      <c r="A15447" t="s">
        <v>8593</v>
      </c>
      <c r="B15447" t="s">
        <v>8594</v>
      </c>
      <c r="C15447" t="s">
        <v>252</v>
      </c>
      <c r="D15447" t="s">
        <v>408</v>
      </c>
      <c r="E15447" s="7">
        <v>3</v>
      </c>
      <c r="F15447" s="7">
        <v>16.887220214843801</v>
      </c>
      <c r="G15447" s="7">
        <v>5.0599999999999996</v>
      </c>
    </row>
    <row r="15448" spans="1:7" x14ac:dyDescent="0.25">
      <c r="A15448" t="s">
        <v>8593</v>
      </c>
      <c r="B15448" t="s">
        <v>8594</v>
      </c>
      <c r="C15448" t="s">
        <v>275</v>
      </c>
      <c r="D15448" t="s">
        <v>408</v>
      </c>
      <c r="E15448" s="7">
        <v>9</v>
      </c>
      <c r="F15448" s="7">
        <v>34.9463999023437</v>
      </c>
      <c r="G15448" s="7">
        <v>10.536</v>
      </c>
    </row>
    <row r="15449" spans="1:7" x14ac:dyDescent="0.25">
      <c r="A15449" t="s">
        <v>8593</v>
      </c>
      <c r="B15449" t="s">
        <v>8594</v>
      </c>
      <c r="C15449" t="s">
        <v>299</v>
      </c>
      <c r="D15449" t="s">
        <v>408</v>
      </c>
      <c r="E15449" s="7">
        <v>803</v>
      </c>
      <c r="F15449" s="7">
        <v>59.591808593750002</v>
      </c>
      <c r="G15449" s="7">
        <v>17.914000000000001</v>
      </c>
    </row>
    <row r="15450" spans="1:7" x14ac:dyDescent="0.25">
      <c r="A15450" t="s">
        <v>8593</v>
      </c>
      <c r="B15450" t="s">
        <v>8594</v>
      </c>
      <c r="C15450" t="s">
        <v>375</v>
      </c>
      <c r="D15450" t="s">
        <v>408</v>
      </c>
      <c r="E15450" s="7">
        <v>1</v>
      </c>
      <c r="F15450" s="7">
        <v>27.09</v>
      </c>
      <c r="G15450" s="7">
        <v>8.18</v>
      </c>
    </row>
    <row r="15451" spans="1:7" x14ac:dyDescent="0.25">
      <c r="A15451" t="s">
        <v>8593</v>
      </c>
      <c r="B15451" t="s">
        <v>8594</v>
      </c>
      <c r="C15451" t="s">
        <v>385</v>
      </c>
      <c r="D15451" t="s">
        <v>408</v>
      </c>
      <c r="E15451" s="7">
        <v>3</v>
      </c>
      <c r="F15451" s="7">
        <v>2.4402900238037102</v>
      </c>
      <c r="G15451" s="7">
        <v>0.81599999999999995</v>
      </c>
    </row>
    <row r="15452" spans="1:7" x14ac:dyDescent="0.25">
      <c r="A15452" t="s">
        <v>8593</v>
      </c>
      <c r="B15452" t="s">
        <v>8594</v>
      </c>
      <c r="C15452" t="s">
        <v>391</v>
      </c>
      <c r="D15452" t="s">
        <v>408</v>
      </c>
      <c r="E15452" s="7">
        <v>1</v>
      </c>
      <c r="F15452" s="7">
        <v>24.042000000000002</v>
      </c>
      <c r="G15452" s="7">
        <v>7.2670000000000003</v>
      </c>
    </row>
    <row r="15453" spans="1:7" x14ac:dyDescent="0.25">
      <c r="A15453" t="s">
        <v>8595</v>
      </c>
      <c r="B15453" t="s">
        <v>8596</v>
      </c>
      <c r="C15453" t="s">
        <v>391</v>
      </c>
      <c r="D15453" t="s">
        <v>408</v>
      </c>
      <c r="E15453" s="7">
        <v>1</v>
      </c>
      <c r="F15453" s="7">
        <v>13.28526953125</v>
      </c>
      <c r="G15453" s="7">
        <v>3.98</v>
      </c>
    </row>
    <row r="15454" spans="1:7" x14ac:dyDescent="0.25">
      <c r="A15454" t="s">
        <v>8597</v>
      </c>
      <c r="B15454" t="s">
        <v>8598</v>
      </c>
      <c r="C15454" t="s">
        <v>299</v>
      </c>
      <c r="D15454" t="s">
        <v>408</v>
      </c>
      <c r="E15454" s="7">
        <v>3</v>
      </c>
      <c r="F15454" s="7">
        <v>4.94862994384766</v>
      </c>
      <c r="G15454" s="7">
        <v>1.484</v>
      </c>
    </row>
    <row r="15455" spans="1:7" x14ac:dyDescent="0.25">
      <c r="A15455" t="s">
        <v>8597</v>
      </c>
      <c r="B15455" t="s">
        <v>8598</v>
      </c>
      <c r="C15455" t="s">
        <v>303</v>
      </c>
      <c r="D15455" t="s">
        <v>408</v>
      </c>
      <c r="E15455" s="7">
        <v>1</v>
      </c>
      <c r="F15455" s="7">
        <v>20.672259765625</v>
      </c>
      <c r="G15455" s="7">
        <v>6.1920000000000002</v>
      </c>
    </row>
    <row r="15456" spans="1:7" x14ac:dyDescent="0.25">
      <c r="A15456" t="s">
        <v>8597</v>
      </c>
      <c r="B15456" t="s">
        <v>8598</v>
      </c>
      <c r="C15456" t="s">
        <v>329</v>
      </c>
      <c r="D15456" t="s">
        <v>408</v>
      </c>
      <c r="E15456" s="7">
        <v>1</v>
      </c>
      <c r="F15456" s="7">
        <v>6.9385000000000003</v>
      </c>
      <c r="G15456" s="7">
        <v>2.1440000000000001</v>
      </c>
    </row>
    <row r="15457" spans="1:7" x14ac:dyDescent="0.25">
      <c r="A15457" t="s">
        <v>8597</v>
      </c>
      <c r="B15457" t="s">
        <v>8598</v>
      </c>
      <c r="C15457" t="s">
        <v>353</v>
      </c>
      <c r="D15457" t="s">
        <v>408</v>
      </c>
      <c r="E15457" s="7">
        <v>1</v>
      </c>
      <c r="F15457" s="7">
        <v>11.260599609374999</v>
      </c>
      <c r="G15457" s="7">
        <v>3.3740000000000001</v>
      </c>
    </row>
    <row r="15458" spans="1:7" x14ac:dyDescent="0.25">
      <c r="A15458" t="s">
        <v>8597</v>
      </c>
      <c r="B15458" t="s">
        <v>8598</v>
      </c>
      <c r="C15458" t="s">
        <v>385</v>
      </c>
      <c r="D15458" t="s">
        <v>408</v>
      </c>
      <c r="E15458" s="7">
        <v>1.40000000596046</v>
      </c>
      <c r="F15458" s="7">
        <v>11.406849853515601</v>
      </c>
      <c r="G15458" s="7">
        <v>3.484</v>
      </c>
    </row>
    <row r="15459" spans="1:7" x14ac:dyDescent="0.25">
      <c r="A15459" t="s">
        <v>8597</v>
      </c>
      <c r="B15459" t="s">
        <v>8598</v>
      </c>
      <c r="C15459" t="s">
        <v>387</v>
      </c>
      <c r="D15459" t="s">
        <v>408</v>
      </c>
      <c r="E15459" s="7">
        <v>1</v>
      </c>
      <c r="F15459" s="7">
        <v>15.218</v>
      </c>
      <c r="G15459" s="7">
        <v>4.6239999999999997</v>
      </c>
    </row>
    <row r="15460" spans="1:7" x14ac:dyDescent="0.25">
      <c r="A15460" t="s">
        <v>8597</v>
      </c>
      <c r="B15460" t="s">
        <v>8598</v>
      </c>
      <c r="C15460" t="s">
        <v>391</v>
      </c>
      <c r="D15460" t="s">
        <v>408</v>
      </c>
      <c r="E15460" s="7">
        <v>1</v>
      </c>
      <c r="F15460" s="7">
        <v>2.0316099853515599</v>
      </c>
      <c r="G15460" s="7">
        <v>0.60899999999999999</v>
      </c>
    </row>
    <row r="15461" spans="1:7" x14ac:dyDescent="0.25">
      <c r="A15461" t="s">
        <v>8599</v>
      </c>
      <c r="B15461" t="s">
        <v>8600</v>
      </c>
      <c r="C15461" t="s">
        <v>275</v>
      </c>
      <c r="D15461" t="s">
        <v>408</v>
      </c>
      <c r="E15461" s="7">
        <v>450</v>
      </c>
      <c r="F15461" s="7">
        <v>218.99898437499999</v>
      </c>
      <c r="G15461" s="7">
        <v>65.590999999999994</v>
      </c>
    </row>
    <row r="15462" spans="1:7" x14ac:dyDescent="0.25">
      <c r="A15462" t="s">
        <v>8601</v>
      </c>
      <c r="B15462" t="s">
        <v>8602</v>
      </c>
      <c r="C15462" t="s">
        <v>252</v>
      </c>
      <c r="D15462" t="s">
        <v>408</v>
      </c>
      <c r="E15462" s="7">
        <v>15</v>
      </c>
      <c r="F15462" s="7">
        <v>50.540900390624998</v>
      </c>
      <c r="G15462" s="7">
        <v>15.336</v>
      </c>
    </row>
    <row r="15463" spans="1:7" x14ac:dyDescent="0.25">
      <c r="A15463" t="s">
        <v>8601</v>
      </c>
      <c r="B15463" t="s">
        <v>8602</v>
      </c>
      <c r="C15463" t="s">
        <v>275</v>
      </c>
      <c r="D15463" t="s">
        <v>408</v>
      </c>
      <c r="E15463" s="7">
        <v>600</v>
      </c>
      <c r="F15463" s="7">
        <v>30.537259765624999</v>
      </c>
      <c r="G15463" s="7">
        <v>9.1470000000000002</v>
      </c>
    </row>
    <row r="15464" spans="1:7" x14ac:dyDescent="0.25">
      <c r="A15464" t="s">
        <v>8601</v>
      </c>
      <c r="B15464" t="s">
        <v>8602</v>
      </c>
      <c r="C15464" t="s">
        <v>296</v>
      </c>
      <c r="D15464" t="s">
        <v>408</v>
      </c>
      <c r="E15464" s="7">
        <v>2</v>
      </c>
      <c r="F15464" s="7">
        <v>5.4201801757812502</v>
      </c>
      <c r="G15464" s="7">
        <v>1.69</v>
      </c>
    </row>
    <row r="15465" spans="1:7" x14ac:dyDescent="0.25">
      <c r="A15465" t="s">
        <v>8601</v>
      </c>
      <c r="B15465" t="s">
        <v>8602</v>
      </c>
      <c r="C15465" t="s">
        <v>299</v>
      </c>
      <c r="D15465" t="s">
        <v>408</v>
      </c>
      <c r="E15465" s="7">
        <v>100</v>
      </c>
      <c r="F15465" s="7">
        <v>15.6097602539063</v>
      </c>
      <c r="G15465" s="7">
        <v>4.6769999999999996</v>
      </c>
    </row>
    <row r="15466" spans="1:7" x14ac:dyDescent="0.25">
      <c r="A15466" t="s">
        <v>8601</v>
      </c>
      <c r="B15466" t="s">
        <v>8602</v>
      </c>
      <c r="C15466" t="s">
        <v>391</v>
      </c>
      <c r="D15466" t="s">
        <v>408</v>
      </c>
      <c r="E15466" s="7">
        <v>5</v>
      </c>
      <c r="F15466" s="7">
        <v>11.2627197265625</v>
      </c>
      <c r="G15466" s="7">
        <v>3.4390000000000001</v>
      </c>
    </row>
    <row r="15467" spans="1:7" x14ac:dyDescent="0.25">
      <c r="A15467" t="s">
        <v>8603</v>
      </c>
      <c r="B15467" t="s">
        <v>8604</v>
      </c>
      <c r="C15467" t="s">
        <v>272</v>
      </c>
      <c r="D15467" t="s">
        <v>408</v>
      </c>
      <c r="E15467" s="7">
        <v>1</v>
      </c>
      <c r="F15467" s="7">
        <v>3.73923999023437</v>
      </c>
      <c r="G15467" s="7">
        <v>1.121</v>
      </c>
    </row>
    <row r="15468" spans="1:7" x14ac:dyDescent="0.25">
      <c r="A15468" t="s">
        <v>8603</v>
      </c>
      <c r="B15468" t="s">
        <v>8604</v>
      </c>
      <c r="C15468" t="s">
        <v>275</v>
      </c>
      <c r="D15468" t="s">
        <v>408</v>
      </c>
      <c r="E15468" s="7">
        <v>768</v>
      </c>
      <c r="F15468" s="7">
        <v>659.36419042205796</v>
      </c>
      <c r="G15468" s="7">
        <v>203.49799999999999</v>
      </c>
    </row>
    <row r="15469" spans="1:7" x14ac:dyDescent="0.25">
      <c r="A15469" t="s">
        <v>8603</v>
      </c>
      <c r="B15469" t="s">
        <v>8604</v>
      </c>
      <c r="C15469" t="s">
        <v>299</v>
      </c>
      <c r="D15469" t="s">
        <v>408</v>
      </c>
      <c r="E15469" s="7">
        <v>1007</v>
      </c>
      <c r="F15469" s="7">
        <v>1607.19872497559</v>
      </c>
      <c r="G15469" s="7">
        <v>467.81200000000001</v>
      </c>
    </row>
    <row r="15470" spans="1:7" x14ac:dyDescent="0.25">
      <c r="A15470" t="s">
        <v>8603</v>
      </c>
      <c r="B15470" t="s">
        <v>8604</v>
      </c>
      <c r="C15470" t="s">
        <v>305</v>
      </c>
      <c r="D15470" t="s">
        <v>408</v>
      </c>
      <c r="E15470" s="7">
        <v>20</v>
      </c>
      <c r="F15470" s="7">
        <v>371.59415625000003</v>
      </c>
      <c r="G15470" s="7">
        <v>111.294</v>
      </c>
    </row>
    <row r="15471" spans="1:7" x14ac:dyDescent="0.25">
      <c r="A15471" t="s">
        <v>8603</v>
      </c>
      <c r="B15471" t="s">
        <v>8604</v>
      </c>
      <c r="C15471" t="s">
        <v>371</v>
      </c>
      <c r="D15471" t="s">
        <v>408</v>
      </c>
      <c r="E15471" s="7">
        <v>66</v>
      </c>
      <c r="F15471" s="7">
        <v>1053.6157050781301</v>
      </c>
      <c r="G15471" s="7">
        <v>315.68099999999998</v>
      </c>
    </row>
    <row r="15472" spans="1:7" x14ac:dyDescent="0.25">
      <c r="A15472" t="s">
        <v>8603</v>
      </c>
      <c r="B15472" t="s">
        <v>8604</v>
      </c>
      <c r="C15472" t="s">
        <v>373</v>
      </c>
      <c r="D15472" t="s">
        <v>408</v>
      </c>
      <c r="E15472" s="7">
        <v>2</v>
      </c>
      <c r="F15472" s="7">
        <v>38.129730468749997</v>
      </c>
      <c r="G15472" s="7">
        <v>11.420999999999999</v>
      </c>
    </row>
    <row r="15473" spans="1:7" x14ac:dyDescent="0.25">
      <c r="A15473" t="s">
        <v>8603</v>
      </c>
      <c r="B15473" t="s">
        <v>8604</v>
      </c>
      <c r="C15473" t="s">
        <v>387</v>
      </c>
      <c r="D15473" t="s">
        <v>408</v>
      </c>
      <c r="E15473" s="7">
        <v>1</v>
      </c>
      <c r="F15473" s="7">
        <v>22.7775</v>
      </c>
      <c r="G15473" s="7">
        <v>6.8879999999999999</v>
      </c>
    </row>
    <row r="15474" spans="1:7" x14ac:dyDescent="0.25">
      <c r="A15474" t="s">
        <v>8603</v>
      </c>
      <c r="B15474" t="s">
        <v>8604</v>
      </c>
      <c r="C15474" t="s">
        <v>391</v>
      </c>
      <c r="D15474" t="s">
        <v>408</v>
      </c>
      <c r="E15474" s="7">
        <v>1</v>
      </c>
      <c r="F15474" s="7">
        <v>32.853468749999998</v>
      </c>
      <c r="G15474" s="7">
        <v>9.8409999999999993</v>
      </c>
    </row>
    <row r="15475" spans="1:7" x14ac:dyDescent="0.25">
      <c r="A15475" t="s">
        <v>8605</v>
      </c>
      <c r="B15475" t="s">
        <v>8606</v>
      </c>
      <c r="C15475" t="s">
        <v>275</v>
      </c>
      <c r="D15475" t="s">
        <v>408</v>
      </c>
      <c r="E15475" s="7">
        <v>9</v>
      </c>
      <c r="F15475" s="7">
        <v>342.10767187499999</v>
      </c>
      <c r="G15475" s="7">
        <v>102.53100000000001</v>
      </c>
    </row>
    <row r="15476" spans="1:7" x14ac:dyDescent="0.25">
      <c r="A15476" t="s">
        <v>8605</v>
      </c>
      <c r="B15476" t="s">
        <v>8606</v>
      </c>
      <c r="C15476" t="s">
        <v>296</v>
      </c>
      <c r="D15476" t="s">
        <v>408</v>
      </c>
      <c r="E15476" s="7">
        <v>1</v>
      </c>
      <c r="F15476" s="7">
        <v>4.9701098632812499</v>
      </c>
      <c r="G15476" s="7">
        <v>1.49</v>
      </c>
    </row>
    <row r="15477" spans="1:7" x14ac:dyDescent="0.25">
      <c r="A15477" t="s">
        <v>8605</v>
      </c>
      <c r="B15477" t="s">
        <v>8606</v>
      </c>
      <c r="C15477" t="s">
        <v>391</v>
      </c>
      <c r="D15477" t="s">
        <v>408</v>
      </c>
      <c r="E15477" s="7">
        <v>2</v>
      </c>
      <c r="F15477" s="7">
        <v>6.1825200195312497</v>
      </c>
      <c r="G15477" s="7">
        <v>1.8540000000000001</v>
      </c>
    </row>
    <row r="15478" spans="1:7" x14ac:dyDescent="0.25">
      <c r="A15478" t="s">
        <v>8607</v>
      </c>
      <c r="B15478" t="s">
        <v>8608</v>
      </c>
      <c r="C15478" t="s">
        <v>275</v>
      </c>
      <c r="D15478" t="s">
        <v>408</v>
      </c>
      <c r="E15478" s="7">
        <v>67793</v>
      </c>
      <c r="F15478" s="7">
        <v>2737.1447480087299</v>
      </c>
      <c r="G15478" s="7">
        <v>963.39400000000001</v>
      </c>
    </row>
    <row r="15479" spans="1:7" x14ac:dyDescent="0.25">
      <c r="A15479" t="s">
        <v>8607</v>
      </c>
      <c r="B15479" t="s">
        <v>8608</v>
      </c>
      <c r="C15479" t="s">
        <v>296</v>
      </c>
      <c r="D15479" t="s">
        <v>408</v>
      </c>
      <c r="E15479" s="7">
        <v>2</v>
      </c>
      <c r="F15479" s="7">
        <v>9.6877802734375003</v>
      </c>
      <c r="G15479" s="7">
        <v>2.903</v>
      </c>
    </row>
    <row r="15480" spans="1:7" x14ac:dyDescent="0.25">
      <c r="A15480" t="s">
        <v>8607</v>
      </c>
      <c r="B15480" t="s">
        <v>8608</v>
      </c>
      <c r="C15480" t="s">
        <v>299</v>
      </c>
      <c r="D15480" t="s">
        <v>408</v>
      </c>
      <c r="E15480" s="7">
        <v>188</v>
      </c>
      <c r="F15480" s="7">
        <v>33.345689453124997</v>
      </c>
      <c r="G15480" s="7">
        <v>9.9939999999999998</v>
      </c>
    </row>
    <row r="15481" spans="1:7" x14ac:dyDescent="0.25">
      <c r="A15481" t="s">
        <v>8607</v>
      </c>
      <c r="B15481" t="s">
        <v>8608</v>
      </c>
      <c r="C15481" t="s">
        <v>319</v>
      </c>
      <c r="D15481" t="s">
        <v>408</v>
      </c>
      <c r="E15481" s="7">
        <v>30</v>
      </c>
      <c r="F15481" s="7">
        <v>11.292</v>
      </c>
      <c r="G15481" s="7">
        <v>3.448</v>
      </c>
    </row>
    <row r="15482" spans="1:7" x14ac:dyDescent="0.25">
      <c r="A15482" t="s">
        <v>8607</v>
      </c>
      <c r="B15482" t="s">
        <v>8608</v>
      </c>
      <c r="C15482" t="s">
        <v>353</v>
      </c>
      <c r="D15482" t="s">
        <v>408</v>
      </c>
      <c r="E15482" s="7">
        <v>24</v>
      </c>
      <c r="F15482" s="7">
        <v>62.728919616699201</v>
      </c>
      <c r="G15482" s="7">
        <v>19</v>
      </c>
    </row>
    <row r="15483" spans="1:7" x14ac:dyDescent="0.25">
      <c r="A15483" t="s">
        <v>8607</v>
      </c>
      <c r="B15483" t="s">
        <v>8608</v>
      </c>
      <c r="C15483" t="s">
        <v>361</v>
      </c>
      <c r="D15483" t="s">
        <v>408</v>
      </c>
      <c r="E15483" s="7">
        <v>4</v>
      </c>
      <c r="F15483" s="7">
        <v>4.5284399414062504</v>
      </c>
      <c r="G15483" s="7">
        <v>1.3580000000000001</v>
      </c>
    </row>
    <row r="15484" spans="1:7" x14ac:dyDescent="0.25">
      <c r="A15484" t="s">
        <v>8607</v>
      </c>
      <c r="B15484" t="s">
        <v>8608</v>
      </c>
      <c r="C15484" t="s">
        <v>369</v>
      </c>
      <c r="D15484" t="s">
        <v>408</v>
      </c>
      <c r="E15484" s="7">
        <v>1</v>
      </c>
      <c r="F15484" s="7">
        <v>2.5977600097656199</v>
      </c>
      <c r="G15484" s="7">
        <v>0.77900000000000003</v>
      </c>
    </row>
    <row r="15485" spans="1:7" x14ac:dyDescent="0.25">
      <c r="A15485" t="s">
        <v>8607</v>
      </c>
      <c r="B15485" t="s">
        <v>8608</v>
      </c>
      <c r="C15485" t="s">
        <v>371</v>
      </c>
      <c r="D15485" t="s">
        <v>408</v>
      </c>
      <c r="E15485" s="7">
        <v>1</v>
      </c>
      <c r="F15485" s="7">
        <v>1.4110799560546901</v>
      </c>
      <c r="G15485" s="7">
        <v>0.42399999999999999</v>
      </c>
    </row>
    <row r="15486" spans="1:7" x14ac:dyDescent="0.25">
      <c r="A15486" t="s">
        <v>8607</v>
      </c>
      <c r="B15486" t="s">
        <v>8608</v>
      </c>
      <c r="C15486" t="s">
        <v>375</v>
      </c>
      <c r="D15486" t="s">
        <v>408</v>
      </c>
      <c r="E15486" s="7">
        <v>1</v>
      </c>
      <c r="F15486" s="7">
        <v>13.265000000000001</v>
      </c>
      <c r="G15486" s="7">
        <v>4.0389999999999997</v>
      </c>
    </row>
    <row r="15487" spans="1:7" x14ac:dyDescent="0.25">
      <c r="A15487" t="s">
        <v>8607</v>
      </c>
      <c r="B15487" t="s">
        <v>8608</v>
      </c>
      <c r="C15487" t="s">
        <v>385</v>
      </c>
      <c r="D15487" t="s">
        <v>408</v>
      </c>
      <c r="E15487" s="7">
        <v>1</v>
      </c>
      <c r="F15487" s="7">
        <v>3.7740800781249999</v>
      </c>
      <c r="G15487" s="7">
        <v>1.1319999999999999</v>
      </c>
    </row>
    <row r="15488" spans="1:7" x14ac:dyDescent="0.25">
      <c r="A15488" t="s">
        <v>8607</v>
      </c>
      <c r="B15488" t="s">
        <v>8608</v>
      </c>
      <c r="C15488" t="s">
        <v>387</v>
      </c>
      <c r="D15488" t="s">
        <v>408</v>
      </c>
      <c r="E15488" s="7">
        <v>1</v>
      </c>
      <c r="F15488" s="7">
        <v>0.82571997070312497</v>
      </c>
      <c r="G15488" s="7">
        <v>0.248</v>
      </c>
    </row>
    <row r="15489" spans="1:7" x14ac:dyDescent="0.25">
      <c r="A15489" t="s">
        <v>8607</v>
      </c>
      <c r="B15489" t="s">
        <v>8608</v>
      </c>
      <c r="C15489" t="s">
        <v>391</v>
      </c>
      <c r="D15489" t="s">
        <v>408</v>
      </c>
      <c r="E15489" s="7">
        <v>26.2000000029802</v>
      </c>
      <c r="F15489" s="7">
        <v>103.528131835938</v>
      </c>
      <c r="G15489" s="7">
        <v>31.271000000000001</v>
      </c>
    </row>
    <row r="15490" spans="1:7" x14ac:dyDescent="0.25">
      <c r="A15490" t="s">
        <v>8609</v>
      </c>
      <c r="B15490" t="s">
        <v>8610</v>
      </c>
      <c r="C15490" t="s">
        <v>246</v>
      </c>
      <c r="D15490" t="s">
        <v>408</v>
      </c>
      <c r="E15490" s="7">
        <v>1</v>
      </c>
      <c r="F15490" s="7">
        <v>6.0095000000000001</v>
      </c>
      <c r="G15490" s="7">
        <v>1.8009999999999999</v>
      </c>
    </row>
    <row r="15491" spans="1:7" x14ac:dyDescent="0.25">
      <c r="A15491" t="s">
        <v>8609</v>
      </c>
      <c r="B15491" t="s">
        <v>8610</v>
      </c>
      <c r="C15491" t="s">
        <v>252</v>
      </c>
      <c r="D15491" t="s">
        <v>408</v>
      </c>
      <c r="E15491" s="7">
        <v>1</v>
      </c>
      <c r="F15491" s="7">
        <v>7.3993500976562503</v>
      </c>
      <c r="G15491" s="7">
        <v>2.2170000000000001</v>
      </c>
    </row>
    <row r="15492" spans="1:7" x14ac:dyDescent="0.25">
      <c r="A15492" t="s">
        <v>8609</v>
      </c>
      <c r="B15492" t="s">
        <v>8610</v>
      </c>
      <c r="C15492" t="s">
        <v>275</v>
      </c>
      <c r="D15492" t="s">
        <v>408</v>
      </c>
      <c r="E15492" s="7">
        <v>1290</v>
      </c>
      <c r="F15492" s="7">
        <v>2266.2745871582001</v>
      </c>
      <c r="G15492" s="7">
        <v>852.32500000000005</v>
      </c>
    </row>
    <row r="15493" spans="1:7" x14ac:dyDescent="0.25">
      <c r="A15493" t="s">
        <v>8609</v>
      </c>
      <c r="B15493" t="s">
        <v>8610</v>
      </c>
      <c r="C15493" t="s">
        <v>296</v>
      </c>
      <c r="D15493" t="s">
        <v>408</v>
      </c>
      <c r="E15493" s="7">
        <v>15</v>
      </c>
      <c r="F15493" s="7">
        <v>257.03920019531301</v>
      </c>
      <c r="G15493" s="7">
        <v>77.049000000000007</v>
      </c>
    </row>
    <row r="15494" spans="1:7" x14ac:dyDescent="0.25">
      <c r="A15494" t="s">
        <v>8609</v>
      </c>
      <c r="B15494" t="s">
        <v>8610</v>
      </c>
      <c r="C15494" t="s">
        <v>299</v>
      </c>
      <c r="D15494" t="s">
        <v>408</v>
      </c>
      <c r="E15494" s="7">
        <v>3</v>
      </c>
      <c r="F15494" s="7">
        <v>17.3062298583984</v>
      </c>
      <c r="G15494" s="7">
        <v>5.4859999999999998</v>
      </c>
    </row>
    <row r="15495" spans="1:7" x14ac:dyDescent="0.25">
      <c r="A15495" t="s">
        <v>8609</v>
      </c>
      <c r="B15495" t="s">
        <v>8610</v>
      </c>
      <c r="C15495" t="s">
        <v>304</v>
      </c>
      <c r="D15495" t="s">
        <v>408</v>
      </c>
      <c r="E15495" s="7">
        <v>8</v>
      </c>
      <c r="F15495" s="7">
        <v>33.351799896240202</v>
      </c>
      <c r="G15495" s="7">
        <v>10.058999999999999</v>
      </c>
    </row>
    <row r="15496" spans="1:7" x14ac:dyDescent="0.25">
      <c r="A15496" t="s">
        <v>8609</v>
      </c>
      <c r="B15496" t="s">
        <v>8610</v>
      </c>
      <c r="C15496" t="s">
        <v>305</v>
      </c>
      <c r="D15496" t="s">
        <v>408</v>
      </c>
      <c r="E15496" s="7">
        <v>1</v>
      </c>
      <c r="F15496" s="7">
        <v>6.0194999999999999</v>
      </c>
      <c r="G15496" s="7">
        <v>1.8029999999999999</v>
      </c>
    </row>
    <row r="15497" spans="1:7" x14ac:dyDescent="0.25">
      <c r="A15497" t="s">
        <v>8609</v>
      </c>
      <c r="B15497" t="s">
        <v>8610</v>
      </c>
      <c r="C15497" t="s">
        <v>306</v>
      </c>
      <c r="D15497" t="s">
        <v>408</v>
      </c>
      <c r="E15497" s="7">
        <v>19</v>
      </c>
      <c r="F15497" s="7">
        <v>58.792319900512702</v>
      </c>
      <c r="G15497" s="7">
        <v>17.890999999999998</v>
      </c>
    </row>
    <row r="15498" spans="1:7" x14ac:dyDescent="0.25">
      <c r="A15498" t="s">
        <v>8609</v>
      </c>
      <c r="B15498" t="s">
        <v>8610</v>
      </c>
      <c r="C15498" t="s">
        <v>311</v>
      </c>
      <c r="D15498" t="s">
        <v>408</v>
      </c>
      <c r="E15498" s="7">
        <v>14</v>
      </c>
      <c r="F15498" s="7">
        <v>9.1666699218750001</v>
      </c>
      <c r="G15498" s="7">
        <v>2.7469999999999999</v>
      </c>
    </row>
    <row r="15499" spans="1:7" x14ac:dyDescent="0.25">
      <c r="A15499" t="s">
        <v>8609</v>
      </c>
      <c r="B15499" t="s">
        <v>8610</v>
      </c>
      <c r="C15499" t="s">
        <v>314</v>
      </c>
      <c r="D15499" t="s">
        <v>408</v>
      </c>
      <c r="E15499" s="7">
        <v>1</v>
      </c>
      <c r="F15499" s="7">
        <v>0.129410003662109</v>
      </c>
      <c r="G15499" s="7">
        <v>0.04</v>
      </c>
    </row>
    <row r="15500" spans="1:7" x14ac:dyDescent="0.25">
      <c r="A15500" t="s">
        <v>8609</v>
      </c>
      <c r="B15500" t="s">
        <v>8610</v>
      </c>
      <c r="C15500" t="s">
        <v>349</v>
      </c>
      <c r="D15500" t="s">
        <v>408</v>
      </c>
      <c r="E15500" s="7">
        <v>3</v>
      </c>
      <c r="F15500" s="7">
        <v>1.09119995117188</v>
      </c>
      <c r="G15500" s="7">
        <v>0.32800000000000001</v>
      </c>
    </row>
    <row r="15501" spans="1:7" x14ac:dyDescent="0.25">
      <c r="A15501" t="s">
        <v>8609</v>
      </c>
      <c r="B15501" t="s">
        <v>8610</v>
      </c>
      <c r="C15501" t="s">
        <v>353</v>
      </c>
      <c r="D15501" t="s">
        <v>408</v>
      </c>
      <c r="E15501" s="7">
        <v>12</v>
      </c>
      <c r="F15501" s="7">
        <v>22.927640624999999</v>
      </c>
      <c r="G15501" s="7">
        <v>6.9329999999999998</v>
      </c>
    </row>
    <row r="15502" spans="1:7" x14ac:dyDescent="0.25">
      <c r="A15502" t="s">
        <v>8609</v>
      </c>
      <c r="B15502" t="s">
        <v>8610</v>
      </c>
      <c r="C15502" t="s">
        <v>371</v>
      </c>
      <c r="D15502" t="s">
        <v>408</v>
      </c>
      <c r="E15502" s="7">
        <v>13</v>
      </c>
      <c r="F15502" s="7">
        <v>6762.5013710937501</v>
      </c>
      <c r="G15502" s="7">
        <v>2025.579</v>
      </c>
    </row>
    <row r="15503" spans="1:7" x14ac:dyDescent="0.25">
      <c r="A15503" t="s">
        <v>8609</v>
      </c>
      <c r="B15503" t="s">
        <v>8610</v>
      </c>
      <c r="C15503" t="s">
        <v>385</v>
      </c>
      <c r="D15503" t="s">
        <v>408</v>
      </c>
      <c r="E15503" s="7">
        <v>81</v>
      </c>
      <c r="F15503" s="7">
        <v>15.260590171814</v>
      </c>
      <c r="G15503" s="7">
        <v>6.97</v>
      </c>
    </row>
    <row r="15504" spans="1:7" x14ac:dyDescent="0.25">
      <c r="A15504" t="s">
        <v>8609</v>
      </c>
      <c r="B15504" t="s">
        <v>8610</v>
      </c>
      <c r="C15504" t="s">
        <v>387</v>
      </c>
      <c r="D15504" t="s">
        <v>408</v>
      </c>
      <c r="E15504" s="7">
        <v>101</v>
      </c>
      <c r="F15504" s="7">
        <v>220.71229150390599</v>
      </c>
      <c r="G15504" s="7">
        <v>84.225999999999999</v>
      </c>
    </row>
    <row r="15505" spans="1:7" x14ac:dyDescent="0.25">
      <c r="A15505" t="s">
        <v>8609</v>
      </c>
      <c r="B15505" t="s">
        <v>8610</v>
      </c>
      <c r="C15505" t="s">
        <v>391</v>
      </c>
      <c r="D15505" t="s">
        <v>408</v>
      </c>
      <c r="E15505" s="7">
        <v>7</v>
      </c>
      <c r="F15505" s="7">
        <v>91.93533984375</v>
      </c>
      <c r="G15505" s="7">
        <v>27.606000000000002</v>
      </c>
    </row>
    <row r="15506" spans="1:7" x14ac:dyDescent="0.25">
      <c r="A15506" t="s">
        <v>8611</v>
      </c>
      <c r="B15506" t="s">
        <v>8612</v>
      </c>
      <c r="C15506" t="s">
        <v>275</v>
      </c>
      <c r="D15506" t="s">
        <v>408</v>
      </c>
      <c r="E15506" s="7">
        <v>5040</v>
      </c>
      <c r="F15506" s="7">
        <v>177.41807812499999</v>
      </c>
      <c r="G15506" s="7">
        <v>89.715000000000003</v>
      </c>
    </row>
    <row r="15507" spans="1:7" x14ac:dyDescent="0.25">
      <c r="A15507" t="s">
        <v>8611</v>
      </c>
      <c r="B15507" t="s">
        <v>8612</v>
      </c>
      <c r="C15507" t="s">
        <v>296</v>
      </c>
      <c r="D15507" t="s">
        <v>408</v>
      </c>
      <c r="E15507" s="7">
        <v>2</v>
      </c>
      <c r="F15507" s="7">
        <v>11.7661396484375</v>
      </c>
      <c r="G15507" s="7">
        <v>3.5259999999999998</v>
      </c>
    </row>
    <row r="15508" spans="1:7" x14ac:dyDescent="0.25">
      <c r="A15508" t="s">
        <v>8611</v>
      </c>
      <c r="B15508" t="s">
        <v>8612</v>
      </c>
      <c r="C15508" t="s">
        <v>299</v>
      </c>
      <c r="D15508" t="s">
        <v>408</v>
      </c>
      <c r="E15508" s="7">
        <v>1038</v>
      </c>
      <c r="F15508" s="7">
        <v>2668.1415509643598</v>
      </c>
      <c r="G15508" s="7">
        <v>776.81100000000004</v>
      </c>
    </row>
    <row r="15509" spans="1:7" x14ac:dyDescent="0.25">
      <c r="A15509" t="s">
        <v>8611</v>
      </c>
      <c r="B15509" t="s">
        <v>8612</v>
      </c>
      <c r="C15509" t="s">
        <v>304</v>
      </c>
      <c r="D15509" t="s">
        <v>408</v>
      </c>
      <c r="E15509" s="7">
        <v>4</v>
      </c>
      <c r="F15509" s="7">
        <v>4.31476000976562</v>
      </c>
      <c r="G15509" s="7">
        <v>1.294</v>
      </c>
    </row>
    <row r="15510" spans="1:7" x14ac:dyDescent="0.25">
      <c r="A15510" t="s">
        <v>8611</v>
      </c>
      <c r="B15510" t="s">
        <v>8612</v>
      </c>
      <c r="C15510" t="s">
        <v>353</v>
      </c>
      <c r="D15510" t="s">
        <v>408</v>
      </c>
      <c r="E15510" s="7">
        <v>2</v>
      </c>
      <c r="F15510" s="7">
        <v>1.4155200195312501</v>
      </c>
      <c r="G15510" s="7">
        <v>0.42499999999999999</v>
      </c>
    </row>
    <row r="15511" spans="1:7" x14ac:dyDescent="0.25">
      <c r="A15511" t="s">
        <v>8613</v>
      </c>
      <c r="B15511" t="s">
        <v>8614</v>
      </c>
      <c r="C15511" t="s">
        <v>275</v>
      </c>
      <c r="D15511" t="s">
        <v>408</v>
      </c>
      <c r="E15511" s="7">
        <v>2</v>
      </c>
      <c r="F15511" s="7">
        <v>53.66748046875</v>
      </c>
      <c r="G15511" s="7">
        <v>16.140999999999998</v>
      </c>
    </row>
    <row r="15512" spans="1:7" x14ac:dyDescent="0.25">
      <c r="A15512" t="s">
        <v>8613</v>
      </c>
      <c r="B15512" t="s">
        <v>8614</v>
      </c>
      <c r="C15512" t="s">
        <v>299</v>
      </c>
      <c r="D15512" t="s">
        <v>408</v>
      </c>
      <c r="E15512" s="7">
        <v>111</v>
      </c>
      <c r="F15512" s="7">
        <v>32.049560089111303</v>
      </c>
      <c r="G15512" s="7">
        <v>9.6039999999999992</v>
      </c>
    </row>
    <row r="15513" spans="1:7" x14ac:dyDescent="0.25">
      <c r="A15513" t="s">
        <v>8613</v>
      </c>
      <c r="B15513" t="s">
        <v>8614</v>
      </c>
      <c r="C15513" t="s">
        <v>387</v>
      </c>
      <c r="D15513" t="s">
        <v>408</v>
      </c>
      <c r="E15513" s="7">
        <v>1</v>
      </c>
      <c r="F15513" s="7">
        <v>1.0025999755859401</v>
      </c>
      <c r="G15513" s="7">
        <v>0.30199999999999999</v>
      </c>
    </row>
    <row r="15514" spans="1:7" x14ac:dyDescent="0.25">
      <c r="A15514" t="s">
        <v>8615</v>
      </c>
      <c r="B15514" t="s">
        <v>8616</v>
      </c>
      <c r="C15514" t="s">
        <v>275</v>
      </c>
      <c r="D15514" t="s">
        <v>408</v>
      </c>
      <c r="E15514" s="7">
        <v>626</v>
      </c>
      <c r="F15514" s="7">
        <v>88.226620361328102</v>
      </c>
      <c r="G15514" s="7">
        <v>108.932</v>
      </c>
    </row>
    <row r="15515" spans="1:7" x14ac:dyDescent="0.25">
      <c r="A15515" t="s">
        <v>8615</v>
      </c>
      <c r="B15515" t="s">
        <v>8616</v>
      </c>
      <c r="C15515" t="s">
        <v>299</v>
      </c>
      <c r="D15515" t="s">
        <v>408</v>
      </c>
      <c r="E15515" s="7">
        <v>48</v>
      </c>
      <c r="F15515" s="7">
        <v>15.689419921875</v>
      </c>
      <c r="G15515" s="7">
        <v>4.7080000000000002</v>
      </c>
    </row>
    <row r="15516" spans="1:7" x14ac:dyDescent="0.25">
      <c r="A15516" t="s">
        <v>8615</v>
      </c>
      <c r="B15516" t="s">
        <v>8616</v>
      </c>
      <c r="C15516" t="s">
        <v>391</v>
      </c>
      <c r="D15516" t="s">
        <v>408</v>
      </c>
      <c r="E15516" s="7">
        <v>1</v>
      </c>
      <c r="F15516" s="7">
        <v>3.8753798828125001</v>
      </c>
      <c r="G15516" s="7">
        <v>1.3560000000000001</v>
      </c>
    </row>
    <row r="15517" spans="1:7" x14ac:dyDescent="0.25">
      <c r="A15517" t="s">
        <v>8617</v>
      </c>
      <c r="B15517" t="s">
        <v>8618</v>
      </c>
      <c r="C15517" t="s">
        <v>299</v>
      </c>
      <c r="D15517" t="s">
        <v>408</v>
      </c>
      <c r="E15517" s="7">
        <v>219</v>
      </c>
      <c r="F15517" s="7">
        <v>34.248449890136698</v>
      </c>
      <c r="G15517" s="7">
        <v>10.092000000000001</v>
      </c>
    </row>
    <row r="15518" spans="1:7" x14ac:dyDescent="0.25">
      <c r="A15518" t="s">
        <v>8619</v>
      </c>
      <c r="B15518" t="s">
        <v>8620</v>
      </c>
      <c r="C15518" t="s">
        <v>299</v>
      </c>
      <c r="D15518" t="s">
        <v>408</v>
      </c>
      <c r="E15518" s="7">
        <v>1</v>
      </c>
      <c r="F15518" s="7">
        <v>1.1915500488281201</v>
      </c>
      <c r="G15518" s="7">
        <v>0.29099999999999998</v>
      </c>
    </row>
    <row r="15519" spans="1:7" x14ac:dyDescent="0.25">
      <c r="A15519" t="s">
        <v>8621</v>
      </c>
      <c r="B15519" t="s">
        <v>8622</v>
      </c>
      <c r="C15519" t="s">
        <v>275</v>
      </c>
      <c r="D15519" t="s">
        <v>408</v>
      </c>
      <c r="E15519" s="7">
        <v>534</v>
      </c>
      <c r="F15519" s="7">
        <v>145.43689648437501</v>
      </c>
      <c r="G15519" s="7">
        <v>39.819000000000003</v>
      </c>
    </row>
    <row r="15520" spans="1:7" x14ac:dyDescent="0.25">
      <c r="A15520" t="s">
        <v>8621</v>
      </c>
      <c r="B15520" t="s">
        <v>8622</v>
      </c>
      <c r="C15520" t="s">
        <v>299</v>
      </c>
      <c r="D15520" t="s">
        <v>408</v>
      </c>
      <c r="E15520" s="7">
        <v>24</v>
      </c>
      <c r="F15520" s="7">
        <v>10.017669921874999</v>
      </c>
      <c r="G15520" s="7">
        <v>2.4350000000000001</v>
      </c>
    </row>
    <row r="15521" spans="1:7" x14ac:dyDescent="0.25">
      <c r="A15521" t="s">
        <v>8621</v>
      </c>
      <c r="B15521" t="s">
        <v>8622</v>
      </c>
      <c r="C15521" t="s">
        <v>304</v>
      </c>
      <c r="D15521" t="s">
        <v>408</v>
      </c>
      <c r="E15521" s="7">
        <v>3</v>
      </c>
      <c r="F15521" s="7">
        <v>12.2551700134277</v>
      </c>
      <c r="G15521" s="7">
        <v>2.9809999999999999</v>
      </c>
    </row>
    <row r="15522" spans="1:7" x14ac:dyDescent="0.25">
      <c r="A15522" t="s">
        <v>8623</v>
      </c>
      <c r="B15522" t="s">
        <v>8624</v>
      </c>
      <c r="C15522" t="s">
        <v>275</v>
      </c>
      <c r="D15522" t="s">
        <v>408</v>
      </c>
      <c r="E15522" s="7">
        <v>2076</v>
      </c>
      <c r="F15522" s="7">
        <v>69.409656249999998</v>
      </c>
      <c r="G15522" s="7">
        <v>16.869</v>
      </c>
    </row>
    <row r="15523" spans="1:7" x14ac:dyDescent="0.25">
      <c r="A15523" t="s">
        <v>8623</v>
      </c>
      <c r="B15523" t="s">
        <v>8624</v>
      </c>
      <c r="C15523" t="s">
        <v>299</v>
      </c>
      <c r="D15523" t="s">
        <v>408</v>
      </c>
      <c r="E15523" s="7">
        <v>239</v>
      </c>
      <c r="F15523" s="7">
        <v>92.363701416015601</v>
      </c>
      <c r="G15523" s="7">
        <v>22.57</v>
      </c>
    </row>
    <row r="15524" spans="1:7" x14ac:dyDescent="0.25">
      <c r="A15524" t="s">
        <v>8625</v>
      </c>
      <c r="B15524" t="s">
        <v>8626</v>
      </c>
      <c r="C15524" t="s">
        <v>275</v>
      </c>
      <c r="D15524" t="s">
        <v>408</v>
      </c>
      <c r="E15524" s="7">
        <v>1327</v>
      </c>
      <c r="F15524" s="7">
        <v>219.31146337890601</v>
      </c>
      <c r="G15524" s="7">
        <v>58.177999999999997</v>
      </c>
    </row>
    <row r="15525" spans="1:7" x14ac:dyDescent="0.25">
      <c r="A15525" t="s">
        <v>8625</v>
      </c>
      <c r="B15525" t="s">
        <v>8626</v>
      </c>
      <c r="C15525" t="s">
        <v>299</v>
      </c>
      <c r="D15525" t="s">
        <v>408</v>
      </c>
      <c r="E15525" s="7">
        <v>203</v>
      </c>
      <c r="F15525" s="7">
        <v>156.41390625</v>
      </c>
      <c r="G15525" s="7">
        <v>38.01</v>
      </c>
    </row>
    <row r="15526" spans="1:7" x14ac:dyDescent="0.25">
      <c r="A15526" t="s">
        <v>8625</v>
      </c>
      <c r="B15526" t="s">
        <v>8626</v>
      </c>
      <c r="C15526" t="s">
        <v>335</v>
      </c>
      <c r="D15526" t="s">
        <v>408</v>
      </c>
      <c r="E15526" s="7">
        <v>66</v>
      </c>
      <c r="F15526" s="7">
        <v>20.346369140625001</v>
      </c>
      <c r="G15526" s="7">
        <v>5.01</v>
      </c>
    </row>
    <row r="15527" spans="1:7" x14ac:dyDescent="0.25">
      <c r="A15527" t="s">
        <v>8625</v>
      </c>
      <c r="B15527" t="s">
        <v>8626</v>
      </c>
      <c r="C15527" t="s">
        <v>391</v>
      </c>
      <c r="D15527" t="s">
        <v>408</v>
      </c>
      <c r="E15527" s="7">
        <v>1</v>
      </c>
      <c r="F15527" s="7">
        <v>0.62659002685546905</v>
      </c>
      <c r="G15527" s="7">
        <v>0.153</v>
      </c>
    </row>
    <row r="15528" spans="1:7" x14ac:dyDescent="0.25">
      <c r="A15528" t="s">
        <v>8627</v>
      </c>
      <c r="B15528" t="s">
        <v>8628</v>
      </c>
      <c r="C15528" t="s">
        <v>275</v>
      </c>
      <c r="D15528" t="s">
        <v>408</v>
      </c>
      <c r="E15528" s="7">
        <v>318</v>
      </c>
      <c r="F15528" s="7">
        <v>53.938089843749999</v>
      </c>
      <c r="G15528" s="7">
        <v>13.108000000000001</v>
      </c>
    </row>
    <row r="15529" spans="1:7" x14ac:dyDescent="0.25">
      <c r="A15529" t="s">
        <v>8627</v>
      </c>
      <c r="B15529" t="s">
        <v>8628</v>
      </c>
      <c r="C15529" t="s">
        <v>299</v>
      </c>
      <c r="D15529" t="s">
        <v>408</v>
      </c>
      <c r="E15529" s="7">
        <v>43844.541400909402</v>
      </c>
      <c r="F15529" s="7">
        <v>7976.8233591308599</v>
      </c>
      <c r="G15529" s="7">
        <v>1617.3409999999999</v>
      </c>
    </row>
    <row r="15530" spans="1:7" x14ac:dyDescent="0.25">
      <c r="A15530" t="s">
        <v>8627</v>
      </c>
      <c r="B15530" t="s">
        <v>8628</v>
      </c>
      <c r="C15530" t="s">
        <v>375</v>
      </c>
      <c r="D15530" t="s">
        <v>408</v>
      </c>
      <c r="E15530" s="7">
        <v>34</v>
      </c>
      <c r="F15530" s="7">
        <v>29.670110351562499</v>
      </c>
      <c r="G15530" s="7">
        <v>7.2119999999999997</v>
      </c>
    </row>
    <row r="15531" spans="1:7" x14ac:dyDescent="0.25">
      <c r="A15531" t="s">
        <v>8627</v>
      </c>
      <c r="B15531" t="s">
        <v>8628</v>
      </c>
      <c r="C15531" t="s">
        <v>385</v>
      </c>
      <c r="D15531" t="s">
        <v>408</v>
      </c>
      <c r="E15531" s="7">
        <v>6</v>
      </c>
      <c r="F15531" s="7">
        <v>0.96915997314453095</v>
      </c>
      <c r="G15531" s="7">
        <v>0.436</v>
      </c>
    </row>
    <row r="15532" spans="1:7" x14ac:dyDescent="0.25">
      <c r="A15532" t="s">
        <v>8629</v>
      </c>
      <c r="B15532" t="s">
        <v>8630</v>
      </c>
      <c r="C15532" t="s">
        <v>275</v>
      </c>
      <c r="D15532" t="s">
        <v>408</v>
      </c>
      <c r="E15532" s="7">
        <v>2124</v>
      </c>
      <c r="F15532" s="7">
        <v>321.325625</v>
      </c>
      <c r="G15532" s="7">
        <v>78.825000000000003</v>
      </c>
    </row>
    <row r="15533" spans="1:7" x14ac:dyDescent="0.25">
      <c r="A15533" t="s">
        <v>8629</v>
      </c>
      <c r="B15533" t="s">
        <v>8630</v>
      </c>
      <c r="C15533" t="s">
        <v>293</v>
      </c>
      <c r="D15533" t="s">
        <v>408</v>
      </c>
      <c r="E15533" s="7">
        <v>1</v>
      </c>
      <c r="F15533" s="7">
        <v>168.372046875</v>
      </c>
      <c r="G15533" s="7">
        <v>40.915999999999997</v>
      </c>
    </row>
    <row r="15534" spans="1:7" x14ac:dyDescent="0.25">
      <c r="A15534" t="s">
        <v>8629</v>
      </c>
      <c r="B15534" t="s">
        <v>8630</v>
      </c>
      <c r="C15534" t="s">
        <v>299</v>
      </c>
      <c r="D15534" t="s">
        <v>408</v>
      </c>
      <c r="E15534" s="7">
        <v>1448</v>
      </c>
      <c r="F15534" s="7">
        <v>217.25195190429699</v>
      </c>
      <c r="G15534" s="7">
        <v>52.866999999999997</v>
      </c>
    </row>
    <row r="15535" spans="1:7" x14ac:dyDescent="0.25">
      <c r="A15535" t="s">
        <v>8629</v>
      </c>
      <c r="B15535" t="s">
        <v>8630</v>
      </c>
      <c r="C15535" t="s">
        <v>375</v>
      </c>
      <c r="D15535" t="s">
        <v>408</v>
      </c>
      <c r="E15535" s="7">
        <v>18</v>
      </c>
      <c r="F15535" s="7">
        <v>21.733559570312501</v>
      </c>
      <c r="G15535" s="7">
        <v>5.2839999999999998</v>
      </c>
    </row>
    <row r="15536" spans="1:7" x14ac:dyDescent="0.25">
      <c r="A15536" t="s">
        <v>8631</v>
      </c>
      <c r="B15536" t="s">
        <v>8632</v>
      </c>
      <c r="C15536" t="s">
        <v>275</v>
      </c>
      <c r="D15536" t="s">
        <v>408</v>
      </c>
      <c r="E15536" s="7">
        <v>1404</v>
      </c>
      <c r="F15536" s="7">
        <v>7008.7598718261697</v>
      </c>
      <c r="G15536" s="7">
        <v>1707.184</v>
      </c>
    </row>
    <row r="15537" spans="1:7" x14ac:dyDescent="0.25">
      <c r="A15537" t="s">
        <v>8631</v>
      </c>
      <c r="B15537" t="s">
        <v>8632</v>
      </c>
      <c r="C15537" t="s">
        <v>299</v>
      </c>
      <c r="D15537" t="s">
        <v>408</v>
      </c>
      <c r="E15537" s="7">
        <v>250</v>
      </c>
      <c r="F15537" s="7">
        <v>76.575149902343796</v>
      </c>
      <c r="G15537" s="7">
        <v>18.611000000000001</v>
      </c>
    </row>
    <row r="15538" spans="1:7" x14ac:dyDescent="0.25">
      <c r="A15538" t="s">
        <v>8631</v>
      </c>
      <c r="B15538" t="s">
        <v>8632</v>
      </c>
      <c r="C15538" t="s">
        <v>310</v>
      </c>
      <c r="D15538" t="s">
        <v>408</v>
      </c>
      <c r="E15538" s="7">
        <v>3</v>
      </c>
      <c r="F15538" s="7">
        <v>42.42355078125</v>
      </c>
      <c r="G15538" s="7">
        <v>10.31</v>
      </c>
    </row>
    <row r="15539" spans="1:7" x14ac:dyDescent="0.25">
      <c r="A15539" t="s">
        <v>8631</v>
      </c>
      <c r="B15539" t="s">
        <v>8632</v>
      </c>
      <c r="C15539" t="s">
        <v>324</v>
      </c>
      <c r="D15539" t="s">
        <v>408</v>
      </c>
      <c r="E15539" s="7">
        <v>2</v>
      </c>
      <c r="F15539" s="7">
        <v>27.373869140625001</v>
      </c>
      <c r="G15539" s="7">
        <v>6.6529999999999996</v>
      </c>
    </row>
    <row r="15540" spans="1:7" x14ac:dyDescent="0.25">
      <c r="A15540" t="s">
        <v>8631</v>
      </c>
      <c r="B15540" t="s">
        <v>8632</v>
      </c>
      <c r="C15540" t="s">
        <v>391</v>
      </c>
      <c r="D15540" t="s">
        <v>408</v>
      </c>
      <c r="E15540" s="7">
        <v>20</v>
      </c>
      <c r="F15540" s="7">
        <v>2.5869799804687501</v>
      </c>
      <c r="G15540" s="7">
        <v>0.629</v>
      </c>
    </row>
    <row r="15541" spans="1:7" x14ac:dyDescent="0.25">
      <c r="A15541" t="s">
        <v>8633</v>
      </c>
      <c r="B15541" t="s">
        <v>8634</v>
      </c>
      <c r="C15541" t="s">
        <v>275</v>
      </c>
      <c r="D15541" t="s">
        <v>408</v>
      </c>
      <c r="E15541" s="7">
        <v>18</v>
      </c>
      <c r="F15541" s="7">
        <v>105.81051257324199</v>
      </c>
      <c r="G15541" s="7">
        <v>25.728999999999999</v>
      </c>
    </row>
    <row r="15542" spans="1:7" x14ac:dyDescent="0.25">
      <c r="A15542" t="s">
        <v>8633</v>
      </c>
      <c r="B15542" t="s">
        <v>8634</v>
      </c>
      <c r="C15542" t="s">
        <v>299</v>
      </c>
      <c r="D15542" t="s">
        <v>408</v>
      </c>
      <c r="E15542" s="7">
        <v>591</v>
      </c>
      <c r="F15542" s="7">
        <v>432.87092578124998</v>
      </c>
      <c r="G15542" s="7">
        <v>105.264</v>
      </c>
    </row>
    <row r="15543" spans="1:7" x14ac:dyDescent="0.25">
      <c r="A15543" t="s">
        <v>8633</v>
      </c>
      <c r="B15543" t="s">
        <v>8634</v>
      </c>
      <c r="C15543" t="s">
        <v>310</v>
      </c>
      <c r="D15543" t="s">
        <v>408</v>
      </c>
      <c r="E15543" s="7">
        <v>10</v>
      </c>
      <c r="F15543" s="7">
        <v>19.810169921875001</v>
      </c>
      <c r="G15543" s="7">
        <v>4.8159999999999998</v>
      </c>
    </row>
    <row r="15544" spans="1:7" x14ac:dyDescent="0.25">
      <c r="A15544" t="s">
        <v>8635</v>
      </c>
      <c r="B15544" t="s">
        <v>8636</v>
      </c>
      <c r="C15544" t="s">
        <v>275</v>
      </c>
      <c r="D15544" t="s">
        <v>408</v>
      </c>
      <c r="E15544" s="7">
        <v>820</v>
      </c>
      <c r="F15544" s="7">
        <v>31.230321289062498</v>
      </c>
      <c r="G15544" s="7">
        <v>7.5919999999999996</v>
      </c>
    </row>
    <row r="15545" spans="1:7" x14ac:dyDescent="0.25">
      <c r="A15545" t="s">
        <v>8635</v>
      </c>
      <c r="B15545" t="s">
        <v>8636</v>
      </c>
      <c r="C15545" t="s">
        <v>299</v>
      </c>
      <c r="D15545" t="s">
        <v>408</v>
      </c>
      <c r="E15545" s="7">
        <v>184</v>
      </c>
      <c r="F15545" s="7">
        <v>226.56911169433599</v>
      </c>
      <c r="G15545" s="7">
        <v>55.204000000000001</v>
      </c>
    </row>
    <row r="15546" spans="1:7" x14ac:dyDescent="0.25">
      <c r="A15546" t="s">
        <v>8637</v>
      </c>
      <c r="B15546" t="s">
        <v>8638</v>
      </c>
      <c r="C15546" t="s">
        <v>275</v>
      </c>
      <c r="D15546" t="s">
        <v>408</v>
      </c>
      <c r="E15546" s="7">
        <v>186193</v>
      </c>
      <c r="F15546" s="7">
        <v>3893.1835115966801</v>
      </c>
      <c r="G15546" s="7">
        <v>946.11900000000003</v>
      </c>
    </row>
    <row r="15547" spans="1:7" x14ac:dyDescent="0.25">
      <c r="A15547" t="s">
        <v>8639</v>
      </c>
      <c r="B15547" t="s">
        <v>8640</v>
      </c>
      <c r="C15547" t="s">
        <v>299</v>
      </c>
      <c r="D15547" t="s">
        <v>408</v>
      </c>
      <c r="E15547" s="7">
        <v>5</v>
      </c>
      <c r="F15547" s="7">
        <v>74.805023437499997</v>
      </c>
      <c r="G15547" s="7">
        <v>18.178999999999998</v>
      </c>
    </row>
    <row r="15548" spans="1:7" x14ac:dyDescent="0.25">
      <c r="A15548" t="s">
        <v>8641</v>
      </c>
      <c r="B15548" t="s">
        <v>8642</v>
      </c>
      <c r="C15548" t="s">
        <v>299</v>
      </c>
      <c r="D15548" t="s">
        <v>408</v>
      </c>
      <c r="E15548" s="7">
        <v>115</v>
      </c>
      <c r="F15548" s="7">
        <v>20.627380859374998</v>
      </c>
      <c r="G15548" s="7">
        <v>5.0129999999999999</v>
      </c>
    </row>
    <row r="15549" spans="1:7" x14ac:dyDescent="0.25">
      <c r="A15549" t="s">
        <v>8643</v>
      </c>
      <c r="B15549" t="s">
        <v>8644</v>
      </c>
      <c r="C15549" t="s">
        <v>275</v>
      </c>
      <c r="D15549" t="s">
        <v>408</v>
      </c>
      <c r="E15549" s="7">
        <v>64</v>
      </c>
      <c r="F15549" s="7">
        <v>24.276279296875</v>
      </c>
      <c r="G15549" s="7">
        <v>5.9</v>
      </c>
    </row>
    <row r="15550" spans="1:7" x14ac:dyDescent="0.25">
      <c r="A15550" t="s">
        <v>8645</v>
      </c>
      <c r="B15550" t="s">
        <v>8646</v>
      </c>
      <c r="C15550" t="s">
        <v>275</v>
      </c>
      <c r="D15550" t="s">
        <v>408</v>
      </c>
      <c r="E15550" s="7">
        <v>20345</v>
      </c>
      <c r="F15550" s="7">
        <v>383.14758618164097</v>
      </c>
      <c r="G15550" s="7">
        <v>93.108000000000004</v>
      </c>
    </row>
    <row r="15551" spans="1:7" x14ac:dyDescent="0.25">
      <c r="A15551" t="s">
        <v>8645</v>
      </c>
      <c r="B15551" t="s">
        <v>8646</v>
      </c>
      <c r="C15551" t="s">
        <v>306</v>
      </c>
      <c r="D15551" t="s">
        <v>408</v>
      </c>
      <c r="E15551" s="7">
        <v>900000</v>
      </c>
      <c r="F15551" s="7">
        <v>15168.163500000001</v>
      </c>
      <c r="G15551" s="7">
        <v>3686.4589999999998</v>
      </c>
    </row>
    <row r="15552" spans="1:7" x14ac:dyDescent="0.25">
      <c r="A15552" t="s">
        <v>8647</v>
      </c>
      <c r="B15552" t="s">
        <v>8648</v>
      </c>
      <c r="C15552" t="s">
        <v>299</v>
      </c>
      <c r="D15552" t="s">
        <v>408</v>
      </c>
      <c r="E15552" s="7">
        <v>9</v>
      </c>
      <c r="F15552" s="7">
        <v>9.1482500000000009</v>
      </c>
      <c r="G15552" s="7">
        <v>2.2250000000000001</v>
      </c>
    </row>
    <row r="15553" spans="1:7" x14ac:dyDescent="0.25">
      <c r="A15553" t="s">
        <v>8647</v>
      </c>
      <c r="B15553" t="s">
        <v>8648</v>
      </c>
      <c r="C15553" t="s">
        <v>385</v>
      </c>
      <c r="D15553" t="s">
        <v>408</v>
      </c>
      <c r="E15553" s="7">
        <v>5</v>
      </c>
      <c r="F15553" s="7">
        <v>0.31260998535156198</v>
      </c>
      <c r="G15553" s="7">
        <v>0.14099999999999999</v>
      </c>
    </row>
    <row r="15554" spans="1:7" x14ac:dyDescent="0.25">
      <c r="A15554" t="s">
        <v>8649</v>
      </c>
      <c r="B15554" t="s">
        <v>8650</v>
      </c>
      <c r="C15554" t="s">
        <v>275</v>
      </c>
      <c r="D15554" t="s">
        <v>408</v>
      </c>
      <c r="E15554" s="7">
        <v>1610</v>
      </c>
      <c r="F15554" s="7">
        <v>540.07725000000005</v>
      </c>
      <c r="G15554" s="7">
        <v>143.083</v>
      </c>
    </row>
    <row r="15555" spans="1:7" x14ac:dyDescent="0.25">
      <c r="A15555" t="s">
        <v>8651</v>
      </c>
      <c r="B15555" t="s">
        <v>8652</v>
      </c>
      <c r="C15555" t="s">
        <v>275</v>
      </c>
      <c r="D15555" t="s">
        <v>408</v>
      </c>
      <c r="E15555" s="7">
        <v>28</v>
      </c>
      <c r="F15555" s="7">
        <v>10.184169921875</v>
      </c>
      <c r="G15555" s="7">
        <v>2.476</v>
      </c>
    </row>
    <row r="15556" spans="1:7" x14ac:dyDescent="0.25">
      <c r="A15556" t="s">
        <v>8653</v>
      </c>
      <c r="B15556" t="s">
        <v>8654</v>
      </c>
      <c r="C15556" t="s">
        <v>275</v>
      </c>
      <c r="D15556" t="s">
        <v>408</v>
      </c>
      <c r="E15556" s="7">
        <v>12880</v>
      </c>
      <c r="F15556" s="7">
        <v>86.625569335937499</v>
      </c>
      <c r="G15556" s="7">
        <v>21.791</v>
      </c>
    </row>
    <row r="15557" spans="1:7" x14ac:dyDescent="0.25">
      <c r="A15557" t="s">
        <v>8653</v>
      </c>
      <c r="B15557" t="s">
        <v>8654</v>
      </c>
      <c r="C15557" t="s">
        <v>299</v>
      </c>
      <c r="D15557" t="s">
        <v>408</v>
      </c>
      <c r="E15557" s="7">
        <v>6422</v>
      </c>
      <c r="F15557" s="7">
        <v>76.228850585937494</v>
      </c>
      <c r="G15557" s="7">
        <v>18.594000000000001</v>
      </c>
    </row>
    <row r="15558" spans="1:7" x14ac:dyDescent="0.25">
      <c r="A15558" t="s">
        <v>8655</v>
      </c>
      <c r="B15558" t="s">
        <v>8656</v>
      </c>
      <c r="C15558" t="s">
        <v>299</v>
      </c>
      <c r="D15558" t="s">
        <v>408</v>
      </c>
      <c r="E15558" s="7">
        <v>760</v>
      </c>
      <c r="F15558" s="7">
        <v>164.58360937500001</v>
      </c>
      <c r="G15558" s="7">
        <v>40.061999999999998</v>
      </c>
    </row>
    <row r="15559" spans="1:7" x14ac:dyDescent="0.25">
      <c r="A15559" t="s">
        <v>8657</v>
      </c>
      <c r="B15559" t="s">
        <v>8658</v>
      </c>
      <c r="C15559" t="s">
        <v>290</v>
      </c>
      <c r="D15559" t="s">
        <v>413</v>
      </c>
      <c r="E15559" s="7">
        <v>0.10000000149011599</v>
      </c>
      <c r="F15559" s="7">
        <v>0.89759997558593796</v>
      </c>
      <c r="G15559" s="7">
        <v>0.219</v>
      </c>
    </row>
    <row r="15560" spans="1:7" x14ac:dyDescent="0.25">
      <c r="A15560" t="s">
        <v>8657</v>
      </c>
      <c r="B15560" t="s">
        <v>8658</v>
      </c>
      <c r="C15560" t="s">
        <v>299</v>
      </c>
      <c r="D15560" t="s">
        <v>408</v>
      </c>
      <c r="E15560" s="7">
        <v>1194</v>
      </c>
      <c r="F15560" s="7">
        <v>116.7543125</v>
      </c>
      <c r="G15560" s="7">
        <v>48.415999999999997</v>
      </c>
    </row>
    <row r="15561" spans="1:7" x14ac:dyDescent="0.25">
      <c r="A15561" t="s">
        <v>8659</v>
      </c>
      <c r="B15561" t="s">
        <v>8660</v>
      </c>
      <c r="C15561" t="s">
        <v>275</v>
      </c>
      <c r="D15561" t="s">
        <v>408</v>
      </c>
      <c r="E15561" s="7">
        <v>268</v>
      </c>
      <c r="F15561" s="7">
        <v>78.463646484375005</v>
      </c>
      <c r="G15561" s="7">
        <v>23.666</v>
      </c>
    </row>
    <row r="15562" spans="1:7" x14ac:dyDescent="0.25">
      <c r="A15562" t="s">
        <v>8659</v>
      </c>
      <c r="B15562" t="s">
        <v>8660</v>
      </c>
      <c r="C15562" t="s">
        <v>299</v>
      </c>
      <c r="D15562" t="s">
        <v>408</v>
      </c>
      <c r="E15562" s="7">
        <v>2434</v>
      </c>
      <c r="F15562" s="7">
        <v>70.376428955078097</v>
      </c>
      <c r="G15562" s="7">
        <v>17.169</v>
      </c>
    </row>
    <row r="15563" spans="1:7" x14ac:dyDescent="0.25">
      <c r="A15563" t="s">
        <v>8661</v>
      </c>
      <c r="B15563" t="s">
        <v>8662</v>
      </c>
      <c r="C15563" t="s">
        <v>275</v>
      </c>
      <c r="D15563" t="s">
        <v>413</v>
      </c>
      <c r="E15563" s="7">
        <v>56.200000002980197</v>
      </c>
      <c r="F15563" s="7">
        <v>1039.4087999267599</v>
      </c>
      <c r="G15563" s="7">
        <v>252.58099999999999</v>
      </c>
    </row>
    <row r="15564" spans="1:7" x14ac:dyDescent="0.25">
      <c r="A15564" t="s">
        <v>8661</v>
      </c>
      <c r="B15564" t="s">
        <v>8662</v>
      </c>
      <c r="C15564" t="s">
        <v>275</v>
      </c>
      <c r="D15564" t="s">
        <v>408</v>
      </c>
      <c r="E15564" s="7">
        <v>4521</v>
      </c>
      <c r="F15564" s="7">
        <v>607.66357769775402</v>
      </c>
      <c r="G15564" s="7">
        <v>202.66800000000001</v>
      </c>
    </row>
    <row r="15565" spans="1:7" x14ac:dyDescent="0.25">
      <c r="A15565" t="s">
        <v>8661</v>
      </c>
      <c r="B15565" t="s">
        <v>8662</v>
      </c>
      <c r="C15565" t="s">
        <v>290</v>
      </c>
      <c r="D15565" t="s">
        <v>408</v>
      </c>
      <c r="E15565" s="7">
        <v>1</v>
      </c>
      <c r="F15565" s="7">
        <v>17.29025</v>
      </c>
      <c r="G15565" s="7">
        <v>4.2679999999999998</v>
      </c>
    </row>
    <row r="15566" spans="1:7" x14ac:dyDescent="0.25">
      <c r="A15566" t="s">
        <v>8661</v>
      </c>
      <c r="B15566" t="s">
        <v>8662</v>
      </c>
      <c r="C15566" t="s">
        <v>296</v>
      </c>
      <c r="D15566" t="s">
        <v>408</v>
      </c>
      <c r="E15566" s="7">
        <v>2</v>
      </c>
      <c r="F15566" s="7">
        <v>12.6013797607422</v>
      </c>
      <c r="G15566" s="7">
        <v>3.0640000000000001</v>
      </c>
    </row>
    <row r="15567" spans="1:7" x14ac:dyDescent="0.25">
      <c r="A15567" t="s">
        <v>8661</v>
      </c>
      <c r="B15567" t="s">
        <v>8662</v>
      </c>
      <c r="C15567" t="s">
        <v>297</v>
      </c>
      <c r="D15567" t="s">
        <v>408</v>
      </c>
      <c r="E15567" s="7">
        <v>1</v>
      </c>
      <c r="F15567" s="7">
        <v>17.29025</v>
      </c>
      <c r="G15567" s="7">
        <v>4.2679999999999998</v>
      </c>
    </row>
    <row r="15568" spans="1:7" x14ac:dyDescent="0.25">
      <c r="A15568" t="s">
        <v>8661</v>
      </c>
      <c r="B15568" t="s">
        <v>8662</v>
      </c>
      <c r="C15568" t="s">
        <v>299</v>
      </c>
      <c r="D15568" t="s">
        <v>413</v>
      </c>
      <c r="E15568" s="7">
        <v>0.30000001192092901</v>
      </c>
      <c r="F15568" s="7">
        <v>0.142889999389648</v>
      </c>
      <c r="G15568" s="7">
        <v>3.5999999999999997E-2</v>
      </c>
    </row>
    <row r="15569" spans="1:7" x14ac:dyDescent="0.25">
      <c r="A15569" t="s">
        <v>8661</v>
      </c>
      <c r="B15569" t="s">
        <v>8662</v>
      </c>
      <c r="C15569" t="s">
        <v>299</v>
      </c>
      <c r="D15569" t="s">
        <v>408</v>
      </c>
      <c r="E15569" s="7">
        <v>4851</v>
      </c>
      <c r="F15569" s="7">
        <v>452.97004872131299</v>
      </c>
      <c r="G15569" s="7">
        <v>108.346</v>
      </c>
    </row>
    <row r="15570" spans="1:7" x14ac:dyDescent="0.25">
      <c r="A15570" t="s">
        <v>8661</v>
      </c>
      <c r="B15570" t="s">
        <v>8662</v>
      </c>
      <c r="C15570" t="s">
        <v>371</v>
      </c>
      <c r="D15570" t="s">
        <v>408</v>
      </c>
      <c r="E15570" s="7">
        <v>13</v>
      </c>
      <c r="F15570" s="7">
        <v>96.567119140624996</v>
      </c>
      <c r="G15570" s="7">
        <v>23.536000000000001</v>
      </c>
    </row>
    <row r="15571" spans="1:7" x14ac:dyDescent="0.25">
      <c r="A15571" t="s">
        <v>8661</v>
      </c>
      <c r="B15571" t="s">
        <v>8662</v>
      </c>
      <c r="C15571" t="s">
        <v>387</v>
      </c>
      <c r="D15571" t="s">
        <v>413</v>
      </c>
      <c r="E15571" s="7">
        <v>0.5</v>
      </c>
      <c r="F15571" s="7">
        <v>1.3155300292968799</v>
      </c>
      <c r="G15571" s="7">
        <v>0.32100000000000001</v>
      </c>
    </row>
    <row r="15572" spans="1:7" x14ac:dyDescent="0.25">
      <c r="A15572" t="s">
        <v>8663</v>
      </c>
      <c r="B15572" t="s">
        <v>8664</v>
      </c>
      <c r="C15572" t="s">
        <v>391</v>
      </c>
      <c r="D15572" t="s">
        <v>408</v>
      </c>
      <c r="E15572" s="7">
        <v>1</v>
      </c>
      <c r="F15572" s="7">
        <v>59.234999999999999</v>
      </c>
      <c r="G15572" s="7">
        <v>14.46</v>
      </c>
    </row>
    <row r="15573" spans="1:7" x14ac:dyDescent="0.25">
      <c r="A15573" t="s">
        <v>8665</v>
      </c>
      <c r="B15573" t="s">
        <v>8666</v>
      </c>
      <c r="C15573" t="s">
        <v>275</v>
      </c>
      <c r="D15573" t="s">
        <v>413</v>
      </c>
      <c r="E15573" s="7">
        <v>0.40000000596046398</v>
      </c>
      <c r="F15573" s="7">
        <v>0.31489999389648399</v>
      </c>
      <c r="G15573" s="7">
        <v>7.8E-2</v>
      </c>
    </row>
    <row r="15574" spans="1:7" x14ac:dyDescent="0.25">
      <c r="A15574" t="s">
        <v>8665</v>
      </c>
      <c r="B15574" t="s">
        <v>8666</v>
      </c>
      <c r="C15574" t="s">
        <v>275</v>
      </c>
      <c r="D15574" t="s">
        <v>408</v>
      </c>
      <c r="E15574" s="7">
        <v>26140</v>
      </c>
      <c r="F15574" s="7">
        <v>585.24155859375003</v>
      </c>
      <c r="G15574" s="7">
        <v>142.21600000000001</v>
      </c>
    </row>
    <row r="15575" spans="1:7" x14ac:dyDescent="0.25">
      <c r="A15575" t="s">
        <v>8667</v>
      </c>
      <c r="B15575" t="s">
        <v>8668</v>
      </c>
      <c r="C15575" t="s">
        <v>275</v>
      </c>
      <c r="D15575" t="s">
        <v>408</v>
      </c>
      <c r="E15575" s="7">
        <v>407</v>
      </c>
      <c r="F15575" s="7">
        <v>158.63804687499999</v>
      </c>
      <c r="G15575" s="7">
        <v>38.549999999999997</v>
      </c>
    </row>
    <row r="15576" spans="1:7" x14ac:dyDescent="0.25">
      <c r="A15576" t="s">
        <v>8667</v>
      </c>
      <c r="B15576" t="s">
        <v>8668</v>
      </c>
      <c r="C15576" t="s">
        <v>299</v>
      </c>
      <c r="D15576" t="s">
        <v>408</v>
      </c>
      <c r="E15576" s="7">
        <v>323</v>
      </c>
      <c r="F15576" s="7">
        <v>14.7065797424316</v>
      </c>
      <c r="G15576" s="7">
        <v>3.577</v>
      </c>
    </row>
    <row r="15577" spans="1:7" x14ac:dyDescent="0.25">
      <c r="A15577" t="s">
        <v>8669</v>
      </c>
      <c r="B15577" t="s">
        <v>8670</v>
      </c>
      <c r="C15577" t="s">
        <v>275</v>
      </c>
      <c r="D15577" t="s">
        <v>408</v>
      </c>
      <c r="E15577" s="7">
        <v>1095</v>
      </c>
      <c r="F15577" s="7">
        <v>420.03855560302702</v>
      </c>
      <c r="G15577" s="7">
        <v>171.69800000000001</v>
      </c>
    </row>
    <row r="15578" spans="1:7" x14ac:dyDescent="0.25">
      <c r="A15578" t="s">
        <v>8671</v>
      </c>
      <c r="B15578" t="s">
        <v>8672</v>
      </c>
      <c r="C15578" t="s">
        <v>275</v>
      </c>
      <c r="D15578" t="s">
        <v>408</v>
      </c>
      <c r="E15578" s="7">
        <v>945</v>
      </c>
      <c r="F15578" s="7">
        <v>677.9273203125</v>
      </c>
      <c r="G15578" s="7">
        <v>203.05099999999999</v>
      </c>
    </row>
    <row r="15579" spans="1:7" x14ac:dyDescent="0.25">
      <c r="A15579" t="s">
        <v>8671</v>
      </c>
      <c r="B15579" t="s">
        <v>8672</v>
      </c>
      <c r="C15579" t="s">
        <v>299</v>
      </c>
      <c r="D15579" t="s">
        <v>408</v>
      </c>
      <c r="E15579" s="7">
        <v>45</v>
      </c>
      <c r="F15579" s="7">
        <v>263.65494433593801</v>
      </c>
      <c r="G15579" s="7">
        <v>79.228999999999999</v>
      </c>
    </row>
    <row r="15580" spans="1:7" x14ac:dyDescent="0.25">
      <c r="A15580" t="s">
        <v>8671</v>
      </c>
      <c r="B15580" t="s">
        <v>8672</v>
      </c>
      <c r="C15580" t="s">
        <v>385</v>
      </c>
      <c r="D15580" t="s">
        <v>408</v>
      </c>
      <c r="E15580" s="7">
        <v>2</v>
      </c>
      <c r="F15580" s="7">
        <v>5.21707000732422</v>
      </c>
      <c r="G15580" s="7">
        <v>1.5640000000000001</v>
      </c>
    </row>
    <row r="15581" spans="1:7" x14ac:dyDescent="0.25">
      <c r="A15581" t="s">
        <v>8673</v>
      </c>
      <c r="B15581" t="s">
        <v>8674</v>
      </c>
      <c r="C15581" t="s">
        <v>275</v>
      </c>
      <c r="D15581" t="s">
        <v>408</v>
      </c>
      <c r="E15581" s="7">
        <v>5102</v>
      </c>
      <c r="F15581" s="7">
        <v>9458.5134282226609</v>
      </c>
      <c r="G15581" s="7">
        <v>2915.9850000000001</v>
      </c>
    </row>
    <row r="15582" spans="1:7" x14ac:dyDescent="0.25">
      <c r="A15582" t="s">
        <v>8673</v>
      </c>
      <c r="B15582" t="s">
        <v>8674</v>
      </c>
      <c r="C15582" t="s">
        <v>299</v>
      </c>
      <c r="D15582" t="s">
        <v>408</v>
      </c>
      <c r="E15582" s="7">
        <v>366</v>
      </c>
      <c r="F15582" s="7">
        <v>852.11449218749999</v>
      </c>
      <c r="G15582" s="7">
        <v>255.47300000000001</v>
      </c>
    </row>
    <row r="15583" spans="1:7" x14ac:dyDescent="0.25">
      <c r="A15583" t="s">
        <v>8673</v>
      </c>
      <c r="B15583" t="s">
        <v>8674</v>
      </c>
      <c r="C15583" t="s">
        <v>300</v>
      </c>
      <c r="D15583" t="s">
        <v>408</v>
      </c>
      <c r="E15583" s="7">
        <v>39</v>
      </c>
      <c r="F15583" s="7">
        <v>244.64446874999999</v>
      </c>
      <c r="G15583" s="7">
        <v>73.275999999999996</v>
      </c>
    </row>
    <row r="15584" spans="1:7" x14ac:dyDescent="0.25">
      <c r="A15584" t="s">
        <v>8673</v>
      </c>
      <c r="B15584" t="s">
        <v>8674</v>
      </c>
      <c r="C15584" t="s">
        <v>306</v>
      </c>
      <c r="D15584" t="s">
        <v>408</v>
      </c>
      <c r="E15584" s="7">
        <v>4</v>
      </c>
      <c r="F15584" s="7">
        <v>29.053800781250001</v>
      </c>
      <c r="G15584" s="7">
        <v>8.7029999999999994</v>
      </c>
    </row>
    <row r="15585" spans="1:7" x14ac:dyDescent="0.25">
      <c r="A15585" t="s">
        <v>8673</v>
      </c>
      <c r="B15585" t="s">
        <v>8674</v>
      </c>
      <c r="C15585" t="s">
        <v>324</v>
      </c>
      <c r="D15585" t="s">
        <v>408</v>
      </c>
      <c r="E15585" s="7">
        <v>17</v>
      </c>
      <c r="F15585" s="7">
        <v>112.253328125</v>
      </c>
      <c r="G15585" s="7">
        <v>33.622</v>
      </c>
    </row>
    <row r="15586" spans="1:7" x14ac:dyDescent="0.25">
      <c r="A15586" t="s">
        <v>8673</v>
      </c>
      <c r="B15586" t="s">
        <v>8674</v>
      </c>
      <c r="C15586" t="s">
        <v>373</v>
      </c>
      <c r="D15586" t="s">
        <v>408</v>
      </c>
      <c r="E15586" s="7">
        <v>1</v>
      </c>
      <c r="F15586" s="7">
        <v>19.976570312500002</v>
      </c>
      <c r="G15586" s="7">
        <v>5.984</v>
      </c>
    </row>
    <row r="15587" spans="1:7" x14ac:dyDescent="0.25">
      <c r="A15587" t="s">
        <v>8673</v>
      </c>
      <c r="B15587" t="s">
        <v>8674</v>
      </c>
      <c r="C15587" t="s">
        <v>391</v>
      </c>
      <c r="D15587" t="s">
        <v>408</v>
      </c>
      <c r="E15587" s="7">
        <v>95</v>
      </c>
      <c r="F15587" s="7">
        <v>587.03139208984396</v>
      </c>
      <c r="G15587" s="7">
        <v>175.95</v>
      </c>
    </row>
    <row r="15588" spans="1:7" x14ac:dyDescent="0.25">
      <c r="A15588" t="s">
        <v>8675</v>
      </c>
      <c r="B15588" t="s">
        <v>8676</v>
      </c>
      <c r="C15588" t="s">
        <v>275</v>
      </c>
      <c r="D15588" t="s">
        <v>408</v>
      </c>
      <c r="E15588" s="7">
        <v>7068</v>
      </c>
      <c r="F15588" s="7">
        <v>651.01971960449202</v>
      </c>
      <c r="G15588" s="7">
        <v>214.167</v>
      </c>
    </row>
    <row r="15589" spans="1:7" x14ac:dyDescent="0.25">
      <c r="A15589" t="s">
        <v>8675</v>
      </c>
      <c r="B15589" t="s">
        <v>8676</v>
      </c>
      <c r="C15589" t="s">
        <v>293</v>
      </c>
      <c r="D15589" t="s">
        <v>408</v>
      </c>
      <c r="E15589" s="7">
        <v>1</v>
      </c>
      <c r="F15589" s="7">
        <v>28.547999999999998</v>
      </c>
      <c r="G15589" s="7">
        <v>8.6170000000000009</v>
      </c>
    </row>
    <row r="15590" spans="1:7" x14ac:dyDescent="0.25">
      <c r="A15590" t="s">
        <v>8675</v>
      </c>
      <c r="B15590" t="s">
        <v>8676</v>
      </c>
      <c r="C15590" t="s">
        <v>299</v>
      </c>
      <c r="D15590" t="s">
        <v>408</v>
      </c>
      <c r="E15590" s="7">
        <v>1789</v>
      </c>
      <c r="F15590" s="7">
        <v>3020.1723663330099</v>
      </c>
      <c r="G15590" s="7">
        <v>904.94799999999998</v>
      </c>
    </row>
    <row r="15591" spans="1:7" x14ac:dyDescent="0.25">
      <c r="A15591" t="s">
        <v>8675</v>
      </c>
      <c r="B15591" t="s">
        <v>8676</v>
      </c>
      <c r="C15591" t="s">
        <v>300</v>
      </c>
      <c r="D15591" t="s">
        <v>408</v>
      </c>
      <c r="E15591" s="7">
        <v>118</v>
      </c>
      <c r="F15591" s="7">
        <v>855.47762499999999</v>
      </c>
      <c r="G15591" s="7">
        <v>256.221</v>
      </c>
    </row>
    <row r="15592" spans="1:7" x14ac:dyDescent="0.25">
      <c r="A15592" t="s">
        <v>8675</v>
      </c>
      <c r="B15592" t="s">
        <v>8676</v>
      </c>
      <c r="C15592" t="s">
        <v>306</v>
      </c>
      <c r="D15592" t="s">
        <v>408</v>
      </c>
      <c r="E15592" s="7">
        <v>1070</v>
      </c>
      <c r="F15592" s="7">
        <v>42.392140625000003</v>
      </c>
      <c r="G15592" s="7">
        <v>12.696999999999999</v>
      </c>
    </row>
    <row r="15593" spans="1:7" x14ac:dyDescent="0.25">
      <c r="A15593" t="s">
        <v>8675</v>
      </c>
      <c r="B15593" t="s">
        <v>8676</v>
      </c>
      <c r="C15593" t="s">
        <v>373</v>
      </c>
      <c r="D15593" t="s">
        <v>408</v>
      </c>
      <c r="E15593" s="7">
        <v>31</v>
      </c>
      <c r="F15593" s="7">
        <v>34.996620605468699</v>
      </c>
      <c r="G15593" s="7">
        <v>10.484</v>
      </c>
    </row>
    <row r="15594" spans="1:7" x14ac:dyDescent="0.25">
      <c r="A15594" t="s">
        <v>8675</v>
      </c>
      <c r="B15594" t="s">
        <v>8676</v>
      </c>
      <c r="C15594" t="s">
        <v>385</v>
      </c>
      <c r="D15594" t="s">
        <v>408</v>
      </c>
      <c r="E15594" s="7">
        <v>1</v>
      </c>
      <c r="F15594" s="7">
        <v>1.37247998046875</v>
      </c>
      <c r="G15594" s="7">
        <v>0.628</v>
      </c>
    </row>
    <row r="15595" spans="1:7" x14ac:dyDescent="0.25">
      <c r="A15595" t="s">
        <v>8675</v>
      </c>
      <c r="B15595" t="s">
        <v>8676</v>
      </c>
      <c r="C15595" t="s">
        <v>391</v>
      </c>
      <c r="D15595" t="s">
        <v>408</v>
      </c>
      <c r="E15595" s="7">
        <v>74</v>
      </c>
      <c r="F15595" s="7">
        <v>29.984729919433601</v>
      </c>
      <c r="G15595" s="7">
        <v>8.9860000000000007</v>
      </c>
    </row>
    <row r="15596" spans="1:7" x14ac:dyDescent="0.25">
      <c r="A15596" t="s">
        <v>8677</v>
      </c>
      <c r="B15596" t="s">
        <v>8678</v>
      </c>
      <c r="C15596" t="s">
        <v>299</v>
      </c>
      <c r="D15596" t="s">
        <v>408</v>
      </c>
      <c r="E15596" s="7">
        <v>432</v>
      </c>
      <c r="F15596" s="7">
        <v>75.805149414062498</v>
      </c>
      <c r="G15596" s="7">
        <v>22.838000000000001</v>
      </c>
    </row>
    <row r="15597" spans="1:7" x14ac:dyDescent="0.25">
      <c r="A15597" t="s">
        <v>8679</v>
      </c>
      <c r="B15597" t="s">
        <v>8680</v>
      </c>
      <c r="C15597" t="s">
        <v>275</v>
      </c>
      <c r="D15597" t="s">
        <v>408</v>
      </c>
      <c r="E15597" s="7">
        <v>11</v>
      </c>
      <c r="F15597" s="7">
        <v>12.937049865722701</v>
      </c>
      <c r="G15597" s="7">
        <v>3.8759999999999999</v>
      </c>
    </row>
    <row r="15598" spans="1:7" x14ac:dyDescent="0.25">
      <c r="A15598" t="s">
        <v>8679</v>
      </c>
      <c r="B15598" t="s">
        <v>8680</v>
      </c>
      <c r="C15598" t="s">
        <v>299</v>
      </c>
      <c r="D15598" t="s">
        <v>408</v>
      </c>
      <c r="E15598" s="7">
        <v>625</v>
      </c>
      <c r="F15598" s="7">
        <v>961.41891650390596</v>
      </c>
      <c r="G15598" s="7">
        <v>288.02499999999998</v>
      </c>
    </row>
    <row r="15599" spans="1:7" x14ac:dyDescent="0.25">
      <c r="A15599" t="s">
        <v>8681</v>
      </c>
      <c r="B15599" t="s">
        <v>8682</v>
      </c>
      <c r="C15599" t="s">
        <v>275</v>
      </c>
      <c r="D15599" t="s">
        <v>408</v>
      </c>
      <c r="E15599" s="7">
        <v>299</v>
      </c>
      <c r="F15599" s="7">
        <v>258.63427996826198</v>
      </c>
      <c r="G15599" s="7">
        <v>81.135000000000005</v>
      </c>
    </row>
    <row r="15600" spans="1:7" x14ac:dyDescent="0.25">
      <c r="A15600" t="s">
        <v>8681</v>
      </c>
      <c r="B15600" t="s">
        <v>8682</v>
      </c>
      <c r="C15600" t="s">
        <v>296</v>
      </c>
      <c r="D15600" t="s">
        <v>408</v>
      </c>
      <c r="E15600" s="7">
        <v>17</v>
      </c>
      <c r="F15600" s="7">
        <v>3.8478099975585902</v>
      </c>
      <c r="G15600" s="7">
        <v>1.339</v>
      </c>
    </row>
    <row r="15601" spans="1:7" x14ac:dyDescent="0.25">
      <c r="A15601" t="s">
        <v>8681</v>
      </c>
      <c r="B15601" t="s">
        <v>8682</v>
      </c>
      <c r="C15601" t="s">
        <v>299</v>
      </c>
      <c r="D15601" t="s">
        <v>408</v>
      </c>
      <c r="E15601" s="7">
        <v>12465</v>
      </c>
      <c r="F15601" s="7">
        <v>5104.0071010436995</v>
      </c>
      <c r="G15601" s="7">
        <v>1537.48</v>
      </c>
    </row>
    <row r="15602" spans="1:7" x14ac:dyDescent="0.25">
      <c r="A15602" t="s">
        <v>8681</v>
      </c>
      <c r="B15602" t="s">
        <v>8682</v>
      </c>
      <c r="C15602" t="s">
        <v>300</v>
      </c>
      <c r="D15602" t="s">
        <v>408</v>
      </c>
      <c r="E15602" s="7">
        <v>4</v>
      </c>
      <c r="F15602" s="7">
        <v>153.1509296875</v>
      </c>
      <c r="G15602" s="7">
        <v>45.874000000000002</v>
      </c>
    </row>
    <row r="15603" spans="1:7" x14ac:dyDescent="0.25">
      <c r="A15603" t="s">
        <v>8681</v>
      </c>
      <c r="B15603" t="s">
        <v>8682</v>
      </c>
      <c r="C15603" t="s">
        <v>306</v>
      </c>
      <c r="D15603" t="s">
        <v>408</v>
      </c>
      <c r="E15603" s="7">
        <v>1</v>
      </c>
      <c r="F15603" s="7">
        <v>0.23467999267578099</v>
      </c>
      <c r="G15603" s="7">
        <v>7.1999999999999995E-2</v>
      </c>
    </row>
    <row r="15604" spans="1:7" x14ac:dyDescent="0.25">
      <c r="A15604" t="s">
        <v>8681</v>
      </c>
      <c r="B15604" t="s">
        <v>8682</v>
      </c>
      <c r="C15604" t="s">
        <v>324</v>
      </c>
      <c r="D15604" t="s">
        <v>408</v>
      </c>
      <c r="E15604" s="7">
        <v>2</v>
      </c>
      <c r="F15604" s="7">
        <v>21.1300390625</v>
      </c>
      <c r="G15604" s="7">
        <v>6.33</v>
      </c>
    </row>
    <row r="15605" spans="1:7" x14ac:dyDescent="0.25">
      <c r="A15605" t="s">
        <v>8681</v>
      </c>
      <c r="B15605" t="s">
        <v>8682</v>
      </c>
      <c r="C15605" t="s">
        <v>343</v>
      </c>
      <c r="D15605" t="s">
        <v>408</v>
      </c>
      <c r="E15605" s="7">
        <v>1</v>
      </c>
      <c r="F15605" s="7">
        <v>3.6204899902343799</v>
      </c>
      <c r="G15605" s="7">
        <v>1.151</v>
      </c>
    </row>
    <row r="15606" spans="1:7" x14ac:dyDescent="0.25">
      <c r="A15606" t="s">
        <v>8681</v>
      </c>
      <c r="B15606" t="s">
        <v>8682</v>
      </c>
      <c r="C15606" t="s">
        <v>345</v>
      </c>
      <c r="D15606" t="s">
        <v>408</v>
      </c>
      <c r="E15606" s="7">
        <v>2</v>
      </c>
      <c r="F15606" s="7">
        <v>6.4780999755859403</v>
      </c>
      <c r="G15606" s="7">
        <v>2.302</v>
      </c>
    </row>
    <row r="15607" spans="1:7" x14ac:dyDescent="0.25">
      <c r="A15607" t="s">
        <v>8683</v>
      </c>
      <c r="B15607" t="s">
        <v>8684</v>
      </c>
      <c r="C15607" t="s">
        <v>275</v>
      </c>
      <c r="D15607" t="s">
        <v>408</v>
      </c>
      <c r="E15607" s="7">
        <v>128</v>
      </c>
      <c r="F15607" s="7">
        <v>1984.5596171875</v>
      </c>
      <c r="G15607" s="7">
        <v>594.38800000000003</v>
      </c>
    </row>
    <row r="15608" spans="1:7" x14ac:dyDescent="0.25">
      <c r="A15608" t="s">
        <v>8683</v>
      </c>
      <c r="B15608" t="s">
        <v>8684</v>
      </c>
      <c r="C15608" t="s">
        <v>299</v>
      </c>
      <c r="D15608" t="s">
        <v>408</v>
      </c>
      <c r="E15608" s="7">
        <v>1</v>
      </c>
      <c r="F15608" s="7">
        <v>2</v>
      </c>
      <c r="G15608" s="7">
        <v>0.59899999999999998</v>
      </c>
    </row>
    <row r="15609" spans="1:7" x14ac:dyDescent="0.25">
      <c r="A15609" t="s">
        <v>8683</v>
      </c>
      <c r="B15609" t="s">
        <v>8684</v>
      </c>
      <c r="C15609" t="s">
        <v>300</v>
      </c>
      <c r="D15609" t="s">
        <v>408</v>
      </c>
      <c r="E15609" s="7">
        <v>2</v>
      </c>
      <c r="F15609" s="7">
        <v>160.61304687500001</v>
      </c>
      <c r="G15609" s="7">
        <v>48.107999999999997</v>
      </c>
    </row>
    <row r="15610" spans="1:7" x14ac:dyDescent="0.25">
      <c r="A15610" t="s">
        <v>8683</v>
      </c>
      <c r="B15610" t="s">
        <v>8684</v>
      </c>
      <c r="C15610" t="s">
        <v>391</v>
      </c>
      <c r="D15610" t="s">
        <v>408</v>
      </c>
      <c r="E15610" s="7">
        <v>0.21999999880790699</v>
      </c>
      <c r="F15610" s="7">
        <v>5.0201201171875001</v>
      </c>
      <c r="G15610" s="7">
        <v>1.57</v>
      </c>
    </row>
    <row r="15611" spans="1:7" x14ac:dyDescent="0.25">
      <c r="A15611" t="s">
        <v>8685</v>
      </c>
      <c r="B15611" t="s">
        <v>8686</v>
      </c>
      <c r="C15611" t="s">
        <v>246</v>
      </c>
      <c r="D15611" t="s">
        <v>408</v>
      </c>
      <c r="E15611" s="7">
        <v>11</v>
      </c>
      <c r="F15611" s="7">
        <v>7.4098798828124997</v>
      </c>
      <c r="G15611" s="7">
        <v>3.524</v>
      </c>
    </row>
    <row r="15612" spans="1:7" x14ac:dyDescent="0.25">
      <c r="A15612" t="s">
        <v>8685</v>
      </c>
      <c r="B15612" t="s">
        <v>8686</v>
      </c>
      <c r="C15612" t="s">
        <v>275</v>
      </c>
      <c r="D15612" t="s">
        <v>408</v>
      </c>
      <c r="E15612" s="7">
        <v>9778</v>
      </c>
      <c r="F15612" s="7">
        <v>2372.6168748168898</v>
      </c>
      <c r="G15612" s="7">
        <v>852.61500000000001</v>
      </c>
    </row>
    <row r="15613" spans="1:7" x14ac:dyDescent="0.25">
      <c r="A15613" t="s">
        <v>8685</v>
      </c>
      <c r="B15613" t="s">
        <v>8686</v>
      </c>
      <c r="C15613" t="s">
        <v>299</v>
      </c>
      <c r="D15613" t="s">
        <v>408</v>
      </c>
      <c r="E15613" s="7">
        <v>4156</v>
      </c>
      <c r="F15613" s="7">
        <v>4188.7114729995701</v>
      </c>
      <c r="G15613" s="7">
        <v>1257.6030000000001</v>
      </c>
    </row>
    <row r="15614" spans="1:7" x14ac:dyDescent="0.25">
      <c r="A15614" t="s">
        <v>8685</v>
      </c>
      <c r="B15614" t="s">
        <v>8686</v>
      </c>
      <c r="C15614" t="s">
        <v>300</v>
      </c>
      <c r="D15614" t="s">
        <v>408</v>
      </c>
      <c r="E15614" s="7">
        <v>1</v>
      </c>
      <c r="F15614" s="7">
        <v>15.782160156250001</v>
      </c>
      <c r="G15614" s="7">
        <v>4.7930000000000001</v>
      </c>
    </row>
    <row r="15615" spans="1:7" x14ac:dyDescent="0.25">
      <c r="A15615" t="s">
        <v>8685</v>
      </c>
      <c r="B15615" t="s">
        <v>8686</v>
      </c>
      <c r="C15615" t="s">
        <v>304</v>
      </c>
      <c r="D15615" t="s">
        <v>408</v>
      </c>
      <c r="E15615" s="7">
        <v>1</v>
      </c>
      <c r="F15615" s="7">
        <v>0.71777001953124997</v>
      </c>
      <c r="G15615" s="7">
        <v>0.216</v>
      </c>
    </row>
    <row r="15616" spans="1:7" x14ac:dyDescent="0.25">
      <c r="A15616" t="s">
        <v>8685</v>
      </c>
      <c r="B15616" t="s">
        <v>8686</v>
      </c>
      <c r="C15616" t="s">
        <v>385</v>
      </c>
      <c r="D15616" t="s">
        <v>408</v>
      </c>
      <c r="E15616" s="7">
        <v>1</v>
      </c>
      <c r="F15616" s="7">
        <v>3.6770000457763699E-2</v>
      </c>
      <c r="G15616" s="7">
        <v>0.03</v>
      </c>
    </row>
    <row r="15617" spans="1:7" x14ac:dyDescent="0.25">
      <c r="A15617" t="s">
        <v>8687</v>
      </c>
      <c r="B15617" t="s">
        <v>8688</v>
      </c>
      <c r="C15617" t="s">
        <v>336</v>
      </c>
      <c r="D15617" t="s">
        <v>408</v>
      </c>
      <c r="E15617" s="7">
        <v>1</v>
      </c>
      <c r="F15617" s="7">
        <v>1.7635500488281299</v>
      </c>
      <c r="G15617" s="7">
        <v>0.52900000000000003</v>
      </c>
    </row>
    <row r="15618" spans="1:7" x14ac:dyDescent="0.25">
      <c r="A15618" t="s">
        <v>8689</v>
      </c>
      <c r="B15618" t="s">
        <v>8690</v>
      </c>
      <c r="C15618" t="s">
        <v>275</v>
      </c>
      <c r="D15618" t="s">
        <v>408</v>
      </c>
      <c r="E15618" s="7">
        <v>6580</v>
      </c>
      <c r="F15618" s="7">
        <v>54.44601171875</v>
      </c>
      <c r="G15618" s="7">
        <v>16.309999999999999</v>
      </c>
    </row>
    <row r="15619" spans="1:7" x14ac:dyDescent="0.25">
      <c r="A15619" t="s">
        <v>8689</v>
      </c>
      <c r="B15619" t="s">
        <v>8690</v>
      </c>
      <c r="C15619" t="s">
        <v>296</v>
      </c>
      <c r="D15619" t="s">
        <v>408</v>
      </c>
      <c r="E15619" s="7">
        <v>5</v>
      </c>
      <c r="F15619" s="7">
        <v>0.81765002441406298</v>
      </c>
      <c r="G15619" s="7">
        <v>0.246</v>
      </c>
    </row>
    <row r="15620" spans="1:7" x14ac:dyDescent="0.25">
      <c r="A15620" t="s">
        <v>8689</v>
      </c>
      <c r="B15620" t="s">
        <v>8690</v>
      </c>
      <c r="C15620" t="s">
        <v>299</v>
      </c>
      <c r="D15620" t="s">
        <v>408</v>
      </c>
      <c r="E15620" s="7">
        <v>39868</v>
      </c>
      <c r="F15620" s="7">
        <v>322.314378173828</v>
      </c>
      <c r="G15620" s="7">
        <v>96.808999999999997</v>
      </c>
    </row>
    <row r="15621" spans="1:7" x14ac:dyDescent="0.25">
      <c r="A15621" t="s">
        <v>8691</v>
      </c>
      <c r="B15621" t="s">
        <v>8692</v>
      </c>
      <c r="C15621" t="s">
        <v>275</v>
      </c>
      <c r="D15621" t="s">
        <v>408</v>
      </c>
      <c r="E15621" s="7">
        <v>7054</v>
      </c>
      <c r="F15621" s="7">
        <v>116.893382324219</v>
      </c>
      <c r="G15621" s="7">
        <v>21.809000000000001</v>
      </c>
    </row>
    <row r="15622" spans="1:7" x14ac:dyDescent="0.25">
      <c r="A15622" t="s">
        <v>8691</v>
      </c>
      <c r="B15622" t="s">
        <v>8692</v>
      </c>
      <c r="C15622" t="s">
        <v>299</v>
      </c>
      <c r="D15622" t="s">
        <v>413</v>
      </c>
      <c r="E15622" s="7">
        <v>780</v>
      </c>
      <c r="F15622" s="7">
        <v>339.29068749999999</v>
      </c>
      <c r="G15622" s="7">
        <v>63.344999999999999</v>
      </c>
    </row>
    <row r="15623" spans="1:7" x14ac:dyDescent="0.25">
      <c r="A15623" t="s">
        <v>8691</v>
      </c>
      <c r="B15623" t="s">
        <v>8692</v>
      </c>
      <c r="C15623" t="s">
        <v>299</v>
      </c>
      <c r="D15623" t="s">
        <v>408</v>
      </c>
      <c r="E15623" s="7">
        <v>260</v>
      </c>
      <c r="F15623" s="7">
        <v>10.219129882812499</v>
      </c>
      <c r="G15623" s="7">
        <v>1.9730000000000001</v>
      </c>
    </row>
    <row r="15624" spans="1:7" x14ac:dyDescent="0.25">
      <c r="A15624" t="s">
        <v>8691</v>
      </c>
      <c r="B15624" t="s">
        <v>8692</v>
      </c>
      <c r="C15624" t="s">
        <v>300</v>
      </c>
      <c r="D15624" t="s">
        <v>408</v>
      </c>
      <c r="E15624" s="7">
        <v>63</v>
      </c>
      <c r="F15624" s="7">
        <v>8.2700498046875008</v>
      </c>
      <c r="G15624" s="7">
        <v>1.544</v>
      </c>
    </row>
    <row r="15625" spans="1:7" x14ac:dyDescent="0.25">
      <c r="A15625" t="s">
        <v>8691</v>
      </c>
      <c r="B15625" t="s">
        <v>8692</v>
      </c>
      <c r="C15625" t="s">
        <v>310</v>
      </c>
      <c r="D15625" t="s">
        <v>413</v>
      </c>
      <c r="E15625" s="7">
        <v>0.44999998807907099</v>
      </c>
      <c r="F15625" s="7">
        <v>2.8457499999999998</v>
      </c>
      <c r="G15625" s="7">
        <v>0.53200000000000003</v>
      </c>
    </row>
    <row r="15626" spans="1:7" x14ac:dyDescent="0.25">
      <c r="A15626" t="s">
        <v>8691</v>
      </c>
      <c r="B15626" t="s">
        <v>8692</v>
      </c>
      <c r="C15626" t="s">
        <v>375</v>
      </c>
      <c r="D15626" t="s">
        <v>408</v>
      </c>
      <c r="E15626" s="7">
        <v>205</v>
      </c>
      <c r="F15626" s="7">
        <v>29.251990234375</v>
      </c>
      <c r="G15626" s="7">
        <v>5.4560000000000004</v>
      </c>
    </row>
    <row r="15627" spans="1:7" x14ac:dyDescent="0.25">
      <c r="A15627" t="s">
        <v>8691</v>
      </c>
      <c r="B15627" t="s">
        <v>8692</v>
      </c>
      <c r="C15627" t="s">
        <v>391</v>
      </c>
      <c r="D15627" t="s">
        <v>408</v>
      </c>
      <c r="E15627" s="7">
        <v>66</v>
      </c>
      <c r="F15627" s="7">
        <v>10.8636802978516</v>
      </c>
      <c r="G15627" s="7">
        <v>2.028</v>
      </c>
    </row>
    <row r="15628" spans="1:7" x14ac:dyDescent="0.25">
      <c r="A15628" t="s">
        <v>8693</v>
      </c>
      <c r="B15628" t="s">
        <v>8694</v>
      </c>
      <c r="C15628" t="s">
        <v>275</v>
      </c>
      <c r="D15628" t="s">
        <v>408</v>
      </c>
      <c r="E15628" s="7">
        <v>2631</v>
      </c>
      <c r="F15628" s="7">
        <v>59.977549926757803</v>
      </c>
      <c r="G15628" s="7">
        <v>11.526999999999999</v>
      </c>
    </row>
    <row r="15629" spans="1:7" x14ac:dyDescent="0.25">
      <c r="A15629" t="s">
        <v>8693</v>
      </c>
      <c r="B15629" t="s">
        <v>8694</v>
      </c>
      <c r="C15629" t="s">
        <v>299</v>
      </c>
      <c r="D15629" t="s">
        <v>408</v>
      </c>
      <c r="E15629" s="7">
        <v>220</v>
      </c>
      <c r="F15629" s="7">
        <v>51.217000122070303</v>
      </c>
      <c r="G15629" s="7">
        <v>9.6880000000000006</v>
      </c>
    </row>
    <row r="15630" spans="1:7" x14ac:dyDescent="0.25">
      <c r="A15630" t="s">
        <v>8693</v>
      </c>
      <c r="B15630" t="s">
        <v>8694</v>
      </c>
      <c r="C15630" t="s">
        <v>391</v>
      </c>
      <c r="D15630" t="s">
        <v>408</v>
      </c>
      <c r="E15630" s="7">
        <v>1</v>
      </c>
      <c r="F15630" s="7">
        <v>1.17319995117187</v>
      </c>
      <c r="G15630" s="7">
        <v>0.22</v>
      </c>
    </row>
    <row r="15631" spans="1:7" x14ac:dyDescent="0.25">
      <c r="A15631" t="s">
        <v>8695</v>
      </c>
      <c r="B15631" t="s">
        <v>8696</v>
      </c>
      <c r="C15631" t="s">
        <v>275</v>
      </c>
      <c r="D15631" t="s">
        <v>413</v>
      </c>
      <c r="E15631" s="7">
        <v>8.0600000619888306</v>
      </c>
      <c r="F15631" s="7">
        <v>15.1144898071289</v>
      </c>
      <c r="G15631" s="7">
        <v>2.8239999999999998</v>
      </c>
    </row>
    <row r="15632" spans="1:7" x14ac:dyDescent="0.25">
      <c r="A15632" t="s">
        <v>8695</v>
      </c>
      <c r="B15632" t="s">
        <v>8696</v>
      </c>
      <c r="C15632" t="s">
        <v>275</v>
      </c>
      <c r="D15632" t="s">
        <v>408</v>
      </c>
      <c r="E15632" s="7">
        <v>1426</v>
      </c>
      <c r="F15632" s="7">
        <v>115.72778921508799</v>
      </c>
      <c r="G15632" s="7">
        <v>24.329000000000001</v>
      </c>
    </row>
    <row r="15633" spans="1:7" x14ac:dyDescent="0.25">
      <c r="A15633" t="s">
        <v>8695</v>
      </c>
      <c r="B15633" t="s">
        <v>8696</v>
      </c>
      <c r="C15633" t="s">
        <v>299</v>
      </c>
      <c r="D15633" t="s">
        <v>413</v>
      </c>
      <c r="E15633" s="7">
        <v>191</v>
      </c>
      <c r="F15633" s="7">
        <v>68.877601074218703</v>
      </c>
      <c r="G15633" s="7">
        <v>12.917</v>
      </c>
    </row>
    <row r="15634" spans="1:7" x14ac:dyDescent="0.25">
      <c r="A15634" t="s">
        <v>8695</v>
      </c>
      <c r="B15634" t="s">
        <v>8696</v>
      </c>
      <c r="C15634" t="s">
        <v>299</v>
      </c>
      <c r="D15634" t="s">
        <v>408</v>
      </c>
      <c r="E15634" s="7">
        <v>2900</v>
      </c>
      <c r="F15634" s="7">
        <v>9.9847001953125005</v>
      </c>
      <c r="G15634" s="7">
        <v>1.929</v>
      </c>
    </row>
    <row r="15635" spans="1:7" x14ac:dyDescent="0.25">
      <c r="A15635" t="s">
        <v>8697</v>
      </c>
      <c r="B15635" t="s">
        <v>8698</v>
      </c>
      <c r="C15635" t="s">
        <v>272</v>
      </c>
      <c r="D15635" t="s">
        <v>408</v>
      </c>
      <c r="E15635" s="7">
        <v>1</v>
      </c>
      <c r="F15635" s="7">
        <v>12.109709960937501</v>
      </c>
      <c r="G15635" s="7">
        <v>2.3250000000000002</v>
      </c>
    </row>
    <row r="15636" spans="1:7" x14ac:dyDescent="0.25">
      <c r="A15636" t="s">
        <v>8697</v>
      </c>
      <c r="B15636" t="s">
        <v>8698</v>
      </c>
      <c r="C15636" t="s">
        <v>275</v>
      </c>
      <c r="D15636" t="s">
        <v>413</v>
      </c>
      <c r="E15636" s="7">
        <v>105</v>
      </c>
      <c r="F15636" s="7">
        <v>24.4029892578125</v>
      </c>
      <c r="G15636" s="7">
        <v>4.5529999999999999</v>
      </c>
    </row>
    <row r="15637" spans="1:7" x14ac:dyDescent="0.25">
      <c r="A15637" t="s">
        <v>8697</v>
      </c>
      <c r="B15637" t="s">
        <v>8698</v>
      </c>
      <c r="C15637" t="s">
        <v>275</v>
      </c>
      <c r="D15637" t="s">
        <v>408</v>
      </c>
      <c r="E15637" s="7">
        <v>3180</v>
      </c>
      <c r="F15637" s="7">
        <v>145.718772460937</v>
      </c>
      <c r="G15637" s="7">
        <v>27.253</v>
      </c>
    </row>
    <row r="15638" spans="1:7" x14ac:dyDescent="0.25">
      <c r="A15638" t="s">
        <v>8697</v>
      </c>
      <c r="B15638" t="s">
        <v>8698</v>
      </c>
      <c r="C15638" t="s">
        <v>293</v>
      </c>
      <c r="D15638" t="s">
        <v>408</v>
      </c>
      <c r="E15638" s="7">
        <v>1</v>
      </c>
      <c r="F15638" s="7">
        <v>0.32608999633789099</v>
      </c>
      <c r="G15638" s="7">
        <v>6.2E-2</v>
      </c>
    </row>
    <row r="15639" spans="1:7" x14ac:dyDescent="0.25">
      <c r="A15639" t="s">
        <v>8697</v>
      </c>
      <c r="B15639" t="s">
        <v>8698</v>
      </c>
      <c r="C15639" t="s">
        <v>299</v>
      </c>
      <c r="D15639" t="s">
        <v>413</v>
      </c>
      <c r="E15639" s="7">
        <v>88</v>
      </c>
      <c r="F15639" s="7">
        <v>104.984256958008</v>
      </c>
      <c r="G15639" s="7">
        <v>19.582999999999998</v>
      </c>
    </row>
    <row r="15640" spans="1:7" x14ac:dyDescent="0.25">
      <c r="A15640" t="s">
        <v>8697</v>
      </c>
      <c r="B15640" t="s">
        <v>8698</v>
      </c>
      <c r="C15640" t="s">
        <v>299</v>
      </c>
      <c r="D15640" t="s">
        <v>408</v>
      </c>
      <c r="E15640" s="7">
        <v>82031</v>
      </c>
      <c r="F15640" s="7">
        <v>875.90565930175796</v>
      </c>
      <c r="G15640" s="7">
        <v>163.577</v>
      </c>
    </row>
    <row r="15641" spans="1:7" x14ac:dyDescent="0.25">
      <c r="A15641" t="s">
        <v>8697</v>
      </c>
      <c r="B15641" t="s">
        <v>8698</v>
      </c>
      <c r="C15641" t="s">
        <v>373</v>
      </c>
      <c r="D15641" t="s">
        <v>408</v>
      </c>
      <c r="E15641" s="7">
        <v>418</v>
      </c>
      <c r="F15641" s="7">
        <v>21.6354296875</v>
      </c>
      <c r="G15641" s="7">
        <v>4.0380000000000003</v>
      </c>
    </row>
    <row r="15642" spans="1:7" x14ac:dyDescent="0.25">
      <c r="A15642" t="s">
        <v>8697</v>
      </c>
      <c r="B15642" t="s">
        <v>8698</v>
      </c>
      <c r="C15642" t="s">
        <v>375</v>
      </c>
      <c r="D15642" t="s">
        <v>408</v>
      </c>
      <c r="E15642" s="7">
        <v>2</v>
      </c>
      <c r="F15642" s="7">
        <v>46.472220703124997</v>
      </c>
      <c r="G15642" s="7">
        <v>8.7989999999999995</v>
      </c>
    </row>
    <row r="15643" spans="1:7" x14ac:dyDescent="0.25">
      <c r="A15643" t="s">
        <v>8697</v>
      </c>
      <c r="B15643" t="s">
        <v>8698</v>
      </c>
      <c r="C15643" t="s">
        <v>391</v>
      </c>
      <c r="D15643" t="s">
        <v>413</v>
      </c>
      <c r="E15643" s="7">
        <v>0.58999997377395597</v>
      </c>
      <c r="F15643" s="7">
        <v>19.604919921874998</v>
      </c>
      <c r="G15643" s="7">
        <v>3.6579999999999999</v>
      </c>
    </row>
    <row r="15644" spans="1:7" x14ac:dyDescent="0.25">
      <c r="A15644" t="s">
        <v>8697</v>
      </c>
      <c r="B15644" t="s">
        <v>8698</v>
      </c>
      <c r="C15644" t="s">
        <v>391</v>
      </c>
      <c r="D15644" t="s">
        <v>408</v>
      </c>
      <c r="E15644" s="7">
        <v>160</v>
      </c>
      <c r="F15644" s="7">
        <v>35.678721191406197</v>
      </c>
      <c r="G15644" s="7">
        <v>6.8540000000000001</v>
      </c>
    </row>
    <row r="15645" spans="1:7" x14ac:dyDescent="0.25">
      <c r="A15645" t="s">
        <v>8699</v>
      </c>
      <c r="B15645" t="s">
        <v>8700</v>
      </c>
      <c r="C15645" t="s">
        <v>310</v>
      </c>
      <c r="D15645" t="s">
        <v>408</v>
      </c>
      <c r="E15645" s="7">
        <v>532922</v>
      </c>
      <c r="F15645" s="7">
        <v>2177216.0660000001</v>
      </c>
      <c r="G15645" s="7">
        <v>0.52</v>
      </c>
    </row>
    <row r="15646" spans="1:7" x14ac:dyDescent="0.25">
      <c r="A15646" t="s">
        <v>8701</v>
      </c>
      <c r="B15646" t="s">
        <v>8702</v>
      </c>
      <c r="C15646" t="s">
        <v>275</v>
      </c>
      <c r="D15646" t="s">
        <v>408</v>
      </c>
      <c r="E15646" s="7">
        <v>25</v>
      </c>
      <c r="F15646" s="7">
        <v>27.7484296875</v>
      </c>
      <c r="G15646" s="7">
        <v>8.3119999999999994</v>
      </c>
    </row>
    <row r="15647" spans="1:7" x14ac:dyDescent="0.25">
      <c r="A15647" t="s">
        <v>8703</v>
      </c>
      <c r="B15647" t="s">
        <v>8704</v>
      </c>
      <c r="C15647" t="s">
        <v>275</v>
      </c>
      <c r="D15647" t="s">
        <v>408</v>
      </c>
      <c r="E15647" s="7">
        <v>150</v>
      </c>
      <c r="F15647" s="7">
        <v>40.170650390624999</v>
      </c>
      <c r="G15647" s="7">
        <v>34.021999999999998</v>
      </c>
    </row>
    <row r="15648" spans="1:7" x14ac:dyDescent="0.25">
      <c r="A15648" t="s">
        <v>8703</v>
      </c>
      <c r="B15648" t="s">
        <v>8704</v>
      </c>
      <c r="C15648" t="s">
        <v>299</v>
      </c>
      <c r="D15648" t="s">
        <v>408</v>
      </c>
      <c r="E15648" s="7">
        <v>3629</v>
      </c>
      <c r="F15648" s="7">
        <v>7861.7049479980496</v>
      </c>
      <c r="G15648" s="7">
        <v>3513.3290000000002</v>
      </c>
    </row>
    <row r="15649" spans="1:7" x14ac:dyDescent="0.25">
      <c r="A15649" t="s">
        <v>8703</v>
      </c>
      <c r="B15649" t="s">
        <v>8704</v>
      </c>
      <c r="C15649" t="s">
        <v>385</v>
      </c>
      <c r="D15649" t="s">
        <v>408</v>
      </c>
      <c r="E15649" s="7">
        <v>128</v>
      </c>
      <c r="F15649" s="7">
        <v>4.3682800827026398</v>
      </c>
      <c r="G15649" s="7">
        <v>4.3070000000000004</v>
      </c>
    </row>
    <row r="15650" spans="1:7" x14ac:dyDescent="0.25">
      <c r="A15650" t="s">
        <v>8705</v>
      </c>
      <c r="B15650" t="s">
        <v>8706</v>
      </c>
      <c r="C15650" t="s">
        <v>299</v>
      </c>
      <c r="D15650" t="s">
        <v>408</v>
      </c>
      <c r="E15650" s="7">
        <v>51</v>
      </c>
      <c r="F15650" s="7">
        <v>406.57966064453097</v>
      </c>
      <c r="G15650" s="7">
        <v>156.07</v>
      </c>
    </row>
    <row r="15651" spans="1:7" x14ac:dyDescent="0.25">
      <c r="A15651" t="s">
        <v>8705</v>
      </c>
      <c r="B15651" t="s">
        <v>8706</v>
      </c>
      <c r="C15651" t="s">
        <v>319</v>
      </c>
      <c r="D15651" t="s">
        <v>408</v>
      </c>
      <c r="E15651" s="7">
        <v>10</v>
      </c>
      <c r="F15651" s="7">
        <v>221.73683984375</v>
      </c>
      <c r="G15651" s="7">
        <v>136.57499999999999</v>
      </c>
    </row>
    <row r="15652" spans="1:7" x14ac:dyDescent="0.25">
      <c r="A15652" t="s">
        <v>8707</v>
      </c>
      <c r="B15652" t="s">
        <v>8708</v>
      </c>
      <c r="C15652" t="s">
        <v>375</v>
      </c>
      <c r="D15652" t="s">
        <v>408</v>
      </c>
      <c r="E15652" s="7">
        <v>26</v>
      </c>
      <c r="F15652" s="7">
        <v>187.431203125</v>
      </c>
      <c r="G15652" s="7">
        <v>115.443</v>
      </c>
    </row>
    <row r="15653" spans="1:7" x14ac:dyDescent="0.25">
      <c r="A15653" t="s">
        <v>8707</v>
      </c>
      <c r="B15653" t="s">
        <v>8708</v>
      </c>
      <c r="C15653" t="s">
        <v>385</v>
      </c>
      <c r="D15653" t="s">
        <v>408</v>
      </c>
      <c r="E15653" s="7">
        <v>3</v>
      </c>
      <c r="F15653" s="7">
        <v>0.30992999839782698</v>
      </c>
      <c r="G15653" s="7">
        <v>0.66600000000000004</v>
      </c>
    </row>
    <row r="15654" spans="1:7" x14ac:dyDescent="0.25">
      <c r="A15654" t="s">
        <v>8709</v>
      </c>
      <c r="B15654" t="s">
        <v>8710</v>
      </c>
      <c r="C15654" t="s">
        <v>275</v>
      </c>
      <c r="D15654" t="s">
        <v>408</v>
      </c>
      <c r="E15654" s="7">
        <v>1</v>
      </c>
      <c r="F15654" s="7">
        <v>0.78313000488281204</v>
      </c>
      <c r="G15654" s="7">
        <v>0.48399999999999999</v>
      </c>
    </row>
    <row r="15655" spans="1:7" x14ac:dyDescent="0.25">
      <c r="A15655" t="s">
        <v>8709</v>
      </c>
      <c r="B15655" t="s">
        <v>8710</v>
      </c>
      <c r="C15655" t="s">
        <v>299</v>
      </c>
      <c r="D15655" t="s">
        <v>408</v>
      </c>
      <c r="E15655" s="7">
        <v>434</v>
      </c>
      <c r="F15655" s="7">
        <v>20.9675496826172</v>
      </c>
      <c r="G15655" s="7">
        <v>14.21</v>
      </c>
    </row>
    <row r="15656" spans="1:7" x14ac:dyDescent="0.25">
      <c r="A15656" t="s">
        <v>8711</v>
      </c>
      <c r="B15656" t="s">
        <v>8712</v>
      </c>
      <c r="C15656" t="s">
        <v>299</v>
      </c>
      <c r="D15656" t="s">
        <v>408</v>
      </c>
      <c r="E15656" s="7">
        <v>22</v>
      </c>
      <c r="F15656" s="7">
        <v>239.02894686889601</v>
      </c>
      <c r="G15656" s="7">
        <v>147.28700000000001</v>
      </c>
    </row>
    <row r="15657" spans="1:7" x14ac:dyDescent="0.25">
      <c r="A15657" t="s">
        <v>8711</v>
      </c>
      <c r="B15657" t="s">
        <v>8712</v>
      </c>
      <c r="C15657" t="s">
        <v>375</v>
      </c>
      <c r="D15657" t="s">
        <v>408</v>
      </c>
      <c r="E15657" s="7">
        <v>387</v>
      </c>
      <c r="F15657" s="7">
        <v>4283.4623242187499</v>
      </c>
      <c r="G15657" s="7">
        <v>2638.395</v>
      </c>
    </row>
    <row r="15658" spans="1:7" x14ac:dyDescent="0.25">
      <c r="A15658" t="s">
        <v>8713</v>
      </c>
      <c r="B15658" t="s">
        <v>8714</v>
      </c>
      <c r="C15658" t="s">
        <v>275</v>
      </c>
      <c r="D15658" t="s">
        <v>408</v>
      </c>
      <c r="E15658" s="7">
        <v>156</v>
      </c>
      <c r="F15658" s="7">
        <v>101.3817578125</v>
      </c>
      <c r="G15658" s="7">
        <v>62.445</v>
      </c>
    </row>
    <row r="15659" spans="1:7" x14ac:dyDescent="0.25">
      <c r="A15659" t="s">
        <v>8713</v>
      </c>
      <c r="B15659" t="s">
        <v>8714</v>
      </c>
      <c r="C15659" t="s">
        <v>299</v>
      </c>
      <c r="D15659" t="s">
        <v>408</v>
      </c>
      <c r="E15659" s="7">
        <v>53</v>
      </c>
      <c r="F15659" s="7">
        <v>9.8652503662109403</v>
      </c>
      <c r="G15659" s="7">
        <v>6.1440000000000001</v>
      </c>
    </row>
    <row r="15660" spans="1:7" x14ac:dyDescent="0.25">
      <c r="A15660" t="s">
        <v>8713</v>
      </c>
      <c r="B15660" t="s">
        <v>8714</v>
      </c>
      <c r="C15660" t="s">
        <v>373</v>
      </c>
      <c r="D15660" t="s">
        <v>408</v>
      </c>
      <c r="E15660" s="7">
        <v>6</v>
      </c>
      <c r="F15660" s="7">
        <v>22.791220703124999</v>
      </c>
      <c r="G15660" s="7">
        <v>14.039</v>
      </c>
    </row>
    <row r="15661" spans="1:7" x14ac:dyDescent="0.25">
      <c r="A15661" t="s">
        <v>8713</v>
      </c>
      <c r="B15661" t="s">
        <v>8714</v>
      </c>
      <c r="C15661" t="s">
        <v>375</v>
      </c>
      <c r="D15661" t="s">
        <v>408</v>
      </c>
      <c r="E15661" s="7">
        <v>8</v>
      </c>
      <c r="F15661" s="7">
        <v>49.489199218750002</v>
      </c>
      <c r="G15661" s="7">
        <v>30.481999999999999</v>
      </c>
    </row>
    <row r="15662" spans="1:7" x14ac:dyDescent="0.25">
      <c r="A15662" t="s">
        <v>8715</v>
      </c>
      <c r="B15662" t="s">
        <v>8716</v>
      </c>
      <c r="C15662" t="s">
        <v>275</v>
      </c>
      <c r="D15662" t="s">
        <v>408</v>
      </c>
      <c r="E15662" s="7">
        <v>96</v>
      </c>
      <c r="F15662" s="7">
        <v>709.002588867187</v>
      </c>
      <c r="G15662" s="7">
        <v>436.697</v>
      </c>
    </row>
    <row r="15663" spans="1:7" x14ac:dyDescent="0.25">
      <c r="A15663" t="s">
        <v>8715</v>
      </c>
      <c r="B15663" t="s">
        <v>8716</v>
      </c>
      <c r="C15663" t="s">
        <v>299</v>
      </c>
      <c r="D15663" t="s">
        <v>408</v>
      </c>
      <c r="E15663" s="7">
        <v>2</v>
      </c>
      <c r="F15663" s="7">
        <v>63.979921875000002</v>
      </c>
      <c r="G15663" s="7">
        <v>23.103999999999999</v>
      </c>
    </row>
    <row r="15664" spans="1:7" x14ac:dyDescent="0.25">
      <c r="A15664" t="s">
        <v>8715</v>
      </c>
      <c r="B15664" t="s">
        <v>8716</v>
      </c>
      <c r="C15664" t="s">
        <v>375</v>
      </c>
      <c r="D15664" t="s">
        <v>408</v>
      </c>
      <c r="E15664" s="7">
        <v>95</v>
      </c>
      <c r="F15664" s="7">
        <v>335.79584912109402</v>
      </c>
      <c r="G15664" s="7">
        <v>206.899</v>
      </c>
    </row>
    <row r="15665" spans="1:7" x14ac:dyDescent="0.25">
      <c r="A15665" t="s">
        <v>8715</v>
      </c>
      <c r="B15665" t="s">
        <v>8716</v>
      </c>
      <c r="C15665" t="s">
        <v>385</v>
      </c>
      <c r="D15665" t="s">
        <v>408</v>
      </c>
      <c r="E15665" s="7">
        <v>2</v>
      </c>
      <c r="F15665" s="7">
        <v>0.13147000312805199</v>
      </c>
      <c r="G15665" s="7">
        <v>0.18</v>
      </c>
    </row>
    <row r="15666" spans="1:7" x14ac:dyDescent="0.25">
      <c r="A15666" t="s">
        <v>8715</v>
      </c>
      <c r="B15666" t="s">
        <v>8716</v>
      </c>
      <c r="C15666" t="s">
        <v>391</v>
      </c>
      <c r="D15666" t="s">
        <v>408</v>
      </c>
      <c r="E15666" s="7">
        <v>1</v>
      </c>
      <c r="F15666" s="7">
        <v>1.2535200195312499</v>
      </c>
      <c r="G15666" s="7">
        <v>0.77500000000000002</v>
      </c>
    </row>
    <row r="15667" spans="1:7" x14ac:dyDescent="0.25">
      <c r="A15667" t="s">
        <v>8717</v>
      </c>
      <c r="B15667" t="s">
        <v>8718</v>
      </c>
      <c r="C15667" t="s">
        <v>275</v>
      </c>
      <c r="D15667" t="s">
        <v>408</v>
      </c>
      <c r="E15667" s="7">
        <v>6</v>
      </c>
      <c r="F15667" s="7">
        <v>10.601940368652301</v>
      </c>
      <c r="G15667" s="7">
        <v>6.5330000000000004</v>
      </c>
    </row>
    <row r="15668" spans="1:7" x14ac:dyDescent="0.25">
      <c r="A15668" t="s">
        <v>8717</v>
      </c>
      <c r="B15668" t="s">
        <v>8718</v>
      </c>
      <c r="C15668" t="s">
        <v>319</v>
      </c>
      <c r="D15668" t="s">
        <v>408</v>
      </c>
      <c r="E15668" s="7">
        <v>27</v>
      </c>
      <c r="F15668" s="7">
        <v>416.23790624999998</v>
      </c>
      <c r="G15668" s="7">
        <v>256.36399999999998</v>
      </c>
    </row>
    <row r="15669" spans="1:7" x14ac:dyDescent="0.25">
      <c r="A15669" t="s">
        <v>8719</v>
      </c>
      <c r="B15669" t="s">
        <v>8720</v>
      </c>
      <c r="C15669" t="s">
        <v>260</v>
      </c>
      <c r="D15669" t="s">
        <v>408</v>
      </c>
      <c r="E15669" s="7">
        <v>1140</v>
      </c>
      <c r="F15669" s="7">
        <v>861.39581250000003</v>
      </c>
      <c r="G15669" s="7">
        <v>6.5000000000000002E-2</v>
      </c>
    </row>
    <row r="15670" spans="1:7" x14ac:dyDescent="0.25">
      <c r="A15670" t="s">
        <v>8719</v>
      </c>
      <c r="B15670" t="s">
        <v>8720</v>
      </c>
      <c r="C15670" t="s">
        <v>275</v>
      </c>
      <c r="D15670" t="s">
        <v>408</v>
      </c>
      <c r="E15670" s="7">
        <v>600</v>
      </c>
      <c r="F15670" s="7">
        <v>772.25725781250003</v>
      </c>
      <c r="G15670" s="7">
        <v>0</v>
      </c>
    </row>
    <row r="15671" spans="1:7" x14ac:dyDescent="0.25">
      <c r="A15671" t="s">
        <v>8719</v>
      </c>
      <c r="B15671" t="s">
        <v>8720</v>
      </c>
      <c r="C15671" t="s">
        <v>299</v>
      </c>
      <c r="D15671" t="s">
        <v>408</v>
      </c>
      <c r="E15671" s="7">
        <v>197</v>
      </c>
      <c r="F15671" s="7">
        <v>432.51817675781302</v>
      </c>
      <c r="G15671" s="7">
        <v>0</v>
      </c>
    </row>
    <row r="15672" spans="1:7" x14ac:dyDescent="0.25">
      <c r="A15672" t="s">
        <v>8721</v>
      </c>
      <c r="B15672" t="s">
        <v>8722</v>
      </c>
      <c r="C15672" t="s">
        <v>275</v>
      </c>
      <c r="D15672" t="s">
        <v>408</v>
      </c>
      <c r="E15672" s="7">
        <v>837</v>
      </c>
      <c r="F15672" s="7">
        <v>508.42127343750002</v>
      </c>
      <c r="G15672" s="7">
        <v>313.14100000000002</v>
      </c>
    </row>
    <row r="15673" spans="1:7" x14ac:dyDescent="0.25">
      <c r="A15673" t="s">
        <v>8721</v>
      </c>
      <c r="B15673" t="s">
        <v>8722</v>
      </c>
      <c r="C15673" t="s">
        <v>299</v>
      </c>
      <c r="D15673" t="s">
        <v>408</v>
      </c>
      <c r="E15673" s="7">
        <v>2324</v>
      </c>
      <c r="F15673" s="7">
        <v>2569.8149560546899</v>
      </c>
      <c r="G15673" s="7">
        <v>942.34299999999996</v>
      </c>
    </row>
    <row r="15674" spans="1:7" x14ac:dyDescent="0.25">
      <c r="A15674" t="s">
        <v>8723</v>
      </c>
      <c r="B15674" t="s">
        <v>8724</v>
      </c>
      <c r="C15674" t="s">
        <v>275</v>
      </c>
      <c r="D15674" t="s">
        <v>408</v>
      </c>
      <c r="E15674" s="7">
        <v>2290</v>
      </c>
      <c r="F15674" s="7">
        <v>1700.87767578125</v>
      </c>
      <c r="G15674" s="7">
        <v>797.78200000000004</v>
      </c>
    </row>
    <row r="15675" spans="1:7" x14ac:dyDescent="0.25">
      <c r="A15675" t="s">
        <v>8723</v>
      </c>
      <c r="B15675" t="s">
        <v>8724</v>
      </c>
      <c r="C15675" t="s">
        <v>299</v>
      </c>
      <c r="D15675" t="s">
        <v>413</v>
      </c>
      <c r="E15675" s="7">
        <v>170</v>
      </c>
      <c r="F15675" s="7">
        <v>120.84019140625</v>
      </c>
      <c r="G15675" s="7">
        <v>56.68</v>
      </c>
    </row>
    <row r="15676" spans="1:7" x14ac:dyDescent="0.25">
      <c r="A15676" t="s">
        <v>8723</v>
      </c>
      <c r="B15676" t="s">
        <v>8724</v>
      </c>
      <c r="C15676" t="s">
        <v>299</v>
      </c>
      <c r="D15676" t="s">
        <v>408</v>
      </c>
      <c r="E15676" s="7">
        <v>1565</v>
      </c>
      <c r="F15676" s="7">
        <v>893.69007781982395</v>
      </c>
      <c r="G15676" s="7">
        <v>409.48</v>
      </c>
    </row>
    <row r="15677" spans="1:7" x14ac:dyDescent="0.25">
      <c r="A15677" t="s">
        <v>8723</v>
      </c>
      <c r="B15677" t="s">
        <v>8724</v>
      </c>
      <c r="C15677" t="s">
        <v>375</v>
      </c>
      <c r="D15677" t="s">
        <v>408</v>
      </c>
      <c r="E15677" s="7">
        <v>10</v>
      </c>
      <c r="F15677" s="7">
        <v>14.5030595703125</v>
      </c>
      <c r="G15677" s="7">
        <v>6.8040000000000003</v>
      </c>
    </row>
    <row r="15678" spans="1:7" x14ac:dyDescent="0.25">
      <c r="A15678" t="s">
        <v>8725</v>
      </c>
      <c r="B15678" t="s">
        <v>8726</v>
      </c>
      <c r="C15678" t="s">
        <v>275</v>
      </c>
      <c r="D15678" t="s">
        <v>408</v>
      </c>
      <c r="E15678" s="7">
        <v>130</v>
      </c>
      <c r="F15678" s="7">
        <v>506.04831250000001</v>
      </c>
      <c r="G15678" s="7">
        <v>94.382000000000005</v>
      </c>
    </row>
    <row r="15679" spans="1:7" x14ac:dyDescent="0.25">
      <c r="A15679" t="s">
        <v>8725</v>
      </c>
      <c r="B15679" t="s">
        <v>8726</v>
      </c>
      <c r="C15679" t="s">
        <v>299</v>
      </c>
      <c r="D15679" t="s">
        <v>408</v>
      </c>
      <c r="E15679" s="7">
        <v>292</v>
      </c>
      <c r="F15679" s="7">
        <v>6158.63390979004</v>
      </c>
      <c r="G15679" s="7">
        <v>1145.011</v>
      </c>
    </row>
    <row r="15680" spans="1:7" x14ac:dyDescent="0.25">
      <c r="A15680" t="s">
        <v>8727</v>
      </c>
      <c r="B15680" t="s">
        <v>8728</v>
      </c>
      <c r="C15680" t="s">
        <v>275</v>
      </c>
      <c r="D15680" t="s">
        <v>413</v>
      </c>
      <c r="E15680" s="7">
        <v>9878.1999511718805</v>
      </c>
      <c r="F15680" s="7">
        <v>2660.9544062499999</v>
      </c>
      <c r="G15680" s="7">
        <v>496.33800000000002</v>
      </c>
    </row>
    <row r="15681" spans="1:7" x14ac:dyDescent="0.25">
      <c r="A15681" t="s">
        <v>8727</v>
      </c>
      <c r="B15681" t="s">
        <v>8728</v>
      </c>
      <c r="C15681" t="s">
        <v>275</v>
      </c>
      <c r="D15681" t="s">
        <v>408</v>
      </c>
      <c r="E15681" s="7">
        <v>1992</v>
      </c>
      <c r="F15681" s="7">
        <v>18806.382272949199</v>
      </c>
      <c r="G15681" s="7">
        <v>3508.0219999999999</v>
      </c>
    </row>
    <row r="15682" spans="1:7" x14ac:dyDescent="0.25">
      <c r="A15682" t="s">
        <v>8727</v>
      </c>
      <c r="B15682" t="s">
        <v>8728</v>
      </c>
      <c r="C15682" t="s">
        <v>293</v>
      </c>
      <c r="D15682" t="s">
        <v>413</v>
      </c>
      <c r="E15682" s="7">
        <v>8</v>
      </c>
      <c r="F15682" s="7">
        <v>52.125041015625001</v>
      </c>
      <c r="G15682" s="7">
        <v>9.7240000000000002</v>
      </c>
    </row>
    <row r="15683" spans="1:7" x14ac:dyDescent="0.25">
      <c r="A15683" t="s">
        <v>8727</v>
      </c>
      <c r="B15683" t="s">
        <v>8728</v>
      </c>
      <c r="C15683" t="s">
        <v>293</v>
      </c>
      <c r="D15683" t="s">
        <v>408</v>
      </c>
      <c r="E15683" s="7">
        <v>6</v>
      </c>
      <c r="F15683" s="7">
        <v>288.69600000000003</v>
      </c>
      <c r="G15683" s="7">
        <v>2.952</v>
      </c>
    </row>
    <row r="15684" spans="1:7" x14ac:dyDescent="0.25">
      <c r="A15684" t="s">
        <v>8727</v>
      </c>
      <c r="B15684" t="s">
        <v>8728</v>
      </c>
      <c r="C15684" t="s">
        <v>299</v>
      </c>
      <c r="D15684" t="s">
        <v>413</v>
      </c>
      <c r="E15684" s="7">
        <v>80154.6599960327</v>
      </c>
      <c r="F15684" s="7">
        <v>45253.0954145508</v>
      </c>
      <c r="G15684" s="7">
        <v>8428.5969999999998</v>
      </c>
    </row>
    <row r="15685" spans="1:7" x14ac:dyDescent="0.25">
      <c r="A15685" t="s">
        <v>8727</v>
      </c>
      <c r="B15685" t="s">
        <v>8728</v>
      </c>
      <c r="C15685" t="s">
        <v>299</v>
      </c>
      <c r="D15685" t="s">
        <v>408</v>
      </c>
      <c r="E15685" s="7">
        <v>9857</v>
      </c>
      <c r="F15685" s="7">
        <v>45396.683952026397</v>
      </c>
      <c r="G15685" s="7">
        <v>8467.4950000000008</v>
      </c>
    </row>
    <row r="15686" spans="1:7" x14ac:dyDescent="0.25">
      <c r="A15686" t="s">
        <v>8727</v>
      </c>
      <c r="B15686" t="s">
        <v>8728</v>
      </c>
      <c r="C15686" t="s">
        <v>305</v>
      </c>
      <c r="D15686" t="s">
        <v>408</v>
      </c>
      <c r="E15686" s="7">
        <v>3</v>
      </c>
      <c r="F15686" s="7">
        <v>1577.8164960937499</v>
      </c>
      <c r="G15686" s="7">
        <v>294.33100000000002</v>
      </c>
    </row>
    <row r="15687" spans="1:7" x14ac:dyDescent="0.25">
      <c r="A15687" t="s">
        <v>8727</v>
      </c>
      <c r="B15687" t="s">
        <v>8728</v>
      </c>
      <c r="C15687" t="s">
        <v>355</v>
      </c>
      <c r="D15687" t="s">
        <v>408</v>
      </c>
      <c r="E15687" s="7">
        <v>1</v>
      </c>
      <c r="F15687" s="7">
        <v>329.27946874999998</v>
      </c>
      <c r="G15687" s="7">
        <v>61.411000000000001</v>
      </c>
    </row>
    <row r="15688" spans="1:7" x14ac:dyDescent="0.25">
      <c r="A15688" t="s">
        <v>8727</v>
      </c>
      <c r="B15688" t="s">
        <v>8728</v>
      </c>
      <c r="C15688" t="s">
        <v>387</v>
      </c>
      <c r="D15688" t="s">
        <v>413</v>
      </c>
      <c r="E15688" s="7">
        <v>60</v>
      </c>
      <c r="F15688" s="7">
        <v>299.14215625000003</v>
      </c>
      <c r="G15688" s="7">
        <v>55.856999999999999</v>
      </c>
    </row>
    <row r="15689" spans="1:7" x14ac:dyDescent="0.25">
      <c r="A15689" t="s">
        <v>8727</v>
      </c>
      <c r="B15689" t="s">
        <v>8728</v>
      </c>
      <c r="C15689" t="s">
        <v>391</v>
      </c>
      <c r="D15689" t="s">
        <v>408</v>
      </c>
      <c r="E15689" s="7">
        <v>59</v>
      </c>
      <c r="F15689" s="7">
        <v>3364.5709843750001</v>
      </c>
      <c r="G15689" s="7">
        <v>627.49599999999998</v>
      </c>
    </row>
    <row r="15690" spans="1:7" x14ac:dyDescent="0.25">
      <c r="A15690" t="s">
        <v>8729</v>
      </c>
      <c r="B15690" t="s">
        <v>8730</v>
      </c>
      <c r="C15690" t="s">
        <v>275</v>
      </c>
      <c r="D15690" t="s">
        <v>408</v>
      </c>
      <c r="E15690" s="7">
        <v>10838</v>
      </c>
      <c r="F15690" s="7">
        <v>11194.557068603501</v>
      </c>
      <c r="G15690" s="7">
        <v>7884.7969999999996</v>
      </c>
    </row>
    <row r="15691" spans="1:7" x14ac:dyDescent="0.25">
      <c r="A15691" t="s">
        <v>8729</v>
      </c>
      <c r="B15691" t="s">
        <v>8730</v>
      </c>
      <c r="C15691" t="s">
        <v>299</v>
      </c>
      <c r="D15691" t="s">
        <v>408</v>
      </c>
      <c r="E15691" s="7">
        <v>15511</v>
      </c>
      <c r="F15691" s="7">
        <v>35762.5023704224</v>
      </c>
      <c r="G15691" s="7">
        <v>15645.561</v>
      </c>
    </row>
    <row r="15692" spans="1:7" x14ac:dyDescent="0.25">
      <c r="A15692" t="s">
        <v>8729</v>
      </c>
      <c r="B15692" t="s">
        <v>8730</v>
      </c>
      <c r="C15692" t="s">
        <v>319</v>
      </c>
      <c r="D15692" t="s">
        <v>408</v>
      </c>
      <c r="E15692" s="7">
        <v>4</v>
      </c>
      <c r="F15692" s="7">
        <v>129.93575781249999</v>
      </c>
      <c r="G15692" s="7">
        <v>80.033000000000001</v>
      </c>
    </row>
    <row r="15693" spans="1:7" x14ac:dyDescent="0.25">
      <c r="A15693" t="s">
        <v>8729</v>
      </c>
      <c r="B15693" t="s">
        <v>8730</v>
      </c>
      <c r="C15693" t="s">
        <v>375</v>
      </c>
      <c r="D15693" t="s">
        <v>408</v>
      </c>
      <c r="E15693" s="7">
        <v>4</v>
      </c>
      <c r="F15693" s="7">
        <v>0.48145999145507801</v>
      </c>
      <c r="G15693" s="7">
        <v>0.29799999999999999</v>
      </c>
    </row>
    <row r="15694" spans="1:7" x14ac:dyDescent="0.25">
      <c r="A15694" t="s">
        <v>8729</v>
      </c>
      <c r="B15694" t="s">
        <v>8730</v>
      </c>
      <c r="C15694" t="s">
        <v>379</v>
      </c>
      <c r="D15694" t="s">
        <v>408</v>
      </c>
      <c r="E15694" s="7">
        <v>240</v>
      </c>
      <c r="F15694" s="7">
        <v>5.0273300781249999</v>
      </c>
      <c r="G15694" s="7">
        <v>3.0979999999999999</v>
      </c>
    </row>
    <row r="15695" spans="1:7" x14ac:dyDescent="0.25">
      <c r="A15695" t="s">
        <v>8729</v>
      </c>
      <c r="B15695" t="s">
        <v>8730</v>
      </c>
      <c r="C15695" t="s">
        <v>385</v>
      </c>
      <c r="D15695" t="s">
        <v>408</v>
      </c>
      <c r="E15695" s="7">
        <v>1</v>
      </c>
      <c r="F15695" s="7">
        <v>14.6267099609375</v>
      </c>
      <c r="G15695" s="7">
        <v>9.0109999999999992</v>
      </c>
    </row>
    <row r="15696" spans="1:7" x14ac:dyDescent="0.25">
      <c r="A15696" t="s">
        <v>8731</v>
      </c>
      <c r="B15696" t="s">
        <v>8732</v>
      </c>
      <c r="C15696" t="s">
        <v>252</v>
      </c>
      <c r="D15696" t="s">
        <v>408</v>
      </c>
      <c r="E15696" s="7">
        <v>1</v>
      </c>
      <c r="F15696" s="7">
        <v>91.137187499999996</v>
      </c>
      <c r="G15696" s="7">
        <v>6.5000000000000002E-2</v>
      </c>
    </row>
    <row r="15697" spans="1:7" x14ac:dyDescent="0.25">
      <c r="A15697" t="s">
        <v>8731</v>
      </c>
      <c r="B15697" t="s">
        <v>8732</v>
      </c>
      <c r="C15697" t="s">
        <v>299</v>
      </c>
      <c r="D15697" t="s">
        <v>408</v>
      </c>
      <c r="E15697" s="7">
        <v>164</v>
      </c>
      <c r="F15697" s="7">
        <v>180.55951660156299</v>
      </c>
      <c r="G15697" s="7">
        <v>0</v>
      </c>
    </row>
    <row r="15698" spans="1:7" x14ac:dyDescent="0.25">
      <c r="A15698" t="s">
        <v>8733</v>
      </c>
      <c r="B15698" t="s">
        <v>8734</v>
      </c>
      <c r="C15698" t="s">
        <v>275</v>
      </c>
      <c r="D15698" t="s">
        <v>408</v>
      </c>
      <c r="E15698" s="7">
        <v>28685</v>
      </c>
      <c r="F15698" s="7">
        <v>22809.4024980125</v>
      </c>
      <c r="G15698" s="7">
        <v>14051.409</v>
      </c>
    </row>
    <row r="15699" spans="1:7" x14ac:dyDescent="0.25">
      <c r="A15699" t="s">
        <v>8733</v>
      </c>
      <c r="B15699" t="s">
        <v>8734</v>
      </c>
      <c r="C15699" t="s">
        <v>299</v>
      </c>
      <c r="D15699" t="s">
        <v>408</v>
      </c>
      <c r="E15699" s="7">
        <v>42472.149963378899</v>
      </c>
      <c r="F15699" s="7">
        <v>30187.364585937499</v>
      </c>
      <c r="G15699" s="7">
        <v>15167.352999999999</v>
      </c>
    </row>
    <row r="15700" spans="1:7" x14ac:dyDescent="0.25">
      <c r="A15700" t="s">
        <v>8733</v>
      </c>
      <c r="B15700" t="s">
        <v>8734</v>
      </c>
      <c r="C15700" t="s">
        <v>335</v>
      </c>
      <c r="D15700" t="s">
        <v>408</v>
      </c>
      <c r="E15700" s="7">
        <v>11</v>
      </c>
      <c r="F15700" s="7">
        <v>661.49881249999999</v>
      </c>
      <c r="G15700" s="7">
        <v>407.495</v>
      </c>
    </row>
    <row r="15701" spans="1:7" x14ac:dyDescent="0.25">
      <c r="A15701" t="s">
        <v>8733</v>
      </c>
      <c r="B15701" t="s">
        <v>8734</v>
      </c>
      <c r="C15701" t="s">
        <v>375</v>
      </c>
      <c r="D15701" t="s">
        <v>408</v>
      </c>
      <c r="E15701" s="7">
        <v>418</v>
      </c>
      <c r="F15701" s="7">
        <v>1530.4878120117201</v>
      </c>
      <c r="G15701" s="7">
        <v>942.76900000000001</v>
      </c>
    </row>
    <row r="15702" spans="1:7" x14ac:dyDescent="0.25">
      <c r="A15702" t="s">
        <v>8733</v>
      </c>
      <c r="B15702" t="s">
        <v>8734</v>
      </c>
      <c r="C15702" t="s">
        <v>385</v>
      </c>
      <c r="D15702" t="s">
        <v>408</v>
      </c>
      <c r="E15702" s="7">
        <v>10</v>
      </c>
      <c r="F15702" s="7">
        <v>2.7799299926757799</v>
      </c>
      <c r="G15702" s="7">
        <v>2.762</v>
      </c>
    </row>
    <row r="15703" spans="1:7" x14ac:dyDescent="0.25">
      <c r="A15703" t="s">
        <v>8733</v>
      </c>
      <c r="B15703" t="s">
        <v>8734</v>
      </c>
      <c r="C15703" t="s">
        <v>387</v>
      </c>
      <c r="D15703" t="s">
        <v>408</v>
      </c>
      <c r="E15703" s="7">
        <v>2</v>
      </c>
      <c r="F15703" s="7">
        <v>1137.47675</v>
      </c>
      <c r="G15703" s="7">
        <v>700.57500000000005</v>
      </c>
    </row>
    <row r="15704" spans="1:7" x14ac:dyDescent="0.25">
      <c r="A15704" t="s">
        <v>8733</v>
      </c>
      <c r="B15704" t="s">
        <v>8734</v>
      </c>
      <c r="C15704" t="s">
        <v>391</v>
      </c>
      <c r="D15704" t="s">
        <v>408</v>
      </c>
      <c r="E15704" s="7">
        <v>1</v>
      </c>
      <c r="F15704" s="7">
        <v>0.23574000549316401</v>
      </c>
      <c r="G15704" s="7">
        <v>0.14599999999999999</v>
      </c>
    </row>
    <row r="15705" spans="1:7" x14ac:dyDescent="0.25">
      <c r="A15705" t="s">
        <v>8733</v>
      </c>
      <c r="B15705" t="s">
        <v>8734</v>
      </c>
      <c r="C15705" t="s">
        <v>397</v>
      </c>
      <c r="D15705" t="s">
        <v>408</v>
      </c>
      <c r="E15705" s="7">
        <v>39</v>
      </c>
      <c r="F15705" s="7">
        <v>599.49937499999999</v>
      </c>
      <c r="G15705" s="7">
        <v>369.233</v>
      </c>
    </row>
    <row r="15706" spans="1:7" x14ac:dyDescent="0.25">
      <c r="A15706" t="s">
        <v>8735</v>
      </c>
      <c r="B15706" t="s">
        <v>8736</v>
      </c>
      <c r="C15706" t="s">
        <v>275</v>
      </c>
      <c r="D15706" t="s">
        <v>408</v>
      </c>
      <c r="E15706" s="7">
        <v>12139</v>
      </c>
      <c r="F15706" s="7">
        <v>20680.105059356702</v>
      </c>
      <c r="G15706" s="7">
        <v>14189.227999999999</v>
      </c>
    </row>
    <row r="15707" spans="1:7" x14ac:dyDescent="0.25">
      <c r="A15707" t="s">
        <v>8735</v>
      </c>
      <c r="B15707" t="s">
        <v>8736</v>
      </c>
      <c r="C15707" t="s">
        <v>299</v>
      </c>
      <c r="D15707" t="s">
        <v>408</v>
      </c>
      <c r="E15707" s="7">
        <v>1926.7000007629399</v>
      </c>
      <c r="F15707" s="7">
        <v>6939.6071715087901</v>
      </c>
      <c r="G15707" s="7">
        <v>4148.62</v>
      </c>
    </row>
    <row r="15708" spans="1:7" x14ac:dyDescent="0.25">
      <c r="A15708" t="s">
        <v>8735</v>
      </c>
      <c r="B15708" t="s">
        <v>8736</v>
      </c>
      <c r="C15708" t="s">
        <v>319</v>
      </c>
      <c r="D15708" t="s">
        <v>408</v>
      </c>
      <c r="E15708" s="7">
        <v>78</v>
      </c>
      <c r="F15708" s="7">
        <v>2793.0614814453102</v>
      </c>
      <c r="G15708" s="7">
        <v>1720.4280000000001</v>
      </c>
    </row>
    <row r="15709" spans="1:7" x14ac:dyDescent="0.25">
      <c r="A15709" t="s">
        <v>8735</v>
      </c>
      <c r="B15709" t="s">
        <v>8736</v>
      </c>
      <c r="C15709" t="s">
        <v>375</v>
      </c>
      <c r="D15709" t="s">
        <v>408</v>
      </c>
      <c r="E15709" s="7">
        <v>3</v>
      </c>
      <c r="F15709" s="7">
        <v>1.22000002861023E-3</v>
      </c>
      <c r="G15709" s="7">
        <v>3.0000000000000001E-3</v>
      </c>
    </row>
    <row r="15710" spans="1:7" x14ac:dyDescent="0.25">
      <c r="A15710" t="s">
        <v>8735</v>
      </c>
      <c r="B15710" t="s">
        <v>8736</v>
      </c>
      <c r="C15710" t="s">
        <v>385</v>
      </c>
      <c r="D15710" t="s">
        <v>408</v>
      </c>
      <c r="E15710" s="7">
        <v>1</v>
      </c>
      <c r="F15710" s="7">
        <v>0.120040000915527</v>
      </c>
      <c r="G15710" s="7">
        <v>0.155</v>
      </c>
    </row>
    <row r="15711" spans="1:7" x14ac:dyDescent="0.25">
      <c r="A15711" t="s">
        <v>8737</v>
      </c>
      <c r="B15711" t="s">
        <v>8738</v>
      </c>
      <c r="C15711" t="s">
        <v>275</v>
      </c>
      <c r="D15711" t="s">
        <v>408</v>
      </c>
      <c r="E15711" s="7">
        <v>1335</v>
      </c>
      <c r="F15711" s="7">
        <v>1566.5713771972701</v>
      </c>
      <c r="G15711" s="7">
        <v>1070.5409999999999</v>
      </c>
    </row>
    <row r="15712" spans="1:7" x14ac:dyDescent="0.25">
      <c r="A15712" t="s">
        <v>8737</v>
      </c>
      <c r="B15712" t="s">
        <v>8738</v>
      </c>
      <c r="C15712" t="s">
        <v>299</v>
      </c>
      <c r="D15712" t="s">
        <v>408</v>
      </c>
      <c r="E15712" s="7">
        <v>3103.63098621368</v>
      </c>
      <c r="F15712" s="7">
        <v>7195.8763103027304</v>
      </c>
      <c r="G15712" s="7">
        <v>3063.9430000000002</v>
      </c>
    </row>
    <row r="15713" spans="1:7" x14ac:dyDescent="0.25">
      <c r="A15713" t="s">
        <v>8737</v>
      </c>
      <c r="B15713" t="s">
        <v>8738</v>
      </c>
      <c r="C15713" t="s">
        <v>335</v>
      </c>
      <c r="D15713" t="s">
        <v>408</v>
      </c>
      <c r="E15713" s="7">
        <v>8</v>
      </c>
      <c r="F15713" s="7">
        <v>907.31942187499999</v>
      </c>
      <c r="G15713" s="7">
        <v>558.822</v>
      </c>
    </row>
    <row r="15714" spans="1:7" x14ac:dyDescent="0.25">
      <c r="A15714" t="s">
        <v>8737</v>
      </c>
      <c r="B15714" t="s">
        <v>8738</v>
      </c>
      <c r="C15714" t="s">
        <v>349</v>
      </c>
      <c r="D15714" t="s">
        <v>408</v>
      </c>
      <c r="E15714" s="7">
        <v>12</v>
      </c>
      <c r="F15714" s="7">
        <v>4</v>
      </c>
      <c r="G15714" s="7">
        <v>2.464</v>
      </c>
    </row>
    <row r="15715" spans="1:7" x14ac:dyDescent="0.25">
      <c r="A15715" t="s">
        <v>8737</v>
      </c>
      <c r="B15715" t="s">
        <v>8738</v>
      </c>
      <c r="C15715" t="s">
        <v>385</v>
      </c>
      <c r="D15715" t="s">
        <v>408</v>
      </c>
      <c r="E15715" s="7">
        <v>8</v>
      </c>
      <c r="F15715" s="7">
        <v>8.4601698608398408</v>
      </c>
      <c r="G15715" s="7">
        <v>5.218</v>
      </c>
    </row>
    <row r="15716" spans="1:7" x14ac:dyDescent="0.25">
      <c r="A15716" t="s">
        <v>8739</v>
      </c>
      <c r="B15716" t="s">
        <v>8740</v>
      </c>
      <c r="C15716" t="s">
        <v>275</v>
      </c>
      <c r="D15716" t="s">
        <v>408</v>
      </c>
      <c r="E15716" s="7">
        <v>3486</v>
      </c>
      <c r="F15716" s="7">
        <v>3548.30734777832</v>
      </c>
      <c r="G15716" s="7">
        <v>2801.22</v>
      </c>
    </row>
    <row r="15717" spans="1:7" x14ac:dyDescent="0.25">
      <c r="A15717" t="s">
        <v>8739</v>
      </c>
      <c r="B15717" t="s">
        <v>8740</v>
      </c>
      <c r="C15717" t="s">
        <v>299</v>
      </c>
      <c r="D15717" t="s">
        <v>408</v>
      </c>
      <c r="E15717" s="7">
        <v>2457.5</v>
      </c>
      <c r="F15717" s="7">
        <v>8592.36901989746</v>
      </c>
      <c r="G15717" s="7">
        <v>3793.326</v>
      </c>
    </row>
    <row r="15718" spans="1:7" x14ac:dyDescent="0.25">
      <c r="A15718" t="s">
        <v>8739</v>
      </c>
      <c r="B15718" t="s">
        <v>8740</v>
      </c>
      <c r="C15718" t="s">
        <v>300</v>
      </c>
      <c r="D15718" t="s">
        <v>408</v>
      </c>
      <c r="E15718" s="7">
        <v>39</v>
      </c>
      <c r="F15718" s="7">
        <v>2137.0361874999999</v>
      </c>
      <c r="G15718" s="7">
        <v>917.82399999999996</v>
      </c>
    </row>
    <row r="15719" spans="1:7" x14ac:dyDescent="0.25">
      <c r="A15719" t="s">
        <v>8739</v>
      </c>
      <c r="B15719" t="s">
        <v>8740</v>
      </c>
      <c r="C15719" t="s">
        <v>375</v>
      </c>
      <c r="D15719" t="s">
        <v>408</v>
      </c>
      <c r="E15719" s="7">
        <v>248</v>
      </c>
      <c r="F15719" s="7">
        <v>3771.7385273437499</v>
      </c>
      <c r="G15719" s="7">
        <v>2671.0129999999999</v>
      </c>
    </row>
    <row r="15720" spans="1:7" x14ac:dyDescent="0.25">
      <c r="A15720" t="s">
        <v>8739</v>
      </c>
      <c r="B15720" t="s">
        <v>8740</v>
      </c>
      <c r="C15720" t="s">
        <v>385</v>
      </c>
      <c r="D15720" t="s">
        <v>408</v>
      </c>
      <c r="E15720" s="7">
        <v>1</v>
      </c>
      <c r="F15720" s="7">
        <v>1.08533996582031</v>
      </c>
      <c r="G15720" s="7">
        <v>0.67100000000000004</v>
      </c>
    </row>
    <row r="15721" spans="1:7" x14ac:dyDescent="0.25">
      <c r="A15721" t="s">
        <v>8741</v>
      </c>
      <c r="B15721" t="s">
        <v>8742</v>
      </c>
      <c r="C15721" t="s">
        <v>252</v>
      </c>
      <c r="D15721" t="s">
        <v>408</v>
      </c>
      <c r="E15721" s="7">
        <v>92</v>
      </c>
      <c r="F15721" s="7">
        <v>50.655149353027298</v>
      </c>
      <c r="G15721" s="7">
        <v>0.58299999999999996</v>
      </c>
    </row>
    <row r="15722" spans="1:7" x14ac:dyDescent="0.25">
      <c r="A15722" t="s">
        <v>8741</v>
      </c>
      <c r="B15722" t="s">
        <v>8742</v>
      </c>
      <c r="C15722" t="s">
        <v>275</v>
      </c>
      <c r="D15722" t="s">
        <v>408</v>
      </c>
      <c r="E15722" s="7">
        <v>16239.600000381501</v>
      </c>
      <c r="F15722" s="7">
        <v>30323.468217880301</v>
      </c>
      <c r="G15722" s="7">
        <v>20089.921999999999</v>
      </c>
    </row>
    <row r="15723" spans="1:7" x14ac:dyDescent="0.25">
      <c r="A15723" t="s">
        <v>8741</v>
      </c>
      <c r="B15723" t="s">
        <v>8742</v>
      </c>
      <c r="C15723" t="s">
        <v>293</v>
      </c>
      <c r="D15723" t="s">
        <v>408</v>
      </c>
      <c r="E15723" s="7">
        <v>1</v>
      </c>
      <c r="F15723" s="7">
        <v>106.2285390625</v>
      </c>
      <c r="G15723" s="7">
        <v>65.427999999999997</v>
      </c>
    </row>
    <row r="15724" spans="1:7" x14ac:dyDescent="0.25">
      <c r="A15724" t="s">
        <v>8741</v>
      </c>
      <c r="B15724" t="s">
        <v>8742</v>
      </c>
      <c r="C15724" t="s">
        <v>299</v>
      </c>
      <c r="D15724" t="s">
        <v>408</v>
      </c>
      <c r="E15724" s="7">
        <v>4497</v>
      </c>
      <c r="F15724" s="7">
        <v>16190.386879043601</v>
      </c>
      <c r="G15724" s="7">
        <v>8395.7099999999991</v>
      </c>
    </row>
    <row r="15725" spans="1:7" x14ac:dyDescent="0.25">
      <c r="A15725" t="s">
        <v>8741</v>
      </c>
      <c r="B15725" t="s">
        <v>8742</v>
      </c>
      <c r="C15725" t="s">
        <v>305</v>
      </c>
      <c r="D15725" t="s">
        <v>408</v>
      </c>
      <c r="E15725" s="7">
        <v>10</v>
      </c>
      <c r="F15725" s="7">
        <v>1109.1202421875</v>
      </c>
      <c r="G15725" s="7">
        <v>683.12400000000002</v>
      </c>
    </row>
    <row r="15726" spans="1:7" x14ac:dyDescent="0.25">
      <c r="A15726" t="s">
        <v>8741</v>
      </c>
      <c r="B15726" t="s">
        <v>8742</v>
      </c>
      <c r="C15726" t="s">
        <v>335</v>
      </c>
      <c r="D15726" t="s">
        <v>408</v>
      </c>
      <c r="E15726" s="7">
        <v>119</v>
      </c>
      <c r="F15726" s="7">
        <v>80.026656250000002</v>
      </c>
      <c r="G15726" s="7">
        <v>49.290999999999997</v>
      </c>
    </row>
    <row r="15727" spans="1:7" x14ac:dyDescent="0.25">
      <c r="A15727" t="s">
        <v>8741</v>
      </c>
      <c r="B15727" t="s">
        <v>8742</v>
      </c>
      <c r="C15727" t="s">
        <v>373</v>
      </c>
      <c r="D15727" t="s">
        <v>408</v>
      </c>
      <c r="E15727" s="7">
        <v>1</v>
      </c>
      <c r="F15727" s="7">
        <v>25.323580078125001</v>
      </c>
      <c r="G15727" s="7">
        <v>15.599</v>
      </c>
    </row>
    <row r="15728" spans="1:7" x14ac:dyDescent="0.25">
      <c r="A15728" t="s">
        <v>8741</v>
      </c>
      <c r="B15728" t="s">
        <v>8742</v>
      </c>
      <c r="C15728" t="s">
        <v>375</v>
      </c>
      <c r="D15728" t="s">
        <v>408</v>
      </c>
      <c r="E15728" s="7">
        <v>1221.7800002098099</v>
      </c>
      <c r="F15728" s="7">
        <v>6806.1304129638702</v>
      </c>
      <c r="G15728" s="7">
        <v>4192.3509999999997</v>
      </c>
    </row>
    <row r="15729" spans="1:7" x14ac:dyDescent="0.25">
      <c r="A15729" t="s">
        <v>8741</v>
      </c>
      <c r="B15729" t="s">
        <v>8742</v>
      </c>
      <c r="C15729" t="s">
        <v>385</v>
      </c>
      <c r="D15729" t="s">
        <v>408</v>
      </c>
      <c r="E15729" s="7">
        <v>40</v>
      </c>
      <c r="F15729" s="7">
        <v>11.9647099380493</v>
      </c>
      <c r="G15729" s="7">
        <v>11.231</v>
      </c>
    </row>
    <row r="15730" spans="1:7" x14ac:dyDescent="0.25">
      <c r="A15730" t="s">
        <v>8743</v>
      </c>
      <c r="B15730" t="s">
        <v>8744</v>
      </c>
      <c r="C15730" t="s">
        <v>260</v>
      </c>
      <c r="D15730" t="s">
        <v>408</v>
      </c>
      <c r="E15730" s="7">
        <v>1410</v>
      </c>
      <c r="F15730" s="7">
        <v>1046.8266249999999</v>
      </c>
      <c r="G15730" s="7">
        <v>6.5000000000000002E-2</v>
      </c>
    </row>
    <row r="15731" spans="1:7" x14ac:dyDescent="0.25">
      <c r="A15731" t="s">
        <v>8743</v>
      </c>
      <c r="B15731" t="s">
        <v>8744</v>
      </c>
      <c r="C15731" t="s">
        <v>299</v>
      </c>
      <c r="D15731" t="s">
        <v>408</v>
      </c>
      <c r="E15731" s="7">
        <v>12</v>
      </c>
      <c r="F15731" s="7">
        <v>15.75101953125</v>
      </c>
      <c r="G15731" s="7">
        <v>0</v>
      </c>
    </row>
    <row r="15732" spans="1:7" x14ac:dyDescent="0.25">
      <c r="A15732" t="s">
        <v>8745</v>
      </c>
      <c r="B15732" t="s">
        <v>8746</v>
      </c>
      <c r="C15732" t="s">
        <v>275</v>
      </c>
      <c r="D15732" t="s">
        <v>408</v>
      </c>
      <c r="E15732" s="7">
        <v>5404</v>
      </c>
      <c r="F15732" s="7">
        <v>3121.7415053710902</v>
      </c>
      <c r="G15732" s="7">
        <v>2069.1489999999999</v>
      </c>
    </row>
    <row r="15733" spans="1:7" x14ac:dyDescent="0.25">
      <c r="A15733" t="s">
        <v>8745</v>
      </c>
      <c r="B15733" t="s">
        <v>8746</v>
      </c>
      <c r="C15733" t="s">
        <v>299</v>
      </c>
      <c r="D15733" t="s">
        <v>408</v>
      </c>
      <c r="E15733" s="7">
        <v>21317</v>
      </c>
      <c r="F15733" s="7">
        <v>10039.9505308838</v>
      </c>
      <c r="G15733" s="7">
        <v>5172.759</v>
      </c>
    </row>
    <row r="15734" spans="1:7" x14ac:dyDescent="0.25">
      <c r="A15734" t="s">
        <v>8745</v>
      </c>
      <c r="B15734" t="s">
        <v>8746</v>
      </c>
      <c r="C15734" t="s">
        <v>373</v>
      </c>
      <c r="D15734" t="s">
        <v>408</v>
      </c>
      <c r="E15734" s="7">
        <v>65</v>
      </c>
      <c r="F15734" s="7">
        <v>137.55616015625</v>
      </c>
      <c r="G15734" s="7">
        <v>84.725999999999999</v>
      </c>
    </row>
    <row r="15735" spans="1:7" x14ac:dyDescent="0.25">
      <c r="A15735" t="s">
        <v>8745</v>
      </c>
      <c r="B15735" t="s">
        <v>8746</v>
      </c>
      <c r="C15735" t="s">
        <v>385</v>
      </c>
      <c r="D15735" t="s">
        <v>408</v>
      </c>
      <c r="E15735" s="7">
        <v>2</v>
      </c>
      <c r="F15735" s="7">
        <v>0.76215997314453099</v>
      </c>
      <c r="G15735" s="7">
        <v>0.77100000000000002</v>
      </c>
    </row>
    <row r="15736" spans="1:7" x14ac:dyDescent="0.25">
      <c r="A15736" t="s">
        <v>8747</v>
      </c>
      <c r="B15736" t="s">
        <v>8748</v>
      </c>
      <c r="C15736" t="s">
        <v>260</v>
      </c>
      <c r="D15736" t="s">
        <v>408</v>
      </c>
      <c r="E15736" s="7">
        <v>2166</v>
      </c>
      <c r="F15736" s="7">
        <v>1395.2265371093699</v>
      </c>
      <c r="G15736" s="7">
        <v>534.30600000000004</v>
      </c>
    </row>
    <row r="15737" spans="1:7" x14ac:dyDescent="0.25">
      <c r="A15737" t="s">
        <v>8747</v>
      </c>
      <c r="B15737" t="s">
        <v>8748</v>
      </c>
      <c r="C15737" t="s">
        <v>275</v>
      </c>
      <c r="D15737" t="s">
        <v>408</v>
      </c>
      <c r="E15737" s="7">
        <v>6116.22999954224</v>
      </c>
      <c r="F15737" s="7">
        <v>3083.4595832824698</v>
      </c>
      <c r="G15737" s="7">
        <v>1910.5709999999999</v>
      </c>
    </row>
    <row r="15738" spans="1:7" x14ac:dyDescent="0.25">
      <c r="A15738" t="s">
        <v>8747</v>
      </c>
      <c r="B15738" t="s">
        <v>8748</v>
      </c>
      <c r="C15738" t="s">
        <v>299</v>
      </c>
      <c r="D15738" t="s">
        <v>408</v>
      </c>
      <c r="E15738" s="7">
        <v>2508.5</v>
      </c>
      <c r="F15738" s="7">
        <v>1935.62811146545</v>
      </c>
      <c r="G15738" s="7">
        <v>1031.6110000000001</v>
      </c>
    </row>
    <row r="15739" spans="1:7" x14ac:dyDescent="0.25">
      <c r="A15739" t="s">
        <v>8747</v>
      </c>
      <c r="B15739" t="s">
        <v>8748</v>
      </c>
      <c r="C15739" t="s">
        <v>373</v>
      </c>
      <c r="D15739" t="s">
        <v>408</v>
      </c>
      <c r="E15739" s="7">
        <v>180</v>
      </c>
      <c r="F15739" s="7">
        <v>56.229220336914103</v>
      </c>
      <c r="G15739" s="7">
        <v>34.64</v>
      </c>
    </row>
    <row r="15740" spans="1:7" x14ac:dyDescent="0.25">
      <c r="A15740" t="s">
        <v>8747</v>
      </c>
      <c r="B15740" t="s">
        <v>8748</v>
      </c>
      <c r="C15740" t="s">
        <v>375</v>
      </c>
      <c r="D15740" t="s">
        <v>408</v>
      </c>
      <c r="E15740" s="7">
        <v>203</v>
      </c>
      <c r="F15740" s="7">
        <v>156.74496997070301</v>
      </c>
      <c r="G15740" s="7">
        <v>96.555000000000007</v>
      </c>
    </row>
    <row r="15741" spans="1:7" x14ac:dyDescent="0.25">
      <c r="A15741" t="s">
        <v>8749</v>
      </c>
      <c r="B15741" t="s">
        <v>8750</v>
      </c>
      <c r="C15741" t="s">
        <v>299</v>
      </c>
      <c r="D15741" t="s">
        <v>408</v>
      </c>
      <c r="E15741" s="7">
        <v>9</v>
      </c>
      <c r="F15741" s="7">
        <v>33.5514202880859</v>
      </c>
      <c r="G15741" s="7">
        <v>20.734000000000002</v>
      </c>
    </row>
    <row r="15742" spans="1:7" x14ac:dyDescent="0.25">
      <c r="A15742" t="s">
        <v>8751</v>
      </c>
      <c r="B15742" t="s">
        <v>8752</v>
      </c>
      <c r="C15742" t="s">
        <v>246</v>
      </c>
      <c r="D15742" t="s">
        <v>408</v>
      </c>
      <c r="E15742" s="7">
        <v>1</v>
      </c>
      <c r="F15742" s="7">
        <v>0.33969000244140601</v>
      </c>
      <c r="G15742" s="7">
        <v>0.21099999999999999</v>
      </c>
    </row>
    <row r="15743" spans="1:7" x14ac:dyDescent="0.25">
      <c r="A15743" t="s">
        <v>8751</v>
      </c>
      <c r="B15743" t="s">
        <v>8752</v>
      </c>
      <c r="C15743" t="s">
        <v>252</v>
      </c>
      <c r="D15743" t="s">
        <v>408</v>
      </c>
      <c r="E15743" s="7">
        <v>5</v>
      </c>
      <c r="F15743" s="7">
        <v>3.0306498718261698</v>
      </c>
      <c r="G15743" s="7">
        <v>3.1E-2</v>
      </c>
    </row>
    <row r="15744" spans="1:7" x14ac:dyDescent="0.25">
      <c r="A15744" t="s">
        <v>8751</v>
      </c>
      <c r="B15744" t="s">
        <v>8752</v>
      </c>
      <c r="C15744" t="s">
        <v>275</v>
      </c>
      <c r="D15744" t="s">
        <v>408</v>
      </c>
      <c r="E15744" s="7">
        <v>35367.5</v>
      </c>
      <c r="F15744" s="7">
        <v>40425.4201777954</v>
      </c>
      <c r="G15744" s="7">
        <v>27061.696</v>
      </c>
    </row>
    <row r="15745" spans="1:7" x14ac:dyDescent="0.25">
      <c r="A15745" t="s">
        <v>8751</v>
      </c>
      <c r="B15745" t="s">
        <v>8752</v>
      </c>
      <c r="C15745" t="s">
        <v>299</v>
      </c>
      <c r="D15745" t="s">
        <v>408</v>
      </c>
      <c r="E15745" s="7">
        <v>14419.520004272499</v>
      </c>
      <c r="F15745" s="7">
        <v>24595.2094209442</v>
      </c>
      <c r="G15745" s="7">
        <v>14174.93</v>
      </c>
    </row>
    <row r="15746" spans="1:7" x14ac:dyDescent="0.25">
      <c r="A15746" t="s">
        <v>8751</v>
      </c>
      <c r="B15746" t="s">
        <v>8752</v>
      </c>
      <c r="C15746" t="s">
        <v>300</v>
      </c>
      <c r="D15746" t="s">
        <v>408</v>
      </c>
      <c r="E15746" s="7">
        <v>200</v>
      </c>
      <c r="F15746" s="7">
        <v>11.832070312500001</v>
      </c>
      <c r="G15746" s="7">
        <v>7.2889999999999997</v>
      </c>
    </row>
    <row r="15747" spans="1:7" x14ac:dyDescent="0.25">
      <c r="A15747" t="s">
        <v>8751</v>
      </c>
      <c r="B15747" t="s">
        <v>8752</v>
      </c>
      <c r="C15747" t="s">
        <v>304</v>
      </c>
      <c r="D15747" t="s">
        <v>408</v>
      </c>
      <c r="E15747" s="7">
        <v>9</v>
      </c>
      <c r="F15747" s="7">
        <v>3.8917100219726599</v>
      </c>
      <c r="G15747" s="7">
        <v>2.4020000000000001</v>
      </c>
    </row>
    <row r="15748" spans="1:7" x14ac:dyDescent="0.25">
      <c r="A15748" t="s">
        <v>8751</v>
      </c>
      <c r="B15748" t="s">
        <v>8752</v>
      </c>
      <c r="C15748" t="s">
        <v>375</v>
      </c>
      <c r="D15748" t="s">
        <v>408</v>
      </c>
      <c r="E15748" s="7">
        <v>237</v>
      </c>
      <c r="F15748" s="7">
        <v>1380.37433587646</v>
      </c>
      <c r="G15748" s="7">
        <v>850.31200000000001</v>
      </c>
    </row>
    <row r="15749" spans="1:7" x14ac:dyDescent="0.25">
      <c r="A15749" t="s">
        <v>8751</v>
      </c>
      <c r="B15749" t="s">
        <v>8752</v>
      </c>
      <c r="C15749" t="s">
        <v>385</v>
      </c>
      <c r="D15749" t="s">
        <v>408</v>
      </c>
      <c r="E15749" s="7">
        <v>3</v>
      </c>
      <c r="F15749" s="7">
        <v>4.8105399322509799</v>
      </c>
      <c r="G15749" s="7">
        <v>3.05</v>
      </c>
    </row>
    <row r="15750" spans="1:7" x14ac:dyDescent="0.25">
      <c r="A15750" t="s">
        <v>8751</v>
      </c>
      <c r="B15750" t="s">
        <v>8752</v>
      </c>
      <c r="C15750" t="s">
        <v>391</v>
      </c>
      <c r="D15750" t="s">
        <v>408</v>
      </c>
      <c r="E15750" s="7">
        <v>1</v>
      </c>
      <c r="F15750" s="7">
        <v>4.8616201171875</v>
      </c>
      <c r="G15750" s="7">
        <v>2.9969999999999999</v>
      </c>
    </row>
    <row r="15751" spans="1:7" x14ac:dyDescent="0.25">
      <c r="A15751" t="s">
        <v>8753</v>
      </c>
      <c r="B15751" t="s">
        <v>8754</v>
      </c>
      <c r="C15751" t="s">
        <v>275</v>
      </c>
      <c r="D15751" t="s">
        <v>413</v>
      </c>
      <c r="E15751" s="7">
        <v>10785</v>
      </c>
      <c r="F15751" s="7">
        <v>408.69150000000002</v>
      </c>
      <c r="G15751" s="7">
        <v>191.744</v>
      </c>
    </row>
    <row r="15752" spans="1:7" x14ac:dyDescent="0.25">
      <c r="A15752" t="s">
        <v>8753</v>
      </c>
      <c r="B15752" t="s">
        <v>8754</v>
      </c>
      <c r="C15752" t="s">
        <v>275</v>
      </c>
      <c r="D15752" t="s">
        <v>408</v>
      </c>
      <c r="E15752" s="7">
        <v>8466.0999999046307</v>
      </c>
      <c r="F15752" s="7">
        <v>2649.2329411621099</v>
      </c>
      <c r="G15752" s="7">
        <v>1244.1790000000001</v>
      </c>
    </row>
    <row r="15753" spans="1:7" x14ac:dyDescent="0.25">
      <c r="A15753" t="s">
        <v>8753</v>
      </c>
      <c r="B15753" t="s">
        <v>8754</v>
      </c>
      <c r="C15753" t="s">
        <v>293</v>
      </c>
      <c r="D15753" t="s">
        <v>408</v>
      </c>
      <c r="E15753" s="7">
        <v>2</v>
      </c>
      <c r="F15753" s="7">
        <v>129.2101171875</v>
      </c>
      <c r="G15753" s="7">
        <v>60.600999999999999</v>
      </c>
    </row>
    <row r="15754" spans="1:7" x14ac:dyDescent="0.25">
      <c r="A15754" t="s">
        <v>8753</v>
      </c>
      <c r="B15754" t="s">
        <v>8754</v>
      </c>
      <c r="C15754" t="s">
        <v>299</v>
      </c>
      <c r="D15754" t="s">
        <v>413</v>
      </c>
      <c r="E15754" s="7">
        <v>32471.612076569301</v>
      </c>
      <c r="F15754" s="7">
        <v>9762.3723069457992</v>
      </c>
      <c r="G15754" s="7">
        <v>3217.1570000000002</v>
      </c>
    </row>
    <row r="15755" spans="1:7" x14ac:dyDescent="0.25">
      <c r="A15755" t="s">
        <v>8753</v>
      </c>
      <c r="B15755" t="s">
        <v>8754</v>
      </c>
      <c r="C15755" t="s">
        <v>299</v>
      </c>
      <c r="D15755" t="s">
        <v>408</v>
      </c>
      <c r="E15755" s="7">
        <v>224790.540004015</v>
      </c>
      <c r="F15755" s="7">
        <v>21507.006608978299</v>
      </c>
      <c r="G15755" s="7">
        <v>8276.9159999999993</v>
      </c>
    </row>
    <row r="15756" spans="1:7" x14ac:dyDescent="0.25">
      <c r="A15756" t="s">
        <v>8753</v>
      </c>
      <c r="B15756" t="s">
        <v>8754</v>
      </c>
      <c r="C15756" t="s">
        <v>300</v>
      </c>
      <c r="D15756" t="s">
        <v>408</v>
      </c>
      <c r="E15756" s="7">
        <v>1</v>
      </c>
      <c r="F15756" s="7">
        <v>5.72347998046875</v>
      </c>
      <c r="G15756" s="7">
        <v>2.6859999999999999</v>
      </c>
    </row>
    <row r="15757" spans="1:7" x14ac:dyDescent="0.25">
      <c r="A15757" t="s">
        <v>8753</v>
      </c>
      <c r="B15757" t="s">
        <v>8754</v>
      </c>
      <c r="C15757" t="s">
        <v>373</v>
      </c>
      <c r="D15757" t="s">
        <v>408</v>
      </c>
      <c r="E15757" s="7">
        <v>1</v>
      </c>
      <c r="F15757" s="7">
        <v>30.0537109375</v>
      </c>
      <c r="G15757" s="7">
        <v>14.097</v>
      </c>
    </row>
    <row r="15758" spans="1:7" x14ac:dyDescent="0.25">
      <c r="A15758" t="s">
        <v>8753</v>
      </c>
      <c r="B15758" t="s">
        <v>8754</v>
      </c>
      <c r="C15758" t="s">
        <v>375</v>
      </c>
      <c r="D15758" t="s">
        <v>413</v>
      </c>
      <c r="E15758" s="7">
        <v>109.28000016510499</v>
      </c>
      <c r="F15758" s="7">
        <v>20.8318397521973</v>
      </c>
      <c r="G15758" s="7">
        <v>9.7789999999999999</v>
      </c>
    </row>
    <row r="15759" spans="1:7" x14ac:dyDescent="0.25">
      <c r="A15759" t="s">
        <v>8753</v>
      </c>
      <c r="B15759" t="s">
        <v>8754</v>
      </c>
      <c r="C15759" t="s">
        <v>385</v>
      </c>
      <c r="D15759" t="s">
        <v>408</v>
      </c>
      <c r="E15759" s="7">
        <v>1</v>
      </c>
      <c r="F15759" s="7">
        <v>9.2379997253418E-2</v>
      </c>
      <c r="G15759" s="7">
        <v>7.6999999999999999E-2</v>
      </c>
    </row>
    <row r="15760" spans="1:7" x14ac:dyDescent="0.25">
      <c r="A15760" t="s">
        <v>8755</v>
      </c>
      <c r="B15760" t="s">
        <v>8756</v>
      </c>
      <c r="C15760" t="s">
        <v>275</v>
      </c>
      <c r="D15760" t="s">
        <v>408</v>
      </c>
      <c r="E15760" s="7">
        <v>407</v>
      </c>
      <c r="F15760" s="7">
        <v>607.199132110596</v>
      </c>
      <c r="G15760" s="7">
        <v>289.63</v>
      </c>
    </row>
    <row r="15761" spans="1:7" x14ac:dyDescent="0.25">
      <c r="A15761" t="s">
        <v>8755</v>
      </c>
      <c r="B15761" t="s">
        <v>8756</v>
      </c>
      <c r="C15761" t="s">
        <v>299</v>
      </c>
      <c r="D15761" t="s">
        <v>408</v>
      </c>
      <c r="E15761" s="7">
        <v>7063</v>
      </c>
      <c r="F15761" s="7">
        <v>2676.1233741760302</v>
      </c>
      <c r="G15761" s="7">
        <v>1073.0060000000001</v>
      </c>
    </row>
    <row r="15762" spans="1:7" x14ac:dyDescent="0.25">
      <c r="A15762" t="s">
        <v>8755</v>
      </c>
      <c r="B15762" t="s">
        <v>8756</v>
      </c>
      <c r="C15762" t="s">
        <v>300</v>
      </c>
      <c r="D15762" t="s">
        <v>408</v>
      </c>
      <c r="E15762" s="7">
        <v>10</v>
      </c>
      <c r="F15762" s="7">
        <v>408.81287500000002</v>
      </c>
      <c r="G15762" s="7">
        <v>122.44</v>
      </c>
    </row>
    <row r="15763" spans="1:7" x14ac:dyDescent="0.25">
      <c r="A15763" t="s">
        <v>8755</v>
      </c>
      <c r="B15763" t="s">
        <v>8756</v>
      </c>
      <c r="C15763" t="s">
        <v>345</v>
      </c>
      <c r="D15763" t="s">
        <v>408</v>
      </c>
      <c r="E15763" s="7">
        <v>4</v>
      </c>
      <c r="F15763" s="7">
        <v>3</v>
      </c>
      <c r="G15763" s="7">
        <v>1.653</v>
      </c>
    </row>
    <row r="15764" spans="1:7" x14ac:dyDescent="0.25">
      <c r="A15764" t="s">
        <v>8755</v>
      </c>
      <c r="B15764" t="s">
        <v>8756</v>
      </c>
      <c r="C15764" t="s">
        <v>375</v>
      </c>
      <c r="D15764" t="s">
        <v>408</v>
      </c>
      <c r="E15764" s="7">
        <v>2</v>
      </c>
      <c r="F15764" s="7">
        <v>57.966000000000001</v>
      </c>
      <c r="G15764" s="7">
        <v>27.187000000000001</v>
      </c>
    </row>
    <row r="15765" spans="1:7" x14ac:dyDescent="0.25">
      <c r="A15765" t="s">
        <v>8755</v>
      </c>
      <c r="B15765" t="s">
        <v>8756</v>
      </c>
      <c r="C15765" t="s">
        <v>385</v>
      </c>
      <c r="D15765" t="s">
        <v>408</v>
      </c>
      <c r="E15765" s="7">
        <v>25</v>
      </c>
      <c r="F15765" s="7">
        <v>18.8782199707031</v>
      </c>
      <c r="G15765" s="7">
        <v>8.8550000000000004</v>
      </c>
    </row>
    <row r="15766" spans="1:7" x14ac:dyDescent="0.25">
      <c r="A15766" t="s">
        <v>8757</v>
      </c>
      <c r="B15766" t="s">
        <v>8758</v>
      </c>
      <c r="C15766" t="s">
        <v>275</v>
      </c>
      <c r="D15766" t="s">
        <v>408</v>
      </c>
      <c r="E15766" s="7">
        <v>482</v>
      </c>
      <c r="F15766" s="7">
        <v>1733.374515625</v>
      </c>
      <c r="G15766" s="7">
        <v>617.08399999999995</v>
      </c>
    </row>
    <row r="15767" spans="1:7" x14ac:dyDescent="0.25">
      <c r="A15767" t="s">
        <v>8757</v>
      </c>
      <c r="B15767" t="s">
        <v>8758</v>
      </c>
      <c r="C15767" t="s">
        <v>299</v>
      </c>
      <c r="D15767" t="s">
        <v>408</v>
      </c>
      <c r="E15767" s="7">
        <v>277</v>
      </c>
      <c r="F15767" s="7">
        <v>323.32022021484403</v>
      </c>
      <c r="G15767" s="7">
        <v>89.706000000000003</v>
      </c>
    </row>
    <row r="15768" spans="1:7" x14ac:dyDescent="0.25">
      <c r="A15768" t="s">
        <v>8759</v>
      </c>
      <c r="B15768" t="s">
        <v>8760</v>
      </c>
      <c r="C15768" t="s">
        <v>252</v>
      </c>
      <c r="D15768" t="s">
        <v>408</v>
      </c>
      <c r="E15768" s="7">
        <v>6</v>
      </c>
      <c r="F15768" s="7">
        <v>1.0390799560546899</v>
      </c>
      <c r="G15768" s="7">
        <v>1.0999999999999999E-2</v>
      </c>
    </row>
    <row r="15769" spans="1:7" x14ac:dyDescent="0.25">
      <c r="A15769" t="s">
        <v>8759</v>
      </c>
      <c r="B15769" t="s">
        <v>8760</v>
      </c>
      <c r="C15769" t="s">
        <v>275</v>
      </c>
      <c r="D15769" t="s">
        <v>408</v>
      </c>
      <c r="E15769" s="7">
        <v>1649</v>
      </c>
      <c r="F15769" s="7">
        <v>2168.9728464355499</v>
      </c>
      <c r="G15769" s="7">
        <v>772.22900000000004</v>
      </c>
    </row>
    <row r="15770" spans="1:7" x14ac:dyDescent="0.25">
      <c r="A15770" t="s">
        <v>8759</v>
      </c>
      <c r="B15770" t="s">
        <v>8760</v>
      </c>
      <c r="C15770" t="s">
        <v>299</v>
      </c>
      <c r="D15770" t="s">
        <v>408</v>
      </c>
      <c r="E15770" s="7">
        <v>60956.159984588601</v>
      </c>
      <c r="F15770" s="7">
        <v>76333.181689147998</v>
      </c>
      <c r="G15770" s="7">
        <v>20838.776999999998</v>
      </c>
    </row>
    <row r="15771" spans="1:7" x14ac:dyDescent="0.25">
      <c r="A15771" t="s">
        <v>8759</v>
      </c>
      <c r="B15771" t="s">
        <v>8760</v>
      </c>
      <c r="C15771" t="s">
        <v>375</v>
      </c>
      <c r="D15771" t="s">
        <v>408</v>
      </c>
      <c r="E15771" s="7">
        <v>336</v>
      </c>
      <c r="F15771" s="7">
        <v>4098.8668515625004</v>
      </c>
      <c r="G15771" s="7">
        <v>1459.3409999999999</v>
      </c>
    </row>
    <row r="15772" spans="1:7" x14ac:dyDescent="0.25">
      <c r="A15772" t="s">
        <v>8759</v>
      </c>
      <c r="B15772" t="s">
        <v>8760</v>
      </c>
      <c r="C15772" t="s">
        <v>385</v>
      </c>
      <c r="D15772" t="s">
        <v>408</v>
      </c>
      <c r="E15772" s="7">
        <v>134</v>
      </c>
      <c r="F15772" s="7">
        <v>8.6571000976562509</v>
      </c>
      <c r="G15772" s="7">
        <v>4.9169999999999998</v>
      </c>
    </row>
    <row r="15773" spans="1:7" x14ac:dyDescent="0.25">
      <c r="A15773" t="s">
        <v>8761</v>
      </c>
      <c r="B15773" t="s">
        <v>8762</v>
      </c>
      <c r="C15773" t="s">
        <v>275</v>
      </c>
      <c r="D15773" t="s">
        <v>408</v>
      </c>
      <c r="E15773" s="7">
        <v>745</v>
      </c>
      <c r="F15773" s="7">
        <v>3229.2701918945299</v>
      </c>
      <c r="G15773" s="7">
        <v>681.45699999999999</v>
      </c>
    </row>
    <row r="15774" spans="1:7" x14ac:dyDescent="0.25">
      <c r="A15774" t="s">
        <v>8761</v>
      </c>
      <c r="B15774" t="s">
        <v>8762</v>
      </c>
      <c r="C15774" t="s">
        <v>296</v>
      </c>
      <c r="D15774" t="s">
        <v>408</v>
      </c>
      <c r="E15774" s="7">
        <v>2</v>
      </c>
      <c r="F15774" s="7">
        <v>2.4677500000000001</v>
      </c>
      <c r="G15774" s="7">
        <v>0.88</v>
      </c>
    </row>
    <row r="15775" spans="1:7" x14ac:dyDescent="0.25">
      <c r="A15775" t="s">
        <v>8761</v>
      </c>
      <c r="B15775" t="s">
        <v>8762</v>
      </c>
      <c r="C15775" t="s">
        <v>299</v>
      </c>
      <c r="D15775" t="s">
        <v>408</v>
      </c>
      <c r="E15775" s="7">
        <v>172</v>
      </c>
      <c r="F15775" s="7">
        <v>126.943198303223</v>
      </c>
      <c r="G15775" s="7">
        <v>47.625999999999998</v>
      </c>
    </row>
    <row r="15776" spans="1:7" x14ac:dyDescent="0.25">
      <c r="A15776" t="s">
        <v>8761</v>
      </c>
      <c r="B15776" t="s">
        <v>8762</v>
      </c>
      <c r="C15776" t="s">
        <v>304</v>
      </c>
      <c r="D15776" t="s">
        <v>408</v>
      </c>
      <c r="E15776" s="7">
        <v>1</v>
      </c>
      <c r="F15776" s="7">
        <v>0.247880004882813</v>
      </c>
      <c r="G15776" s="7">
        <v>8.8999999999999996E-2</v>
      </c>
    </row>
    <row r="15777" spans="1:7" x14ac:dyDescent="0.25">
      <c r="A15777" t="s">
        <v>8761</v>
      </c>
      <c r="B15777" t="s">
        <v>8762</v>
      </c>
      <c r="C15777" t="s">
        <v>327</v>
      </c>
      <c r="D15777" t="s">
        <v>408</v>
      </c>
      <c r="E15777" s="7">
        <v>1</v>
      </c>
      <c r="F15777" s="7">
        <v>0.58670001220703105</v>
      </c>
      <c r="G15777" s="7">
        <v>0.21</v>
      </c>
    </row>
    <row r="15778" spans="1:7" x14ac:dyDescent="0.25">
      <c r="A15778" t="s">
        <v>8763</v>
      </c>
      <c r="B15778" t="s">
        <v>8764</v>
      </c>
      <c r="C15778" t="s">
        <v>252</v>
      </c>
      <c r="D15778" t="s">
        <v>408</v>
      </c>
      <c r="E15778" s="7">
        <v>1</v>
      </c>
      <c r="F15778" s="7">
        <v>1.2813000488281201</v>
      </c>
      <c r="G15778" s="7">
        <v>0.45800000000000002</v>
      </c>
    </row>
    <row r="15779" spans="1:7" x14ac:dyDescent="0.25">
      <c r="A15779" t="s">
        <v>8763</v>
      </c>
      <c r="B15779" t="s">
        <v>8764</v>
      </c>
      <c r="C15779" t="s">
        <v>275</v>
      </c>
      <c r="D15779" t="s">
        <v>413</v>
      </c>
      <c r="E15779" s="7">
        <v>2289.5</v>
      </c>
      <c r="F15779" s="7">
        <v>2731.7947983550998</v>
      </c>
      <c r="G15779" s="7">
        <v>980.24199999999996</v>
      </c>
    </row>
    <row r="15780" spans="1:7" x14ac:dyDescent="0.25">
      <c r="A15780" t="s">
        <v>8763</v>
      </c>
      <c r="B15780" t="s">
        <v>8764</v>
      </c>
      <c r="C15780" t="s">
        <v>275</v>
      </c>
      <c r="D15780" t="s">
        <v>408</v>
      </c>
      <c r="E15780" s="7">
        <v>23178</v>
      </c>
      <c r="F15780" s="7">
        <v>6673.7686399002096</v>
      </c>
      <c r="G15780" s="7">
        <v>2732.3130000000001</v>
      </c>
    </row>
    <row r="15781" spans="1:7" x14ac:dyDescent="0.25">
      <c r="A15781" t="s">
        <v>8763</v>
      </c>
      <c r="B15781" t="s">
        <v>8764</v>
      </c>
      <c r="C15781" t="s">
        <v>296</v>
      </c>
      <c r="D15781" t="s">
        <v>408</v>
      </c>
      <c r="E15781" s="7">
        <v>6</v>
      </c>
      <c r="F15781" s="7">
        <v>0.354989990234375</v>
      </c>
      <c r="G15781" s="7">
        <v>0.29599999999999999</v>
      </c>
    </row>
    <row r="15782" spans="1:7" x14ac:dyDescent="0.25">
      <c r="A15782" t="s">
        <v>8763</v>
      </c>
      <c r="B15782" t="s">
        <v>8764</v>
      </c>
      <c r="C15782" t="s">
        <v>299</v>
      </c>
      <c r="D15782" t="s">
        <v>413</v>
      </c>
      <c r="E15782" s="7">
        <v>878.89001464843795</v>
      </c>
      <c r="F15782" s="7">
        <v>544.52606169128399</v>
      </c>
      <c r="G15782" s="7">
        <v>198.11600000000001</v>
      </c>
    </row>
    <row r="15783" spans="1:7" x14ac:dyDescent="0.25">
      <c r="A15783" t="s">
        <v>8763</v>
      </c>
      <c r="B15783" t="s">
        <v>8764</v>
      </c>
      <c r="C15783" t="s">
        <v>299</v>
      </c>
      <c r="D15783" t="s">
        <v>408</v>
      </c>
      <c r="E15783" s="7">
        <v>71896</v>
      </c>
      <c r="F15783" s="7">
        <v>20213.615854080199</v>
      </c>
      <c r="G15783" s="7">
        <v>7140.0159999999996</v>
      </c>
    </row>
    <row r="15784" spans="1:7" x14ac:dyDescent="0.25">
      <c r="A15784" t="s">
        <v>8763</v>
      </c>
      <c r="B15784" t="s">
        <v>8764</v>
      </c>
      <c r="C15784" t="s">
        <v>310</v>
      </c>
      <c r="D15784" t="s">
        <v>408</v>
      </c>
      <c r="E15784" s="7">
        <v>4826.8000488281205</v>
      </c>
      <c r="F15784" s="7">
        <v>8562.6174374999991</v>
      </c>
      <c r="G15784" s="7">
        <v>3048.4290000000001</v>
      </c>
    </row>
    <row r="15785" spans="1:7" x14ac:dyDescent="0.25">
      <c r="A15785" t="s">
        <v>8763</v>
      </c>
      <c r="B15785" t="s">
        <v>8764</v>
      </c>
      <c r="C15785" t="s">
        <v>311</v>
      </c>
      <c r="D15785" t="s">
        <v>408</v>
      </c>
      <c r="E15785" s="7">
        <v>11</v>
      </c>
      <c r="F15785" s="7">
        <v>5.5</v>
      </c>
      <c r="G15785" s="7">
        <v>2.0230000000000001</v>
      </c>
    </row>
    <row r="15786" spans="1:7" x14ac:dyDescent="0.25">
      <c r="A15786" t="s">
        <v>8763</v>
      </c>
      <c r="B15786" t="s">
        <v>8764</v>
      </c>
      <c r="C15786" t="s">
        <v>335</v>
      </c>
      <c r="D15786" t="s">
        <v>408</v>
      </c>
      <c r="E15786" s="7">
        <v>907</v>
      </c>
      <c r="F15786" s="7">
        <v>300.891657669067</v>
      </c>
      <c r="G15786" s="7">
        <v>107.18899999999999</v>
      </c>
    </row>
    <row r="15787" spans="1:7" x14ac:dyDescent="0.25">
      <c r="A15787" t="s">
        <v>8763</v>
      </c>
      <c r="B15787" t="s">
        <v>8764</v>
      </c>
      <c r="C15787" t="s">
        <v>337</v>
      </c>
      <c r="D15787" t="s">
        <v>408</v>
      </c>
      <c r="E15787" s="7">
        <v>1</v>
      </c>
      <c r="F15787" s="7">
        <v>4.2639999389648402E-2</v>
      </c>
      <c r="G15787" s="7">
        <v>1.6E-2</v>
      </c>
    </row>
    <row r="15788" spans="1:7" x14ac:dyDescent="0.25">
      <c r="A15788" t="s">
        <v>8763</v>
      </c>
      <c r="B15788" t="s">
        <v>8764</v>
      </c>
      <c r="C15788" t="s">
        <v>345</v>
      </c>
      <c r="D15788" t="s">
        <v>408</v>
      </c>
      <c r="E15788" s="7">
        <v>6</v>
      </c>
      <c r="F15788" s="7">
        <v>8.7985300292968809</v>
      </c>
      <c r="G15788" s="7">
        <v>3.1349999999999998</v>
      </c>
    </row>
    <row r="15789" spans="1:7" x14ac:dyDescent="0.25">
      <c r="A15789" t="s">
        <v>8763</v>
      </c>
      <c r="B15789" t="s">
        <v>8764</v>
      </c>
      <c r="C15789" t="s">
        <v>349</v>
      </c>
      <c r="D15789" t="s">
        <v>408</v>
      </c>
      <c r="E15789" s="7">
        <v>2</v>
      </c>
      <c r="F15789" s="7">
        <v>0.49776000213623001</v>
      </c>
      <c r="G15789" s="7">
        <v>0.19700000000000001</v>
      </c>
    </row>
    <row r="15790" spans="1:7" x14ac:dyDescent="0.25">
      <c r="A15790" t="s">
        <v>8763</v>
      </c>
      <c r="B15790" t="s">
        <v>8764</v>
      </c>
      <c r="C15790" t="s">
        <v>375</v>
      </c>
      <c r="D15790" t="s">
        <v>413</v>
      </c>
      <c r="E15790" s="7">
        <v>16</v>
      </c>
      <c r="F15790" s="7">
        <v>25.754800781250001</v>
      </c>
      <c r="G15790" s="7">
        <v>9.1720000000000006</v>
      </c>
    </row>
    <row r="15791" spans="1:7" x14ac:dyDescent="0.25">
      <c r="A15791" t="s">
        <v>8763</v>
      </c>
      <c r="B15791" t="s">
        <v>8764</v>
      </c>
      <c r="C15791" t="s">
        <v>375</v>
      </c>
      <c r="D15791" t="s">
        <v>408</v>
      </c>
      <c r="E15791" s="7">
        <v>906</v>
      </c>
      <c r="F15791" s="7">
        <v>1492.50003613281</v>
      </c>
      <c r="G15791" s="7">
        <v>531.351</v>
      </c>
    </row>
    <row r="15792" spans="1:7" x14ac:dyDescent="0.25">
      <c r="A15792" t="s">
        <v>8763</v>
      </c>
      <c r="B15792" t="s">
        <v>8764</v>
      </c>
      <c r="C15792" t="s">
        <v>385</v>
      </c>
      <c r="D15792" t="s">
        <v>413</v>
      </c>
      <c r="E15792" s="7">
        <v>316</v>
      </c>
      <c r="F15792" s="7">
        <v>11.818819999694799</v>
      </c>
      <c r="G15792" s="7">
        <v>7.3579999999999997</v>
      </c>
    </row>
    <row r="15793" spans="1:7" x14ac:dyDescent="0.25">
      <c r="A15793" t="s">
        <v>8763</v>
      </c>
      <c r="B15793" t="s">
        <v>8764</v>
      </c>
      <c r="C15793" t="s">
        <v>385</v>
      </c>
      <c r="D15793" t="s">
        <v>408</v>
      </c>
      <c r="E15793" s="7">
        <v>684</v>
      </c>
      <c r="F15793" s="7">
        <v>31.411940071105999</v>
      </c>
      <c r="G15793" s="7">
        <v>14.704000000000001</v>
      </c>
    </row>
    <row r="15794" spans="1:7" x14ac:dyDescent="0.25">
      <c r="A15794" t="s">
        <v>8763</v>
      </c>
      <c r="B15794" t="s">
        <v>8764</v>
      </c>
      <c r="C15794" t="s">
        <v>391</v>
      </c>
      <c r="D15794" t="s">
        <v>413</v>
      </c>
      <c r="E15794" s="7">
        <v>20</v>
      </c>
      <c r="F15794" s="7">
        <v>12.210959960937499</v>
      </c>
      <c r="G15794" s="7">
        <v>4.3490000000000002</v>
      </c>
    </row>
    <row r="15795" spans="1:7" x14ac:dyDescent="0.25">
      <c r="A15795" t="s">
        <v>8765</v>
      </c>
      <c r="B15795" t="s">
        <v>8766</v>
      </c>
      <c r="C15795" t="s">
        <v>275</v>
      </c>
      <c r="D15795" t="s">
        <v>408</v>
      </c>
      <c r="E15795" s="7">
        <v>226411</v>
      </c>
      <c r="F15795" s="7">
        <v>25374.200610923799</v>
      </c>
      <c r="G15795" s="7">
        <v>9126.9210000000003</v>
      </c>
    </row>
    <row r="15796" spans="1:7" x14ac:dyDescent="0.25">
      <c r="A15796" t="s">
        <v>8765</v>
      </c>
      <c r="B15796" t="s">
        <v>8766</v>
      </c>
      <c r="C15796" t="s">
        <v>299</v>
      </c>
      <c r="D15796" t="s">
        <v>408</v>
      </c>
      <c r="E15796" s="7">
        <v>50940</v>
      </c>
      <c r="F15796" s="7">
        <v>19268.249449554402</v>
      </c>
      <c r="G15796" s="7">
        <v>5928.5379999999996</v>
      </c>
    </row>
    <row r="15797" spans="1:7" x14ac:dyDescent="0.25">
      <c r="A15797" t="s">
        <v>8765</v>
      </c>
      <c r="B15797" t="s">
        <v>8766</v>
      </c>
      <c r="C15797" t="s">
        <v>306</v>
      </c>
      <c r="D15797" t="s">
        <v>408</v>
      </c>
      <c r="E15797" s="7">
        <v>188</v>
      </c>
      <c r="F15797" s="7">
        <v>4260.8536230468799</v>
      </c>
      <c r="G15797" s="7">
        <v>1516.971</v>
      </c>
    </row>
    <row r="15798" spans="1:7" x14ac:dyDescent="0.25">
      <c r="A15798" t="s">
        <v>8765</v>
      </c>
      <c r="B15798" t="s">
        <v>8766</v>
      </c>
      <c r="C15798" t="s">
        <v>375</v>
      </c>
      <c r="D15798" t="s">
        <v>408</v>
      </c>
      <c r="E15798" s="7">
        <v>24</v>
      </c>
      <c r="F15798" s="7">
        <v>1975.7877187500001</v>
      </c>
      <c r="G15798" s="7">
        <v>703.40300000000002</v>
      </c>
    </row>
    <row r="15799" spans="1:7" x14ac:dyDescent="0.25">
      <c r="A15799" t="s">
        <v>8765</v>
      </c>
      <c r="B15799" t="s">
        <v>8766</v>
      </c>
      <c r="C15799" t="s">
        <v>387</v>
      </c>
      <c r="D15799" t="s">
        <v>408</v>
      </c>
      <c r="E15799" s="7">
        <v>24</v>
      </c>
      <c r="F15799" s="7">
        <v>2330.9810000000002</v>
      </c>
      <c r="G15799" s="7">
        <v>829.83600000000001</v>
      </c>
    </row>
    <row r="15800" spans="1:7" x14ac:dyDescent="0.25">
      <c r="A15800" t="s">
        <v>8765</v>
      </c>
      <c r="B15800" t="s">
        <v>8766</v>
      </c>
      <c r="C15800" t="s">
        <v>391</v>
      </c>
      <c r="D15800" t="s">
        <v>408</v>
      </c>
      <c r="E15800" s="7">
        <v>1</v>
      </c>
      <c r="F15800" s="7">
        <v>121.960328125</v>
      </c>
      <c r="G15800" s="7">
        <v>43.42</v>
      </c>
    </row>
    <row r="15801" spans="1:7" x14ac:dyDescent="0.25">
      <c r="A15801" t="s">
        <v>8767</v>
      </c>
      <c r="B15801" t="s">
        <v>8768</v>
      </c>
      <c r="C15801" t="s">
        <v>275</v>
      </c>
      <c r="D15801" t="s">
        <v>408</v>
      </c>
      <c r="E15801" s="7">
        <v>301202</v>
      </c>
      <c r="F15801" s="7">
        <v>24338.233230728201</v>
      </c>
      <c r="G15801" s="7">
        <v>9474.7129999999997</v>
      </c>
    </row>
    <row r="15802" spans="1:7" x14ac:dyDescent="0.25">
      <c r="A15802" t="s">
        <v>8767</v>
      </c>
      <c r="B15802" t="s">
        <v>8768</v>
      </c>
      <c r="C15802" t="s">
        <v>299</v>
      </c>
      <c r="D15802" t="s">
        <v>408</v>
      </c>
      <c r="E15802" s="7">
        <v>7704</v>
      </c>
      <c r="F15802" s="7">
        <v>1421.9162742462199</v>
      </c>
      <c r="G15802" s="7">
        <v>505.54399999999998</v>
      </c>
    </row>
    <row r="15803" spans="1:7" x14ac:dyDescent="0.25">
      <c r="A15803" t="s">
        <v>8767</v>
      </c>
      <c r="B15803" t="s">
        <v>8768</v>
      </c>
      <c r="C15803" t="s">
        <v>375</v>
      </c>
      <c r="D15803" t="s">
        <v>408</v>
      </c>
      <c r="E15803" s="7">
        <v>50</v>
      </c>
      <c r="F15803" s="7">
        <v>82.769279296874998</v>
      </c>
      <c r="G15803" s="7">
        <v>29.474</v>
      </c>
    </row>
    <row r="15804" spans="1:7" x14ac:dyDescent="0.25">
      <c r="A15804" t="s">
        <v>8767</v>
      </c>
      <c r="B15804" t="s">
        <v>8768</v>
      </c>
      <c r="C15804" t="s">
        <v>387</v>
      </c>
      <c r="D15804" t="s">
        <v>408</v>
      </c>
      <c r="E15804" s="7">
        <v>3</v>
      </c>
      <c r="F15804" s="7">
        <v>295.35571874999999</v>
      </c>
      <c r="G15804" s="7">
        <v>105.15</v>
      </c>
    </row>
    <row r="15805" spans="1:7" x14ac:dyDescent="0.25">
      <c r="A15805" t="s">
        <v>8767</v>
      </c>
      <c r="B15805" t="s">
        <v>8768</v>
      </c>
      <c r="C15805" t="s">
        <v>391</v>
      </c>
      <c r="D15805" t="s">
        <v>408</v>
      </c>
      <c r="E15805" s="7">
        <v>2</v>
      </c>
      <c r="F15805" s="7">
        <v>3.66615991210938</v>
      </c>
      <c r="G15805" s="7">
        <v>1.3069999999999999</v>
      </c>
    </row>
    <row r="15806" spans="1:7" x14ac:dyDescent="0.25">
      <c r="A15806" t="s">
        <v>8769</v>
      </c>
      <c r="B15806" t="s">
        <v>8770</v>
      </c>
      <c r="C15806" t="s">
        <v>275</v>
      </c>
      <c r="D15806" t="s">
        <v>408</v>
      </c>
      <c r="E15806" s="7">
        <v>184351</v>
      </c>
      <c r="F15806" s="7">
        <v>12369.671348510699</v>
      </c>
      <c r="G15806" s="7">
        <v>4412.4830000000002</v>
      </c>
    </row>
    <row r="15807" spans="1:7" x14ac:dyDescent="0.25">
      <c r="A15807" t="s">
        <v>8769</v>
      </c>
      <c r="B15807" t="s">
        <v>8770</v>
      </c>
      <c r="C15807" t="s">
        <v>299</v>
      </c>
      <c r="D15807" t="s">
        <v>408</v>
      </c>
      <c r="E15807" s="7">
        <v>2825</v>
      </c>
      <c r="F15807" s="7">
        <v>95.071938934326198</v>
      </c>
      <c r="G15807" s="7">
        <v>46.335999999999999</v>
      </c>
    </row>
    <row r="15808" spans="1:7" x14ac:dyDescent="0.25">
      <c r="A15808" t="s">
        <v>8771</v>
      </c>
      <c r="B15808" t="s">
        <v>8772</v>
      </c>
      <c r="C15808" t="s">
        <v>252</v>
      </c>
      <c r="D15808" t="s">
        <v>408</v>
      </c>
      <c r="E15808" s="7">
        <v>2</v>
      </c>
      <c r="F15808" s="7">
        <v>1.55861999511719</v>
      </c>
      <c r="G15808" s="7">
        <v>1.6E-2</v>
      </c>
    </row>
    <row r="15809" spans="1:7" x14ac:dyDescent="0.25">
      <c r="A15809" t="s">
        <v>8771</v>
      </c>
      <c r="B15809" t="s">
        <v>8772</v>
      </c>
      <c r="C15809" t="s">
        <v>275</v>
      </c>
      <c r="D15809" t="s">
        <v>408</v>
      </c>
      <c r="E15809" s="7">
        <v>3842943.1200285102</v>
      </c>
      <c r="F15809" s="7">
        <v>330624.78649372701</v>
      </c>
      <c r="G15809" s="7">
        <v>124742.257</v>
      </c>
    </row>
    <row r="15810" spans="1:7" x14ac:dyDescent="0.25">
      <c r="A15810" t="s">
        <v>8771</v>
      </c>
      <c r="B15810" t="s">
        <v>8772</v>
      </c>
      <c r="C15810" t="s">
        <v>293</v>
      </c>
      <c r="D15810" t="s">
        <v>408</v>
      </c>
      <c r="E15810" s="7">
        <v>45</v>
      </c>
      <c r="F15810" s="7">
        <v>2425.1830683593698</v>
      </c>
      <c r="G15810" s="7">
        <v>863.43700000000001</v>
      </c>
    </row>
    <row r="15811" spans="1:7" x14ac:dyDescent="0.25">
      <c r="A15811" t="s">
        <v>8771</v>
      </c>
      <c r="B15811" t="s">
        <v>8772</v>
      </c>
      <c r="C15811" t="s">
        <v>296</v>
      </c>
      <c r="D15811" t="s">
        <v>408</v>
      </c>
      <c r="E15811" s="7">
        <v>17</v>
      </c>
      <c r="F15811" s="7">
        <v>29.6248195343018</v>
      </c>
      <c r="G15811" s="7">
        <v>10.616</v>
      </c>
    </row>
    <row r="15812" spans="1:7" x14ac:dyDescent="0.25">
      <c r="A15812" t="s">
        <v>8771</v>
      </c>
      <c r="B15812" t="s">
        <v>8772</v>
      </c>
      <c r="C15812" t="s">
        <v>299</v>
      </c>
      <c r="D15812" t="s">
        <v>408</v>
      </c>
      <c r="E15812" s="7">
        <v>308163.79999828298</v>
      </c>
      <c r="F15812" s="7">
        <v>146456.48738779101</v>
      </c>
      <c r="G15812" s="7">
        <v>36764.561999999998</v>
      </c>
    </row>
    <row r="15813" spans="1:7" x14ac:dyDescent="0.25">
      <c r="A15813" t="s">
        <v>8771</v>
      </c>
      <c r="B15813" t="s">
        <v>8772</v>
      </c>
      <c r="C15813" t="s">
        <v>304</v>
      </c>
      <c r="D15813" t="s">
        <v>408</v>
      </c>
      <c r="E15813" s="7">
        <v>6</v>
      </c>
      <c r="F15813" s="7">
        <v>1.2033500061035201</v>
      </c>
      <c r="G15813" s="7">
        <v>0.432</v>
      </c>
    </row>
    <row r="15814" spans="1:7" x14ac:dyDescent="0.25">
      <c r="A15814" t="s">
        <v>8771</v>
      </c>
      <c r="B15814" t="s">
        <v>8772</v>
      </c>
      <c r="C15814" t="s">
        <v>305</v>
      </c>
      <c r="D15814" t="s">
        <v>408</v>
      </c>
      <c r="E15814" s="7">
        <v>307</v>
      </c>
      <c r="F15814" s="7">
        <v>4501.4343980407702</v>
      </c>
      <c r="G15814" s="7">
        <v>1602.6210000000001</v>
      </c>
    </row>
    <row r="15815" spans="1:7" x14ac:dyDescent="0.25">
      <c r="A15815" t="s">
        <v>8771</v>
      </c>
      <c r="B15815" t="s">
        <v>8772</v>
      </c>
      <c r="C15815" t="s">
        <v>306</v>
      </c>
      <c r="D15815" t="s">
        <v>408</v>
      </c>
      <c r="E15815" s="7">
        <v>210</v>
      </c>
      <c r="F15815" s="7">
        <v>4156.1926781997699</v>
      </c>
      <c r="G15815" s="7">
        <v>175.47300000000001</v>
      </c>
    </row>
    <row r="15816" spans="1:7" x14ac:dyDescent="0.25">
      <c r="A15816" t="s">
        <v>8771</v>
      </c>
      <c r="B15816" t="s">
        <v>8772</v>
      </c>
      <c r="C15816" t="s">
        <v>311</v>
      </c>
      <c r="D15816" t="s">
        <v>408</v>
      </c>
      <c r="E15816" s="7">
        <v>8</v>
      </c>
      <c r="F15816" s="7">
        <v>0.8</v>
      </c>
      <c r="G15816" s="7">
        <v>0.28599999999999998</v>
      </c>
    </row>
    <row r="15817" spans="1:7" x14ac:dyDescent="0.25">
      <c r="A15817" t="s">
        <v>8771</v>
      </c>
      <c r="B15817" t="s">
        <v>8772</v>
      </c>
      <c r="C15817" t="s">
        <v>319</v>
      </c>
      <c r="D15817" t="s">
        <v>408</v>
      </c>
      <c r="E15817" s="7">
        <v>41</v>
      </c>
      <c r="F15817" s="7">
        <v>5.1261600646972703</v>
      </c>
      <c r="G15817" s="7">
        <v>1.827</v>
      </c>
    </row>
    <row r="15818" spans="1:7" x14ac:dyDescent="0.25">
      <c r="A15818" t="s">
        <v>8771</v>
      </c>
      <c r="B15818" t="s">
        <v>8772</v>
      </c>
      <c r="C15818" t="s">
        <v>345</v>
      </c>
      <c r="D15818" t="s">
        <v>408</v>
      </c>
      <c r="E15818" s="7">
        <v>3</v>
      </c>
      <c r="F15818" s="7">
        <v>0.70636000061035198</v>
      </c>
      <c r="G15818" s="7">
        <v>0.255</v>
      </c>
    </row>
    <row r="15819" spans="1:7" x14ac:dyDescent="0.25">
      <c r="A15819" t="s">
        <v>8771</v>
      </c>
      <c r="B15819" t="s">
        <v>8772</v>
      </c>
      <c r="C15819" t="s">
        <v>349</v>
      </c>
      <c r="D15819" t="s">
        <v>408</v>
      </c>
      <c r="E15819" s="7">
        <v>4</v>
      </c>
      <c r="F15819" s="7">
        <v>6.6798098144531304</v>
      </c>
      <c r="G15819" s="7">
        <v>3.7349999999999999</v>
      </c>
    </row>
    <row r="15820" spans="1:7" x14ac:dyDescent="0.25">
      <c r="A15820" t="s">
        <v>8771</v>
      </c>
      <c r="B15820" t="s">
        <v>8772</v>
      </c>
      <c r="C15820" t="s">
        <v>361</v>
      </c>
      <c r="D15820" t="s">
        <v>408</v>
      </c>
      <c r="E15820" s="7">
        <v>5</v>
      </c>
      <c r="F15820" s="7">
        <v>0.52517999267578097</v>
      </c>
      <c r="G15820" s="7">
        <v>0.189</v>
      </c>
    </row>
    <row r="15821" spans="1:7" x14ac:dyDescent="0.25">
      <c r="A15821" t="s">
        <v>8771</v>
      </c>
      <c r="B15821" t="s">
        <v>8772</v>
      </c>
      <c r="C15821" t="s">
        <v>373</v>
      </c>
      <c r="D15821" t="s">
        <v>408</v>
      </c>
      <c r="E15821" s="7">
        <v>1</v>
      </c>
      <c r="F15821" s="7">
        <v>2.7287600097656299</v>
      </c>
      <c r="G15821" s="7">
        <v>0.97199999999999998</v>
      </c>
    </row>
    <row r="15822" spans="1:7" x14ac:dyDescent="0.25">
      <c r="A15822" t="s">
        <v>8771</v>
      </c>
      <c r="B15822" t="s">
        <v>8772</v>
      </c>
      <c r="C15822" t="s">
        <v>375</v>
      </c>
      <c r="D15822" t="s">
        <v>408</v>
      </c>
      <c r="E15822" s="7">
        <v>202</v>
      </c>
      <c r="F15822" s="7">
        <v>3.3067399597168001</v>
      </c>
      <c r="G15822" s="7">
        <v>1.181</v>
      </c>
    </row>
    <row r="15823" spans="1:7" x14ac:dyDescent="0.25">
      <c r="A15823" t="s">
        <v>8771</v>
      </c>
      <c r="B15823" t="s">
        <v>8772</v>
      </c>
      <c r="C15823" t="s">
        <v>385</v>
      </c>
      <c r="D15823" t="s">
        <v>408</v>
      </c>
      <c r="E15823" s="7">
        <v>227</v>
      </c>
      <c r="F15823" s="7">
        <v>26.835130235672001</v>
      </c>
      <c r="G15823" s="7">
        <v>17.673999999999999</v>
      </c>
    </row>
    <row r="15824" spans="1:7" x14ac:dyDescent="0.25">
      <c r="A15824" t="s">
        <v>8771</v>
      </c>
      <c r="B15824" t="s">
        <v>8772</v>
      </c>
      <c r="C15824" t="s">
        <v>387</v>
      </c>
      <c r="D15824" t="s">
        <v>408</v>
      </c>
      <c r="E15824" s="7">
        <v>1.25</v>
      </c>
      <c r="F15824" s="7">
        <v>0.80030001831054698</v>
      </c>
      <c r="G15824" s="7">
        <v>0.28699999999999998</v>
      </c>
    </row>
    <row r="15825" spans="1:7" x14ac:dyDescent="0.25">
      <c r="A15825" t="s">
        <v>8771</v>
      </c>
      <c r="B15825" t="s">
        <v>8772</v>
      </c>
      <c r="C15825" t="s">
        <v>391</v>
      </c>
      <c r="D15825" t="s">
        <v>408</v>
      </c>
      <c r="E15825" s="7">
        <v>63</v>
      </c>
      <c r="F15825" s="7">
        <v>318.39182165527302</v>
      </c>
      <c r="G15825" s="7">
        <v>20.498999999999999</v>
      </c>
    </row>
    <row r="15826" spans="1:7" x14ac:dyDescent="0.25">
      <c r="A15826" t="s">
        <v>8773</v>
      </c>
      <c r="B15826" t="s">
        <v>8774</v>
      </c>
      <c r="C15826" t="s">
        <v>275</v>
      </c>
      <c r="D15826" t="s">
        <v>408</v>
      </c>
      <c r="E15826" s="7">
        <v>22358</v>
      </c>
      <c r="F15826" s="7">
        <v>1120.4954824218801</v>
      </c>
      <c r="G15826" s="7">
        <v>209.042</v>
      </c>
    </row>
    <row r="15827" spans="1:7" x14ac:dyDescent="0.25">
      <c r="A15827" t="s">
        <v>8773</v>
      </c>
      <c r="B15827" t="s">
        <v>8774</v>
      </c>
      <c r="C15827" t="s">
        <v>299</v>
      </c>
      <c r="D15827" t="s">
        <v>408</v>
      </c>
      <c r="E15827" s="7">
        <v>224</v>
      </c>
      <c r="F15827" s="7">
        <v>321.93873730468698</v>
      </c>
      <c r="G15827" s="7">
        <v>59.911999999999999</v>
      </c>
    </row>
    <row r="15828" spans="1:7" x14ac:dyDescent="0.25">
      <c r="A15828" t="s">
        <v>8773</v>
      </c>
      <c r="B15828" t="s">
        <v>8774</v>
      </c>
      <c r="C15828" t="s">
        <v>385</v>
      </c>
      <c r="D15828" t="s">
        <v>408</v>
      </c>
      <c r="E15828" s="7">
        <v>2</v>
      </c>
      <c r="F15828" s="7">
        <v>0.31555999755859399</v>
      </c>
      <c r="G15828" s="7">
        <v>0.28799999999999998</v>
      </c>
    </row>
    <row r="15829" spans="1:7" x14ac:dyDescent="0.25">
      <c r="A15829" t="s">
        <v>8775</v>
      </c>
      <c r="B15829" t="s">
        <v>8776</v>
      </c>
      <c r="C15829" t="s">
        <v>275</v>
      </c>
      <c r="D15829" t="s">
        <v>408</v>
      </c>
      <c r="E15829" s="7">
        <v>3919.3000001907299</v>
      </c>
      <c r="F15829" s="7">
        <v>25528.229492004401</v>
      </c>
      <c r="G15829" s="7">
        <v>3392.1019999999999</v>
      </c>
    </row>
    <row r="15830" spans="1:7" x14ac:dyDescent="0.25">
      <c r="A15830" t="s">
        <v>8775</v>
      </c>
      <c r="B15830" t="s">
        <v>8776</v>
      </c>
      <c r="C15830" t="s">
        <v>299</v>
      </c>
      <c r="D15830" t="s">
        <v>408</v>
      </c>
      <c r="E15830" s="7">
        <v>217</v>
      </c>
      <c r="F15830" s="7">
        <v>1610.13628137207</v>
      </c>
      <c r="G15830" s="7">
        <v>478.51400000000001</v>
      </c>
    </row>
    <row r="15831" spans="1:7" x14ac:dyDescent="0.25">
      <c r="A15831" t="s">
        <v>8775</v>
      </c>
      <c r="B15831" t="s">
        <v>8776</v>
      </c>
      <c r="C15831" t="s">
        <v>310</v>
      </c>
      <c r="D15831" t="s">
        <v>408</v>
      </c>
      <c r="E15831" s="7">
        <v>45</v>
      </c>
      <c r="F15831" s="7">
        <v>322.01490625000002</v>
      </c>
      <c r="G15831" s="7">
        <v>97.346999999999994</v>
      </c>
    </row>
    <row r="15832" spans="1:7" x14ac:dyDescent="0.25">
      <c r="A15832" t="s">
        <v>8777</v>
      </c>
      <c r="B15832" t="s">
        <v>8778</v>
      </c>
      <c r="C15832" t="s">
        <v>275</v>
      </c>
      <c r="D15832" t="s">
        <v>413</v>
      </c>
      <c r="E15832" s="7">
        <v>82.200000002980204</v>
      </c>
      <c r="F15832" s="7">
        <v>197.08774877929699</v>
      </c>
      <c r="G15832" s="7">
        <v>37.222000000000001</v>
      </c>
    </row>
    <row r="15833" spans="1:7" x14ac:dyDescent="0.25">
      <c r="A15833" t="s">
        <v>8777</v>
      </c>
      <c r="B15833" t="s">
        <v>8778</v>
      </c>
      <c r="C15833" t="s">
        <v>275</v>
      </c>
      <c r="D15833" t="s">
        <v>408</v>
      </c>
      <c r="E15833" s="7">
        <v>372</v>
      </c>
      <c r="F15833" s="7">
        <v>7.3550600585937502</v>
      </c>
      <c r="G15833" s="7">
        <v>1.3740000000000001</v>
      </c>
    </row>
    <row r="15834" spans="1:7" x14ac:dyDescent="0.25">
      <c r="A15834" t="s">
        <v>8779</v>
      </c>
      <c r="B15834" t="s">
        <v>8780</v>
      </c>
      <c r="C15834" t="s">
        <v>275</v>
      </c>
      <c r="D15834" t="s">
        <v>413</v>
      </c>
      <c r="E15834" s="7">
        <v>33</v>
      </c>
      <c r="F15834" s="7">
        <v>8.6244499511718793</v>
      </c>
      <c r="G15834" s="7">
        <v>1.611</v>
      </c>
    </row>
    <row r="15835" spans="1:7" x14ac:dyDescent="0.25">
      <c r="A15835" t="s">
        <v>8779</v>
      </c>
      <c r="B15835" t="s">
        <v>8780</v>
      </c>
      <c r="C15835" t="s">
        <v>299</v>
      </c>
      <c r="D15835" t="s">
        <v>413</v>
      </c>
      <c r="E15835" s="7">
        <v>70</v>
      </c>
      <c r="F15835" s="7">
        <v>77.072540771484398</v>
      </c>
      <c r="G15835" s="7">
        <v>14.455</v>
      </c>
    </row>
    <row r="15836" spans="1:7" x14ac:dyDescent="0.25">
      <c r="A15836" t="s">
        <v>8781</v>
      </c>
      <c r="B15836" t="s">
        <v>8782</v>
      </c>
      <c r="C15836" t="s">
        <v>275</v>
      </c>
      <c r="D15836" t="s">
        <v>413</v>
      </c>
      <c r="E15836" s="7">
        <v>9451.1100010555201</v>
      </c>
      <c r="F15836" s="7">
        <v>4130.0364449796698</v>
      </c>
      <c r="G15836" s="7">
        <v>788.91899999999998</v>
      </c>
    </row>
    <row r="15837" spans="1:7" x14ac:dyDescent="0.25">
      <c r="A15837" t="s">
        <v>8781</v>
      </c>
      <c r="B15837" t="s">
        <v>8782</v>
      </c>
      <c r="C15837" t="s">
        <v>275</v>
      </c>
      <c r="D15837" t="s">
        <v>408</v>
      </c>
      <c r="E15837" s="7">
        <v>2078765.7297725701</v>
      </c>
      <c r="F15837" s="7">
        <v>35867.710134994501</v>
      </c>
      <c r="G15837" s="7">
        <v>5284.92</v>
      </c>
    </row>
    <row r="15838" spans="1:7" x14ac:dyDescent="0.25">
      <c r="A15838" t="s">
        <v>8781</v>
      </c>
      <c r="B15838" t="s">
        <v>8782</v>
      </c>
      <c r="C15838" t="s">
        <v>299</v>
      </c>
      <c r="D15838" t="s">
        <v>413</v>
      </c>
      <c r="E15838" s="7">
        <v>4582.2900009155301</v>
      </c>
      <c r="F15838" s="7">
        <v>3974.84453704834</v>
      </c>
      <c r="G15838" s="7">
        <v>126.61799999999999</v>
      </c>
    </row>
    <row r="15839" spans="1:7" x14ac:dyDescent="0.25">
      <c r="A15839" t="s">
        <v>8781</v>
      </c>
      <c r="B15839" t="s">
        <v>8782</v>
      </c>
      <c r="C15839" t="s">
        <v>299</v>
      </c>
      <c r="D15839" t="s">
        <v>408</v>
      </c>
      <c r="E15839" s="7">
        <v>143234.27767133701</v>
      </c>
      <c r="F15839" s="7">
        <v>7106.6627825469996</v>
      </c>
      <c r="G15839" s="7">
        <v>919.79</v>
      </c>
    </row>
    <row r="15840" spans="1:7" x14ac:dyDescent="0.25">
      <c r="A15840" t="s">
        <v>8781</v>
      </c>
      <c r="B15840" t="s">
        <v>8782</v>
      </c>
      <c r="C15840" t="s">
        <v>305</v>
      </c>
      <c r="D15840" t="s">
        <v>408</v>
      </c>
      <c r="E15840" s="7">
        <v>440</v>
      </c>
      <c r="F15840" s="7">
        <v>539.051632659912</v>
      </c>
      <c r="G15840" s="7">
        <v>100.605</v>
      </c>
    </row>
    <row r="15841" spans="1:7" x14ac:dyDescent="0.25">
      <c r="A15841" t="s">
        <v>8781</v>
      </c>
      <c r="B15841" t="s">
        <v>8782</v>
      </c>
      <c r="C15841" t="s">
        <v>306</v>
      </c>
      <c r="D15841" t="s">
        <v>408</v>
      </c>
      <c r="E15841" s="7">
        <v>91</v>
      </c>
      <c r="F15841" s="7">
        <v>200.67530273437501</v>
      </c>
      <c r="G15841" s="7">
        <v>37.454000000000001</v>
      </c>
    </row>
    <row r="15842" spans="1:7" x14ac:dyDescent="0.25">
      <c r="A15842" t="s">
        <v>8781</v>
      </c>
      <c r="B15842" t="s">
        <v>8782</v>
      </c>
      <c r="C15842" t="s">
        <v>387</v>
      </c>
      <c r="D15842" t="s">
        <v>408</v>
      </c>
      <c r="E15842" s="7">
        <v>27</v>
      </c>
      <c r="F15842" s="7">
        <v>88.714290527343707</v>
      </c>
      <c r="G15842" s="7">
        <v>16.552</v>
      </c>
    </row>
    <row r="15843" spans="1:7" x14ac:dyDescent="0.25">
      <c r="A15843" t="s">
        <v>8783</v>
      </c>
      <c r="B15843" t="s">
        <v>8784</v>
      </c>
      <c r="C15843" t="s">
        <v>299</v>
      </c>
      <c r="D15843" t="s">
        <v>408</v>
      </c>
      <c r="E15843" s="7">
        <v>293</v>
      </c>
      <c r="F15843" s="7">
        <v>1602.5762102661099</v>
      </c>
      <c r="G15843" s="7">
        <v>973.23599999999999</v>
      </c>
    </row>
    <row r="15844" spans="1:7" x14ac:dyDescent="0.25">
      <c r="A15844" t="s">
        <v>8785</v>
      </c>
      <c r="B15844" t="s">
        <v>8786</v>
      </c>
      <c r="C15844" t="s">
        <v>299</v>
      </c>
      <c r="D15844" t="s">
        <v>408</v>
      </c>
      <c r="E15844" s="7">
        <v>14</v>
      </c>
      <c r="F15844" s="7">
        <v>1982.3356718749999</v>
      </c>
      <c r="G15844" s="7">
        <v>392.59199999999998</v>
      </c>
    </row>
    <row r="15845" spans="1:7" x14ac:dyDescent="0.25">
      <c r="A15845" t="s">
        <v>8787</v>
      </c>
      <c r="B15845" t="s">
        <v>8788</v>
      </c>
      <c r="C15845" t="s">
        <v>275</v>
      </c>
      <c r="D15845" t="s">
        <v>408</v>
      </c>
      <c r="E15845" s="7">
        <v>6</v>
      </c>
      <c r="F15845" s="7">
        <v>12408.2568828125</v>
      </c>
      <c r="G15845" s="7">
        <v>7566.9210000000003</v>
      </c>
    </row>
    <row r="15846" spans="1:7" x14ac:dyDescent="0.25">
      <c r="A15846" t="s">
        <v>8787</v>
      </c>
      <c r="B15846" t="s">
        <v>8788</v>
      </c>
      <c r="C15846" t="s">
        <v>299</v>
      </c>
      <c r="D15846" t="s">
        <v>408</v>
      </c>
      <c r="E15846" s="7">
        <v>10304</v>
      </c>
      <c r="F15846" s="7">
        <v>47263.608586425798</v>
      </c>
      <c r="G15846" s="7">
        <v>21725.51</v>
      </c>
    </row>
    <row r="15847" spans="1:7" x14ac:dyDescent="0.25">
      <c r="A15847" t="s">
        <v>8789</v>
      </c>
      <c r="B15847" t="s">
        <v>8790</v>
      </c>
      <c r="C15847" t="s">
        <v>252</v>
      </c>
      <c r="D15847" t="s">
        <v>408</v>
      </c>
      <c r="E15847" s="7">
        <v>26.2800000011921</v>
      </c>
      <c r="F15847" s="7">
        <v>16.999059944152801</v>
      </c>
      <c r="G15847" s="7">
        <v>5.2080000000000002</v>
      </c>
    </row>
    <row r="15848" spans="1:7" x14ac:dyDescent="0.25">
      <c r="A15848" t="s">
        <v>8789</v>
      </c>
      <c r="B15848" t="s">
        <v>8790</v>
      </c>
      <c r="C15848" t="s">
        <v>275</v>
      </c>
      <c r="D15848" t="s">
        <v>408</v>
      </c>
      <c r="E15848" s="7">
        <v>2404705.9199218801</v>
      </c>
      <c r="F15848" s="7">
        <v>114822.13333425199</v>
      </c>
      <c r="G15848" s="7">
        <v>38063.317999999999</v>
      </c>
    </row>
    <row r="15849" spans="1:7" x14ac:dyDescent="0.25">
      <c r="A15849" t="s">
        <v>8789</v>
      </c>
      <c r="B15849" t="s">
        <v>8790</v>
      </c>
      <c r="C15849" t="s">
        <v>290</v>
      </c>
      <c r="D15849" t="s">
        <v>408</v>
      </c>
      <c r="E15849" s="7">
        <v>1</v>
      </c>
      <c r="F15849" s="7">
        <v>0.62736999511718705</v>
      </c>
      <c r="G15849" s="7">
        <v>0.193</v>
      </c>
    </row>
    <row r="15850" spans="1:7" x14ac:dyDescent="0.25">
      <c r="A15850" t="s">
        <v>8789</v>
      </c>
      <c r="B15850" t="s">
        <v>8790</v>
      </c>
      <c r="C15850" t="s">
        <v>293</v>
      </c>
      <c r="D15850" t="s">
        <v>408</v>
      </c>
      <c r="E15850" s="7">
        <v>10</v>
      </c>
      <c r="F15850" s="7">
        <v>5.5487998046874996</v>
      </c>
      <c r="G15850" s="7">
        <v>1.76</v>
      </c>
    </row>
    <row r="15851" spans="1:7" x14ac:dyDescent="0.25">
      <c r="A15851" t="s">
        <v>8789</v>
      </c>
      <c r="B15851" t="s">
        <v>8790</v>
      </c>
      <c r="C15851" t="s">
        <v>294</v>
      </c>
      <c r="D15851" t="s">
        <v>408</v>
      </c>
      <c r="E15851" s="7">
        <v>2</v>
      </c>
      <c r="F15851" s="7">
        <v>1.49706994628906</v>
      </c>
      <c r="G15851" s="7">
        <v>0.45900000000000002</v>
      </c>
    </row>
    <row r="15852" spans="1:7" x14ac:dyDescent="0.25">
      <c r="A15852" t="s">
        <v>8789</v>
      </c>
      <c r="B15852" t="s">
        <v>8790</v>
      </c>
      <c r="C15852" t="s">
        <v>296</v>
      </c>
      <c r="D15852" t="s">
        <v>408</v>
      </c>
      <c r="E15852" s="7">
        <v>39</v>
      </c>
      <c r="F15852" s="7">
        <v>3.0709600067138698</v>
      </c>
      <c r="G15852" s="7">
        <v>1.4850000000000001</v>
      </c>
    </row>
    <row r="15853" spans="1:7" x14ac:dyDescent="0.25">
      <c r="A15853" t="s">
        <v>8789</v>
      </c>
      <c r="B15853" t="s">
        <v>8790</v>
      </c>
      <c r="C15853" t="s">
        <v>299</v>
      </c>
      <c r="D15853" t="s">
        <v>408</v>
      </c>
      <c r="E15853" s="7">
        <v>7602514.7100007599</v>
      </c>
      <c r="F15853" s="7">
        <v>30696.0213687172</v>
      </c>
      <c r="G15853" s="7">
        <v>9696.4330000000009</v>
      </c>
    </row>
    <row r="15854" spans="1:7" x14ac:dyDescent="0.25">
      <c r="A15854" t="s">
        <v>8789</v>
      </c>
      <c r="B15854" t="s">
        <v>8790</v>
      </c>
      <c r="C15854" t="s">
        <v>300</v>
      </c>
      <c r="D15854" t="s">
        <v>408</v>
      </c>
      <c r="E15854" s="7">
        <v>2</v>
      </c>
      <c r="F15854" s="7">
        <v>9.5147499999999994</v>
      </c>
      <c r="G15854" s="7">
        <v>2.9049999999999998</v>
      </c>
    </row>
    <row r="15855" spans="1:7" x14ac:dyDescent="0.25">
      <c r="A15855" t="s">
        <v>8789</v>
      </c>
      <c r="B15855" t="s">
        <v>8790</v>
      </c>
      <c r="C15855" t="s">
        <v>304</v>
      </c>
      <c r="D15855" t="s">
        <v>408</v>
      </c>
      <c r="E15855" s="7">
        <v>132</v>
      </c>
      <c r="F15855" s="7">
        <v>15.4479901123047</v>
      </c>
      <c r="G15855" s="7">
        <v>4.7679999999999998</v>
      </c>
    </row>
    <row r="15856" spans="1:7" x14ac:dyDescent="0.25">
      <c r="A15856" t="s">
        <v>8789</v>
      </c>
      <c r="B15856" t="s">
        <v>8790</v>
      </c>
      <c r="C15856" t="s">
        <v>306</v>
      </c>
      <c r="D15856" t="s">
        <v>408</v>
      </c>
      <c r="E15856" s="7">
        <v>66</v>
      </c>
      <c r="F15856" s="7">
        <v>7.6808699340820299</v>
      </c>
      <c r="G15856" s="7">
        <v>2.5640000000000001</v>
      </c>
    </row>
    <row r="15857" spans="1:7" x14ac:dyDescent="0.25">
      <c r="A15857" t="s">
        <v>8789</v>
      </c>
      <c r="B15857" t="s">
        <v>8790</v>
      </c>
      <c r="C15857" t="s">
        <v>310</v>
      </c>
      <c r="D15857" t="s">
        <v>408</v>
      </c>
      <c r="E15857" s="7">
        <v>1</v>
      </c>
      <c r="F15857" s="7">
        <v>0.41101000976562502</v>
      </c>
      <c r="G15857" s="7">
        <v>0.128</v>
      </c>
    </row>
    <row r="15858" spans="1:7" x14ac:dyDescent="0.25">
      <c r="A15858" t="s">
        <v>8789</v>
      </c>
      <c r="B15858" t="s">
        <v>8790</v>
      </c>
      <c r="C15858" t="s">
        <v>311</v>
      </c>
      <c r="D15858" t="s">
        <v>408</v>
      </c>
      <c r="E15858" s="7">
        <v>2</v>
      </c>
      <c r="F15858" s="7">
        <v>1.2781700439453101</v>
      </c>
      <c r="G15858" s="7">
        <v>0.39200000000000002</v>
      </c>
    </row>
    <row r="15859" spans="1:7" x14ac:dyDescent="0.25">
      <c r="A15859" t="s">
        <v>8789</v>
      </c>
      <c r="B15859" t="s">
        <v>8790</v>
      </c>
      <c r="C15859" t="s">
        <v>314</v>
      </c>
      <c r="D15859" t="s">
        <v>408</v>
      </c>
      <c r="E15859" s="7">
        <v>20</v>
      </c>
      <c r="F15859" s="7">
        <v>3</v>
      </c>
      <c r="G15859" s="7">
        <v>0.91600000000000004</v>
      </c>
    </row>
    <row r="15860" spans="1:7" x14ac:dyDescent="0.25">
      <c r="A15860" t="s">
        <v>8789</v>
      </c>
      <c r="B15860" t="s">
        <v>8790</v>
      </c>
      <c r="C15860" t="s">
        <v>320</v>
      </c>
      <c r="D15860" t="s">
        <v>408</v>
      </c>
      <c r="E15860" s="7">
        <v>3</v>
      </c>
      <c r="F15860" s="7">
        <v>0.58950000000000002</v>
      </c>
      <c r="G15860" s="7">
        <v>0.18099999999999999</v>
      </c>
    </row>
    <row r="15861" spans="1:7" x14ac:dyDescent="0.25">
      <c r="A15861" t="s">
        <v>8789</v>
      </c>
      <c r="B15861" t="s">
        <v>8790</v>
      </c>
      <c r="C15861" t="s">
        <v>329</v>
      </c>
      <c r="D15861" t="s">
        <v>408</v>
      </c>
      <c r="E15861" s="7">
        <v>1</v>
      </c>
      <c r="F15861" s="7">
        <v>2.7743999023437498</v>
      </c>
      <c r="G15861" s="7">
        <v>0.84799999999999998</v>
      </c>
    </row>
    <row r="15862" spans="1:7" x14ac:dyDescent="0.25">
      <c r="A15862" t="s">
        <v>8789</v>
      </c>
      <c r="B15862" t="s">
        <v>8790</v>
      </c>
      <c r="C15862" t="s">
        <v>335</v>
      </c>
      <c r="D15862" t="s">
        <v>408</v>
      </c>
      <c r="E15862" s="7">
        <v>3802</v>
      </c>
      <c r="F15862" s="7">
        <v>953.04506152343799</v>
      </c>
      <c r="G15862" s="7">
        <v>290.82499999999999</v>
      </c>
    </row>
    <row r="15863" spans="1:7" x14ac:dyDescent="0.25">
      <c r="A15863" t="s">
        <v>8789</v>
      </c>
      <c r="B15863" t="s">
        <v>8790</v>
      </c>
      <c r="C15863" t="s">
        <v>341</v>
      </c>
      <c r="D15863" t="s">
        <v>408</v>
      </c>
      <c r="E15863" s="7">
        <v>1</v>
      </c>
      <c r="F15863" s="7">
        <v>0.72204998779296903</v>
      </c>
      <c r="G15863" s="7">
        <v>0.222</v>
      </c>
    </row>
    <row r="15864" spans="1:7" x14ac:dyDescent="0.25">
      <c r="A15864" t="s">
        <v>8789</v>
      </c>
      <c r="B15864" t="s">
        <v>8790</v>
      </c>
      <c r="C15864" t="s">
        <v>345</v>
      </c>
      <c r="D15864" t="s">
        <v>408</v>
      </c>
      <c r="E15864" s="7">
        <v>6</v>
      </c>
      <c r="F15864" s="7">
        <v>3.5883199996948201</v>
      </c>
      <c r="G15864" s="7">
        <v>1.468</v>
      </c>
    </row>
    <row r="15865" spans="1:7" x14ac:dyDescent="0.25">
      <c r="A15865" t="s">
        <v>8789</v>
      </c>
      <c r="B15865" t="s">
        <v>8790</v>
      </c>
      <c r="C15865" t="s">
        <v>348</v>
      </c>
      <c r="D15865" t="s">
        <v>408</v>
      </c>
      <c r="E15865" s="7">
        <v>14</v>
      </c>
      <c r="F15865" s="7">
        <v>5</v>
      </c>
      <c r="G15865" s="7">
        <v>1.526</v>
      </c>
    </row>
    <row r="15866" spans="1:7" x14ac:dyDescent="0.25">
      <c r="A15866" t="s">
        <v>8789</v>
      </c>
      <c r="B15866" t="s">
        <v>8790</v>
      </c>
      <c r="C15866" t="s">
        <v>349</v>
      </c>
      <c r="D15866" t="s">
        <v>408</v>
      </c>
      <c r="E15866" s="7">
        <v>7</v>
      </c>
      <c r="F15866" s="7">
        <v>5.0147099456787103</v>
      </c>
      <c r="G15866" s="7">
        <v>1.893</v>
      </c>
    </row>
    <row r="15867" spans="1:7" x14ac:dyDescent="0.25">
      <c r="A15867" t="s">
        <v>8789</v>
      </c>
      <c r="B15867" t="s">
        <v>8790</v>
      </c>
      <c r="C15867" t="s">
        <v>353</v>
      </c>
      <c r="D15867" t="s">
        <v>408</v>
      </c>
      <c r="E15867" s="7">
        <v>20</v>
      </c>
      <c r="F15867" s="7">
        <v>1.2176900081634501</v>
      </c>
      <c r="G15867" s="7">
        <v>0.376</v>
      </c>
    </row>
    <row r="15868" spans="1:7" x14ac:dyDescent="0.25">
      <c r="A15868" t="s">
        <v>8789</v>
      </c>
      <c r="B15868" t="s">
        <v>8790</v>
      </c>
      <c r="C15868" t="s">
        <v>369</v>
      </c>
      <c r="D15868" t="s">
        <v>408</v>
      </c>
      <c r="E15868" s="7">
        <v>5</v>
      </c>
      <c r="F15868" s="7">
        <v>1.1795999755859401</v>
      </c>
      <c r="G15868" s="7">
        <v>0.36099999999999999</v>
      </c>
    </row>
    <row r="15869" spans="1:7" x14ac:dyDescent="0.25">
      <c r="A15869" t="s">
        <v>8789</v>
      </c>
      <c r="B15869" t="s">
        <v>8790</v>
      </c>
      <c r="C15869" t="s">
        <v>373</v>
      </c>
      <c r="D15869" t="s">
        <v>408</v>
      </c>
      <c r="E15869" s="7">
        <v>85</v>
      </c>
      <c r="F15869" s="7">
        <v>375.924485595703</v>
      </c>
      <c r="G15869" s="7">
        <v>114.815</v>
      </c>
    </row>
    <row r="15870" spans="1:7" x14ac:dyDescent="0.25">
      <c r="A15870" t="s">
        <v>8789</v>
      </c>
      <c r="B15870" t="s">
        <v>8790</v>
      </c>
      <c r="C15870" t="s">
        <v>375</v>
      </c>
      <c r="D15870" t="s">
        <v>408</v>
      </c>
      <c r="E15870" s="7">
        <v>4</v>
      </c>
      <c r="F15870" s="7">
        <v>5.3579900054931597</v>
      </c>
      <c r="G15870" s="7">
        <v>1.6419999999999999</v>
      </c>
    </row>
    <row r="15871" spans="1:7" x14ac:dyDescent="0.25">
      <c r="A15871" t="s">
        <v>8789</v>
      </c>
      <c r="B15871" t="s">
        <v>8790</v>
      </c>
      <c r="C15871" t="s">
        <v>379</v>
      </c>
      <c r="D15871" t="s">
        <v>408</v>
      </c>
      <c r="E15871" s="7">
        <v>2000</v>
      </c>
      <c r="F15871" s="7">
        <v>42.961339843749997</v>
      </c>
      <c r="G15871" s="7">
        <v>13.176</v>
      </c>
    </row>
    <row r="15872" spans="1:7" x14ac:dyDescent="0.25">
      <c r="A15872" t="s">
        <v>8789</v>
      </c>
      <c r="B15872" t="s">
        <v>8790</v>
      </c>
      <c r="C15872" t="s">
        <v>385</v>
      </c>
      <c r="D15872" t="s">
        <v>408</v>
      </c>
      <c r="E15872" s="7">
        <v>801</v>
      </c>
      <c r="F15872" s="7">
        <v>57.261989715576199</v>
      </c>
      <c r="G15872" s="7">
        <v>22.021999999999998</v>
      </c>
    </row>
    <row r="15873" spans="1:7" x14ac:dyDescent="0.25">
      <c r="A15873" t="s">
        <v>8789</v>
      </c>
      <c r="B15873" t="s">
        <v>8790</v>
      </c>
      <c r="C15873" t="s">
        <v>387</v>
      </c>
      <c r="D15873" t="s">
        <v>408</v>
      </c>
      <c r="E15873" s="7">
        <v>45</v>
      </c>
      <c r="F15873" s="7">
        <v>13.9349401245117</v>
      </c>
      <c r="G15873" s="7">
        <v>4.2610000000000001</v>
      </c>
    </row>
    <row r="15874" spans="1:7" x14ac:dyDescent="0.25">
      <c r="A15874" t="s">
        <v>8789</v>
      </c>
      <c r="B15874" t="s">
        <v>8790</v>
      </c>
      <c r="C15874" t="s">
        <v>391</v>
      </c>
      <c r="D15874" t="s">
        <v>408</v>
      </c>
      <c r="E15874" s="7">
        <v>80</v>
      </c>
      <c r="F15874" s="7">
        <v>67.370480224609395</v>
      </c>
      <c r="G15874" s="7">
        <v>20.791</v>
      </c>
    </row>
    <row r="15875" spans="1:7" x14ac:dyDescent="0.25">
      <c r="A15875" t="s">
        <v>8789</v>
      </c>
      <c r="B15875" t="s">
        <v>8790</v>
      </c>
      <c r="C15875" t="s">
        <v>397</v>
      </c>
      <c r="D15875" t="s">
        <v>408</v>
      </c>
      <c r="E15875" s="7">
        <v>1</v>
      </c>
      <c r="F15875" s="7">
        <v>0.41766000366210898</v>
      </c>
      <c r="G15875" s="7">
        <v>0.128</v>
      </c>
    </row>
    <row r="15876" spans="1:7" x14ac:dyDescent="0.25">
      <c r="A15876" t="s">
        <v>8791</v>
      </c>
      <c r="B15876" t="s">
        <v>8792</v>
      </c>
      <c r="C15876" t="s">
        <v>275</v>
      </c>
      <c r="D15876" t="s">
        <v>408</v>
      </c>
      <c r="E15876" s="7">
        <v>5205</v>
      </c>
      <c r="F15876" s="7">
        <v>2783.9328769836402</v>
      </c>
      <c r="G15876" s="7">
        <v>849.66800000000001</v>
      </c>
    </row>
    <row r="15877" spans="1:7" x14ac:dyDescent="0.25">
      <c r="A15877" t="s">
        <v>8791</v>
      </c>
      <c r="B15877" t="s">
        <v>8792</v>
      </c>
      <c r="C15877" t="s">
        <v>299</v>
      </c>
      <c r="D15877" t="s">
        <v>408</v>
      </c>
      <c r="E15877" s="7">
        <v>511</v>
      </c>
      <c r="F15877" s="7">
        <v>3717.1018691406298</v>
      </c>
      <c r="G15877" s="7">
        <v>1134.846</v>
      </c>
    </row>
    <row r="15878" spans="1:7" x14ac:dyDescent="0.25">
      <c r="A15878" t="s">
        <v>8793</v>
      </c>
      <c r="B15878" t="s">
        <v>8794</v>
      </c>
      <c r="C15878" t="s">
        <v>252</v>
      </c>
      <c r="D15878" t="s">
        <v>408</v>
      </c>
      <c r="E15878" s="7">
        <v>1</v>
      </c>
      <c r="F15878" s="7">
        <v>25.875</v>
      </c>
      <c r="G15878" s="7">
        <v>7.9630000000000001</v>
      </c>
    </row>
    <row r="15879" spans="1:7" x14ac:dyDescent="0.25">
      <c r="A15879" t="s">
        <v>8793</v>
      </c>
      <c r="B15879" t="s">
        <v>8794</v>
      </c>
      <c r="C15879" t="s">
        <v>272</v>
      </c>
      <c r="D15879" t="s">
        <v>408</v>
      </c>
      <c r="E15879" s="7">
        <v>5</v>
      </c>
      <c r="F15879" s="7">
        <v>206.96549999999999</v>
      </c>
      <c r="G15879" s="7">
        <v>63.222999999999999</v>
      </c>
    </row>
    <row r="15880" spans="1:7" x14ac:dyDescent="0.25">
      <c r="A15880" t="s">
        <v>8793</v>
      </c>
      <c r="B15880" t="s">
        <v>8794</v>
      </c>
      <c r="C15880" t="s">
        <v>275</v>
      </c>
      <c r="D15880" t="s">
        <v>408</v>
      </c>
      <c r="E15880" s="7">
        <v>127</v>
      </c>
      <c r="F15880" s="7">
        <v>48.910010467529297</v>
      </c>
      <c r="G15880" s="7">
        <v>14.928000000000001</v>
      </c>
    </row>
    <row r="15881" spans="1:7" x14ac:dyDescent="0.25">
      <c r="A15881" t="s">
        <v>8793</v>
      </c>
      <c r="B15881" t="s">
        <v>8794</v>
      </c>
      <c r="C15881" t="s">
        <v>299</v>
      </c>
      <c r="D15881" t="s">
        <v>408</v>
      </c>
      <c r="E15881" s="7">
        <v>18846</v>
      </c>
      <c r="F15881" s="7">
        <v>444.50848703002902</v>
      </c>
      <c r="G15881" s="7">
        <v>135.797</v>
      </c>
    </row>
    <row r="15882" spans="1:7" x14ac:dyDescent="0.25">
      <c r="A15882" t="s">
        <v>8795</v>
      </c>
      <c r="B15882" t="s">
        <v>8796</v>
      </c>
      <c r="C15882" t="s">
        <v>275</v>
      </c>
      <c r="D15882" t="s">
        <v>408</v>
      </c>
      <c r="E15882" s="7">
        <v>3303601</v>
      </c>
      <c r="F15882" s="7">
        <v>68269.562153243998</v>
      </c>
      <c r="G15882" s="7">
        <v>37054.930999999997</v>
      </c>
    </row>
    <row r="15883" spans="1:7" x14ac:dyDescent="0.25">
      <c r="A15883" t="s">
        <v>8795</v>
      </c>
      <c r="B15883" t="s">
        <v>8796</v>
      </c>
      <c r="C15883" t="s">
        <v>275</v>
      </c>
      <c r="D15883" t="s">
        <v>8797</v>
      </c>
      <c r="E15883" s="7">
        <v>364226</v>
      </c>
      <c r="F15883" s="7">
        <v>7649.9105585937496</v>
      </c>
      <c r="G15883" s="7">
        <v>4151.68</v>
      </c>
    </row>
    <row r="15884" spans="1:7" x14ac:dyDescent="0.25">
      <c r="A15884" t="s">
        <v>8795</v>
      </c>
      <c r="B15884" t="s">
        <v>8796</v>
      </c>
      <c r="C15884" t="s">
        <v>292</v>
      </c>
      <c r="D15884" t="s">
        <v>8797</v>
      </c>
      <c r="E15884" s="7">
        <v>125000</v>
      </c>
      <c r="F15884" s="7">
        <v>2672.8310000000001</v>
      </c>
      <c r="G15884" s="7">
        <v>1497.8530000000001</v>
      </c>
    </row>
    <row r="15885" spans="1:7" x14ac:dyDescent="0.25">
      <c r="A15885" t="s">
        <v>8795</v>
      </c>
      <c r="B15885" t="s">
        <v>8796</v>
      </c>
      <c r="C15885" t="s">
        <v>299</v>
      </c>
      <c r="D15885" t="s">
        <v>408</v>
      </c>
      <c r="E15885" s="7">
        <v>1</v>
      </c>
      <c r="F15885" s="7">
        <v>1.6615699462890601</v>
      </c>
      <c r="G15885" s="7">
        <v>0.90400000000000003</v>
      </c>
    </row>
    <row r="15886" spans="1:7" x14ac:dyDescent="0.25">
      <c r="A15886" t="s">
        <v>8795</v>
      </c>
      <c r="B15886" t="s">
        <v>8796</v>
      </c>
      <c r="C15886" t="s">
        <v>299</v>
      </c>
      <c r="D15886" t="s">
        <v>8797</v>
      </c>
      <c r="E15886" s="7">
        <v>3</v>
      </c>
      <c r="F15886" s="7">
        <v>5.8329899902343696</v>
      </c>
      <c r="G15886" s="7">
        <v>3.1669999999999998</v>
      </c>
    </row>
    <row r="15887" spans="1:7" x14ac:dyDescent="0.25">
      <c r="A15887" t="s">
        <v>8795</v>
      </c>
      <c r="B15887" t="s">
        <v>8796</v>
      </c>
      <c r="C15887" t="s">
        <v>304</v>
      </c>
      <c r="D15887" t="s">
        <v>408</v>
      </c>
      <c r="E15887" s="7">
        <v>4</v>
      </c>
      <c r="F15887" s="7">
        <v>0.47851000976562502</v>
      </c>
      <c r="G15887" s="7">
        <v>0.26200000000000001</v>
      </c>
    </row>
    <row r="15888" spans="1:7" x14ac:dyDescent="0.25">
      <c r="A15888" t="s">
        <v>8795</v>
      </c>
      <c r="B15888" t="s">
        <v>8796</v>
      </c>
      <c r="C15888" t="s">
        <v>319</v>
      </c>
      <c r="D15888" t="s">
        <v>8797</v>
      </c>
      <c r="E15888" s="7">
        <v>10</v>
      </c>
      <c r="F15888" s="7">
        <v>0.3735</v>
      </c>
      <c r="G15888" s="7">
        <v>0.20599999999999999</v>
      </c>
    </row>
    <row r="15889" spans="1:7" x14ac:dyDescent="0.25">
      <c r="A15889" t="s">
        <v>8795</v>
      </c>
      <c r="B15889" t="s">
        <v>8796</v>
      </c>
      <c r="C15889" t="s">
        <v>391</v>
      </c>
      <c r="D15889" t="s">
        <v>8797</v>
      </c>
      <c r="E15889" s="7">
        <v>23472</v>
      </c>
      <c r="F15889" s="7">
        <v>969.24412500000005</v>
      </c>
      <c r="G15889" s="7">
        <v>525.83299999999997</v>
      </c>
    </row>
    <row r="15890" spans="1:7" x14ac:dyDescent="0.25">
      <c r="A15890" t="s">
        <v>8798</v>
      </c>
      <c r="B15890" t="s">
        <v>8799</v>
      </c>
      <c r="C15890" t="s">
        <v>275</v>
      </c>
      <c r="D15890" t="s">
        <v>408</v>
      </c>
      <c r="E15890" s="7">
        <v>2947</v>
      </c>
      <c r="F15890" s="7">
        <v>1075.3668754882799</v>
      </c>
      <c r="G15890" s="7">
        <v>329.98</v>
      </c>
    </row>
    <row r="15891" spans="1:7" x14ac:dyDescent="0.25">
      <c r="A15891" t="s">
        <v>8798</v>
      </c>
      <c r="B15891" t="s">
        <v>8799</v>
      </c>
      <c r="C15891" t="s">
        <v>306</v>
      </c>
      <c r="D15891" t="s">
        <v>408</v>
      </c>
      <c r="E15891" s="7">
        <v>12</v>
      </c>
      <c r="F15891" s="7">
        <v>27.563060546875001</v>
      </c>
      <c r="G15891" s="7">
        <v>8.4849999999999994</v>
      </c>
    </row>
    <row r="15892" spans="1:7" x14ac:dyDescent="0.25">
      <c r="A15892" t="s">
        <v>8798</v>
      </c>
      <c r="B15892" t="s">
        <v>8799</v>
      </c>
      <c r="C15892" t="s">
        <v>385</v>
      </c>
      <c r="D15892" t="s">
        <v>408</v>
      </c>
      <c r="E15892" s="7">
        <v>1</v>
      </c>
      <c r="F15892" s="7">
        <v>0.104360000610352</v>
      </c>
      <c r="G15892" s="7">
        <v>7.1999999999999995E-2</v>
      </c>
    </row>
    <row r="15893" spans="1:7" x14ac:dyDescent="0.25">
      <c r="A15893" t="s">
        <v>8798</v>
      </c>
      <c r="B15893" t="s">
        <v>8799</v>
      </c>
      <c r="C15893" t="s">
        <v>387</v>
      </c>
      <c r="D15893" t="s">
        <v>408</v>
      </c>
      <c r="E15893" s="7">
        <v>1</v>
      </c>
      <c r="F15893" s="7">
        <v>4.9630097656250003</v>
      </c>
      <c r="G15893" s="7">
        <v>1.5169999999999999</v>
      </c>
    </row>
    <row r="15894" spans="1:7" x14ac:dyDescent="0.25">
      <c r="A15894" t="s">
        <v>8798</v>
      </c>
      <c r="B15894" t="s">
        <v>8799</v>
      </c>
      <c r="C15894" t="s">
        <v>391</v>
      </c>
      <c r="D15894" t="s">
        <v>408</v>
      </c>
      <c r="E15894" s="7">
        <v>4</v>
      </c>
      <c r="F15894" s="7">
        <v>1.0962499999999999</v>
      </c>
      <c r="G15894" s="7">
        <v>0.33600000000000002</v>
      </c>
    </row>
    <row r="15895" spans="1:7" x14ac:dyDescent="0.25">
      <c r="A15895" t="s">
        <v>8800</v>
      </c>
      <c r="B15895" t="s">
        <v>8801</v>
      </c>
      <c r="C15895" t="s">
        <v>252</v>
      </c>
      <c r="D15895" t="s">
        <v>408</v>
      </c>
      <c r="E15895" s="7">
        <v>1</v>
      </c>
      <c r="F15895" s="7">
        <v>2.1495000000000002</v>
      </c>
      <c r="G15895" s="7">
        <v>0.65700000000000003</v>
      </c>
    </row>
    <row r="15896" spans="1:7" x14ac:dyDescent="0.25">
      <c r="A15896" t="s">
        <v>8800</v>
      </c>
      <c r="B15896" t="s">
        <v>8801</v>
      </c>
      <c r="C15896" t="s">
        <v>275</v>
      </c>
      <c r="D15896" t="s">
        <v>408</v>
      </c>
      <c r="E15896" s="7">
        <v>77103</v>
      </c>
      <c r="F15896" s="7">
        <v>971.41308114623996</v>
      </c>
      <c r="G15896" s="7">
        <v>322.06700000000001</v>
      </c>
    </row>
    <row r="15897" spans="1:7" x14ac:dyDescent="0.25">
      <c r="A15897" t="s">
        <v>8800</v>
      </c>
      <c r="B15897" t="s">
        <v>8801</v>
      </c>
      <c r="C15897" t="s">
        <v>293</v>
      </c>
      <c r="D15897" t="s">
        <v>408</v>
      </c>
      <c r="E15897" s="7">
        <v>1</v>
      </c>
      <c r="F15897" s="7">
        <v>1</v>
      </c>
      <c r="G15897" s="7">
        <v>0.30599999999999999</v>
      </c>
    </row>
    <row r="15898" spans="1:7" x14ac:dyDescent="0.25">
      <c r="A15898" t="s">
        <v>8800</v>
      </c>
      <c r="B15898" t="s">
        <v>8801</v>
      </c>
      <c r="C15898" t="s">
        <v>296</v>
      </c>
      <c r="D15898" t="s">
        <v>408</v>
      </c>
      <c r="E15898" s="7">
        <v>100</v>
      </c>
      <c r="F15898" s="7">
        <v>11.6542802734375</v>
      </c>
      <c r="G15898" s="7">
        <v>3.6240000000000001</v>
      </c>
    </row>
    <row r="15899" spans="1:7" x14ac:dyDescent="0.25">
      <c r="A15899" t="s">
        <v>8800</v>
      </c>
      <c r="B15899" t="s">
        <v>8801</v>
      </c>
      <c r="C15899" t="s">
        <v>299</v>
      </c>
      <c r="D15899" t="s">
        <v>408</v>
      </c>
      <c r="E15899" s="7">
        <v>78312</v>
      </c>
      <c r="F15899" s="7">
        <v>8270.0595455322291</v>
      </c>
      <c r="G15899" s="7">
        <v>2540.9459999999999</v>
      </c>
    </row>
    <row r="15900" spans="1:7" x14ac:dyDescent="0.25">
      <c r="A15900" t="s">
        <v>8800</v>
      </c>
      <c r="B15900" t="s">
        <v>8801</v>
      </c>
      <c r="C15900" t="s">
        <v>310</v>
      </c>
      <c r="D15900" t="s">
        <v>408</v>
      </c>
      <c r="E15900" s="7">
        <v>15</v>
      </c>
      <c r="F15900" s="7">
        <v>30.6471706542969</v>
      </c>
      <c r="G15900" s="7">
        <v>9.3550000000000004</v>
      </c>
    </row>
    <row r="15901" spans="1:7" x14ac:dyDescent="0.25">
      <c r="A15901" t="s">
        <v>8800</v>
      </c>
      <c r="B15901" t="s">
        <v>8801</v>
      </c>
      <c r="C15901" t="s">
        <v>335</v>
      </c>
      <c r="D15901" t="s">
        <v>408</v>
      </c>
      <c r="E15901" s="7">
        <v>360</v>
      </c>
      <c r="F15901" s="7">
        <v>12.62451953125</v>
      </c>
      <c r="G15901" s="7">
        <v>3.8540000000000001</v>
      </c>
    </row>
    <row r="15902" spans="1:7" x14ac:dyDescent="0.25">
      <c r="A15902" t="s">
        <v>8800</v>
      </c>
      <c r="B15902" t="s">
        <v>8801</v>
      </c>
      <c r="C15902" t="s">
        <v>373</v>
      </c>
      <c r="D15902" t="s">
        <v>408</v>
      </c>
      <c r="E15902" s="7">
        <v>5</v>
      </c>
      <c r="F15902" s="7">
        <v>9.5531396484375009</v>
      </c>
      <c r="G15902" s="7">
        <v>2.9820000000000002</v>
      </c>
    </row>
    <row r="15903" spans="1:7" x14ac:dyDescent="0.25">
      <c r="A15903" t="s">
        <v>8800</v>
      </c>
      <c r="B15903" t="s">
        <v>8801</v>
      </c>
      <c r="C15903" t="s">
        <v>385</v>
      </c>
      <c r="D15903" t="s">
        <v>408</v>
      </c>
      <c r="E15903" s="7">
        <v>1</v>
      </c>
      <c r="F15903" s="7">
        <v>6.4050003051757801E-2</v>
      </c>
      <c r="G15903" s="7">
        <v>5.2999999999999999E-2</v>
      </c>
    </row>
    <row r="15904" spans="1:7" x14ac:dyDescent="0.25">
      <c r="A15904" t="s">
        <v>8800</v>
      </c>
      <c r="B15904" t="s">
        <v>8801</v>
      </c>
      <c r="C15904" t="s">
        <v>391</v>
      </c>
      <c r="D15904" t="s">
        <v>408</v>
      </c>
      <c r="E15904" s="7">
        <v>1</v>
      </c>
      <c r="F15904" s="7">
        <v>7.2833901367187499</v>
      </c>
      <c r="G15904" s="7">
        <v>2.2240000000000002</v>
      </c>
    </row>
    <row r="15905" spans="1:7" x14ac:dyDescent="0.25">
      <c r="A15905" t="s">
        <v>8802</v>
      </c>
      <c r="B15905" t="s">
        <v>8803</v>
      </c>
      <c r="C15905" t="s">
        <v>275</v>
      </c>
      <c r="D15905" t="s">
        <v>413</v>
      </c>
      <c r="E15905" s="7">
        <v>5767</v>
      </c>
      <c r="F15905" s="7">
        <v>609.10578515625002</v>
      </c>
      <c r="G15905" s="7">
        <v>200.149</v>
      </c>
    </row>
    <row r="15906" spans="1:7" x14ac:dyDescent="0.25">
      <c r="A15906" t="s">
        <v>8802</v>
      </c>
      <c r="B15906" t="s">
        <v>8803</v>
      </c>
      <c r="C15906" t="s">
        <v>275</v>
      </c>
      <c r="D15906" t="s">
        <v>408</v>
      </c>
      <c r="E15906" s="7">
        <v>16000</v>
      </c>
      <c r="F15906" s="7">
        <v>215.634181640625</v>
      </c>
      <c r="G15906" s="7">
        <v>93.15</v>
      </c>
    </row>
    <row r="15907" spans="1:7" x14ac:dyDescent="0.25">
      <c r="A15907" t="s">
        <v>8802</v>
      </c>
      <c r="B15907" t="s">
        <v>8803</v>
      </c>
      <c r="C15907" t="s">
        <v>290</v>
      </c>
      <c r="D15907" t="s">
        <v>413</v>
      </c>
      <c r="E15907" s="7">
        <v>4</v>
      </c>
      <c r="F15907" s="7">
        <v>15.803269531250001</v>
      </c>
      <c r="G15907" s="7">
        <v>4.8899999999999997</v>
      </c>
    </row>
    <row r="15908" spans="1:7" x14ac:dyDescent="0.25">
      <c r="A15908" t="s">
        <v>8802</v>
      </c>
      <c r="B15908" t="s">
        <v>8803</v>
      </c>
      <c r="C15908" t="s">
        <v>299</v>
      </c>
      <c r="D15908" t="s">
        <v>413</v>
      </c>
      <c r="E15908" s="7">
        <v>1972.88000488281</v>
      </c>
      <c r="F15908" s="7">
        <v>293.92369628906198</v>
      </c>
      <c r="G15908" s="7">
        <v>89.769000000000005</v>
      </c>
    </row>
    <row r="15909" spans="1:7" x14ac:dyDescent="0.25">
      <c r="A15909" t="s">
        <v>8802</v>
      </c>
      <c r="B15909" t="s">
        <v>8803</v>
      </c>
      <c r="C15909" t="s">
        <v>299</v>
      </c>
      <c r="D15909" t="s">
        <v>408</v>
      </c>
      <c r="E15909" s="7">
        <v>23514</v>
      </c>
      <c r="F15909" s="7">
        <v>144.06466040039101</v>
      </c>
      <c r="G15909" s="7">
        <v>46.052999999999997</v>
      </c>
    </row>
    <row r="15910" spans="1:7" x14ac:dyDescent="0.25">
      <c r="A15910" t="s">
        <v>8804</v>
      </c>
      <c r="B15910" t="s">
        <v>8805</v>
      </c>
      <c r="C15910" t="s">
        <v>252</v>
      </c>
      <c r="D15910" t="s">
        <v>413</v>
      </c>
      <c r="E15910" s="7">
        <v>0.20000000298023199</v>
      </c>
      <c r="F15910" s="7">
        <v>0.590200012207031</v>
      </c>
      <c r="G15910" s="7">
        <v>0.182</v>
      </c>
    </row>
    <row r="15911" spans="1:7" x14ac:dyDescent="0.25">
      <c r="A15911" t="s">
        <v>8804</v>
      </c>
      <c r="B15911" t="s">
        <v>8805</v>
      </c>
      <c r="C15911" t="s">
        <v>275</v>
      </c>
      <c r="D15911" t="s">
        <v>413</v>
      </c>
      <c r="E15911" s="7">
        <v>27679</v>
      </c>
      <c r="F15911" s="7">
        <v>5649.1597235107402</v>
      </c>
      <c r="G15911" s="7">
        <v>1993.4469999999999</v>
      </c>
    </row>
    <row r="15912" spans="1:7" x14ac:dyDescent="0.25">
      <c r="A15912" t="s">
        <v>8804</v>
      </c>
      <c r="B15912" t="s">
        <v>8805</v>
      </c>
      <c r="C15912" t="s">
        <v>275</v>
      </c>
      <c r="D15912" t="s">
        <v>408</v>
      </c>
      <c r="E15912" s="7">
        <v>17413.5</v>
      </c>
      <c r="F15912" s="7">
        <v>153.926048522949</v>
      </c>
      <c r="G15912" s="7">
        <v>49.701000000000001</v>
      </c>
    </row>
    <row r="15913" spans="1:7" x14ac:dyDescent="0.25">
      <c r="A15913" t="s">
        <v>8804</v>
      </c>
      <c r="B15913" t="s">
        <v>8805</v>
      </c>
      <c r="C15913" t="s">
        <v>299</v>
      </c>
      <c r="D15913" t="s">
        <v>413</v>
      </c>
      <c r="E15913" s="7">
        <v>10921.900000006</v>
      </c>
      <c r="F15913" s="7">
        <v>2494.69399029541</v>
      </c>
      <c r="G15913" s="7">
        <v>813.20799999999997</v>
      </c>
    </row>
    <row r="15914" spans="1:7" x14ac:dyDescent="0.25">
      <c r="A15914" t="s">
        <v>8804</v>
      </c>
      <c r="B15914" t="s">
        <v>8805</v>
      </c>
      <c r="C15914" t="s">
        <v>299</v>
      </c>
      <c r="D15914" t="s">
        <v>408</v>
      </c>
      <c r="E15914" s="7">
        <v>62288</v>
      </c>
      <c r="F15914" s="7">
        <v>951.57298432922403</v>
      </c>
      <c r="G15914" s="7">
        <v>300.209</v>
      </c>
    </row>
    <row r="15915" spans="1:7" x14ac:dyDescent="0.25">
      <c r="A15915" t="s">
        <v>8804</v>
      </c>
      <c r="B15915" t="s">
        <v>8805</v>
      </c>
      <c r="C15915" t="s">
        <v>311</v>
      </c>
      <c r="D15915" t="s">
        <v>413</v>
      </c>
      <c r="E15915" s="7">
        <v>3</v>
      </c>
      <c r="F15915" s="7">
        <v>0.2</v>
      </c>
      <c r="G15915" s="7">
        <v>6.2E-2</v>
      </c>
    </row>
    <row r="15916" spans="1:7" x14ac:dyDescent="0.25">
      <c r="A15916" t="s">
        <v>8804</v>
      </c>
      <c r="B15916" t="s">
        <v>8805</v>
      </c>
      <c r="C15916" t="s">
        <v>329</v>
      </c>
      <c r="D15916" t="s">
        <v>413</v>
      </c>
      <c r="E15916" s="7">
        <v>5</v>
      </c>
      <c r="F15916" s="7">
        <v>120.38492968750001</v>
      </c>
      <c r="G15916" s="7">
        <v>36.802</v>
      </c>
    </row>
    <row r="15917" spans="1:7" x14ac:dyDescent="0.25">
      <c r="A15917" t="s">
        <v>8804</v>
      </c>
      <c r="B15917" t="s">
        <v>8805</v>
      </c>
      <c r="C15917" t="s">
        <v>371</v>
      </c>
      <c r="D15917" t="s">
        <v>408</v>
      </c>
      <c r="E15917" s="7">
        <v>10</v>
      </c>
      <c r="F15917" s="7">
        <v>1.5644000244140599</v>
      </c>
      <c r="G15917" s="7">
        <v>0.48</v>
      </c>
    </row>
    <row r="15918" spans="1:7" x14ac:dyDescent="0.25">
      <c r="A15918" t="s">
        <v>8804</v>
      </c>
      <c r="B15918" t="s">
        <v>8805</v>
      </c>
      <c r="C15918" t="s">
        <v>385</v>
      </c>
      <c r="D15918" t="s">
        <v>413</v>
      </c>
      <c r="E15918" s="7">
        <v>198</v>
      </c>
      <c r="F15918" s="7">
        <v>7.1262298278808602</v>
      </c>
      <c r="G15918" s="7">
        <v>2.3839999999999999</v>
      </c>
    </row>
    <row r="15919" spans="1:7" x14ac:dyDescent="0.25">
      <c r="A15919" t="s">
        <v>8804</v>
      </c>
      <c r="B15919" t="s">
        <v>8805</v>
      </c>
      <c r="C15919" t="s">
        <v>387</v>
      </c>
      <c r="D15919" t="s">
        <v>413</v>
      </c>
      <c r="E15919" s="7">
        <v>4</v>
      </c>
      <c r="F15919" s="7">
        <v>4.5381000976562502</v>
      </c>
      <c r="G15919" s="7">
        <v>1.3859999999999999</v>
      </c>
    </row>
    <row r="15920" spans="1:7" x14ac:dyDescent="0.25">
      <c r="A15920" t="s">
        <v>8804</v>
      </c>
      <c r="B15920" t="s">
        <v>8805</v>
      </c>
      <c r="C15920" t="s">
        <v>391</v>
      </c>
      <c r="D15920" t="s">
        <v>413</v>
      </c>
      <c r="E15920" s="7">
        <v>12</v>
      </c>
      <c r="F15920" s="7">
        <v>15.8014399261475</v>
      </c>
      <c r="G15920" s="7">
        <v>4.8289999999999997</v>
      </c>
    </row>
    <row r="15921" spans="1:7" x14ac:dyDescent="0.25">
      <c r="A15921" t="s">
        <v>8806</v>
      </c>
      <c r="B15921" t="s">
        <v>8807</v>
      </c>
      <c r="C15921" t="s">
        <v>299</v>
      </c>
      <c r="D15921" t="s">
        <v>1924</v>
      </c>
      <c r="E15921" s="7">
        <v>7</v>
      </c>
      <c r="F15921" s="7">
        <v>721.93958789062503</v>
      </c>
      <c r="G15921" s="7">
        <v>175.43799999999999</v>
      </c>
    </row>
    <row r="15922" spans="1:7" x14ac:dyDescent="0.25">
      <c r="A15922" t="s">
        <v>8808</v>
      </c>
      <c r="B15922" t="s">
        <v>8809</v>
      </c>
      <c r="C15922" t="s">
        <v>275</v>
      </c>
      <c r="D15922" t="s">
        <v>408</v>
      </c>
      <c r="E15922" s="7">
        <v>174</v>
      </c>
      <c r="F15922" s="7">
        <v>36.8237896270752</v>
      </c>
      <c r="G15922" s="7">
        <v>12.010999999999999</v>
      </c>
    </row>
    <row r="15923" spans="1:7" x14ac:dyDescent="0.25">
      <c r="A15923" t="s">
        <v>8808</v>
      </c>
      <c r="B15923" t="s">
        <v>8809</v>
      </c>
      <c r="C15923" t="s">
        <v>299</v>
      </c>
      <c r="D15923" t="s">
        <v>408</v>
      </c>
      <c r="E15923" s="7">
        <v>8502</v>
      </c>
      <c r="F15923" s="7">
        <v>1278.0594890136699</v>
      </c>
      <c r="G15923" s="7">
        <v>348.90899999999999</v>
      </c>
    </row>
    <row r="15924" spans="1:7" x14ac:dyDescent="0.25">
      <c r="A15924" t="s">
        <v>8808</v>
      </c>
      <c r="B15924" t="s">
        <v>8809</v>
      </c>
      <c r="C15924" t="s">
        <v>306</v>
      </c>
      <c r="D15924" t="s">
        <v>408</v>
      </c>
      <c r="E15924" s="7">
        <v>1</v>
      </c>
      <c r="F15924" s="7">
        <v>0.119919998168945</v>
      </c>
      <c r="G15924" s="7">
        <v>0.03</v>
      </c>
    </row>
    <row r="15925" spans="1:7" x14ac:dyDescent="0.25">
      <c r="A15925" t="s">
        <v>8810</v>
      </c>
      <c r="B15925" t="s">
        <v>8811</v>
      </c>
      <c r="C15925" t="s">
        <v>275</v>
      </c>
      <c r="D15925" t="s">
        <v>408</v>
      </c>
      <c r="E15925" s="7">
        <v>19900</v>
      </c>
      <c r="F15925" s="7">
        <v>518.61897314453097</v>
      </c>
      <c r="G15925" s="7">
        <v>333.72800000000001</v>
      </c>
    </row>
    <row r="15926" spans="1:7" x14ac:dyDescent="0.25">
      <c r="A15926" t="s">
        <v>8810</v>
      </c>
      <c r="B15926" t="s">
        <v>8811</v>
      </c>
      <c r="C15926" t="s">
        <v>299</v>
      </c>
      <c r="D15926" t="s">
        <v>408</v>
      </c>
      <c r="E15926" s="7">
        <v>700</v>
      </c>
      <c r="F15926" s="7">
        <v>150.55351562499999</v>
      </c>
      <c r="G15926" s="7">
        <v>36.585999999999999</v>
      </c>
    </row>
    <row r="15927" spans="1:7" x14ac:dyDescent="0.25">
      <c r="A15927" t="s">
        <v>8812</v>
      </c>
      <c r="B15927" t="s">
        <v>8813</v>
      </c>
      <c r="C15927" t="s">
        <v>296</v>
      </c>
      <c r="D15927" t="s">
        <v>408</v>
      </c>
      <c r="E15927" s="7">
        <v>8</v>
      </c>
      <c r="F15927" s="7">
        <v>35.540999999999997</v>
      </c>
      <c r="G15927" s="7">
        <v>8.7029999999999994</v>
      </c>
    </row>
    <row r="15928" spans="1:7" x14ac:dyDescent="0.25">
      <c r="A15928" t="s">
        <v>8812</v>
      </c>
      <c r="B15928" t="s">
        <v>8813</v>
      </c>
      <c r="C15928" t="s">
        <v>310</v>
      </c>
      <c r="D15928" t="s">
        <v>408</v>
      </c>
      <c r="E15928" s="7">
        <v>55</v>
      </c>
      <c r="F15928" s="7">
        <v>10.607740020752001</v>
      </c>
      <c r="G15928" s="7">
        <v>3.1459999999999999</v>
      </c>
    </row>
    <row r="15929" spans="1:7" x14ac:dyDescent="0.25">
      <c r="A15929" t="s">
        <v>8814</v>
      </c>
      <c r="B15929" t="s">
        <v>8815</v>
      </c>
      <c r="C15929" t="s">
        <v>299</v>
      </c>
      <c r="D15929" t="s">
        <v>408</v>
      </c>
      <c r="E15929" s="7">
        <v>303</v>
      </c>
      <c r="F15929" s="7">
        <v>29.882999999999999</v>
      </c>
      <c r="G15929" s="7">
        <v>7.2629999999999999</v>
      </c>
    </row>
    <row r="15930" spans="1:7" x14ac:dyDescent="0.25">
      <c r="A15930" t="s">
        <v>8814</v>
      </c>
      <c r="B15930" t="s">
        <v>8815</v>
      </c>
      <c r="C15930" t="s">
        <v>385</v>
      </c>
      <c r="D15930" t="s">
        <v>408</v>
      </c>
      <c r="E15930" s="7">
        <v>4</v>
      </c>
      <c r="F15930" s="7">
        <v>0.41742999267578101</v>
      </c>
      <c r="G15930" s="7">
        <v>0.22500000000000001</v>
      </c>
    </row>
    <row r="15931" spans="1:7" x14ac:dyDescent="0.25">
      <c r="A15931" t="s">
        <v>8816</v>
      </c>
      <c r="B15931" t="s">
        <v>8817</v>
      </c>
      <c r="C15931" t="s">
        <v>275</v>
      </c>
      <c r="D15931" t="s">
        <v>408</v>
      </c>
      <c r="E15931" s="7">
        <v>12</v>
      </c>
      <c r="F15931" s="7">
        <v>0.58521997070312504</v>
      </c>
      <c r="G15931" s="7">
        <v>0.19600000000000001</v>
      </c>
    </row>
    <row r="15932" spans="1:7" x14ac:dyDescent="0.25">
      <c r="A15932" t="s">
        <v>8818</v>
      </c>
      <c r="B15932" t="s">
        <v>8819</v>
      </c>
      <c r="C15932" t="s">
        <v>275</v>
      </c>
      <c r="D15932" t="s">
        <v>413</v>
      </c>
      <c r="E15932" s="7">
        <v>1500</v>
      </c>
      <c r="F15932" s="7">
        <v>193.488546875</v>
      </c>
      <c r="G15932" s="7">
        <v>47.018000000000001</v>
      </c>
    </row>
    <row r="15933" spans="1:7" x14ac:dyDescent="0.25">
      <c r="A15933" t="s">
        <v>8818</v>
      </c>
      <c r="B15933" t="s">
        <v>8819</v>
      </c>
      <c r="C15933" t="s">
        <v>275</v>
      </c>
      <c r="D15933" t="s">
        <v>408</v>
      </c>
      <c r="E15933" s="7">
        <v>55276.879999160803</v>
      </c>
      <c r="F15933" s="7">
        <v>2156.2215058593802</v>
      </c>
      <c r="G15933" s="7">
        <v>565.58500000000004</v>
      </c>
    </row>
    <row r="15934" spans="1:7" x14ac:dyDescent="0.25">
      <c r="A15934" t="s">
        <v>8818</v>
      </c>
      <c r="B15934" t="s">
        <v>8819</v>
      </c>
      <c r="C15934" t="s">
        <v>290</v>
      </c>
      <c r="D15934" t="s">
        <v>408</v>
      </c>
      <c r="E15934" s="7">
        <v>1</v>
      </c>
      <c r="F15934" s="7">
        <v>31.944380859374998</v>
      </c>
      <c r="G15934" s="7">
        <v>7.7640000000000002</v>
      </c>
    </row>
    <row r="15935" spans="1:7" x14ac:dyDescent="0.25">
      <c r="A15935" t="s">
        <v>8818</v>
      </c>
      <c r="B15935" t="s">
        <v>8819</v>
      </c>
      <c r="C15935" t="s">
        <v>299</v>
      </c>
      <c r="D15935" t="s">
        <v>413</v>
      </c>
      <c r="E15935" s="7">
        <v>793</v>
      </c>
      <c r="F15935" s="7">
        <v>195.80583798217799</v>
      </c>
      <c r="G15935" s="7">
        <v>47.593000000000004</v>
      </c>
    </row>
    <row r="15936" spans="1:7" x14ac:dyDescent="0.25">
      <c r="A15936" t="s">
        <v>8818</v>
      </c>
      <c r="B15936" t="s">
        <v>8819</v>
      </c>
      <c r="C15936" t="s">
        <v>299</v>
      </c>
      <c r="D15936" t="s">
        <v>408</v>
      </c>
      <c r="E15936" s="7">
        <v>6190</v>
      </c>
      <c r="F15936" s="7">
        <v>1607.68831359863</v>
      </c>
      <c r="G15936" s="7">
        <v>400.255</v>
      </c>
    </row>
    <row r="15937" spans="1:7" x14ac:dyDescent="0.25">
      <c r="A15937" t="s">
        <v>8818</v>
      </c>
      <c r="B15937" t="s">
        <v>8819</v>
      </c>
      <c r="C15937" t="s">
        <v>305</v>
      </c>
      <c r="D15937" t="s">
        <v>408</v>
      </c>
      <c r="E15937" s="7">
        <v>1</v>
      </c>
      <c r="F15937" s="7">
        <v>17.829419921875001</v>
      </c>
      <c r="G15937" s="7">
        <v>4.3330000000000002</v>
      </c>
    </row>
    <row r="15938" spans="1:7" x14ac:dyDescent="0.25">
      <c r="A15938" t="s">
        <v>8820</v>
      </c>
      <c r="B15938" t="s">
        <v>8821</v>
      </c>
      <c r="C15938" t="s">
        <v>275</v>
      </c>
      <c r="D15938" t="s">
        <v>408</v>
      </c>
      <c r="E15938" s="7">
        <v>76451</v>
      </c>
      <c r="F15938" s="7">
        <v>4460.2826340332003</v>
      </c>
      <c r="G15938" s="7">
        <v>1198.4179999999999</v>
      </c>
    </row>
    <row r="15939" spans="1:7" x14ac:dyDescent="0.25">
      <c r="A15939" t="s">
        <v>8820</v>
      </c>
      <c r="B15939" t="s">
        <v>8821</v>
      </c>
      <c r="C15939" t="s">
        <v>299</v>
      </c>
      <c r="D15939" t="s">
        <v>408</v>
      </c>
      <c r="E15939" s="7">
        <v>330</v>
      </c>
      <c r="F15939" s="7">
        <v>24.617859374999998</v>
      </c>
      <c r="G15939" s="7">
        <v>5.9829999999999997</v>
      </c>
    </row>
    <row r="15940" spans="1:7" x14ac:dyDescent="0.25">
      <c r="A15940" t="s">
        <v>8822</v>
      </c>
      <c r="B15940" t="s">
        <v>8823</v>
      </c>
      <c r="C15940" t="s">
        <v>275</v>
      </c>
      <c r="D15940" t="s">
        <v>408</v>
      </c>
      <c r="E15940" s="7">
        <v>323248</v>
      </c>
      <c r="F15940" s="7">
        <v>35959.847567146302</v>
      </c>
      <c r="G15940" s="7">
        <v>10598.405000000001</v>
      </c>
    </row>
    <row r="15941" spans="1:7" x14ac:dyDescent="0.25">
      <c r="A15941" t="s">
        <v>8822</v>
      </c>
      <c r="B15941" t="s">
        <v>8823</v>
      </c>
      <c r="C15941" t="s">
        <v>299</v>
      </c>
      <c r="D15941" t="s">
        <v>408</v>
      </c>
      <c r="E15941" s="7">
        <v>43340</v>
      </c>
      <c r="F15941" s="7">
        <v>2810.7021600036601</v>
      </c>
      <c r="G15941" s="7">
        <v>701.31299999999999</v>
      </c>
    </row>
    <row r="15942" spans="1:7" x14ac:dyDescent="0.25">
      <c r="A15942" t="s">
        <v>8822</v>
      </c>
      <c r="B15942" t="s">
        <v>8823</v>
      </c>
      <c r="C15942" t="s">
        <v>305</v>
      </c>
      <c r="D15942" t="s">
        <v>408</v>
      </c>
      <c r="E15942" s="7">
        <v>1</v>
      </c>
      <c r="F15942" s="7">
        <v>242.44737499999999</v>
      </c>
      <c r="G15942" s="7">
        <v>58.915999999999997</v>
      </c>
    </row>
    <row r="15943" spans="1:7" x14ac:dyDescent="0.25">
      <c r="A15943" t="s">
        <v>8822</v>
      </c>
      <c r="B15943" t="s">
        <v>8823</v>
      </c>
      <c r="C15943" t="s">
        <v>306</v>
      </c>
      <c r="D15943" t="s">
        <v>408</v>
      </c>
      <c r="E15943" s="7">
        <v>30725</v>
      </c>
      <c r="F15943" s="7">
        <v>3896.8634667968699</v>
      </c>
      <c r="G15943" s="7">
        <v>950.62300000000005</v>
      </c>
    </row>
    <row r="15944" spans="1:7" x14ac:dyDescent="0.25">
      <c r="A15944" t="s">
        <v>8822</v>
      </c>
      <c r="B15944" t="s">
        <v>8823</v>
      </c>
      <c r="C15944" t="s">
        <v>373</v>
      </c>
      <c r="D15944" t="s">
        <v>408</v>
      </c>
      <c r="E15944" s="7">
        <v>751</v>
      </c>
      <c r="F15944" s="7">
        <v>1207.55009472656</v>
      </c>
      <c r="G15944" s="7">
        <v>293.43900000000002</v>
      </c>
    </row>
    <row r="15945" spans="1:7" x14ac:dyDescent="0.25">
      <c r="A15945" t="s">
        <v>8822</v>
      </c>
      <c r="B15945" t="s">
        <v>8823</v>
      </c>
      <c r="C15945" t="s">
        <v>385</v>
      </c>
      <c r="D15945" t="s">
        <v>408</v>
      </c>
      <c r="E15945" s="7">
        <v>4</v>
      </c>
      <c r="F15945" s="7">
        <v>1.31260998535156</v>
      </c>
      <c r="G15945" s="7">
        <v>0.38400000000000001</v>
      </c>
    </row>
    <row r="15946" spans="1:7" x14ac:dyDescent="0.25">
      <c r="A15946" t="s">
        <v>8824</v>
      </c>
      <c r="B15946" t="s">
        <v>8825</v>
      </c>
      <c r="C15946" t="s">
        <v>299</v>
      </c>
      <c r="D15946" t="s">
        <v>408</v>
      </c>
      <c r="E15946" s="7">
        <v>5118</v>
      </c>
      <c r="F15946" s="7">
        <v>206.96392736816401</v>
      </c>
      <c r="G15946" s="7">
        <v>50.432000000000002</v>
      </c>
    </row>
    <row r="15947" spans="1:7" x14ac:dyDescent="0.25">
      <c r="A15947" t="s">
        <v>8824</v>
      </c>
      <c r="B15947" t="s">
        <v>8825</v>
      </c>
      <c r="C15947" t="s">
        <v>341</v>
      </c>
      <c r="D15947" t="s">
        <v>408</v>
      </c>
      <c r="E15947" s="7">
        <v>3600</v>
      </c>
      <c r="F15947" s="7">
        <v>1153.6716249999999</v>
      </c>
      <c r="G15947" s="7">
        <v>280.40899999999999</v>
      </c>
    </row>
    <row r="15948" spans="1:7" x14ac:dyDescent="0.25">
      <c r="A15948" t="s">
        <v>8826</v>
      </c>
      <c r="B15948" t="s">
        <v>8827</v>
      </c>
      <c r="C15948" t="s">
        <v>275</v>
      </c>
      <c r="D15948" t="s">
        <v>408</v>
      </c>
      <c r="E15948" s="7">
        <v>164775</v>
      </c>
      <c r="F15948" s="7">
        <v>8679.1518840179506</v>
      </c>
      <c r="G15948" s="7">
        <v>2467.1999999999998</v>
      </c>
    </row>
    <row r="15949" spans="1:7" x14ac:dyDescent="0.25">
      <c r="A15949" t="s">
        <v>8826</v>
      </c>
      <c r="B15949" t="s">
        <v>8827</v>
      </c>
      <c r="C15949" t="s">
        <v>293</v>
      </c>
      <c r="D15949" t="s">
        <v>408</v>
      </c>
      <c r="E15949" s="7">
        <v>14</v>
      </c>
      <c r="F15949" s="7">
        <v>2.13060009765625</v>
      </c>
      <c r="G15949" s="7">
        <v>0.51900000000000002</v>
      </c>
    </row>
    <row r="15950" spans="1:7" x14ac:dyDescent="0.25">
      <c r="A15950" t="s">
        <v>8826</v>
      </c>
      <c r="B15950" t="s">
        <v>8827</v>
      </c>
      <c r="C15950" t="s">
        <v>296</v>
      </c>
      <c r="D15950" t="s">
        <v>408</v>
      </c>
      <c r="E15950" s="7">
        <v>2</v>
      </c>
      <c r="F15950" s="7">
        <v>0.23708000183105499</v>
      </c>
      <c r="G15950" s="7">
        <v>0.11799999999999999</v>
      </c>
    </row>
    <row r="15951" spans="1:7" x14ac:dyDescent="0.25">
      <c r="A15951" t="s">
        <v>8826</v>
      </c>
      <c r="B15951" t="s">
        <v>8827</v>
      </c>
      <c r="C15951" t="s">
        <v>299</v>
      </c>
      <c r="D15951" t="s">
        <v>408</v>
      </c>
      <c r="E15951" s="7">
        <v>88736</v>
      </c>
      <c r="F15951" s="7">
        <v>13217.824911682101</v>
      </c>
      <c r="G15951" s="7">
        <v>3253.4369999999999</v>
      </c>
    </row>
    <row r="15952" spans="1:7" x14ac:dyDescent="0.25">
      <c r="A15952" t="s">
        <v>8826</v>
      </c>
      <c r="B15952" t="s">
        <v>8827</v>
      </c>
      <c r="C15952" t="s">
        <v>304</v>
      </c>
      <c r="D15952" t="s">
        <v>408</v>
      </c>
      <c r="E15952" s="7">
        <v>2</v>
      </c>
      <c r="F15952" s="7">
        <v>0.47859999084472699</v>
      </c>
      <c r="G15952" s="7">
        <v>0.11799999999999999</v>
      </c>
    </row>
    <row r="15953" spans="1:7" x14ac:dyDescent="0.25">
      <c r="A15953" t="s">
        <v>8826</v>
      </c>
      <c r="B15953" t="s">
        <v>8827</v>
      </c>
      <c r="C15953" t="s">
        <v>329</v>
      </c>
      <c r="D15953" t="s">
        <v>408</v>
      </c>
      <c r="E15953" s="7">
        <v>1</v>
      </c>
      <c r="F15953" s="7">
        <v>0.36875000000000002</v>
      </c>
      <c r="G15953" s="7">
        <v>0.09</v>
      </c>
    </row>
    <row r="15954" spans="1:7" x14ac:dyDescent="0.25">
      <c r="A15954" t="s">
        <v>8826</v>
      </c>
      <c r="B15954" t="s">
        <v>8827</v>
      </c>
      <c r="C15954" t="s">
        <v>337</v>
      </c>
      <c r="D15954" t="s">
        <v>408</v>
      </c>
      <c r="E15954" s="7">
        <v>960</v>
      </c>
      <c r="F15954" s="7">
        <v>364.32392773437499</v>
      </c>
      <c r="G15954" s="7">
        <v>117.833</v>
      </c>
    </row>
    <row r="15955" spans="1:7" x14ac:dyDescent="0.25">
      <c r="A15955" t="s">
        <v>8826</v>
      </c>
      <c r="B15955" t="s">
        <v>8827</v>
      </c>
      <c r="C15955" t="s">
        <v>371</v>
      </c>
      <c r="D15955" t="s">
        <v>408</v>
      </c>
      <c r="E15955" s="7">
        <v>1</v>
      </c>
      <c r="F15955" s="7">
        <v>0.37723999023437499</v>
      </c>
      <c r="G15955" s="7">
        <v>9.2999999999999999E-2</v>
      </c>
    </row>
    <row r="15956" spans="1:7" x14ac:dyDescent="0.25">
      <c r="A15956" t="s">
        <v>8826</v>
      </c>
      <c r="B15956" t="s">
        <v>8827</v>
      </c>
      <c r="C15956" t="s">
        <v>375</v>
      </c>
      <c r="D15956" t="s">
        <v>408</v>
      </c>
      <c r="E15956" s="7">
        <v>1010</v>
      </c>
      <c r="F15956" s="7">
        <v>1152.9882800293001</v>
      </c>
      <c r="G15956" s="7">
        <v>284.673</v>
      </c>
    </row>
    <row r="15957" spans="1:7" x14ac:dyDescent="0.25">
      <c r="A15957" t="s">
        <v>8826</v>
      </c>
      <c r="B15957" t="s">
        <v>8827</v>
      </c>
      <c r="C15957" t="s">
        <v>385</v>
      </c>
      <c r="D15957" t="s">
        <v>408</v>
      </c>
      <c r="E15957" s="7">
        <v>18</v>
      </c>
      <c r="F15957" s="7">
        <v>1.6348800277710001</v>
      </c>
      <c r="G15957" s="7">
        <v>0.88300000000000001</v>
      </c>
    </row>
    <row r="15958" spans="1:7" x14ac:dyDescent="0.25">
      <c r="A15958" t="s">
        <v>8826</v>
      </c>
      <c r="B15958" t="s">
        <v>8827</v>
      </c>
      <c r="C15958" t="s">
        <v>397</v>
      </c>
      <c r="D15958" t="s">
        <v>408</v>
      </c>
      <c r="E15958" s="7">
        <v>15</v>
      </c>
      <c r="F15958" s="7">
        <v>12.783679687499999</v>
      </c>
      <c r="G15958" s="7">
        <v>3.1080000000000001</v>
      </c>
    </row>
    <row r="15959" spans="1:7" x14ac:dyDescent="0.25">
      <c r="A15959" t="s">
        <v>8828</v>
      </c>
      <c r="B15959" t="s">
        <v>8829</v>
      </c>
      <c r="C15959" t="s">
        <v>275</v>
      </c>
      <c r="D15959" t="s">
        <v>408</v>
      </c>
      <c r="E15959" s="7">
        <v>363952</v>
      </c>
      <c r="F15959" s="7">
        <v>25583.633901794401</v>
      </c>
      <c r="G15959" s="7">
        <v>6925.2110000000002</v>
      </c>
    </row>
    <row r="15960" spans="1:7" x14ac:dyDescent="0.25">
      <c r="A15960" t="s">
        <v>8828</v>
      </c>
      <c r="B15960" t="s">
        <v>8829</v>
      </c>
      <c r="C15960" t="s">
        <v>299</v>
      </c>
      <c r="D15960" t="s">
        <v>408</v>
      </c>
      <c r="E15960" s="7">
        <v>20919</v>
      </c>
      <c r="F15960" s="7">
        <v>1384.41782421875</v>
      </c>
      <c r="G15960" s="7">
        <v>340.96800000000002</v>
      </c>
    </row>
    <row r="15961" spans="1:7" x14ac:dyDescent="0.25">
      <c r="A15961" t="s">
        <v>8828</v>
      </c>
      <c r="B15961" t="s">
        <v>8829</v>
      </c>
      <c r="C15961" t="s">
        <v>306</v>
      </c>
      <c r="D15961" t="s">
        <v>408</v>
      </c>
      <c r="E15961" s="7">
        <v>18936</v>
      </c>
      <c r="F15961" s="7">
        <v>1900.0039999999999</v>
      </c>
      <c r="G15961" s="7">
        <v>461.767</v>
      </c>
    </row>
    <row r="15962" spans="1:7" x14ac:dyDescent="0.25">
      <c r="A15962" t="s">
        <v>8828</v>
      </c>
      <c r="B15962" t="s">
        <v>8829</v>
      </c>
      <c r="C15962" t="s">
        <v>375</v>
      </c>
      <c r="D15962" t="s">
        <v>408</v>
      </c>
      <c r="E15962" s="7">
        <v>4216</v>
      </c>
      <c r="F15962" s="7">
        <v>5138.5353437499998</v>
      </c>
      <c r="G15962" s="7">
        <v>1248.7329999999999</v>
      </c>
    </row>
    <row r="15963" spans="1:7" x14ac:dyDescent="0.25">
      <c r="A15963" t="s">
        <v>8828</v>
      </c>
      <c r="B15963" t="s">
        <v>8829</v>
      </c>
      <c r="C15963" t="s">
        <v>387</v>
      </c>
      <c r="D15963" t="s">
        <v>408</v>
      </c>
      <c r="E15963" s="7">
        <v>1</v>
      </c>
      <c r="F15963" s="7">
        <v>1.87571997070312</v>
      </c>
      <c r="G15963" s="7">
        <v>0.45700000000000002</v>
      </c>
    </row>
    <row r="15964" spans="1:7" x14ac:dyDescent="0.25">
      <c r="A15964" t="s">
        <v>8828</v>
      </c>
      <c r="B15964" t="s">
        <v>8829</v>
      </c>
      <c r="C15964" t="s">
        <v>397</v>
      </c>
      <c r="D15964" t="s">
        <v>408</v>
      </c>
      <c r="E15964" s="7">
        <v>1008</v>
      </c>
      <c r="F15964" s="7">
        <v>696.49862499999995</v>
      </c>
      <c r="G15964" s="7">
        <v>169.315</v>
      </c>
    </row>
    <row r="15965" spans="1:7" x14ac:dyDescent="0.25">
      <c r="A15965" t="s">
        <v>8830</v>
      </c>
      <c r="B15965" t="s">
        <v>8831</v>
      </c>
      <c r="C15965" t="s">
        <v>275</v>
      </c>
      <c r="D15965" t="s">
        <v>1924</v>
      </c>
      <c r="E15965" s="7">
        <v>918</v>
      </c>
      <c r="F15965" s="7">
        <v>371.80955957031301</v>
      </c>
      <c r="G15965" s="7">
        <v>90.808000000000007</v>
      </c>
    </row>
    <row r="15966" spans="1:7" x14ac:dyDescent="0.25">
      <c r="A15966" t="s">
        <v>8832</v>
      </c>
      <c r="B15966" t="s">
        <v>8833</v>
      </c>
      <c r="C15966" t="s">
        <v>275</v>
      </c>
      <c r="D15966" t="s">
        <v>408</v>
      </c>
      <c r="E15966" s="7">
        <v>92158</v>
      </c>
      <c r="F15966" s="7">
        <v>89308.711054878193</v>
      </c>
      <c r="G15966" s="7">
        <v>21948.151000000002</v>
      </c>
    </row>
    <row r="15967" spans="1:7" x14ac:dyDescent="0.25">
      <c r="A15967" t="s">
        <v>8832</v>
      </c>
      <c r="B15967" t="s">
        <v>8833</v>
      </c>
      <c r="C15967" t="s">
        <v>299</v>
      </c>
      <c r="D15967" t="s">
        <v>408</v>
      </c>
      <c r="E15967" s="7">
        <v>52587</v>
      </c>
      <c r="F15967" s="7">
        <v>13489.872653137199</v>
      </c>
      <c r="G15967" s="7">
        <v>3307.453</v>
      </c>
    </row>
    <row r="15968" spans="1:7" x14ac:dyDescent="0.25">
      <c r="A15968" t="s">
        <v>8832</v>
      </c>
      <c r="B15968" t="s">
        <v>8833</v>
      </c>
      <c r="C15968" t="s">
        <v>335</v>
      </c>
      <c r="D15968" t="s">
        <v>408</v>
      </c>
      <c r="E15968" s="7">
        <v>49</v>
      </c>
      <c r="F15968" s="7">
        <v>13.2050200195313</v>
      </c>
      <c r="G15968" s="7">
        <v>1.784</v>
      </c>
    </row>
    <row r="15969" spans="1:7" x14ac:dyDescent="0.25">
      <c r="A15969" t="s">
        <v>8832</v>
      </c>
      <c r="B15969" t="s">
        <v>8833</v>
      </c>
      <c r="C15969" t="s">
        <v>371</v>
      </c>
      <c r="D15969" t="s">
        <v>408</v>
      </c>
      <c r="E15969" s="7">
        <v>3</v>
      </c>
      <c r="F15969" s="7">
        <v>1.88681994628906</v>
      </c>
      <c r="G15969" s="7">
        <v>0.45900000000000002</v>
      </c>
    </row>
    <row r="15970" spans="1:7" x14ac:dyDescent="0.25">
      <c r="A15970" t="s">
        <v>8832</v>
      </c>
      <c r="B15970" t="s">
        <v>8833</v>
      </c>
      <c r="C15970" t="s">
        <v>373</v>
      </c>
      <c r="D15970" t="s">
        <v>408</v>
      </c>
      <c r="E15970" s="7">
        <v>119</v>
      </c>
      <c r="F15970" s="7">
        <v>4813.67248242187</v>
      </c>
      <c r="G15970" s="7">
        <v>1169.8610000000001</v>
      </c>
    </row>
    <row r="15971" spans="1:7" x14ac:dyDescent="0.25">
      <c r="A15971" t="s">
        <v>8832</v>
      </c>
      <c r="B15971" t="s">
        <v>8833</v>
      </c>
      <c r="C15971" t="s">
        <v>385</v>
      </c>
      <c r="D15971" t="s">
        <v>408</v>
      </c>
      <c r="E15971" s="7">
        <v>3</v>
      </c>
      <c r="F15971" s="7">
        <v>0.92096002197265603</v>
      </c>
      <c r="G15971" s="7">
        <v>0.22500000000000001</v>
      </c>
    </row>
    <row r="15972" spans="1:7" x14ac:dyDescent="0.25">
      <c r="A15972" t="s">
        <v>8832</v>
      </c>
      <c r="B15972" t="s">
        <v>8833</v>
      </c>
      <c r="C15972" t="s">
        <v>387</v>
      </c>
      <c r="D15972" t="s">
        <v>408</v>
      </c>
      <c r="E15972" s="7">
        <v>1</v>
      </c>
      <c r="F15972" s="7">
        <v>0.152050003051758</v>
      </c>
      <c r="G15972" s="7">
        <v>3.7999999999999999E-2</v>
      </c>
    </row>
    <row r="15973" spans="1:7" x14ac:dyDescent="0.25">
      <c r="A15973" t="s">
        <v>8832</v>
      </c>
      <c r="B15973" t="s">
        <v>8833</v>
      </c>
      <c r="C15973" t="s">
        <v>391</v>
      </c>
      <c r="D15973" t="s">
        <v>408</v>
      </c>
      <c r="E15973" s="7">
        <v>1</v>
      </c>
      <c r="F15973" s="7">
        <v>28.545720703124999</v>
      </c>
      <c r="G15973" s="7">
        <v>6.9379999999999997</v>
      </c>
    </row>
    <row r="15974" spans="1:7" x14ac:dyDescent="0.25">
      <c r="A15974" t="s">
        <v>8834</v>
      </c>
      <c r="B15974" t="s">
        <v>8835</v>
      </c>
      <c r="C15974" t="s">
        <v>6090</v>
      </c>
      <c r="D15974" t="s">
        <v>408</v>
      </c>
      <c r="E15974" s="7">
        <v>1</v>
      </c>
      <c r="F15974" s="7">
        <v>3.66273999023438</v>
      </c>
      <c r="G15974" s="7">
        <v>0.89100000000000001</v>
      </c>
    </row>
    <row r="15975" spans="1:7" x14ac:dyDescent="0.25">
      <c r="A15975" t="s">
        <v>8834</v>
      </c>
      <c r="B15975" t="s">
        <v>8835</v>
      </c>
      <c r="C15975" t="s">
        <v>263</v>
      </c>
      <c r="D15975" t="s">
        <v>408</v>
      </c>
      <c r="E15975" s="7">
        <v>20</v>
      </c>
      <c r="F15975" s="7">
        <v>30.557690429687501</v>
      </c>
      <c r="G15975" s="7">
        <v>7.4329999999999998</v>
      </c>
    </row>
    <row r="15976" spans="1:7" x14ac:dyDescent="0.25">
      <c r="A15976" t="s">
        <v>8834</v>
      </c>
      <c r="B15976" t="s">
        <v>8835</v>
      </c>
      <c r="C15976" t="s">
        <v>271</v>
      </c>
      <c r="D15976" t="s">
        <v>408</v>
      </c>
      <c r="E15976" s="7">
        <v>2</v>
      </c>
      <c r="F15976" s="7">
        <v>1.6254399414062499</v>
      </c>
      <c r="G15976" s="7">
        <v>0.54300000000000004</v>
      </c>
    </row>
    <row r="15977" spans="1:7" x14ac:dyDescent="0.25">
      <c r="A15977" t="s">
        <v>8834</v>
      </c>
      <c r="B15977" t="s">
        <v>8835</v>
      </c>
      <c r="C15977" t="s">
        <v>272</v>
      </c>
      <c r="D15977" t="s">
        <v>408</v>
      </c>
      <c r="E15977" s="7">
        <v>1</v>
      </c>
      <c r="F15977" s="7">
        <v>2.72340991210937</v>
      </c>
      <c r="G15977" s="7">
        <v>0.66300000000000003</v>
      </c>
    </row>
    <row r="15978" spans="1:7" x14ac:dyDescent="0.25">
      <c r="A15978" t="s">
        <v>8834</v>
      </c>
      <c r="B15978" t="s">
        <v>8835</v>
      </c>
      <c r="C15978" t="s">
        <v>275</v>
      </c>
      <c r="D15978" t="s">
        <v>408</v>
      </c>
      <c r="E15978" s="7">
        <v>342850.95996093802</v>
      </c>
      <c r="F15978" s="7">
        <v>18068.624561462399</v>
      </c>
      <c r="G15978" s="7">
        <v>4730.4279999999999</v>
      </c>
    </row>
    <row r="15979" spans="1:7" x14ac:dyDescent="0.25">
      <c r="A15979" t="s">
        <v>8834</v>
      </c>
      <c r="B15979" t="s">
        <v>8835</v>
      </c>
      <c r="C15979" t="s">
        <v>296</v>
      </c>
      <c r="D15979" t="s">
        <v>408</v>
      </c>
      <c r="E15979" s="7">
        <v>1</v>
      </c>
      <c r="F15979" s="7">
        <v>1.36065002441406</v>
      </c>
      <c r="G15979" s="7">
        <v>0.33200000000000002</v>
      </c>
    </row>
    <row r="15980" spans="1:7" x14ac:dyDescent="0.25">
      <c r="A15980" t="s">
        <v>8834</v>
      </c>
      <c r="B15980" t="s">
        <v>8835</v>
      </c>
      <c r="C15980" t="s">
        <v>299</v>
      </c>
      <c r="D15980" t="s">
        <v>408</v>
      </c>
      <c r="E15980" s="7">
        <v>305364.68000000698</v>
      </c>
      <c r="F15980" s="7">
        <v>30153.516579101601</v>
      </c>
      <c r="G15980" s="7">
        <v>7448.57</v>
      </c>
    </row>
    <row r="15981" spans="1:7" x14ac:dyDescent="0.25">
      <c r="A15981" t="s">
        <v>8834</v>
      </c>
      <c r="B15981" t="s">
        <v>8835</v>
      </c>
      <c r="C15981" t="s">
        <v>300</v>
      </c>
      <c r="D15981" t="s">
        <v>408</v>
      </c>
      <c r="E15981" s="7">
        <v>12</v>
      </c>
      <c r="F15981" s="7">
        <v>4.5314599609375001</v>
      </c>
      <c r="G15981" s="7">
        <v>1.103</v>
      </c>
    </row>
    <row r="15982" spans="1:7" x14ac:dyDescent="0.25">
      <c r="A15982" t="s">
        <v>8834</v>
      </c>
      <c r="B15982" t="s">
        <v>8835</v>
      </c>
      <c r="C15982" t="s">
        <v>305</v>
      </c>
      <c r="D15982" t="s">
        <v>408</v>
      </c>
      <c r="E15982" s="7">
        <v>513</v>
      </c>
      <c r="F15982" s="7">
        <v>1782.49443408203</v>
      </c>
      <c r="G15982" s="7">
        <v>433.15199999999999</v>
      </c>
    </row>
    <row r="15983" spans="1:7" x14ac:dyDescent="0.25">
      <c r="A15983" t="s">
        <v>8834</v>
      </c>
      <c r="B15983" t="s">
        <v>8835</v>
      </c>
      <c r="C15983" t="s">
        <v>306</v>
      </c>
      <c r="D15983" t="s">
        <v>408</v>
      </c>
      <c r="E15983" s="7">
        <v>86190</v>
      </c>
      <c r="F15983" s="7">
        <v>9002.1591679687499</v>
      </c>
      <c r="G15983" s="7">
        <v>2207.11</v>
      </c>
    </row>
    <row r="15984" spans="1:7" x14ac:dyDescent="0.25">
      <c r="A15984" t="s">
        <v>8834</v>
      </c>
      <c r="B15984" t="s">
        <v>8835</v>
      </c>
      <c r="C15984" t="s">
        <v>310</v>
      </c>
      <c r="D15984" t="s">
        <v>408</v>
      </c>
      <c r="E15984" s="7">
        <v>416</v>
      </c>
      <c r="F15984" s="7">
        <v>19.5987504119873</v>
      </c>
      <c r="G15984" s="7">
        <v>4.83</v>
      </c>
    </row>
    <row r="15985" spans="1:7" x14ac:dyDescent="0.25">
      <c r="A15985" t="s">
        <v>8834</v>
      </c>
      <c r="B15985" t="s">
        <v>8835</v>
      </c>
      <c r="C15985" t="s">
        <v>353</v>
      </c>
      <c r="D15985" t="s">
        <v>408</v>
      </c>
      <c r="E15985" s="7">
        <v>3</v>
      </c>
      <c r="F15985" s="7">
        <v>0.57283001708984405</v>
      </c>
      <c r="G15985" s="7">
        <v>0.193</v>
      </c>
    </row>
    <row r="15986" spans="1:7" x14ac:dyDescent="0.25">
      <c r="A15986" t="s">
        <v>8834</v>
      </c>
      <c r="B15986" t="s">
        <v>8835</v>
      </c>
      <c r="C15986" t="s">
        <v>373</v>
      </c>
      <c r="D15986" t="s">
        <v>408</v>
      </c>
      <c r="E15986" s="7">
        <v>1081</v>
      </c>
      <c r="F15986" s="7">
        <v>129.87412109375001</v>
      </c>
      <c r="G15986" s="7">
        <v>31.632000000000001</v>
      </c>
    </row>
    <row r="15987" spans="1:7" x14ac:dyDescent="0.25">
      <c r="A15987" t="s">
        <v>8834</v>
      </c>
      <c r="B15987" t="s">
        <v>8835</v>
      </c>
      <c r="C15987" t="s">
        <v>385</v>
      </c>
      <c r="D15987" t="s">
        <v>408</v>
      </c>
      <c r="E15987" s="7">
        <v>11</v>
      </c>
      <c r="F15987" s="7">
        <v>9.3008600311279306</v>
      </c>
      <c r="G15987" s="7">
        <v>2.395</v>
      </c>
    </row>
    <row r="15988" spans="1:7" x14ac:dyDescent="0.25">
      <c r="A15988" t="s">
        <v>8834</v>
      </c>
      <c r="B15988" t="s">
        <v>8835</v>
      </c>
      <c r="C15988" t="s">
        <v>391</v>
      </c>
      <c r="D15988" t="s">
        <v>408</v>
      </c>
      <c r="E15988" s="7">
        <v>213</v>
      </c>
      <c r="F15988" s="7">
        <v>37.504830398559598</v>
      </c>
      <c r="G15988" s="7">
        <v>9.25</v>
      </c>
    </row>
    <row r="15989" spans="1:7" x14ac:dyDescent="0.25">
      <c r="A15989" t="s">
        <v>8836</v>
      </c>
      <c r="B15989" t="s">
        <v>8837</v>
      </c>
      <c r="C15989" t="s">
        <v>275</v>
      </c>
      <c r="D15989" t="s">
        <v>408</v>
      </c>
      <c r="E15989" s="7">
        <v>211</v>
      </c>
      <c r="F15989" s="7">
        <v>6.3156699218750001</v>
      </c>
      <c r="G15989" s="7">
        <v>1.18</v>
      </c>
    </row>
    <row r="15990" spans="1:7" x14ac:dyDescent="0.25">
      <c r="A15990" t="s">
        <v>8838</v>
      </c>
      <c r="B15990" t="s">
        <v>8839</v>
      </c>
      <c r="C15990" t="s">
        <v>275</v>
      </c>
      <c r="D15990" t="s">
        <v>413</v>
      </c>
      <c r="E15990" s="7">
        <v>41.700000002980197</v>
      </c>
      <c r="F15990" s="7">
        <v>135.783122070312</v>
      </c>
      <c r="G15990" s="7">
        <v>25.459</v>
      </c>
    </row>
    <row r="15991" spans="1:7" x14ac:dyDescent="0.25">
      <c r="A15991" t="s">
        <v>8838</v>
      </c>
      <c r="B15991" t="s">
        <v>8839</v>
      </c>
      <c r="C15991" t="s">
        <v>299</v>
      </c>
      <c r="D15991" t="s">
        <v>413</v>
      </c>
      <c r="E15991" s="7">
        <v>315</v>
      </c>
      <c r="F15991" s="7">
        <v>163.72621203613301</v>
      </c>
      <c r="G15991" s="7">
        <v>31.495000000000001</v>
      </c>
    </row>
    <row r="15992" spans="1:7" x14ac:dyDescent="0.25">
      <c r="A15992" t="s">
        <v>8838</v>
      </c>
      <c r="B15992" t="s">
        <v>8839</v>
      </c>
      <c r="C15992" t="s">
        <v>306</v>
      </c>
      <c r="D15992" t="s">
        <v>413</v>
      </c>
      <c r="E15992" s="7">
        <v>8</v>
      </c>
      <c r="F15992" s="7">
        <v>0.82502001953125004</v>
      </c>
      <c r="G15992" s="7">
        <v>0.3</v>
      </c>
    </row>
    <row r="15993" spans="1:7" x14ac:dyDescent="0.25">
      <c r="A15993" t="s">
        <v>8838</v>
      </c>
      <c r="B15993" t="s">
        <v>8839</v>
      </c>
      <c r="C15993" t="s">
        <v>391</v>
      </c>
      <c r="D15993" t="s">
        <v>413</v>
      </c>
      <c r="E15993" s="7">
        <v>0.20000000298023199</v>
      </c>
      <c r="F15993" s="7">
        <v>7.0757001953124998</v>
      </c>
      <c r="G15993" s="7">
        <v>1.32</v>
      </c>
    </row>
    <row r="15994" spans="1:7" x14ac:dyDescent="0.25">
      <c r="A15994" t="s">
        <v>8840</v>
      </c>
      <c r="B15994" t="s">
        <v>8841</v>
      </c>
      <c r="C15994" t="s">
        <v>275</v>
      </c>
      <c r="D15994" t="s">
        <v>408</v>
      </c>
      <c r="E15994" s="7">
        <v>242</v>
      </c>
      <c r="F15994" s="7">
        <v>45.074498779296903</v>
      </c>
      <c r="G15994" s="7">
        <v>8.4740000000000002</v>
      </c>
    </row>
    <row r="15995" spans="1:7" x14ac:dyDescent="0.25">
      <c r="A15995" t="s">
        <v>8840</v>
      </c>
      <c r="B15995" t="s">
        <v>8841</v>
      </c>
      <c r="C15995" t="s">
        <v>299</v>
      </c>
      <c r="D15995" t="s">
        <v>408</v>
      </c>
      <c r="E15995" s="7">
        <v>50</v>
      </c>
      <c r="F15995" s="7">
        <v>5.2919101562500002</v>
      </c>
      <c r="G15995" s="7">
        <v>1.292</v>
      </c>
    </row>
    <row r="15996" spans="1:7" x14ac:dyDescent="0.25">
      <c r="A15996" t="s">
        <v>8842</v>
      </c>
      <c r="B15996" t="s">
        <v>8843</v>
      </c>
      <c r="C15996" t="s">
        <v>275</v>
      </c>
      <c r="D15996" t="s">
        <v>408</v>
      </c>
      <c r="E15996" s="7">
        <v>195</v>
      </c>
      <c r="F15996" s="7">
        <v>25.960339599609402</v>
      </c>
      <c r="G15996" s="7">
        <v>4.8470000000000004</v>
      </c>
    </row>
    <row r="15997" spans="1:7" x14ac:dyDescent="0.25">
      <c r="A15997" t="s">
        <v>8842</v>
      </c>
      <c r="B15997" t="s">
        <v>8843</v>
      </c>
      <c r="C15997" t="s">
        <v>299</v>
      </c>
      <c r="D15997" t="s">
        <v>408</v>
      </c>
      <c r="E15997" s="7">
        <v>4416038</v>
      </c>
      <c r="F15997" s="7">
        <v>1747.36417663574</v>
      </c>
      <c r="G15997" s="7">
        <v>330.43599999999998</v>
      </c>
    </row>
    <row r="15998" spans="1:7" x14ac:dyDescent="0.25">
      <c r="A15998" t="s">
        <v>8842</v>
      </c>
      <c r="B15998" t="s">
        <v>8843</v>
      </c>
      <c r="C15998" t="s">
        <v>391</v>
      </c>
      <c r="D15998" t="s">
        <v>408</v>
      </c>
      <c r="E15998" s="7">
        <v>1570</v>
      </c>
      <c r="F15998" s="7">
        <v>7.5187202091216996</v>
      </c>
      <c r="G15998" s="7">
        <v>1.474</v>
      </c>
    </row>
    <row r="15999" spans="1:7" x14ac:dyDescent="0.25">
      <c r="A15999" t="s">
        <v>8844</v>
      </c>
      <c r="B15999" t="s">
        <v>8845</v>
      </c>
      <c r="C15999" t="s">
        <v>275</v>
      </c>
      <c r="D15999" t="s">
        <v>408</v>
      </c>
      <c r="E15999" s="7">
        <v>150</v>
      </c>
      <c r="F15999" s="7">
        <v>59.653859375000003</v>
      </c>
      <c r="G15999" s="7">
        <v>14.497</v>
      </c>
    </row>
    <row r="16000" spans="1:7" x14ac:dyDescent="0.25">
      <c r="A16000" t="s">
        <v>8846</v>
      </c>
      <c r="B16000" t="s">
        <v>8847</v>
      </c>
      <c r="C16000" t="s">
        <v>300</v>
      </c>
      <c r="D16000" t="s">
        <v>413</v>
      </c>
      <c r="E16000" s="7">
        <v>2</v>
      </c>
      <c r="F16000" s="7">
        <v>13.4836796875</v>
      </c>
      <c r="G16000" s="7">
        <v>4.8659999999999997</v>
      </c>
    </row>
    <row r="16001" spans="1:7" x14ac:dyDescent="0.25">
      <c r="A16001" t="s">
        <v>8848</v>
      </c>
      <c r="B16001" t="s">
        <v>8849</v>
      </c>
      <c r="C16001" t="s">
        <v>275</v>
      </c>
      <c r="D16001" t="s">
        <v>413</v>
      </c>
      <c r="E16001" s="7">
        <v>8</v>
      </c>
      <c r="F16001" s="7">
        <v>24.314150390624999</v>
      </c>
      <c r="G16001" s="7">
        <v>8.7219999999999995</v>
      </c>
    </row>
    <row r="16002" spans="1:7" x14ac:dyDescent="0.25">
      <c r="A16002" t="s">
        <v>8848</v>
      </c>
      <c r="B16002" t="s">
        <v>8849</v>
      </c>
      <c r="C16002" t="s">
        <v>299</v>
      </c>
      <c r="D16002" t="s">
        <v>413</v>
      </c>
      <c r="E16002" s="7">
        <v>3634.5269752517302</v>
      </c>
      <c r="F16002" s="7">
        <v>8545.5246086330408</v>
      </c>
      <c r="G16002" s="7">
        <v>112.242</v>
      </c>
    </row>
    <row r="16003" spans="1:7" x14ac:dyDescent="0.25">
      <c r="A16003" t="s">
        <v>8850</v>
      </c>
      <c r="B16003" t="s">
        <v>8851</v>
      </c>
      <c r="C16003" t="s">
        <v>260</v>
      </c>
      <c r="D16003" t="s">
        <v>408</v>
      </c>
      <c r="E16003" s="7">
        <v>72</v>
      </c>
      <c r="F16003" s="7">
        <v>26.023199218750001</v>
      </c>
      <c r="G16003" s="7">
        <v>4.8550000000000004</v>
      </c>
    </row>
    <row r="16004" spans="1:7" x14ac:dyDescent="0.25">
      <c r="A16004" t="s">
        <v>8850</v>
      </c>
      <c r="B16004" t="s">
        <v>8851</v>
      </c>
      <c r="C16004" t="s">
        <v>275</v>
      </c>
      <c r="D16004" t="s">
        <v>408</v>
      </c>
      <c r="E16004" s="7">
        <v>107713</v>
      </c>
      <c r="F16004" s="7">
        <v>1870.77833929443</v>
      </c>
      <c r="G16004" s="7">
        <v>349.04199999999997</v>
      </c>
    </row>
    <row r="16005" spans="1:7" x14ac:dyDescent="0.25">
      <c r="A16005" t="s">
        <v>8850</v>
      </c>
      <c r="B16005" t="s">
        <v>8851</v>
      </c>
      <c r="C16005" t="s">
        <v>299</v>
      </c>
      <c r="D16005" t="s">
        <v>408</v>
      </c>
      <c r="E16005" s="7">
        <v>219793</v>
      </c>
      <c r="F16005" s="7">
        <v>5007.2575820312504</v>
      </c>
      <c r="G16005" s="7">
        <v>935.04300000000001</v>
      </c>
    </row>
    <row r="16006" spans="1:7" x14ac:dyDescent="0.25">
      <c r="A16006" t="s">
        <v>8850</v>
      </c>
      <c r="B16006" t="s">
        <v>8851</v>
      </c>
      <c r="C16006" t="s">
        <v>300</v>
      </c>
      <c r="D16006" t="s">
        <v>408</v>
      </c>
      <c r="E16006" s="7">
        <v>314469</v>
      </c>
      <c r="F16006" s="7">
        <v>32432.624</v>
      </c>
      <c r="G16006" s="7">
        <v>6049.9440000000004</v>
      </c>
    </row>
    <row r="16007" spans="1:7" x14ac:dyDescent="0.25">
      <c r="A16007" t="s">
        <v>8850</v>
      </c>
      <c r="B16007" t="s">
        <v>8851</v>
      </c>
      <c r="C16007" t="s">
        <v>349</v>
      </c>
      <c r="D16007" t="s">
        <v>408</v>
      </c>
      <c r="E16007" s="7">
        <v>1</v>
      </c>
      <c r="F16007" s="7">
        <v>0.303859985351563</v>
      </c>
      <c r="G16007" s="7">
        <v>5.8000000000000003E-2</v>
      </c>
    </row>
    <row r="16008" spans="1:7" x14ac:dyDescent="0.25">
      <c r="A16008" t="s">
        <v>8850</v>
      </c>
      <c r="B16008" t="s">
        <v>8851</v>
      </c>
      <c r="C16008" t="s">
        <v>397</v>
      </c>
      <c r="D16008" t="s">
        <v>408</v>
      </c>
      <c r="E16008" s="7">
        <v>23000</v>
      </c>
      <c r="F16008" s="7">
        <v>776.520625</v>
      </c>
      <c r="G16008" s="7">
        <v>144.88800000000001</v>
      </c>
    </row>
    <row r="16009" spans="1:7" x14ac:dyDescent="0.25">
      <c r="A16009" t="s">
        <v>8852</v>
      </c>
      <c r="B16009" t="s">
        <v>8853</v>
      </c>
      <c r="C16009" t="s">
        <v>252</v>
      </c>
      <c r="D16009" t="s">
        <v>408</v>
      </c>
      <c r="E16009" s="7">
        <v>3</v>
      </c>
      <c r="F16009" s="7">
        <v>3.0433799743652301</v>
      </c>
      <c r="G16009" s="7">
        <v>0.91500000000000004</v>
      </c>
    </row>
    <row r="16010" spans="1:7" x14ac:dyDescent="0.25">
      <c r="A16010" t="s">
        <v>8852</v>
      </c>
      <c r="B16010" t="s">
        <v>8853</v>
      </c>
      <c r="C16010" t="s">
        <v>275</v>
      </c>
      <c r="D16010" t="s">
        <v>408</v>
      </c>
      <c r="E16010" s="7">
        <v>4799719.55859375</v>
      </c>
      <c r="F16010" s="7">
        <v>27225.034187957801</v>
      </c>
      <c r="G16010" s="7">
        <v>8165.8370000000004</v>
      </c>
    </row>
    <row r="16011" spans="1:7" x14ac:dyDescent="0.25">
      <c r="A16011" t="s">
        <v>8852</v>
      </c>
      <c r="B16011" t="s">
        <v>8853</v>
      </c>
      <c r="C16011" t="s">
        <v>299</v>
      </c>
      <c r="D16011" t="s">
        <v>408</v>
      </c>
      <c r="E16011" s="7">
        <v>2602906</v>
      </c>
      <c r="F16011" s="7">
        <v>42203.776040283199</v>
      </c>
      <c r="G16011" s="7">
        <v>12340.396000000001</v>
      </c>
    </row>
    <row r="16012" spans="1:7" x14ac:dyDescent="0.25">
      <c r="A16012" t="s">
        <v>8852</v>
      </c>
      <c r="B16012" t="s">
        <v>8853</v>
      </c>
      <c r="C16012" t="s">
        <v>304</v>
      </c>
      <c r="D16012" t="s">
        <v>408</v>
      </c>
      <c r="E16012" s="7">
        <v>20</v>
      </c>
      <c r="F16012" s="7">
        <v>2.16795999145508</v>
      </c>
      <c r="G16012" s="7">
        <v>0.65600000000000003</v>
      </c>
    </row>
    <row r="16013" spans="1:7" x14ac:dyDescent="0.25">
      <c r="A16013" t="s">
        <v>8852</v>
      </c>
      <c r="B16013" t="s">
        <v>8853</v>
      </c>
      <c r="C16013" t="s">
        <v>306</v>
      </c>
      <c r="D16013" t="s">
        <v>408</v>
      </c>
      <c r="E16013" s="7">
        <v>18</v>
      </c>
      <c r="F16013" s="7">
        <v>1.61796002197266</v>
      </c>
      <c r="G16013" s="7">
        <v>0.48599999999999999</v>
      </c>
    </row>
    <row r="16014" spans="1:7" x14ac:dyDescent="0.25">
      <c r="A16014" t="s">
        <v>8852</v>
      </c>
      <c r="B16014" t="s">
        <v>8853</v>
      </c>
      <c r="C16014" t="s">
        <v>310</v>
      </c>
      <c r="D16014" t="s">
        <v>408</v>
      </c>
      <c r="E16014" s="7">
        <v>6</v>
      </c>
      <c r="F16014" s="7">
        <v>1.48910003662109</v>
      </c>
      <c r="G16014" s="7">
        <v>0.48499999999999999</v>
      </c>
    </row>
    <row r="16015" spans="1:7" x14ac:dyDescent="0.25">
      <c r="A16015" t="s">
        <v>8852</v>
      </c>
      <c r="B16015" t="s">
        <v>8853</v>
      </c>
      <c r="C16015" t="s">
        <v>319</v>
      </c>
      <c r="D16015" t="s">
        <v>408</v>
      </c>
      <c r="E16015" s="7">
        <v>35</v>
      </c>
      <c r="F16015" s="7">
        <v>1.31198000335693</v>
      </c>
      <c r="G16015" s="7">
        <v>0.51500000000000001</v>
      </c>
    </row>
    <row r="16016" spans="1:7" x14ac:dyDescent="0.25">
      <c r="A16016" t="s">
        <v>8852</v>
      </c>
      <c r="B16016" t="s">
        <v>8853</v>
      </c>
      <c r="C16016" t="s">
        <v>324</v>
      </c>
      <c r="D16016" t="s">
        <v>408</v>
      </c>
      <c r="E16016" s="7">
        <v>11</v>
      </c>
      <c r="F16016" s="7">
        <v>52.446859375000003</v>
      </c>
      <c r="G16016" s="7">
        <v>15.8</v>
      </c>
    </row>
    <row r="16017" spans="1:7" x14ac:dyDescent="0.25">
      <c r="A16017" t="s">
        <v>8852</v>
      </c>
      <c r="B16017" t="s">
        <v>8853</v>
      </c>
      <c r="C16017" t="s">
        <v>335</v>
      </c>
      <c r="D16017" t="s">
        <v>408</v>
      </c>
      <c r="E16017" s="7">
        <v>1056</v>
      </c>
      <c r="F16017" s="7">
        <v>108.9515390625</v>
      </c>
      <c r="G16017" s="7">
        <v>32.631999999999998</v>
      </c>
    </row>
    <row r="16018" spans="1:7" x14ac:dyDescent="0.25">
      <c r="A16018" t="s">
        <v>8852</v>
      </c>
      <c r="B16018" t="s">
        <v>8853</v>
      </c>
      <c r="C16018" t="s">
        <v>349</v>
      </c>
      <c r="D16018" t="s">
        <v>408</v>
      </c>
      <c r="E16018" s="7">
        <v>1</v>
      </c>
      <c r="F16018" s="7">
        <v>0.33347000122070303</v>
      </c>
      <c r="G16018" s="7">
        <v>0.158</v>
      </c>
    </row>
    <row r="16019" spans="1:7" x14ac:dyDescent="0.25">
      <c r="A16019" t="s">
        <v>8852</v>
      </c>
      <c r="B16019" t="s">
        <v>8853</v>
      </c>
      <c r="C16019" t="s">
        <v>353</v>
      </c>
      <c r="D16019" t="s">
        <v>408</v>
      </c>
      <c r="E16019" s="7">
        <v>1</v>
      </c>
      <c r="F16019" s="7">
        <v>0.43429998779296902</v>
      </c>
      <c r="G16019" s="7">
        <v>0.13200000000000001</v>
      </c>
    </row>
    <row r="16020" spans="1:7" x14ac:dyDescent="0.25">
      <c r="A16020" t="s">
        <v>8852</v>
      </c>
      <c r="B16020" t="s">
        <v>8853</v>
      </c>
      <c r="C16020" t="s">
        <v>371</v>
      </c>
      <c r="D16020" t="s">
        <v>408</v>
      </c>
      <c r="E16020" s="7">
        <v>71</v>
      </c>
      <c r="F16020" s="7">
        <v>3.4705600585937502</v>
      </c>
      <c r="G16020" s="7">
        <v>1.04</v>
      </c>
    </row>
    <row r="16021" spans="1:7" x14ac:dyDescent="0.25">
      <c r="A16021" t="s">
        <v>8852</v>
      </c>
      <c r="B16021" t="s">
        <v>8853</v>
      </c>
      <c r="C16021" t="s">
        <v>373</v>
      </c>
      <c r="D16021" t="s">
        <v>408</v>
      </c>
      <c r="E16021" s="7">
        <v>434</v>
      </c>
      <c r="F16021" s="7">
        <v>60.117551147460901</v>
      </c>
      <c r="G16021" s="7">
        <v>18.010000000000002</v>
      </c>
    </row>
    <row r="16022" spans="1:7" x14ac:dyDescent="0.25">
      <c r="A16022" t="s">
        <v>8852</v>
      </c>
      <c r="B16022" t="s">
        <v>8853</v>
      </c>
      <c r="C16022" t="s">
        <v>375</v>
      </c>
      <c r="D16022" t="s">
        <v>408</v>
      </c>
      <c r="E16022" s="7">
        <v>6240</v>
      </c>
      <c r="F16022" s="7">
        <v>340.67292187499999</v>
      </c>
      <c r="G16022" s="7">
        <v>102.04300000000001</v>
      </c>
    </row>
    <row r="16023" spans="1:7" x14ac:dyDescent="0.25">
      <c r="A16023" t="s">
        <v>8852</v>
      </c>
      <c r="B16023" t="s">
        <v>8853</v>
      </c>
      <c r="C16023" t="s">
        <v>385</v>
      </c>
      <c r="D16023" t="s">
        <v>408</v>
      </c>
      <c r="E16023" s="7">
        <v>144</v>
      </c>
      <c r="F16023" s="7">
        <v>1.93115003967285</v>
      </c>
      <c r="G16023" s="7">
        <v>0.998</v>
      </c>
    </row>
    <row r="16024" spans="1:7" x14ac:dyDescent="0.25">
      <c r="A16024" t="s">
        <v>8852</v>
      </c>
      <c r="B16024" t="s">
        <v>8853</v>
      </c>
      <c r="C16024" t="s">
        <v>387</v>
      </c>
      <c r="D16024" t="s">
        <v>408</v>
      </c>
      <c r="E16024" s="7">
        <v>2</v>
      </c>
      <c r="F16024" s="7">
        <v>0.47159999084472698</v>
      </c>
      <c r="G16024" s="7">
        <v>0.14399999999999999</v>
      </c>
    </row>
    <row r="16025" spans="1:7" x14ac:dyDescent="0.25">
      <c r="A16025" t="s">
        <v>8852</v>
      </c>
      <c r="B16025" t="s">
        <v>8853</v>
      </c>
      <c r="C16025" t="s">
        <v>391</v>
      </c>
      <c r="D16025" t="s">
        <v>408</v>
      </c>
      <c r="E16025" s="7">
        <v>67</v>
      </c>
      <c r="F16025" s="7">
        <v>10.307890106201199</v>
      </c>
      <c r="G16025" s="7">
        <v>3.093</v>
      </c>
    </row>
    <row r="16026" spans="1:7" x14ac:dyDescent="0.25">
      <c r="A16026" t="s">
        <v>8854</v>
      </c>
      <c r="B16026" t="s">
        <v>8855</v>
      </c>
      <c r="C16026" t="s">
        <v>275</v>
      </c>
      <c r="D16026" t="s">
        <v>408</v>
      </c>
      <c r="E16026" s="7">
        <v>308604</v>
      </c>
      <c r="F16026" s="7">
        <v>6446.4808781661995</v>
      </c>
      <c r="G16026" s="7">
        <v>1635.56</v>
      </c>
    </row>
    <row r="16027" spans="1:7" x14ac:dyDescent="0.25">
      <c r="A16027" t="s">
        <v>8854</v>
      </c>
      <c r="B16027" t="s">
        <v>8855</v>
      </c>
      <c r="C16027" t="s">
        <v>293</v>
      </c>
      <c r="D16027" t="s">
        <v>408</v>
      </c>
      <c r="E16027" s="7">
        <v>200</v>
      </c>
      <c r="F16027" s="7">
        <v>35.363398437500003</v>
      </c>
      <c r="G16027" s="7">
        <v>8.6869999999999994</v>
      </c>
    </row>
    <row r="16028" spans="1:7" x14ac:dyDescent="0.25">
      <c r="A16028" t="s">
        <v>8854</v>
      </c>
      <c r="B16028" t="s">
        <v>8855</v>
      </c>
      <c r="C16028" t="s">
        <v>296</v>
      </c>
      <c r="D16028" t="s">
        <v>408</v>
      </c>
      <c r="E16028" s="7">
        <v>3</v>
      </c>
      <c r="F16028" s="7">
        <v>0.23047999572753899</v>
      </c>
      <c r="G16028" s="7">
        <v>5.8000000000000003E-2</v>
      </c>
    </row>
    <row r="16029" spans="1:7" x14ac:dyDescent="0.25">
      <c r="A16029" t="s">
        <v>8854</v>
      </c>
      <c r="B16029" t="s">
        <v>8855</v>
      </c>
      <c r="C16029" t="s">
        <v>299</v>
      </c>
      <c r="D16029" t="s">
        <v>408</v>
      </c>
      <c r="E16029" s="7">
        <v>1957551</v>
      </c>
      <c r="F16029" s="7">
        <v>7190.4042002525302</v>
      </c>
      <c r="G16029" s="7">
        <v>1725.1120000000001</v>
      </c>
    </row>
    <row r="16030" spans="1:7" x14ac:dyDescent="0.25">
      <c r="A16030" t="s">
        <v>8854</v>
      </c>
      <c r="B16030" t="s">
        <v>8855</v>
      </c>
      <c r="C16030" t="s">
        <v>371</v>
      </c>
      <c r="D16030" t="s">
        <v>408</v>
      </c>
      <c r="E16030" s="7">
        <v>6</v>
      </c>
      <c r="F16030" s="7">
        <v>2.6080800933837902</v>
      </c>
      <c r="G16030" s="7">
        <v>0.70099999999999996</v>
      </c>
    </row>
    <row r="16031" spans="1:7" x14ac:dyDescent="0.25">
      <c r="A16031" t="s">
        <v>8854</v>
      </c>
      <c r="B16031" t="s">
        <v>8855</v>
      </c>
      <c r="C16031" t="s">
        <v>373</v>
      </c>
      <c r="D16031" t="s">
        <v>408</v>
      </c>
      <c r="E16031" s="7">
        <v>1602</v>
      </c>
      <c r="F16031" s="7">
        <v>171.535142578125</v>
      </c>
      <c r="G16031" s="7">
        <v>41.688000000000002</v>
      </c>
    </row>
    <row r="16032" spans="1:7" x14ac:dyDescent="0.25">
      <c r="A16032" t="s">
        <v>8854</v>
      </c>
      <c r="B16032" t="s">
        <v>8855</v>
      </c>
      <c r="C16032" t="s">
        <v>385</v>
      </c>
      <c r="D16032" t="s">
        <v>408</v>
      </c>
      <c r="E16032" s="7">
        <v>4</v>
      </c>
      <c r="F16032" s="7">
        <v>0.54917999267578099</v>
      </c>
      <c r="G16032" s="7">
        <v>0.248</v>
      </c>
    </row>
    <row r="16033" spans="1:7" x14ac:dyDescent="0.25">
      <c r="A16033" t="s">
        <v>8854</v>
      </c>
      <c r="B16033" t="s">
        <v>8855</v>
      </c>
      <c r="C16033" t="s">
        <v>387</v>
      </c>
      <c r="D16033" t="s">
        <v>408</v>
      </c>
      <c r="E16033" s="7">
        <v>11</v>
      </c>
      <c r="F16033" s="7">
        <v>8.3717301559448192</v>
      </c>
      <c r="G16033" s="7">
        <v>2.0379999999999998</v>
      </c>
    </row>
    <row r="16034" spans="1:7" x14ac:dyDescent="0.25">
      <c r="A16034" t="s">
        <v>8854</v>
      </c>
      <c r="B16034" t="s">
        <v>8855</v>
      </c>
      <c r="C16034" t="s">
        <v>391</v>
      </c>
      <c r="D16034" t="s">
        <v>408</v>
      </c>
      <c r="E16034" s="7">
        <v>1</v>
      </c>
      <c r="F16034" s="7">
        <v>5.6924001464843696</v>
      </c>
      <c r="G16034" s="7">
        <v>1.385</v>
      </c>
    </row>
    <row r="16035" spans="1:7" x14ac:dyDescent="0.25">
      <c r="A16035" t="s">
        <v>8856</v>
      </c>
      <c r="B16035" t="s">
        <v>8857</v>
      </c>
      <c r="C16035" t="s">
        <v>252</v>
      </c>
      <c r="D16035" t="s">
        <v>408</v>
      </c>
      <c r="E16035" s="7">
        <v>1</v>
      </c>
      <c r="F16035" s="7">
        <v>0.60144000244140605</v>
      </c>
      <c r="G16035" s="7">
        <v>0.14799999999999999</v>
      </c>
    </row>
    <row r="16036" spans="1:7" x14ac:dyDescent="0.25">
      <c r="A16036" t="s">
        <v>8856</v>
      </c>
      <c r="B16036" t="s">
        <v>8857</v>
      </c>
      <c r="C16036" t="s">
        <v>275</v>
      </c>
      <c r="D16036" t="s">
        <v>408</v>
      </c>
      <c r="E16036" s="7">
        <v>48294</v>
      </c>
      <c r="F16036" s="7">
        <v>1908.43727905273</v>
      </c>
      <c r="G16036" s="7">
        <v>477.86099999999999</v>
      </c>
    </row>
    <row r="16037" spans="1:7" x14ac:dyDescent="0.25">
      <c r="A16037" t="s">
        <v>8856</v>
      </c>
      <c r="B16037" t="s">
        <v>8857</v>
      </c>
      <c r="C16037" t="s">
        <v>293</v>
      </c>
      <c r="D16037" t="s">
        <v>408</v>
      </c>
      <c r="E16037" s="7">
        <v>276</v>
      </c>
      <c r="F16037" s="7">
        <v>113.732099609375</v>
      </c>
      <c r="G16037" s="7">
        <v>27.641999999999999</v>
      </c>
    </row>
    <row r="16038" spans="1:7" x14ac:dyDescent="0.25">
      <c r="A16038" t="s">
        <v>8856</v>
      </c>
      <c r="B16038" t="s">
        <v>8857</v>
      </c>
      <c r="C16038" t="s">
        <v>299</v>
      </c>
      <c r="D16038" t="s">
        <v>408</v>
      </c>
      <c r="E16038" s="7">
        <v>1631867</v>
      </c>
      <c r="F16038" s="7">
        <v>3490.2347162170399</v>
      </c>
      <c r="G16038" s="7">
        <v>806.68899999999996</v>
      </c>
    </row>
    <row r="16039" spans="1:7" x14ac:dyDescent="0.25">
      <c r="A16039" t="s">
        <v>8856</v>
      </c>
      <c r="B16039" t="s">
        <v>8857</v>
      </c>
      <c r="C16039" t="s">
        <v>310</v>
      </c>
      <c r="D16039" t="s">
        <v>408</v>
      </c>
      <c r="E16039" s="7">
        <v>5</v>
      </c>
      <c r="F16039" s="7">
        <v>0.50479000854492195</v>
      </c>
      <c r="G16039" s="7">
        <v>0.189</v>
      </c>
    </row>
    <row r="16040" spans="1:7" x14ac:dyDescent="0.25">
      <c r="A16040" t="s">
        <v>8856</v>
      </c>
      <c r="B16040" t="s">
        <v>8857</v>
      </c>
      <c r="C16040" t="s">
        <v>329</v>
      </c>
      <c r="D16040" t="s">
        <v>408</v>
      </c>
      <c r="E16040" s="7">
        <v>4</v>
      </c>
      <c r="F16040" s="7">
        <v>1.71624993896484</v>
      </c>
      <c r="G16040" s="7">
        <v>0.42</v>
      </c>
    </row>
    <row r="16041" spans="1:7" x14ac:dyDescent="0.25">
      <c r="A16041" t="s">
        <v>8856</v>
      </c>
      <c r="B16041" t="s">
        <v>8857</v>
      </c>
      <c r="C16041" t="s">
        <v>375</v>
      </c>
      <c r="D16041" t="s">
        <v>408</v>
      </c>
      <c r="E16041" s="7">
        <v>3</v>
      </c>
      <c r="F16041" s="7">
        <v>1.6655999755859401</v>
      </c>
      <c r="G16041" s="7">
        <v>0.40600000000000003</v>
      </c>
    </row>
    <row r="16042" spans="1:7" x14ac:dyDescent="0.25">
      <c r="A16042" t="s">
        <v>8856</v>
      </c>
      <c r="B16042" t="s">
        <v>8857</v>
      </c>
      <c r="C16042" t="s">
        <v>385</v>
      </c>
      <c r="D16042" t="s">
        <v>408</v>
      </c>
      <c r="E16042" s="7">
        <v>19</v>
      </c>
      <c r="F16042" s="7">
        <v>0.23907000732421901</v>
      </c>
      <c r="G16042" s="7">
        <v>0.154</v>
      </c>
    </row>
    <row r="16043" spans="1:7" x14ac:dyDescent="0.25">
      <c r="A16043" t="s">
        <v>8856</v>
      </c>
      <c r="B16043" t="s">
        <v>8857</v>
      </c>
      <c r="C16043" t="s">
        <v>387</v>
      </c>
      <c r="D16043" t="s">
        <v>408</v>
      </c>
      <c r="E16043" s="7">
        <v>9</v>
      </c>
      <c r="F16043" s="7">
        <v>7.6879199218750003</v>
      </c>
      <c r="G16043" s="7">
        <v>1.871</v>
      </c>
    </row>
    <row r="16044" spans="1:7" x14ac:dyDescent="0.25">
      <c r="A16044" t="s">
        <v>8856</v>
      </c>
      <c r="B16044" t="s">
        <v>8857</v>
      </c>
      <c r="C16044" t="s">
        <v>391</v>
      </c>
      <c r="D16044" t="s">
        <v>408</v>
      </c>
      <c r="E16044" s="7">
        <v>28.119999997317802</v>
      </c>
      <c r="F16044" s="7">
        <v>10.5067499389648</v>
      </c>
      <c r="G16044" s="7">
        <v>2.5579999999999998</v>
      </c>
    </row>
    <row r="16045" spans="1:7" x14ac:dyDescent="0.25">
      <c r="A16045" t="s">
        <v>8858</v>
      </c>
      <c r="B16045" t="s">
        <v>8859</v>
      </c>
      <c r="C16045" t="s">
        <v>275</v>
      </c>
      <c r="D16045" t="s">
        <v>408</v>
      </c>
      <c r="E16045" s="7">
        <v>232516</v>
      </c>
      <c r="F16045" s="7">
        <v>8935.9017744445791</v>
      </c>
      <c r="G16045" s="7">
        <v>2269.9459999999999</v>
      </c>
    </row>
    <row r="16046" spans="1:7" x14ac:dyDescent="0.25">
      <c r="A16046" t="s">
        <v>8858</v>
      </c>
      <c r="B16046" t="s">
        <v>8859</v>
      </c>
      <c r="C16046" t="s">
        <v>293</v>
      </c>
      <c r="D16046" t="s">
        <v>408</v>
      </c>
      <c r="E16046" s="7">
        <v>9</v>
      </c>
      <c r="F16046" s="7">
        <v>19.738169921874999</v>
      </c>
      <c r="G16046" s="7">
        <v>4.7969999999999997</v>
      </c>
    </row>
    <row r="16047" spans="1:7" x14ac:dyDescent="0.25">
      <c r="A16047" t="s">
        <v>8858</v>
      </c>
      <c r="B16047" t="s">
        <v>8859</v>
      </c>
      <c r="C16047" t="s">
        <v>299</v>
      </c>
      <c r="D16047" t="s">
        <v>408</v>
      </c>
      <c r="E16047" s="7">
        <v>545279</v>
      </c>
      <c r="F16047" s="7">
        <v>15421.938682525601</v>
      </c>
      <c r="G16047" s="7">
        <v>3884.279</v>
      </c>
    </row>
    <row r="16048" spans="1:7" x14ac:dyDescent="0.25">
      <c r="A16048" t="s">
        <v>8858</v>
      </c>
      <c r="B16048" t="s">
        <v>8859</v>
      </c>
      <c r="C16048" t="s">
        <v>300</v>
      </c>
      <c r="D16048" t="s">
        <v>408</v>
      </c>
      <c r="E16048" s="7">
        <v>4</v>
      </c>
      <c r="F16048" s="7">
        <v>0.28305999755859401</v>
      </c>
      <c r="G16048" s="7">
        <v>7.0000000000000007E-2</v>
      </c>
    </row>
    <row r="16049" spans="1:7" x14ac:dyDescent="0.25">
      <c r="A16049" t="s">
        <v>8858</v>
      </c>
      <c r="B16049" t="s">
        <v>8859</v>
      </c>
      <c r="C16049" t="s">
        <v>375</v>
      </c>
      <c r="D16049" t="s">
        <v>408</v>
      </c>
      <c r="E16049" s="7">
        <v>3</v>
      </c>
      <c r="F16049" s="7">
        <v>0.74282000732421904</v>
      </c>
      <c r="G16049" s="7">
        <v>0.182</v>
      </c>
    </row>
    <row r="16050" spans="1:7" x14ac:dyDescent="0.25">
      <c r="A16050" t="s">
        <v>8860</v>
      </c>
      <c r="B16050" t="s">
        <v>8861</v>
      </c>
      <c r="C16050" t="s">
        <v>275</v>
      </c>
      <c r="D16050" t="s">
        <v>408</v>
      </c>
      <c r="E16050" s="7">
        <v>62595</v>
      </c>
      <c r="F16050" s="7">
        <v>1346.3459418945299</v>
      </c>
      <c r="G16050" s="7">
        <v>323.065</v>
      </c>
    </row>
    <row r="16051" spans="1:7" x14ac:dyDescent="0.25">
      <c r="A16051" t="s">
        <v>8860</v>
      </c>
      <c r="B16051" t="s">
        <v>8861</v>
      </c>
      <c r="C16051" t="s">
        <v>293</v>
      </c>
      <c r="D16051" t="s">
        <v>408</v>
      </c>
      <c r="E16051" s="7">
        <v>23</v>
      </c>
      <c r="F16051" s="7">
        <v>152.93715380859399</v>
      </c>
      <c r="G16051" s="7">
        <v>37.167999999999999</v>
      </c>
    </row>
    <row r="16052" spans="1:7" x14ac:dyDescent="0.25">
      <c r="A16052" t="s">
        <v>8860</v>
      </c>
      <c r="B16052" t="s">
        <v>8861</v>
      </c>
      <c r="C16052" t="s">
        <v>299</v>
      </c>
      <c r="D16052" t="s">
        <v>408</v>
      </c>
      <c r="E16052" s="7">
        <v>307119</v>
      </c>
      <c r="F16052" s="7">
        <v>8798.2024229888902</v>
      </c>
      <c r="G16052" s="7">
        <v>2058.5810000000001</v>
      </c>
    </row>
    <row r="16053" spans="1:7" x14ac:dyDescent="0.25">
      <c r="A16053" t="s">
        <v>8860</v>
      </c>
      <c r="B16053" t="s">
        <v>8861</v>
      </c>
      <c r="C16053" t="s">
        <v>305</v>
      </c>
      <c r="D16053" t="s">
        <v>408</v>
      </c>
      <c r="E16053" s="7">
        <v>4</v>
      </c>
      <c r="F16053" s="7">
        <v>42.201121093749997</v>
      </c>
      <c r="G16053" s="7">
        <v>10.321</v>
      </c>
    </row>
    <row r="16054" spans="1:7" x14ac:dyDescent="0.25">
      <c r="A16054" t="s">
        <v>8862</v>
      </c>
      <c r="B16054" t="s">
        <v>8863</v>
      </c>
      <c r="C16054" t="s">
        <v>275</v>
      </c>
      <c r="D16054" t="s">
        <v>408</v>
      </c>
      <c r="E16054" s="7">
        <v>701370.919921875</v>
      </c>
      <c r="F16054" s="7">
        <v>26723.937067455299</v>
      </c>
      <c r="G16054" s="7">
        <v>6839.4040000000005</v>
      </c>
    </row>
    <row r="16055" spans="1:7" x14ac:dyDescent="0.25">
      <c r="A16055" t="s">
        <v>8862</v>
      </c>
      <c r="B16055" t="s">
        <v>8863</v>
      </c>
      <c r="C16055" t="s">
        <v>293</v>
      </c>
      <c r="D16055" t="s">
        <v>408</v>
      </c>
      <c r="E16055" s="7">
        <v>1</v>
      </c>
      <c r="F16055" s="7">
        <v>4.7247299804687497</v>
      </c>
      <c r="G16055" s="7">
        <v>1.149</v>
      </c>
    </row>
    <row r="16056" spans="1:7" x14ac:dyDescent="0.25">
      <c r="A16056" t="s">
        <v>8862</v>
      </c>
      <c r="B16056" t="s">
        <v>8863</v>
      </c>
      <c r="C16056" t="s">
        <v>299</v>
      </c>
      <c r="D16056" t="s">
        <v>408</v>
      </c>
      <c r="E16056" s="7">
        <v>1847728.8099996599</v>
      </c>
      <c r="F16056" s="7">
        <v>24049.5586409016</v>
      </c>
      <c r="G16056" s="7">
        <v>6051.3530000000001</v>
      </c>
    </row>
    <row r="16057" spans="1:7" x14ac:dyDescent="0.25">
      <c r="A16057" t="s">
        <v>8862</v>
      </c>
      <c r="B16057" t="s">
        <v>8863</v>
      </c>
      <c r="C16057" t="s">
        <v>305</v>
      </c>
      <c r="D16057" t="s">
        <v>408</v>
      </c>
      <c r="E16057" s="7">
        <v>2</v>
      </c>
      <c r="F16057" s="7">
        <v>4.3404400634765601</v>
      </c>
      <c r="G16057" s="7">
        <v>1.0569999999999999</v>
      </c>
    </row>
    <row r="16058" spans="1:7" x14ac:dyDescent="0.25">
      <c r="A16058" t="s">
        <v>8862</v>
      </c>
      <c r="B16058" t="s">
        <v>8863</v>
      </c>
      <c r="C16058" t="s">
        <v>319</v>
      </c>
      <c r="D16058" t="s">
        <v>408</v>
      </c>
      <c r="E16058" s="7">
        <v>4</v>
      </c>
      <c r="F16058" s="7">
        <v>0.25433999633789101</v>
      </c>
      <c r="G16058" s="7">
        <v>6.4000000000000001E-2</v>
      </c>
    </row>
    <row r="16059" spans="1:7" x14ac:dyDescent="0.25">
      <c r="A16059" t="s">
        <v>8862</v>
      </c>
      <c r="B16059" t="s">
        <v>8863</v>
      </c>
      <c r="C16059" t="s">
        <v>375</v>
      </c>
      <c r="D16059" t="s">
        <v>408</v>
      </c>
      <c r="E16059" s="7">
        <v>39022</v>
      </c>
      <c r="F16059" s="7">
        <v>1051.1446536865201</v>
      </c>
      <c r="G16059" s="7">
        <v>255.501</v>
      </c>
    </row>
    <row r="16060" spans="1:7" x14ac:dyDescent="0.25">
      <c r="A16060" t="s">
        <v>8862</v>
      </c>
      <c r="B16060" t="s">
        <v>8863</v>
      </c>
      <c r="C16060" t="s">
        <v>385</v>
      </c>
      <c r="D16060" t="s">
        <v>408</v>
      </c>
      <c r="E16060" s="7">
        <v>1</v>
      </c>
      <c r="F16060" s="7">
        <v>2.0500000000000001E-2</v>
      </c>
      <c r="G16060" s="7">
        <v>1.2E-2</v>
      </c>
    </row>
    <row r="16061" spans="1:7" x14ac:dyDescent="0.25">
      <c r="A16061" t="s">
        <v>8862</v>
      </c>
      <c r="B16061" t="s">
        <v>8863</v>
      </c>
      <c r="C16061" t="s">
        <v>387</v>
      </c>
      <c r="D16061" t="s">
        <v>408</v>
      </c>
      <c r="E16061" s="7">
        <v>36</v>
      </c>
      <c r="F16061" s="7">
        <v>84.117109374999998</v>
      </c>
      <c r="G16061" s="7">
        <v>20.440999999999999</v>
      </c>
    </row>
    <row r="16062" spans="1:7" x14ac:dyDescent="0.25">
      <c r="A16062" t="s">
        <v>8862</v>
      </c>
      <c r="B16062" t="s">
        <v>8863</v>
      </c>
      <c r="C16062" t="s">
        <v>391</v>
      </c>
      <c r="D16062" t="s">
        <v>408</v>
      </c>
      <c r="E16062" s="7">
        <v>3</v>
      </c>
      <c r="F16062" s="7">
        <v>1.78469995117188</v>
      </c>
      <c r="G16062" s="7">
        <v>0.437</v>
      </c>
    </row>
    <row r="16063" spans="1:7" x14ac:dyDescent="0.25">
      <c r="A16063" t="s">
        <v>8864</v>
      </c>
      <c r="B16063" t="s">
        <v>8865</v>
      </c>
      <c r="C16063" t="s">
        <v>275</v>
      </c>
      <c r="D16063" t="s">
        <v>408</v>
      </c>
      <c r="E16063" s="7">
        <v>10</v>
      </c>
      <c r="F16063" s="7">
        <v>2.78289990234375</v>
      </c>
      <c r="G16063" s="7">
        <v>0.52</v>
      </c>
    </row>
    <row r="16064" spans="1:7" x14ac:dyDescent="0.25">
      <c r="A16064" t="s">
        <v>8864</v>
      </c>
      <c r="B16064" t="s">
        <v>8865</v>
      </c>
      <c r="C16064" t="s">
        <v>299</v>
      </c>
      <c r="D16064" t="s">
        <v>408</v>
      </c>
      <c r="E16064" s="7">
        <v>60408</v>
      </c>
      <c r="F16064" s="7">
        <v>2082.1969136505099</v>
      </c>
      <c r="G16064" s="7">
        <v>388.95600000000002</v>
      </c>
    </row>
    <row r="16065" spans="1:7" x14ac:dyDescent="0.25">
      <c r="A16065" t="s">
        <v>8866</v>
      </c>
      <c r="B16065" t="s">
        <v>8867</v>
      </c>
      <c r="C16065" t="s">
        <v>275</v>
      </c>
      <c r="D16065" t="s">
        <v>408</v>
      </c>
      <c r="E16065" s="7">
        <v>5</v>
      </c>
      <c r="F16065" s="7">
        <v>1.21897998046875</v>
      </c>
      <c r="G16065" s="7">
        <v>0.41799999999999998</v>
      </c>
    </row>
    <row r="16066" spans="1:7" x14ac:dyDescent="0.25">
      <c r="A16066" t="s">
        <v>8866</v>
      </c>
      <c r="B16066" t="s">
        <v>8867</v>
      </c>
      <c r="C16066" t="s">
        <v>375</v>
      </c>
      <c r="D16066" t="s">
        <v>408</v>
      </c>
      <c r="E16066" s="7">
        <v>5</v>
      </c>
      <c r="F16066" s="7">
        <v>0.93663000488281201</v>
      </c>
      <c r="G16066" s="7">
        <v>0.28199999999999997</v>
      </c>
    </row>
    <row r="16067" spans="1:7" x14ac:dyDescent="0.25">
      <c r="A16067" t="s">
        <v>8868</v>
      </c>
      <c r="B16067" t="s">
        <v>8869</v>
      </c>
      <c r="C16067" t="s">
        <v>254</v>
      </c>
      <c r="D16067" t="s">
        <v>413</v>
      </c>
      <c r="E16067" s="7">
        <v>0.20000000298023199</v>
      </c>
      <c r="F16067" s="7">
        <v>1.24057995605469</v>
      </c>
      <c r="G16067" s="7">
        <v>0.373</v>
      </c>
    </row>
    <row r="16068" spans="1:7" x14ac:dyDescent="0.25">
      <c r="A16068" t="s">
        <v>8868</v>
      </c>
      <c r="B16068" t="s">
        <v>8869</v>
      </c>
      <c r="C16068" t="s">
        <v>275</v>
      </c>
      <c r="D16068" t="s">
        <v>413</v>
      </c>
      <c r="E16068" s="7">
        <v>4429</v>
      </c>
      <c r="F16068" s="7">
        <v>1360.7107548828101</v>
      </c>
      <c r="G16068" s="7">
        <v>408.98599999999999</v>
      </c>
    </row>
    <row r="16069" spans="1:7" x14ac:dyDescent="0.25">
      <c r="A16069" t="s">
        <v>8868</v>
      </c>
      <c r="B16069" t="s">
        <v>8869</v>
      </c>
      <c r="C16069" t="s">
        <v>299</v>
      </c>
      <c r="D16069" t="s">
        <v>413</v>
      </c>
      <c r="E16069" s="7">
        <v>833</v>
      </c>
      <c r="F16069" s="7">
        <v>247.78882836914099</v>
      </c>
      <c r="G16069" s="7">
        <v>74.417000000000002</v>
      </c>
    </row>
    <row r="16070" spans="1:7" x14ac:dyDescent="0.25">
      <c r="A16070" t="s">
        <v>8870</v>
      </c>
      <c r="B16070" t="s">
        <v>8871</v>
      </c>
      <c r="C16070" t="s">
        <v>260</v>
      </c>
      <c r="D16070" t="s">
        <v>413</v>
      </c>
      <c r="E16070" s="7">
        <v>126</v>
      </c>
      <c r="F16070" s="7">
        <v>57.893769531250001</v>
      </c>
      <c r="G16070" s="7">
        <v>0</v>
      </c>
    </row>
    <row r="16071" spans="1:7" x14ac:dyDescent="0.25">
      <c r="A16071" t="s">
        <v>8870</v>
      </c>
      <c r="B16071" t="s">
        <v>8871</v>
      </c>
      <c r="C16071" t="s">
        <v>275</v>
      </c>
      <c r="D16071" t="s">
        <v>413</v>
      </c>
      <c r="E16071" s="7">
        <v>8880.4400345087106</v>
      </c>
      <c r="F16071" s="7">
        <v>3236.0594372558598</v>
      </c>
      <c r="G16071" s="7">
        <v>922.64099999999996</v>
      </c>
    </row>
    <row r="16072" spans="1:7" x14ac:dyDescent="0.25">
      <c r="A16072" t="s">
        <v>8870</v>
      </c>
      <c r="B16072" t="s">
        <v>8871</v>
      </c>
      <c r="C16072" t="s">
        <v>299</v>
      </c>
      <c r="D16072" t="s">
        <v>413</v>
      </c>
      <c r="E16072" s="7">
        <v>1726.19999998808</v>
      </c>
      <c r="F16072" s="7">
        <v>640.78306698608401</v>
      </c>
      <c r="G16072" s="7">
        <v>213.16499999999999</v>
      </c>
    </row>
    <row r="16073" spans="1:7" x14ac:dyDescent="0.25">
      <c r="A16073" t="s">
        <v>8870</v>
      </c>
      <c r="B16073" t="s">
        <v>8871</v>
      </c>
      <c r="C16073" t="s">
        <v>310</v>
      </c>
      <c r="D16073" t="s">
        <v>413</v>
      </c>
      <c r="E16073" s="7">
        <v>6</v>
      </c>
      <c r="F16073" s="7">
        <v>6.9664599609374998</v>
      </c>
      <c r="G16073" s="7">
        <v>2.0880000000000001</v>
      </c>
    </row>
    <row r="16074" spans="1:7" x14ac:dyDescent="0.25">
      <c r="A16074" t="s">
        <v>8872</v>
      </c>
      <c r="B16074" t="s">
        <v>8873</v>
      </c>
      <c r="C16074" t="s">
        <v>275</v>
      </c>
      <c r="D16074" t="s">
        <v>413</v>
      </c>
      <c r="E16074" s="7">
        <v>12.7000000029802</v>
      </c>
      <c r="F16074" s="7">
        <v>40.486779418945297</v>
      </c>
      <c r="G16074" s="7">
        <v>0.14199999999999999</v>
      </c>
    </row>
    <row r="16075" spans="1:7" x14ac:dyDescent="0.25">
      <c r="A16075" t="s">
        <v>8872</v>
      </c>
      <c r="B16075" t="s">
        <v>8873</v>
      </c>
      <c r="C16075" t="s">
        <v>299</v>
      </c>
      <c r="D16075" t="s">
        <v>413</v>
      </c>
      <c r="E16075" s="7">
        <v>748</v>
      </c>
      <c r="F16075" s="7">
        <v>227.76297116088901</v>
      </c>
      <c r="G16075" s="7">
        <v>77.441000000000003</v>
      </c>
    </row>
    <row r="16076" spans="1:7" x14ac:dyDescent="0.25">
      <c r="A16076" t="s">
        <v>8872</v>
      </c>
      <c r="B16076" t="s">
        <v>8873</v>
      </c>
      <c r="C16076" t="s">
        <v>306</v>
      </c>
      <c r="D16076" t="s">
        <v>413</v>
      </c>
      <c r="E16076" s="7">
        <v>3.9999999105930301E-2</v>
      </c>
      <c r="F16076" s="7">
        <v>0.62749999999999995</v>
      </c>
      <c r="G16076" s="7">
        <v>0.189</v>
      </c>
    </row>
    <row r="16077" spans="1:7" x14ac:dyDescent="0.25">
      <c r="A16077" t="s">
        <v>8872</v>
      </c>
      <c r="B16077" t="s">
        <v>8873</v>
      </c>
      <c r="C16077" t="s">
        <v>319</v>
      </c>
      <c r="D16077" t="s">
        <v>413</v>
      </c>
      <c r="E16077" s="7">
        <v>1</v>
      </c>
      <c r="F16077" s="7">
        <v>0.76034002685546898</v>
      </c>
      <c r="G16077" s="7">
        <v>0.22900000000000001</v>
      </c>
    </row>
    <row r="16078" spans="1:7" x14ac:dyDescent="0.25">
      <c r="A16078" t="s">
        <v>8874</v>
      </c>
      <c r="B16078" t="s">
        <v>8875</v>
      </c>
      <c r="C16078" t="s">
        <v>275</v>
      </c>
      <c r="D16078" t="s">
        <v>413</v>
      </c>
      <c r="E16078" s="7">
        <v>3084.7299892902402</v>
      </c>
      <c r="F16078" s="7">
        <v>1497.1411336669901</v>
      </c>
      <c r="G16078" s="7">
        <v>355.56</v>
      </c>
    </row>
    <row r="16079" spans="1:7" x14ac:dyDescent="0.25">
      <c r="A16079" t="s">
        <v>8874</v>
      </c>
      <c r="B16079" t="s">
        <v>8875</v>
      </c>
      <c r="C16079" t="s">
        <v>290</v>
      </c>
      <c r="D16079" t="s">
        <v>413</v>
      </c>
      <c r="E16079" s="7">
        <v>5</v>
      </c>
      <c r="F16079" s="7">
        <v>11.404999999999999</v>
      </c>
      <c r="G16079" s="7">
        <v>3.4169999999999998</v>
      </c>
    </row>
    <row r="16080" spans="1:7" x14ac:dyDescent="0.25">
      <c r="A16080" t="s">
        <v>8874</v>
      </c>
      <c r="B16080" t="s">
        <v>8875</v>
      </c>
      <c r="C16080" t="s">
        <v>299</v>
      </c>
      <c r="D16080" t="s">
        <v>413</v>
      </c>
      <c r="E16080" s="7">
        <v>6210.7799985408801</v>
      </c>
      <c r="F16080" s="7">
        <v>2361.01070375061</v>
      </c>
      <c r="G16080" s="7">
        <v>723.08199999999999</v>
      </c>
    </row>
    <row r="16081" spans="1:7" x14ac:dyDescent="0.25">
      <c r="A16081" t="s">
        <v>8874</v>
      </c>
      <c r="B16081" t="s">
        <v>8875</v>
      </c>
      <c r="C16081" t="s">
        <v>305</v>
      </c>
      <c r="D16081" t="s">
        <v>413</v>
      </c>
      <c r="E16081" s="7">
        <v>8</v>
      </c>
      <c r="F16081" s="7">
        <v>12.60633984375</v>
      </c>
      <c r="G16081" s="7">
        <v>0</v>
      </c>
    </row>
    <row r="16082" spans="1:7" x14ac:dyDescent="0.25">
      <c r="A16082" t="s">
        <v>8874</v>
      </c>
      <c r="B16082" t="s">
        <v>8875</v>
      </c>
      <c r="C16082" t="s">
        <v>306</v>
      </c>
      <c r="D16082" t="s">
        <v>413</v>
      </c>
      <c r="E16082" s="7">
        <v>0.13499999791383699</v>
      </c>
      <c r="F16082" s="7">
        <v>2.99404998779297</v>
      </c>
      <c r="G16082" s="7">
        <v>0.89900000000000002</v>
      </c>
    </row>
    <row r="16083" spans="1:7" x14ac:dyDescent="0.25">
      <c r="A16083" t="s">
        <v>8874</v>
      </c>
      <c r="B16083" t="s">
        <v>8875</v>
      </c>
      <c r="C16083" t="s">
        <v>319</v>
      </c>
      <c r="D16083" t="s">
        <v>413</v>
      </c>
      <c r="E16083" s="7">
        <v>0.30000001192092901</v>
      </c>
      <c r="F16083" s="7">
        <v>1.37967004394531</v>
      </c>
      <c r="G16083" s="7">
        <v>0.41399999999999998</v>
      </c>
    </row>
    <row r="16084" spans="1:7" x14ac:dyDescent="0.25">
      <c r="A16084" t="s">
        <v>8874</v>
      </c>
      <c r="B16084" t="s">
        <v>8875</v>
      </c>
      <c r="C16084" t="s">
        <v>335</v>
      </c>
      <c r="D16084" t="s">
        <v>413</v>
      </c>
      <c r="E16084" s="7">
        <v>0.20000000298023199</v>
      </c>
      <c r="F16084" s="7">
        <v>0.189570007324219</v>
      </c>
      <c r="G16084" s="7">
        <v>5.8000000000000003E-2</v>
      </c>
    </row>
    <row r="16085" spans="1:7" x14ac:dyDescent="0.25">
      <c r="A16085" t="s">
        <v>8874</v>
      </c>
      <c r="B16085" t="s">
        <v>8875</v>
      </c>
      <c r="C16085" t="s">
        <v>375</v>
      </c>
      <c r="D16085" t="s">
        <v>413</v>
      </c>
      <c r="E16085" s="7">
        <v>1.0000000149011601</v>
      </c>
      <c r="F16085" s="7">
        <v>1.6335100402831999</v>
      </c>
      <c r="G16085" s="7">
        <v>0.49199999999999999</v>
      </c>
    </row>
    <row r="16086" spans="1:7" x14ac:dyDescent="0.25">
      <c r="A16086" t="s">
        <v>8876</v>
      </c>
      <c r="B16086" t="s">
        <v>8877</v>
      </c>
      <c r="C16086" t="s">
        <v>275</v>
      </c>
      <c r="D16086" t="s">
        <v>413</v>
      </c>
      <c r="E16086" s="7">
        <v>1691.5799999237099</v>
      </c>
      <c r="F16086" s="7">
        <v>550.26066870117199</v>
      </c>
      <c r="G16086" s="7">
        <v>149.78200000000001</v>
      </c>
    </row>
    <row r="16087" spans="1:7" x14ac:dyDescent="0.25">
      <c r="A16087" t="s">
        <v>8876</v>
      </c>
      <c r="B16087" t="s">
        <v>8877</v>
      </c>
      <c r="C16087" t="s">
        <v>299</v>
      </c>
      <c r="D16087" t="s">
        <v>413</v>
      </c>
      <c r="E16087" s="7">
        <v>1879.03000187874</v>
      </c>
      <c r="F16087" s="7">
        <v>780.55072937011698</v>
      </c>
      <c r="G16087" s="7">
        <v>234.26</v>
      </c>
    </row>
    <row r="16088" spans="1:7" x14ac:dyDescent="0.25">
      <c r="A16088" t="s">
        <v>8878</v>
      </c>
      <c r="B16088" t="s">
        <v>8879</v>
      </c>
      <c r="C16088" t="s">
        <v>260</v>
      </c>
      <c r="D16088" t="s">
        <v>413</v>
      </c>
      <c r="E16088" s="7">
        <v>412</v>
      </c>
      <c r="F16088" s="7">
        <v>112.245743164063</v>
      </c>
      <c r="G16088" s="7">
        <v>0</v>
      </c>
    </row>
    <row r="16089" spans="1:7" x14ac:dyDescent="0.25">
      <c r="A16089" t="s">
        <v>8878</v>
      </c>
      <c r="B16089" t="s">
        <v>8879</v>
      </c>
      <c r="C16089" t="s">
        <v>275</v>
      </c>
      <c r="D16089" t="s">
        <v>413</v>
      </c>
      <c r="E16089" s="7">
        <v>3309.2699969485402</v>
      </c>
      <c r="F16089" s="7">
        <v>2192.74946701813</v>
      </c>
      <c r="G16089" s="7">
        <v>214.19399999999999</v>
      </c>
    </row>
    <row r="16090" spans="1:7" x14ac:dyDescent="0.25">
      <c r="A16090" t="s">
        <v>8878</v>
      </c>
      <c r="B16090" t="s">
        <v>8879</v>
      </c>
      <c r="C16090" t="s">
        <v>290</v>
      </c>
      <c r="D16090" t="s">
        <v>413</v>
      </c>
      <c r="E16090" s="7">
        <v>3</v>
      </c>
      <c r="F16090" s="7">
        <v>9.6511298828124996</v>
      </c>
      <c r="G16090" s="7">
        <v>2.891</v>
      </c>
    </row>
    <row r="16091" spans="1:7" x14ac:dyDescent="0.25">
      <c r="A16091" t="s">
        <v>8878</v>
      </c>
      <c r="B16091" t="s">
        <v>8879</v>
      </c>
      <c r="C16091" t="s">
        <v>299</v>
      </c>
      <c r="D16091" t="s">
        <v>413</v>
      </c>
      <c r="E16091" s="7">
        <v>13746.600006103499</v>
      </c>
      <c r="F16091" s="7">
        <v>6122.9940986633301</v>
      </c>
      <c r="G16091" s="7">
        <v>1678.5129999999999</v>
      </c>
    </row>
    <row r="16092" spans="1:7" x14ac:dyDescent="0.25">
      <c r="A16092" t="s">
        <v>8878</v>
      </c>
      <c r="B16092" t="s">
        <v>8879</v>
      </c>
      <c r="C16092" t="s">
        <v>371</v>
      </c>
      <c r="D16092" t="s">
        <v>413</v>
      </c>
      <c r="E16092" s="7">
        <v>19</v>
      </c>
      <c r="F16092" s="7">
        <v>682.92239062500005</v>
      </c>
      <c r="G16092" s="7">
        <v>6.5000000000000002E-2</v>
      </c>
    </row>
    <row r="16093" spans="1:7" x14ac:dyDescent="0.25">
      <c r="A16093" t="s">
        <v>8880</v>
      </c>
      <c r="B16093" t="s">
        <v>8881</v>
      </c>
      <c r="C16093" t="s">
        <v>260</v>
      </c>
      <c r="D16093" t="s">
        <v>413</v>
      </c>
      <c r="E16093" s="7">
        <v>434</v>
      </c>
      <c r="F16093" s="7">
        <v>127.905828125</v>
      </c>
      <c r="G16093" s="7">
        <v>30.36</v>
      </c>
    </row>
    <row r="16094" spans="1:7" x14ac:dyDescent="0.25">
      <c r="A16094" t="s">
        <v>8880</v>
      </c>
      <c r="B16094" t="s">
        <v>8881</v>
      </c>
      <c r="C16094" t="s">
        <v>275</v>
      </c>
      <c r="D16094" t="s">
        <v>413</v>
      </c>
      <c r="E16094" s="7">
        <v>39733.570007324197</v>
      </c>
      <c r="F16094" s="7">
        <v>12065.570091613799</v>
      </c>
      <c r="G16094" s="7">
        <v>3483.7959999999998</v>
      </c>
    </row>
    <row r="16095" spans="1:7" x14ac:dyDescent="0.25">
      <c r="A16095" t="s">
        <v>8880</v>
      </c>
      <c r="B16095" t="s">
        <v>8881</v>
      </c>
      <c r="C16095" t="s">
        <v>299</v>
      </c>
      <c r="D16095" t="s">
        <v>413</v>
      </c>
      <c r="E16095" s="7">
        <v>15503.8200035095</v>
      </c>
      <c r="F16095" s="7">
        <v>5990.60577315521</v>
      </c>
      <c r="G16095" s="7">
        <v>1677.211</v>
      </c>
    </row>
    <row r="16096" spans="1:7" x14ac:dyDescent="0.25">
      <c r="A16096" t="s">
        <v>8880</v>
      </c>
      <c r="B16096" t="s">
        <v>8881</v>
      </c>
      <c r="C16096" t="s">
        <v>303</v>
      </c>
      <c r="D16096" t="s">
        <v>413</v>
      </c>
      <c r="E16096" s="7">
        <v>0.75</v>
      </c>
      <c r="F16096" s="7">
        <v>0.59283001708984395</v>
      </c>
      <c r="G16096" s="7">
        <v>0.17799999999999999</v>
      </c>
    </row>
    <row r="16097" spans="1:7" x14ac:dyDescent="0.25">
      <c r="A16097" t="s">
        <v>8880</v>
      </c>
      <c r="B16097" t="s">
        <v>8881</v>
      </c>
      <c r="C16097" t="s">
        <v>305</v>
      </c>
      <c r="D16097" t="s">
        <v>413</v>
      </c>
      <c r="E16097" s="7">
        <v>4.5</v>
      </c>
      <c r="F16097" s="7">
        <v>0.59591998291015602</v>
      </c>
      <c r="G16097" s="7">
        <v>0</v>
      </c>
    </row>
    <row r="16098" spans="1:7" x14ac:dyDescent="0.25">
      <c r="A16098" t="s">
        <v>8880</v>
      </c>
      <c r="B16098" t="s">
        <v>8881</v>
      </c>
      <c r="C16098" t="s">
        <v>361</v>
      </c>
      <c r="D16098" t="s">
        <v>413</v>
      </c>
      <c r="E16098" s="7">
        <v>0.80000001192092896</v>
      </c>
      <c r="F16098" s="7">
        <v>1.8298800048828101</v>
      </c>
      <c r="G16098" s="7">
        <v>0.54900000000000004</v>
      </c>
    </row>
    <row r="16099" spans="1:7" x14ac:dyDescent="0.25">
      <c r="A16099" t="s">
        <v>8880</v>
      </c>
      <c r="B16099" t="s">
        <v>8881</v>
      </c>
      <c r="C16099" t="s">
        <v>373</v>
      </c>
      <c r="D16099" t="s">
        <v>413</v>
      </c>
      <c r="E16099" s="7">
        <v>0.30000001192092901</v>
      </c>
      <c r="F16099" s="7">
        <v>2.0988400878906299</v>
      </c>
      <c r="G16099" s="7">
        <v>0.629</v>
      </c>
    </row>
    <row r="16100" spans="1:7" x14ac:dyDescent="0.25">
      <c r="A16100" t="s">
        <v>8882</v>
      </c>
      <c r="B16100" t="s">
        <v>8883</v>
      </c>
      <c r="C16100" t="s">
        <v>275</v>
      </c>
      <c r="D16100" t="s">
        <v>413</v>
      </c>
      <c r="E16100" s="7">
        <v>47801.200088500998</v>
      </c>
      <c r="F16100" s="7">
        <v>13321.6004506836</v>
      </c>
      <c r="G16100" s="7">
        <v>2660.1570000000002</v>
      </c>
    </row>
    <row r="16101" spans="1:7" x14ac:dyDescent="0.25">
      <c r="A16101" t="s">
        <v>8882</v>
      </c>
      <c r="B16101" t="s">
        <v>8883</v>
      </c>
      <c r="C16101" t="s">
        <v>299</v>
      </c>
      <c r="D16101" t="s">
        <v>413</v>
      </c>
      <c r="E16101" s="7">
        <v>4994.75</v>
      </c>
      <c r="F16101" s="7">
        <v>1805.31785202026</v>
      </c>
      <c r="G16101" s="7">
        <v>354.65300000000002</v>
      </c>
    </row>
    <row r="16102" spans="1:7" x14ac:dyDescent="0.25">
      <c r="A16102" t="s">
        <v>8882</v>
      </c>
      <c r="B16102" t="s">
        <v>8883</v>
      </c>
      <c r="C16102" t="s">
        <v>379</v>
      </c>
      <c r="D16102" t="s">
        <v>413</v>
      </c>
      <c r="E16102" s="7">
        <v>26.959999084472699</v>
      </c>
      <c r="F16102" s="7">
        <v>9.7225800781250005</v>
      </c>
      <c r="G16102" s="7">
        <v>1.88</v>
      </c>
    </row>
    <row r="16103" spans="1:7" x14ac:dyDescent="0.25">
      <c r="A16103" t="s">
        <v>8884</v>
      </c>
      <c r="B16103" t="s">
        <v>8885</v>
      </c>
      <c r="C16103" t="s">
        <v>252</v>
      </c>
      <c r="D16103" t="s">
        <v>408</v>
      </c>
      <c r="E16103" s="7">
        <v>2</v>
      </c>
      <c r="F16103" s="7">
        <v>1.2888000488281299</v>
      </c>
      <c r="G16103" s="7">
        <v>0.38700000000000001</v>
      </c>
    </row>
    <row r="16104" spans="1:7" x14ac:dyDescent="0.25">
      <c r="A16104" t="s">
        <v>8884</v>
      </c>
      <c r="B16104" t="s">
        <v>8885</v>
      </c>
      <c r="C16104" t="s">
        <v>275</v>
      </c>
      <c r="D16104" t="s">
        <v>408</v>
      </c>
      <c r="E16104" s="7">
        <v>392049</v>
      </c>
      <c r="F16104" s="7">
        <v>1760.7849187469501</v>
      </c>
      <c r="G16104" s="7">
        <v>550.59900000000005</v>
      </c>
    </row>
    <row r="16105" spans="1:7" x14ac:dyDescent="0.25">
      <c r="A16105" t="s">
        <v>8884</v>
      </c>
      <c r="B16105" t="s">
        <v>8885</v>
      </c>
      <c r="C16105" t="s">
        <v>293</v>
      </c>
      <c r="D16105" t="s">
        <v>408</v>
      </c>
      <c r="E16105" s="7">
        <v>7</v>
      </c>
      <c r="F16105" s="7">
        <v>0.237609992980957</v>
      </c>
      <c r="G16105" s="7">
        <v>0.14299999999999999</v>
      </c>
    </row>
    <row r="16106" spans="1:7" x14ac:dyDescent="0.25">
      <c r="A16106" t="s">
        <v>8884</v>
      </c>
      <c r="B16106" t="s">
        <v>8885</v>
      </c>
      <c r="C16106" t="s">
        <v>296</v>
      </c>
      <c r="D16106" t="s">
        <v>408</v>
      </c>
      <c r="E16106" s="7">
        <v>3</v>
      </c>
      <c r="F16106" s="7">
        <v>2.5764900097846999</v>
      </c>
      <c r="G16106" s="7">
        <v>0.77400000000000002</v>
      </c>
    </row>
    <row r="16107" spans="1:7" x14ac:dyDescent="0.25">
      <c r="A16107" t="s">
        <v>8884</v>
      </c>
      <c r="B16107" t="s">
        <v>8885</v>
      </c>
      <c r="C16107" t="s">
        <v>299</v>
      </c>
      <c r="D16107" t="s">
        <v>408</v>
      </c>
      <c r="E16107" s="7">
        <v>4508778.5</v>
      </c>
      <c r="F16107" s="7">
        <v>24513.440903324099</v>
      </c>
      <c r="G16107" s="7">
        <v>7268.7979999999998</v>
      </c>
    </row>
    <row r="16108" spans="1:7" x14ac:dyDescent="0.25">
      <c r="A16108" t="s">
        <v>8884</v>
      </c>
      <c r="B16108" t="s">
        <v>8885</v>
      </c>
      <c r="C16108" t="s">
        <v>306</v>
      </c>
      <c r="D16108" t="s">
        <v>408</v>
      </c>
      <c r="E16108" s="7">
        <v>672980</v>
      </c>
      <c r="F16108" s="7">
        <v>16895.071468414299</v>
      </c>
      <c r="G16108" s="7">
        <v>5060.3010000000004</v>
      </c>
    </row>
    <row r="16109" spans="1:7" x14ac:dyDescent="0.25">
      <c r="A16109" t="s">
        <v>8884</v>
      </c>
      <c r="B16109" t="s">
        <v>8885</v>
      </c>
      <c r="C16109" t="s">
        <v>310</v>
      </c>
      <c r="D16109" t="s">
        <v>408</v>
      </c>
      <c r="E16109" s="7">
        <v>10</v>
      </c>
      <c r="F16109" s="7">
        <v>6.9664599609374998</v>
      </c>
      <c r="G16109" s="7">
        <v>2.0880000000000001</v>
      </c>
    </row>
    <row r="16110" spans="1:7" x14ac:dyDescent="0.25">
      <c r="A16110" t="s">
        <v>8884</v>
      </c>
      <c r="B16110" t="s">
        <v>8885</v>
      </c>
      <c r="C16110" t="s">
        <v>319</v>
      </c>
      <c r="D16110" t="s">
        <v>408</v>
      </c>
      <c r="E16110" s="7">
        <v>30</v>
      </c>
      <c r="F16110" s="7">
        <v>8.2137998046875005</v>
      </c>
      <c r="G16110" s="7">
        <v>2.4620000000000002</v>
      </c>
    </row>
    <row r="16111" spans="1:7" x14ac:dyDescent="0.25">
      <c r="A16111" t="s">
        <v>8884</v>
      </c>
      <c r="B16111" t="s">
        <v>8885</v>
      </c>
      <c r="C16111" t="s">
        <v>335</v>
      </c>
      <c r="D16111" t="s">
        <v>408</v>
      </c>
      <c r="E16111" s="7">
        <v>1560</v>
      </c>
      <c r="F16111" s="7">
        <v>124.10690624999999</v>
      </c>
      <c r="G16111" s="7">
        <v>37.171999999999997</v>
      </c>
    </row>
    <row r="16112" spans="1:7" x14ac:dyDescent="0.25">
      <c r="A16112" t="s">
        <v>8884</v>
      </c>
      <c r="B16112" t="s">
        <v>8885</v>
      </c>
      <c r="C16112" t="s">
        <v>349</v>
      </c>
      <c r="D16112" t="s">
        <v>408</v>
      </c>
      <c r="E16112" s="7">
        <v>50</v>
      </c>
      <c r="F16112" s="7">
        <v>2.7091599121093699</v>
      </c>
      <c r="G16112" s="7">
        <v>0.81299999999999994</v>
      </c>
    </row>
    <row r="16113" spans="1:7" x14ac:dyDescent="0.25">
      <c r="A16113" t="s">
        <v>8884</v>
      </c>
      <c r="B16113" t="s">
        <v>8885</v>
      </c>
      <c r="C16113" t="s">
        <v>373</v>
      </c>
      <c r="D16113" t="s">
        <v>408</v>
      </c>
      <c r="E16113" s="7">
        <v>6</v>
      </c>
      <c r="F16113" s="7">
        <v>0.45700000000000002</v>
      </c>
      <c r="G16113" s="7">
        <v>0.13800000000000001</v>
      </c>
    </row>
    <row r="16114" spans="1:7" x14ac:dyDescent="0.25">
      <c r="A16114" t="s">
        <v>8884</v>
      </c>
      <c r="B16114" t="s">
        <v>8885</v>
      </c>
      <c r="C16114" t="s">
        <v>385</v>
      </c>
      <c r="D16114" t="s">
        <v>408</v>
      </c>
      <c r="E16114" s="7">
        <v>142</v>
      </c>
      <c r="F16114" s="7">
        <v>9.5394700241088906</v>
      </c>
      <c r="G16114" s="7">
        <v>3.702</v>
      </c>
    </row>
    <row r="16115" spans="1:7" x14ac:dyDescent="0.25">
      <c r="A16115" t="s">
        <v>8884</v>
      </c>
      <c r="B16115" t="s">
        <v>8885</v>
      </c>
      <c r="C16115" t="s">
        <v>391</v>
      </c>
      <c r="D16115" t="s">
        <v>408</v>
      </c>
      <c r="E16115" s="7">
        <v>910</v>
      </c>
      <c r="F16115" s="7">
        <v>26.1835699615478</v>
      </c>
      <c r="G16115" s="7">
        <v>7.8479999999999999</v>
      </c>
    </row>
    <row r="16116" spans="1:7" x14ac:dyDescent="0.25">
      <c r="A16116" t="s">
        <v>8886</v>
      </c>
      <c r="B16116" t="s">
        <v>8887</v>
      </c>
      <c r="C16116" t="s">
        <v>275</v>
      </c>
      <c r="D16116" t="s">
        <v>408</v>
      </c>
      <c r="E16116" s="7">
        <v>16026</v>
      </c>
      <c r="F16116" s="7">
        <v>1175.15055939484</v>
      </c>
      <c r="G16116" s="7">
        <v>219.505</v>
      </c>
    </row>
    <row r="16117" spans="1:7" x14ac:dyDescent="0.25">
      <c r="A16117" t="s">
        <v>8886</v>
      </c>
      <c r="B16117" t="s">
        <v>8887</v>
      </c>
      <c r="C16117" t="s">
        <v>296</v>
      </c>
      <c r="D16117" t="s">
        <v>408</v>
      </c>
      <c r="E16117" s="7">
        <v>1</v>
      </c>
      <c r="F16117" s="7">
        <v>2.2110800781250002</v>
      </c>
      <c r="G16117" s="7">
        <v>0.41299999999999998</v>
      </c>
    </row>
    <row r="16118" spans="1:7" x14ac:dyDescent="0.25">
      <c r="A16118" t="s">
        <v>8886</v>
      </c>
      <c r="B16118" t="s">
        <v>8887</v>
      </c>
      <c r="C16118" t="s">
        <v>299</v>
      </c>
      <c r="D16118" t="s">
        <v>408</v>
      </c>
      <c r="E16118" s="7">
        <v>15380</v>
      </c>
      <c r="F16118" s="7">
        <v>280.14810546874997</v>
      </c>
      <c r="G16118" s="7">
        <v>52.250999999999998</v>
      </c>
    </row>
    <row r="16119" spans="1:7" x14ac:dyDescent="0.25">
      <c r="A16119" t="s">
        <v>8886</v>
      </c>
      <c r="B16119" t="s">
        <v>8887</v>
      </c>
      <c r="C16119" t="s">
        <v>306</v>
      </c>
      <c r="D16119" t="s">
        <v>408</v>
      </c>
      <c r="E16119" s="7">
        <v>1200</v>
      </c>
      <c r="F16119" s="7">
        <v>4.7968100585937501</v>
      </c>
      <c r="G16119" s="7">
        <v>0.89500000000000002</v>
      </c>
    </row>
    <row r="16120" spans="1:7" x14ac:dyDescent="0.25">
      <c r="A16120" t="s">
        <v>8886</v>
      </c>
      <c r="B16120" t="s">
        <v>8887</v>
      </c>
      <c r="C16120" t="s">
        <v>319</v>
      </c>
      <c r="D16120" t="s">
        <v>408</v>
      </c>
      <c r="E16120" s="7">
        <v>15</v>
      </c>
      <c r="F16120" s="7">
        <v>1.4783100585937501</v>
      </c>
      <c r="G16120" s="7">
        <v>0.27600000000000002</v>
      </c>
    </row>
    <row r="16121" spans="1:7" x14ac:dyDescent="0.25">
      <c r="A16121" t="s">
        <v>8886</v>
      </c>
      <c r="B16121" t="s">
        <v>8887</v>
      </c>
      <c r="C16121" t="s">
        <v>334</v>
      </c>
      <c r="D16121" t="s">
        <v>408</v>
      </c>
      <c r="E16121" s="7">
        <v>1</v>
      </c>
      <c r="F16121" s="7">
        <v>0.14244000244140601</v>
      </c>
      <c r="G16121" s="7">
        <v>2.8000000000000001E-2</v>
      </c>
    </row>
    <row r="16122" spans="1:7" x14ac:dyDescent="0.25">
      <c r="A16122" t="s">
        <v>8886</v>
      </c>
      <c r="B16122" t="s">
        <v>8887</v>
      </c>
      <c r="C16122" t="s">
        <v>335</v>
      </c>
      <c r="D16122" t="s">
        <v>408</v>
      </c>
      <c r="E16122" s="7">
        <v>8</v>
      </c>
      <c r="F16122" s="7">
        <v>2.2036300048828101</v>
      </c>
      <c r="G16122" s="7">
        <v>0.41499999999999998</v>
      </c>
    </row>
    <row r="16123" spans="1:7" x14ac:dyDescent="0.25">
      <c r="A16123" t="s">
        <v>8888</v>
      </c>
      <c r="B16123" t="s">
        <v>8889</v>
      </c>
      <c r="C16123" t="s">
        <v>275</v>
      </c>
      <c r="D16123" t="s">
        <v>408</v>
      </c>
      <c r="E16123" s="7">
        <v>129710</v>
      </c>
      <c r="F16123" s="7">
        <v>1634.6368881835899</v>
      </c>
      <c r="G16123" s="7">
        <v>371.53899999999999</v>
      </c>
    </row>
    <row r="16124" spans="1:7" x14ac:dyDescent="0.25">
      <c r="A16124" t="s">
        <v>8888</v>
      </c>
      <c r="B16124" t="s">
        <v>8889</v>
      </c>
      <c r="C16124" t="s">
        <v>290</v>
      </c>
      <c r="D16124" t="s">
        <v>408</v>
      </c>
      <c r="E16124" s="7">
        <v>20</v>
      </c>
      <c r="F16124" s="7">
        <v>1.36559997558594</v>
      </c>
      <c r="G16124" s="7">
        <v>0.25600000000000001</v>
      </c>
    </row>
    <row r="16125" spans="1:7" x14ac:dyDescent="0.25">
      <c r="A16125" t="s">
        <v>8888</v>
      </c>
      <c r="B16125" t="s">
        <v>8889</v>
      </c>
      <c r="C16125" t="s">
        <v>293</v>
      </c>
      <c r="D16125" t="s">
        <v>408</v>
      </c>
      <c r="E16125" s="7">
        <v>16040</v>
      </c>
      <c r="F16125" s="7">
        <v>292.90793359374999</v>
      </c>
      <c r="G16125" s="7">
        <v>54.63</v>
      </c>
    </row>
    <row r="16126" spans="1:7" x14ac:dyDescent="0.25">
      <c r="A16126" t="s">
        <v>8888</v>
      </c>
      <c r="B16126" t="s">
        <v>8889</v>
      </c>
      <c r="C16126" t="s">
        <v>299</v>
      </c>
      <c r="D16126" t="s">
        <v>408</v>
      </c>
      <c r="E16126" s="7">
        <v>29182</v>
      </c>
      <c r="F16126" s="7">
        <v>432.795306793213</v>
      </c>
      <c r="G16126" s="7">
        <v>80.168000000000006</v>
      </c>
    </row>
    <row r="16127" spans="1:7" x14ac:dyDescent="0.25">
      <c r="A16127" t="s">
        <v>8888</v>
      </c>
      <c r="B16127" t="s">
        <v>8889</v>
      </c>
      <c r="C16127" t="s">
        <v>306</v>
      </c>
      <c r="D16127" t="s">
        <v>408</v>
      </c>
      <c r="E16127" s="7">
        <v>33</v>
      </c>
      <c r="F16127" s="7">
        <v>22.776310058593801</v>
      </c>
      <c r="G16127" s="7">
        <v>4.2519999999999998</v>
      </c>
    </row>
    <row r="16128" spans="1:7" x14ac:dyDescent="0.25">
      <c r="A16128" t="s">
        <v>8888</v>
      </c>
      <c r="B16128" t="s">
        <v>8889</v>
      </c>
      <c r="C16128" t="s">
        <v>310</v>
      </c>
      <c r="D16128" t="s">
        <v>408</v>
      </c>
      <c r="E16128" s="7">
        <v>8160</v>
      </c>
      <c r="F16128" s="7">
        <v>246.13173437500001</v>
      </c>
      <c r="G16128" s="7">
        <v>45.91</v>
      </c>
    </row>
    <row r="16129" spans="1:7" x14ac:dyDescent="0.25">
      <c r="A16129" t="s">
        <v>8888</v>
      </c>
      <c r="B16129" t="s">
        <v>8889</v>
      </c>
      <c r="C16129" t="s">
        <v>373</v>
      </c>
      <c r="D16129" t="s">
        <v>408</v>
      </c>
      <c r="E16129" s="7">
        <v>10032</v>
      </c>
      <c r="F16129" s="7">
        <v>308.20621679687503</v>
      </c>
      <c r="G16129" s="7">
        <v>57.481999999999999</v>
      </c>
    </row>
    <row r="16130" spans="1:7" x14ac:dyDescent="0.25">
      <c r="A16130" t="s">
        <v>8888</v>
      </c>
      <c r="B16130" t="s">
        <v>8889</v>
      </c>
      <c r="C16130" t="s">
        <v>391</v>
      </c>
      <c r="D16130" t="s">
        <v>408</v>
      </c>
      <c r="E16130" s="7">
        <v>35</v>
      </c>
      <c r="F16130" s="7">
        <v>1.20590999603271</v>
      </c>
      <c r="G16130" s="7">
        <v>0.23100000000000001</v>
      </c>
    </row>
    <row r="16131" spans="1:7" x14ac:dyDescent="0.25">
      <c r="A16131" t="s">
        <v>8890</v>
      </c>
      <c r="B16131" t="s">
        <v>8891</v>
      </c>
      <c r="C16131" t="s">
        <v>275</v>
      </c>
      <c r="D16131" t="s">
        <v>408</v>
      </c>
      <c r="E16131" s="7">
        <v>4787</v>
      </c>
      <c r="F16131" s="7">
        <v>65.765601074218793</v>
      </c>
      <c r="G16131" s="7">
        <v>14.25</v>
      </c>
    </row>
    <row r="16132" spans="1:7" x14ac:dyDescent="0.25">
      <c r="A16132" t="s">
        <v>8890</v>
      </c>
      <c r="B16132" t="s">
        <v>8891</v>
      </c>
      <c r="C16132" t="s">
        <v>293</v>
      </c>
      <c r="D16132" t="s">
        <v>408</v>
      </c>
      <c r="E16132" s="7">
        <v>2380</v>
      </c>
      <c r="F16132" s="7">
        <v>1508.6547499999999</v>
      </c>
      <c r="G16132" s="7">
        <v>281.43200000000002</v>
      </c>
    </row>
    <row r="16133" spans="1:7" x14ac:dyDescent="0.25">
      <c r="A16133" t="s">
        <v>8890</v>
      </c>
      <c r="B16133" t="s">
        <v>8891</v>
      </c>
      <c r="C16133" t="s">
        <v>299</v>
      </c>
      <c r="D16133" t="s">
        <v>408</v>
      </c>
      <c r="E16133" s="7">
        <v>57801</v>
      </c>
      <c r="F16133" s="7">
        <v>198.702606811523</v>
      </c>
      <c r="G16133" s="7">
        <v>37.191000000000003</v>
      </c>
    </row>
    <row r="16134" spans="1:7" x14ac:dyDescent="0.25">
      <c r="A16134" t="s">
        <v>8890</v>
      </c>
      <c r="B16134" t="s">
        <v>8891</v>
      </c>
      <c r="C16134" t="s">
        <v>385</v>
      </c>
      <c r="D16134" t="s">
        <v>408</v>
      </c>
      <c r="E16134" s="7">
        <v>1</v>
      </c>
      <c r="F16134" s="7">
        <v>0.24216999816894499</v>
      </c>
      <c r="G16134" s="7">
        <v>0.126</v>
      </c>
    </row>
    <row r="16135" spans="1:7" x14ac:dyDescent="0.25">
      <c r="A16135" t="s">
        <v>8890</v>
      </c>
      <c r="B16135" t="s">
        <v>8891</v>
      </c>
      <c r="C16135" t="s">
        <v>391</v>
      </c>
      <c r="D16135" t="s">
        <v>408</v>
      </c>
      <c r="E16135" s="7">
        <v>18</v>
      </c>
      <c r="F16135" s="7">
        <v>20.54323046875</v>
      </c>
      <c r="G16135" s="7">
        <v>4.6779999999999999</v>
      </c>
    </row>
    <row r="16136" spans="1:7" x14ac:dyDescent="0.25">
      <c r="A16136" t="s">
        <v>8892</v>
      </c>
      <c r="B16136" t="s">
        <v>8893</v>
      </c>
      <c r="C16136" t="s">
        <v>275</v>
      </c>
      <c r="D16136" t="s">
        <v>408</v>
      </c>
      <c r="E16136" s="7">
        <v>594</v>
      </c>
      <c r="F16136" s="7">
        <v>15.7285100097656</v>
      </c>
      <c r="G16136" s="7">
        <v>2.9369999999999998</v>
      </c>
    </row>
    <row r="16137" spans="1:7" x14ac:dyDescent="0.25">
      <c r="A16137" t="s">
        <v>8892</v>
      </c>
      <c r="B16137" t="s">
        <v>8893</v>
      </c>
      <c r="C16137" t="s">
        <v>299</v>
      </c>
      <c r="D16137" t="s">
        <v>408</v>
      </c>
      <c r="E16137" s="7">
        <v>195</v>
      </c>
      <c r="F16137" s="7">
        <v>7.1659099121093801</v>
      </c>
      <c r="G16137" s="7">
        <v>1.3380000000000001</v>
      </c>
    </row>
    <row r="16138" spans="1:7" x14ac:dyDescent="0.25">
      <c r="A16138" t="s">
        <v>8892</v>
      </c>
      <c r="B16138" t="s">
        <v>8893</v>
      </c>
      <c r="C16138" t="s">
        <v>306</v>
      </c>
      <c r="D16138" t="s">
        <v>408</v>
      </c>
      <c r="E16138" s="7">
        <v>152</v>
      </c>
      <c r="F16138" s="7">
        <v>52.105539428710898</v>
      </c>
      <c r="G16138" s="7">
        <v>9.7210000000000001</v>
      </c>
    </row>
    <row r="16139" spans="1:7" x14ac:dyDescent="0.25">
      <c r="A16139" t="s">
        <v>8892</v>
      </c>
      <c r="B16139" t="s">
        <v>8893</v>
      </c>
      <c r="C16139" t="s">
        <v>373</v>
      </c>
      <c r="D16139" t="s">
        <v>408</v>
      </c>
      <c r="E16139" s="7">
        <v>3</v>
      </c>
      <c r="F16139" s="7">
        <v>0.54822998046875004</v>
      </c>
      <c r="G16139" s="7">
        <v>0.104</v>
      </c>
    </row>
    <row r="16140" spans="1:7" x14ac:dyDescent="0.25">
      <c r="A16140" t="s">
        <v>8894</v>
      </c>
      <c r="B16140" t="s">
        <v>8895</v>
      </c>
      <c r="C16140" t="s">
        <v>275</v>
      </c>
      <c r="D16140" t="s">
        <v>408</v>
      </c>
      <c r="E16140" s="7">
        <v>7224</v>
      </c>
      <c r="F16140" s="7">
        <v>211.58084375000001</v>
      </c>
      <c r="G16140" s="7">
        <v>46.872</v>
      </c>
    </row>
    <row r="16141" spans="1:7" x14ac:dyDescent="0.25">
      <c r="A16141" t="s">
        <v>8896</v>
      </c>
      <c r="B16141" t="s">
        <v>8897</v>
      </c>
      <c r="C16141" t="s">
        <v>275</v>
      </c>
      <c r="D16141" t="s">
        <v>408</v>
      </c>
      <c r="E16141" s="7">
        <v>10418</v>
      </c>
      <c r="F16141" s="7">
        <v>147.216494094849</v>
      </c>
      <c r="G16141" s="7">
        <v>27.46</v>
      </c>
    </row>
    <row r="16142" spans="1:7" x14ac:dyDescent="0.25">
      <c r="A16142" t="s">
        <v>8896</v>
      </c>
      <c r="B16142" t="s">
        <v>8897</v>
      </c>
      <c r="C16142" t="s">
        <v>299</v>
      </c>
      <c r="D16142" t="s">
        <v>408</v>
      </c>
      <c r="E16142" s="7">
        <v>443565.440002441</v>
      </c>
      <c r="F16142" s="7">
        <v>1468.9824412231401</v>
      </c>
      <c r="G16142" s="7">
        <v>273.08600000000001</v>
      </c>
    </row>
    <row r="16143" spans="1:7" x14ac:dyDescent="0.25">
      <c r="A16143" t="s">
        <v>8896</v>
      </c>
      <c r="B16143" t="s">
        <v>8897</v>
      </c>
      <c r="C16143" t="s">
        <v>306</v>
      </c>
      <c r="D16143" t="s">
        <v>408</v>
      </c>
      <c r="E16143" s="7">
        <v>6436</v>
      </c>
      <c r="F16143" s="7">
        <v>149.82181347656299</v>
      </c>
      <c r="G16143" s="7">
        <v>27.946999999999999</v>
      </c>
    </row>
    <row r="16144" spans="1:7" x14ac:dyDescent="0.25">
      <c r="A16144" t="s">
        <v>8896</v>
      </c>
      <c r="B16144" t="s">
        <v>8897</v>
      </c>
      <c r="C16144" t="s">
        <v>310</v>
      </c>
      <c r="D16144" t="s">
        <v>408</v>
      </c>
      <c r="E16144" s="7">
        <v>7200</v>
      </c>
      <c r="F16144" s="7">
        <v>248.83110937500001</v>
      </c>
      <c r="G16144" s="7">
        <v>46.41</v>
      </c>
    </row>
    <row r="16145" spans="1:7" x14ac:dyDescent="0.25">
      <c r="A16145" t="s">
        <v>8898</v>
      </c>
      <c r="B16145" t="s">
        <v>8899</v>
      </c>
      <c r="C16145" t="s">
        <v>275</v>
      </c>
      <c r="D16145" t="s">
        <v>408</v>
      </c>
      <c r="E16145" s="7">
        <v>1427</v>
      </c>
      <c r="F16145" s="7">
        <v>130.12698291015599</v>
      </c>
      <c r="G16145" s="7">
        <v>24.591999999999999</v>
      </c>
    </row>
    <row r="16146" spans="1:7" x14ac:dyDescent="0.25">
      <c r="A16146" t="s">
        <v>8898</v>
      </c>
      <c r="B16146" t="s">
        <v>8899</v>
      </c>
      <c r="C16146" t="s">
        <v>299</v>
      </c>
      <c r="D16146" t="s">
        <v>408</v>
      </c>
      <c r="E16146" s="7">
        <v>600275</v>
      </c>
      <c r="F16146" s="7">
        <v>254.07996875000001</v>
      </c>
      <c r="G16146" s="7">
        <v>47.453000000000003</v>
      </c>
    </row>
    <row r="16147" spans="1:7" x14ac:dyDescent="0.25">
      <c r="A16147" t="s">
        <v>8898</v>
      </c>
      <c r="B16147" t="s">
        <v>8899</v>
      </c>
      <c r="C16147" t="s">
        <v>306</v>
      </c>
      <c r="D16147" t="s">
        <v>408</v>
      </c>
      <c r="E16147" s="7">
        <v>79</v>
      </c>
      <c r="F16147" s="7">
        <v>124.394369140625</v>
      </c>
      <c r="G16147" s="7">
        <v>23.204999999999998</v>
      </c>
    </row>
    <row r="16148" spans="1:7" x14ac:dyDescent="0.25">
      <c r="A16148" t="s">
        <v>8898</v>
      </c>
      <c r="B16148" t="s">
        <v>8899</v>
      </c>
      <c r="C16148" t="s">
        <v>341</v>
      </c>
      <c r="D16148" t="s">
        <v>408</v>
      </c>
      <c r="E16148" s="7">
        <v>1</v>
      </c>
      <c r="F16148" s="7">
        <v>0.144309997558594</v>
      </c>
      <c r="G16148" s="7">
        <v>2.8000000000000001E-2</v>
      </c>
    </row>
    <row r="16149" spans="1:7" x14ac:dyDescent="0.25">
      <c r="A16149" t="s">
        <v>8900</v>
      </c>
      <c r="B16149" t="s">
        <v>8901</v>
      </c>
      <c r="C16149" t="s">
        <v>275</v>
      </c>
      <c r="D16149" t="s">
        <v>408</v>
      </c>
      <c r="E16149" s="7">
        <v>7127</v>
      </c>
      <c r="F16149" s="7">
        <v>105.741029785156</v>
      </c>
      <c r="G16149" s="7">
        <v>22.317</v>
      </c>
    </row>
    <row r="16150" spans="1:7" x14ac:dyDescent="0.25">
      <c r="A16150" t="s">
        <v>8900</v>
      </c>
      <c r="B16150" t="s">
        <v>8901</v>
      </c>
      <c r="C16150" t="s">
        <v>299</v>
      </c>
      <c r="D16150" t="s">
        <v>413</v>
      </c>
      <c r="E16150" s="7">
        <v>4205.669921875</v>
      </c>
      <c r="F16150" s="7">
        <v>1435.68509259033</v>
      </c>
      <c r="G16150" s="7">
        <v>268.024</v>
      </c>
    </row>
    <row r="16151" spans="1:7" x14ac:dyDescent="0.25">
      <c r="A16151" t="s">
        <v>8900</v>
      </c>
      <c r="B16151" t="s">
        <v>8901</v>
      </c>
      <c r="C16151" t="s">
        <v>299</v>
      </c>
      <c r="D16151" t="s">
        <v>408</v>
      </c>
      <c r="E16151" s="7">
        <v>1523487.68005371</v>
      </c>
      <c r="F16151" s="7">
        <v>2356.3932447204602</v>
      </c>
      <c r="G16151" s="7">
        <v>440.07299999999998</v>
      </c>
    </row>
    <row r="16152" spans="1:7" x14ac:dyDescent="0.25">
      <c r="A16152" t="s">
        <v>8900</v>
      </c>
      <c r="B16152" t="s">
        <v>8901</v>
      </c>
      <c r="C16152" t="s">
        <v>319</v>
      </c>
      <c r="D16152" t="s">
        <v>408</v>
      </c>
      <c r="E16152" s="7">
        <v>3</v>
      </c>
      <c r="F16152" s="7">
        <v>0.81255999755859398</v>
      </c>
      <c r="G16152" s="7">
        <v>0.20899999999999999</v>
      </c>
    </row>
    <row r="16153" spans="1:7" x14ac:dyDescent="0.25">
      <c r="A16153" t="s">
        <v>8900</v>
      </c>
      <c r="B16153" t="s">
        <v>8901</v>
      </c>
      <c r="C16153" t="s">
        <v>373</v>
      </c>
      <c r="D16153" t="s">
        <v>408</v>
      </c>
      <c r="E16153" s="7">
        <v>1</v>
      </c>
      <c r="F16153" s="7">
        <v>0.30499999999999999</v>
      </c>
      <c r="G16153" s="7">
        <v>5.8000000000000003E-2</v>
      </c>
    </row>
    <row r="16154" spans="1:7" x14ac:dyDescent="0.25">
      <c r="A16154" t="s">
        <v>8900</v>
      </c>
      <c r="B16154" t="s">
        <v>8901</v>
      </c>
      <c r="C16154" t="s">
        <v>385</v>
      </c>
      <c r="D16154" t="s">
        <v>408</v>
      </c>
      <c r="E16154" s="7">
        <v>20</v>
      </c>
      <c r="F16154" s="7">
        <v>0.69839999389648399</v>
      </c>
      <c r="G16154" s="7">
        <v>0.29699999999999999</v>
      </c>
    </row>
    <row r="16155" spans="1:7" x14ac:dyDescent="0.25">
      <c r="A16155" t="s">
        <v>8902</v>
      </c>
      <c r="B16155" t="s">
        <v>8903</v>
      </c>
      <c r="C16155" t="s">
        <v>275</v>
      </c>
      <c r="D16155" t="s">
        <v>413</v>
      </c>
      <c r="E16155" s="7">
        <v>16.5</v>
      </c>
      <c r="F16155" s="7">
        <v>10.8017004547119</v>
      </c>
      <c r="G16155" s="7">
        <v>2.0179999999999998</v>
      </c>
    </row>
    <row r="16156" spans="1:7" x14ac:dyDescent="0.25">
      <c r="A16156" t="s">
        <v>8902</v>
      </c>
      <c r="B16156" t="s">
        <v>8903</v>
      </c>
      <c r="C16156" t="s">
        <v>275</v>
      </c>
      <c r="D16156" t="s">
        <v>408</v>
      </c>
      <c r="E16156" s="7">
        <v>1155636</v>
      </c>
      <c r="F16156" s="7">
        <v>4417.1360510940503</v>
      </c>
      <c r="G16156" s="7">
        <v>1015.821</v>
      </c>
    </row>
    <row r="16157" spans="1:7" x14ac:dyDescent="0.25">
      <c r="A16157" t="s">
        <v>8902</v>
      </c>
      <c r="B16157" t="s">
        <v>8903</v>
      </c>
      <c r="C16157" t="s">
        <v>293</v>
      </c>
      <c r="D16157" t="s">
        <v>408</v>
      </c>
      <c r="E16157" s="7">
        <v>37161</v>
      </c>
      <c r="F16157" s="7">
        <v>743.28736230468803</v>
      </c>
      <c r="G16157" s="7">
        <v>138.63200000000001</v>
      </c>
    </row>
    <row r="16158" spans="1:7" x14ac:dyDescent="0.25">
      <c r="A16158" t="s">
        <v>8902</v>
      </c>
      <c r="B16158" t="s">
        <v>8903</v>
      </c>
      <c r="C16158" t="s">
        <v>299</v>
      </c>
      <c r="D16158" t="s">
        <v>413</v>
      </c>
      <c r="E16158" s="7">
        <v>4370.7999992370596</v>
      </c>
      <c r="F16158" s="7">
        <v>1543.2052312927201</v>
      </c>
      <c r="G16158" s="7">
        <v>288.16500000000002</v>
      </c>
    </row>
    <row r="16159" spans="1:7" x14ac:dyDescent="0.25">
      <c r="A16159" t="s">
        <v>8902</v>
      </c>
      <c r="B16159" t="s">
        <v>8903</v>
      </c>
      <c r="C16159" t="s">
        <v>299</v>
      </c>
      <c r="D16159" t="s">
        <v>408</v>
      </c>
      <c r="E16159" s="7">
        <v>1367508</v>
      </c>
      <c r="F16159" s="7">
        <v>13045.1079804049</v>
      </c>
      <c r="G16159" s="7">
        <v>2415.8649999999998</v>
      </c>
    </row>
    <row r="16160" spans="1:7" x14ac:dyDescent="0.25">
      <c r="A16160" t="s">
        <v>8902</v>
      </c>
      <c r="B16160" t="s">
        <v>8903</v>
      </c>
      <c r="C16160" t="s">
        <v>349</v>
      </c>
      <c r="D16160" t="s">
        <v>408</v>
      </c>
      <c r="E16160" s="7">
        <v>1</v>
      </c>
      <c r="F16160" s="7">
        <v>1.1846999511718701</v>
      </c>
      <c r="G16160" s="7">
        <v>0.28699999999999998</v>
      </c>
    </row>
    <row r="16161" spans="1:7" x14ac:dyDescent="0.25">
      <c r="A16161" t="s">
        <v>8902</v>
      </c>
      <c r="B16161" t="s">
        <v>8903</v>
      </c>
      <c r="C16161" t="s">
        <v>373</v>
      </c>
      <c r="D16161" t="s">
        <v>408</v>
      </c>
      <c r="E16161" s="7">
        <v>21</v>
      </c>
      <c r="F16161" s="7">
        <v>6.2121399993896498</v>
      </c>
      <c r="G16161" s="7">
        <v>1.1619999999999999</v>
      </c>
    </row>
    <row r="16162" spans="1:7" x14ac:dyDescent="0.25">
      <c r="A16162" t="s">
        <v>8902</v>
      </c>
      <c r="B16162" t="s">
        <v>8903</v>
      </c>
      <c r="C16162" t="s">
        <v>385</v>
      </c>
      <c r="D16162" t="s">
        <v>413</v>
      </c>
      <c r="E16162" s="7">
        <v>13</v>
      </c>
      <c r="F16162" s="7">
        <v>0.252580001831055</v>
      </c>
      <c r="G16162" s="7">
        <v>6.8000000000000005E-2</v>
      </c>
    </row>
    <row r="16163" spans="1:7" x14ac:dyDescent="0.25">
      <c r="A16163" t="s">
        <v>8902</v>
      </c>
      <c r="B16163" t="s">
        <v>8903</v>
      </c>
      <c r="C16163" t="s">
        <v>385</v>
      </c>
      <c r="D16163" t="s">
        <v>408</v>
      </c>
      <c r="E16163" s="7">
        <v>12</v>
      </c>
      <c r="F16163" s="7">
        <v>1.37247994995117</v>
      </c>
      <c r="G16163" s="7">
        <v>0.39100000000000001</v>
      </c>
    </row>
    <row r="16164" spans="1:7" x14ac:dyDescent="0.25">
      <c r="A16164" t="s">
        <v>8902</v>
      </c>
      <c r="B16164" t="s">
        <v>8903</v>
      </c>
      <c r="C16164" t="s">
        <v>391</v>
      </c>
      <c r="D16164" t="s">
        <v>408</v>
      </c>
      <c r="E16164" s="7">
        <v>5</v>
      </c>
      <c r="F16164" s="7">
        <v>1.97331994628906</v>
      </c>
      <c r="G16164" s="7">
        <v>0.54600000000000004</v>
      </c>
    </row>
    <row r="16165" spans="1:7" x14ac:dyDescent="0.25">
      <c r="A16165" t="s">
        <v>8904</v>
      </c>
      <c r="B16165" t="s">
        <v>8905</v>
      </c>
      <c r="C16165" t="s">
        <v>252</v>
      </c>
      <c r="D16165" t="s">
        <v>408</v>
      </c>
      <c r="E16165" s="7">
        <v>1</v>
      </c>
      <c r="F16165" s="7">
        <v>2.0751398925781199</v>
      </c>
      <c r="G16165" s="7">
        <v>0.38800000000000001</v>
      </c>
    </row>
    <row r="16166" spans="1:7" x14ac:dyDescent="0.25">
      <c r="A16166" t="s">
        <v>8904</v>
      </c>
      <c r="B16166" t="s">
        <v>8905</v>
      </c>
      <c r="C16166" t="s">
        <v>275</v>
      </c>
      <c r="D16166" t="s">
        <v>413</v>
      </c>
      <c r="E16166" s="7">
        <v>10.7800002098083</v>
      </c>
      <c r="F16166" s="7">
        <v>88.814910156249994</v>
      </c>
      <c r="G16166" s="7">
        <v>27.289000000000001</v>
      </c>
    </row>
    <row r="16167" spans="1:7" x14ac:dyDescent="0.25">
      <c r="A16167" t="s">
        <v>8904</v>
      </c>
      <c r="B16167" t="s">
        <v>8905</v>
      </c>
      <c r="C16167" t="s">
        <v>275</v>
      </c>
      <c r="D16167" t="s">
        <v>408</v>
      </c>
      <c r="E16167" s="7">
        <v>13467</v>
      </c>
      <c r="F16167" s="7">
        <v>368.94811260986302</v>
      </c>
      <c r="G16167" s="7">
        <v>84.009</v>
      </c>
    </row>
    <row r="16168" spans="1:7" x14ac:dyDescent="0.25">
      <c r="A16168" t="s">
        <v>8904</v>
      </c>
      <c r="B16168" t="s">
        <v>8905</v>
      </c>
      <c r="C16168" t="s">
        <v>290</v>
      </c>
      <c r="D16168" t="s">
        <v>413</v>
      </c>
      <c r="E16168" s="7">
        <v>1</v>
      </c>
      <c r="F16168" s="7">
        <v>1.5</v>
      </c>
      <c r="G16168" s="7">
        <v>0.28000000000000003</v>
      </c>
    </row>
    <row r="16169" spans="1:7" x14ac:dyDescent="0.25">
      <c r="A16169" t="s">
        <v>8904</v>
      </c>
      <c r="B16169" t="s">
        <v>8905</v>
      </c>
      <c r="C16169" t="s">
        <v>293</v>
      </c>
      <c r="D16169" t="s">
        <v>408</v>
      </c>
      <c r="E16169" s="7">
        <v>2400</v>
      </c>
      <c r="F16169" s="7">
        <v>22.186009765624998</v>
      </c>
      <c r="G16169" s="7">
        <v>4.1390000000000002</v>
      </c>
    </row>
    <row r="16170" spans="1:7" x14ac:dyDescent="0.25">
      <c r="A16170" t="s">
        <v>8904</v>
      </c>
      <c r="B16170" t="s">
        <v>8905</v>
      </c>
      <c r="C16170" t="s">
        <v>299</v>
      </c>
      <c r="D16170" t="s">
        <v>413</v>
      </c>
      <c r="E16170" s="7">
        <v>1909.59997558594</v>
      </c>
      <c r="F16170" s="7">
        <v>426.66771093749998</v>
      </c>
      <c r="G16170" s="7">
        <v>79.576999999999998</v>
      </c>
    </row>
    <row r="16171" spans="1:7" x14ac:dyDescent="0.25">
      <c r="A16171" t="s">
        <v>8904</v>
      </c>
      <c r="B16171" t="s">
        <v>8905</v>
      </c>
      <c r="C16171" t="s">
        <v>299</v>
      </c>
      <c r="D16171" t="s">
        <v>408</v>
      </c>
      <c r="E16171" s="7">
        <v>1200</v>
      </c>
      <c r="F16171" s="7">
        <v>19.335990234375</v>
      </c>
      <c r="G16171" s="7">
        <v>3.6070000000000002</v>
      </c>
    </row>
    <row r="16172" spans="1:7" x14ac:dyDescent="0.25">
      <c r="A16172" t="s">
        <v>8904</v>
      </c>
      <c r="B16172" t="s">
        <v>8905</v>
      </c>
      <c r="C16172" t="s">
        <v>306</v>
      </c>
      <c r="D16172" t="s">
        <v>413</v>
      </c>
      <c r="E16172" s="7">
        <v>1</v>
      </c>
      <c r="F16172" s="7">
        <v>0.99588000488281203</v>
      </c>
      <c r="G16172" s="7">
        <v>0.186</v>
      </c>
    </row>
    <row r="16173" spans="1:7" x14ac:dyDescent="0.25">
      <c r="A16173" t="s">
        <v>8904</v>
      </c>
      <c r="B16173" t="s">
        <v>8905</v>
      </c>
      <c r="C16173" t="s">
        <v>306</v>
      </c>
      <c r="D16173" t="s">
        <v>408</v>
      </c>
      <c r="E16173" s="7">
        <v>250</v>
      </c>
      <c r="F16173" s="7">
        <v>85.710421874999994</v>
      </c>
      <c r="G16173" s="7">
        <v>15.987</v>
      </c>
    </row>
    <row r="16174" spans="1:7" x14ac:dyDescent="0.25">
      <c r="A16174" t="s">
        <v>8904</v>
      </c>
      <c r="B16174" t="s">
        <v>8905</v>
      </c>
      <c r="C16174" t="s">
        <v>329</v>
      </c>
      <c r="D16174" t="s">
        <v>413</v>
      </c>
      <c r="E16174" s="7">
        <v>7.9999998211860698E-2</v>
      </c>
      <c r="F16174" s="7">
        <v>0.184210006713867</v>
      </c>
      <c r="G16174" s="7">
        <v>3.5999999999999997E-2</v>
      </c>
    </row>
    <row r="16175" spans="1:7" x14ac:dyDescent="0.25">
      <c r="A16175" t="s">
        <v>8904</v>
      </c>
      <c r="B16175" t="s">
        <v>8905</v>
      </c>
      <c r="C16175" t="s">
        <v>373</v>
      </c>
      <c r="D16175" t="s">
        <v>408</v>
      </c>
      <c r="E16175" s="7">
        <v>1</v>
      </c>
      <c r="F16175" s="7">
        <v>0.38077999877929702</v>
      </c>
      <c r="G16175" s="7">
        <v>7.2999999999999995E-2</v>
      </c>
    </row>
    <row r="16176" spans="1:7" x14ac:dyDescent="0.25">
      <c r="A16176" t="s">
        <v>8904</v>
      </c>
      <c r="B16176" t="s">
        <v>8905</v>
      </c>
      <c r="C16176" t="s">
        <v>391</v>
      </c>
      <c r="D16176" t="s">
        <v>408</v>
      </c>
      <c r="E16176" s="7">
        <v>0.119999997317791</v>
      </c>
      <c r="F16176" s="7">
        <v>0.62359002685546905</v>
      </c>
      <c r="G16176" s="7">
        <v>0.11799999999999999</v>
      </c>
    </row>
    <row r="16177" spans="1:7" x14ac:dyDescent="0.25">
      <c r="A16177" t="s">
        <v>8904</v>
      </c>
      <c r="B16177" t="s">
        <v>8905</v>
      </c>
      <c r="C16177" t="s">
        <v>397</v>
      </c>
      <c r="D16177" t="s">
        <v>413</v>
      </c>
      <c r="E16177" s="7">
        <v>1</v>
      </c>
      <c r="F16177" s="7">
        <v>0.185880004882813</v>
      </c>
      <c r="G16177" s="7">
        <v>3.5999999999999997E-2</v>
      </c>
    </row>
    <row r="16178" spans="1:7" x14ac:dyDescent="0.25">
      <c r="A16178" t="s">
        <v>8906</v>
      </c>
      <c r="B16178" t="s">
        <v>8907</v>
      </c>
      <c r="C16178" t="s">
        <v>275</v>
      </c>
      <c r="D16178" t="s">
        <v>413</v>
      </c>
      <c r="E16178" s="7">
        <v>17500.9899864197</v>
      </c>
      <c r="F16178" s="7">
        <v>4975.10101831055</v>
      </c>
      <c r="G16178" s="7">
        <v>929.90700000000004</v>
      </c>
    </row>
    <row r="16179" spans="1:7" x14ac:dyDescent="0.25">
      <c r="A16179" t="s">
        <v>8906</v>
      </c>
      <c r="B16179" t="s">
        <v>8907</v>
      </c>
      <c r="C16179" t="s">
        <v>299</v>
      </c>
      <c r="D16179" t="s">
        <v>413</v>
      </c>
      <c r="E16179" s="7">
        <v>2251.5</v>
      </c>
      <c r="F16179" s="7">
        <v>458.28982257080099</v>
      </c>
      <c r="G16179" s="7">
        <v>85.62</v>
      </c>
    </row>
    <row r="16180" spans="1:7" x14ac:dyDescent="0.25">
      <c r="A16180" t="s">
        <v>8906</v>
      </c>
      <c r="B16180" t="s">
        <v>8907</v>
      </c>
      <c r="C16180" t="s">
        <v>306</v>
      </c>
      <c r="D16180" t="s">
        <v>413</v>
      </c>
      <c r="E16180" s="7">
        <v>0.18000000715255701</v>
      </c>
      <c r="F16180" s="7">
        <v>7.782509765625</v>
      </c>
      <c r="G16180" s="7">
        <v>1.4530000000000001</v>
      </c>
    </row>
    <row r="16181" spans="1:7" x14ac:dyDescent="0.25">
      <c r="A16181" t="s">
        <v>8906</v>
      </c>
      <c r="B16181" t="s">
        <v>8907</v>
      </c>
      <c r="C16181" t="s">
        <v>335</v>
      </c>
      <c r="D16181" t="s">
        <v>413</v>
      </c>
      <c r="E16181" s="7">
        <v>56.716201782226598</v>
      </c>
      <c r="F16181" s="7">
        <v>54.44594140625</v>
      </c>
      <c r="G16181" s="7">
        <v>10.154999999999999</v>
      </c>
    </row>
    <row r="16182" spans="1:7" x14ac:dyDescent="0.25">
      <c r="A16182" t="s">
        <v>8906</v>
      </c>
      <c r="B16182" t="s">
        <v>8907</v>
      </c>
      <c r="C16182" t="s">
        <v>373</v>
      </c>
      <c r="D16182" t="s">
        <v>413</v>
      </c>
      <c r="E16182" s="7">
        <v>0.20000000298023199</v>
      </c>
      <c r="F16182" s="7">
        <v>0.33458000946044902</v>
      </c>
      <c r="G16182" s="7">
        <v>6.5000000000000002E-2</v>
      </c>
    </row>
    <row r="16183" spans="1:7" x14ac:dyDescent="0.25">
      <c r="A16183" t="s">
        <v>8908</v>
      </c>
      <c r="B16183" t="s">
        <v>8909</v>
      </c>
      <c r="C16183" t="s">
        <v>275</v>
      </c>
      <c r="D16183" t="s">
        <v>413</v>
      </c>
      <c r="E16183" s="7">
        <v>1992.22998046875</v>
      </c>
      <c r="F16183" s="7">
        <v>351.38024999999999</v>
      </c>
      <c r="G16183" s="7">
        <v>68.182000000000002</v>
      </c>
    </row>
    <row r="16184" spans="1:7" x14ac:dyDescent="0.25">
      <c r="A16184" t="s">
        <v>8908</v>
      </c>
      <c r="B16184" t="s">
        <v>8909</v>
      </c>
      <c r="C16184" t="s">
        <v>275</v>
      </c>
      <c r="D16184" t="s">
        <v>408</v>
      </c>
      <c r="E16184" s="7">
        <v>23373</v>
      </c>
      <c r="F16184" s="7">
        <v>2530.4059648513798</v>
      </c>
      <c r="G16184" s="7">
        <v>494.71</v>
      </c>
    </row>
    <row r="16185" spans="1:7" x14ac:dyDescent="0.25">
      <c r="A16185" t="s">
        <v>8908</v>
      </c>
      <c r="B16185" t="s">
        <v>8909</v>
      </c>
      <c r="C16185" t="s">
        <v>299</v>
      </c>
      <c r="D16185" t="s">
        <v>413</v>
      </c>
      <c r="E16185" s="7">
        <v>13345</v>
      </c>
      <c r="F16185" s="7">
        <v>1303.28255712891</v>
      </c>
      <c r="G16185" s="7">
        <v>248.55799999999999</v>
      </c>
    </row>
    <row r="16186" spans="1:7" x14ac:dyDescent="0.25">
      <c r="A16186" t="s">
        <v>8908</v>
      </c>
      <c r="B16186" t="s">
        <v>8909</v>
      </c>
      <c r="C16186" t="s">
        <v>299</v>
      </c>
      <c r="D16186" t="s">
        <v>408</v>
      </c>
      <c r="E16186" s="7">
        <v>38559</v>
      </c>
      <c r="F16186" s="7">
        <v>2341.1046915893598</v>
      </c>
      <c r="G16186" s="7">
        <v>438.447</v>
      </c>
    </row>
    <row r="16187" spans="1:7" x14ac:dyDescent="0.25">
      <c r="A16187" t="s">
        <v>8910</v>
      </c>
      <c r="B16187" t="s">
        <v>8911</v>
      </c>
      <c r="C16187" t="s">
        <v>275</v>
      </c>
      <c r="D16187" t="s">
        <v>413</v>
      </c>
      <c r="E16187" s="7">
        <v>200.80000001192099</v>
      </c>
      <c r="F16187" s="7">
        <v>15.414229568481399</v>
      </c>
      <c r="G16187" s="7">
        <v>5.6070000000000002</v>
      </c>
    </row>
    <row r="16188" spans="1:7" x14ac:dyDescent="0.25">
      <c r="A16188" t="s">
        <v>8910</v>
      </c>
      <c r="B16188" t="s">
        <v>8911</v>
      </c>
      <c r="C16188" t="s">
        <v>275</v>
      </c>
      <c r="D16188" t="s">
        <v>408</v>
      </c>
      <c r="E16188" s="7">
        <v>3021</v>
      </c>
      <c r="F16188" s="7">
        <v>111.68623046875</v>
      </c>
      <c r="G16188" s="7">
        <v>22.268999999999998</v>
      </c>
    </row>
    <row r="16189" spans="1:7" x14ac:dyDescent="0.25">
      <c r="A16189" t="s">
        <v>8910</v>
      </c>
      <c r="B16189" t="s">
        <v>8911</v>
      </c>
      <c r="C16189" t="s">
        <v>299</v>
      </c>
      <c r="D16189" t="s">
        <v>413</v>
      </c>
      <c r="E16189" s="7">
        <v>2786</v>
      </c>
      <c r="F16189" s="7">
        <v>953.70445935058603</v>
      </c>
      <c r="G16189" s="7">
        <v>184.69200000000001</v>
      </c>
    </row>
    <row r="16190" spans="1:7" x14ac:dyDescent="0.25">
      <c r="A16190" t="s">
        <v>8910</v>
      </c>
      <c r="B16190" t="s">
        <v>8911</v>
      </c>
      <c r="C16190" t="s">
        <v>299</v>
      </c>
      <c r="D16190" t="s">
        <v>408</v>
      </c>
      <c r="E16190" s="7">
        <v>153252</v>
      </c>
      <c r="F16190" s="7">
        <v>2197.6821275634802</v>
      </c>
      <c r="G16190" s="7">
        <v>410.70699999999999</v>
      </c>
    </row>
    <row r="16191" spans="1:7" x14ac:dyDescent="0.25">
      <c r="A16191" t="s">
        <v>8910</v>
      </c>
      <c r="B16191" t="s">
        <v>8911</v>
      </c>
      <c r="C16191" t="s">
        <v>391</v>
      </c>
      <c r="D16191" t="s">
        <v>413</v>
      </c>
      <c r="E16191" s="7">
        <v>22</v>
      </c>
      <c r="F16191" s="7">
        <v>598.70931250000001</v>
      </c>
      <c r="G16191" s="7">
        <v>111.726</v>
      </c>
    </row>
    <row r="16192" spans="1:7" x14ac:dyDescent="0.25">
      <c r="A16192" t="s">
        <v>8910</v>
      </c>
      <c r="B16192" t="s">
        <v>8911</v>
      </c>
      <c r="C16192" t="s">
        <v>391</v>
      </c>
      <c r="D16192" t="s">
        <v>408</v>
      </c>
      <c r="E16192" s="7">
        <v>95</v>
      </c>
      <c r="F16192" s="7">
        <v>543.9002421875</v>
      </c>
      <c r="G16192" s="7">
        <v>101.505</v>
      </c>
    </row>
    <row r="16193" spans="1:7" x14ac:dyDescent="0.25">
      <c r="A16193" t="s">
        <v>8912</v>
      </c>
      <c r="B16193" t="s">
        <v>8913</v>
      </c>
      <c r="C16193" t="s">
        <v>275</v>
      </c>
      <c r="D16193" t="s">
        <v>408</v>
      </c>
      <c r="E16193" s="7">
        <v>52350</v>
      </c>
      <c r="F16193" s="7">
        <v>4530.9749953002902</v>
      </c>
      <c r="G16193" s="7">
        <v>845.17</v>
      </c>
    </row>
    <row r="16194" spans="1:7" x14ac:dyDescent="0.25">
      <c r="A16194" t="s">
        <v>8912</v>
      </c>
      <c r="B16194" t="s">
        <v>8913</v>
      </c>
      <c r="C16194" t="s">
        <v>299</v>
      </c>
      <c r="D16194" t="s">
        <v>408</v>
      </c>
      <c r="E16194" s="7">
        <v>29824</v>
      </c>
      <c r="F16194" s="7">
        <v>2652.0416928873101</v>
      </c>
      <c r="G16194" s="7">
        <v>498.404</v>
      </c>
    </row>
    <row r="16195" spans="1:7" x14ac:dyDescent="0.25">
      <c r="A16195" t="s">
        <v>8912</v>
      </c>
      <c r="B16195" t="s">
        <v>8913</v>
      </c>
      <c r="C16195" t="s">
        <v>300</v>
      </c>
      <c r="D16195" t="s">
        <v>408</v>
      </c>
      <c r="E16195" s="7">
        <v>1480</v>
      </c>
      <c r="F16195" s="7">
        <v>981.81722070312503</v>
      </c>
      <c r="G16195" s="7">
        <v>183.11600000000001</v>
      </c>
    </row>
    <row r="16196" spans="1:7" x14ac:dyDescent="0.25">
      <c r="A16196" t="s">
        <v>8912</v>
      </c>
      <c r="B16196" t="s">
        <v>8913</v>
      </c>
      <c r="C16196" t="s">
        <v>306</v>
      </c>
      <c r="D16196" t="s">
        <v>408</v>
      </c>
      <c r="E16196" s="7">
        <v>70</v>
      </c>
      <c r="F16196" s="7">
        <v>181.13426245117199</v>
      </c>
      <c r="G16196" s="7">
        <v>33.787999999999997</v>
      </c>
    </row>
    <row r="16197" spans="1:7" x14ac:dyDescent="0.25">
      <c r="A16197" t="s">
        <v>8912</v>
      </c>
      <c r="B16197" t="s">
        <v>8913</v>
      </c>
      <c r="C16197" t="s">
        <v>310</v>
      </c>
      <c r="D16197" t="s">
        <v>408</v>
      </c>
      <c r="E16197" s="7">
        <v>20</v>
      </c>
      <c r="F16197" s="7">
        <v>5.8261098632812498</v>
      </c>
      <c r="G16197" s="7">
        <v>1.0880000000000001</v>
      </c>
    </row>
    <row r="16198" spans="1:7" x14ac:dyDescent="0.25">
      <c r="A16198" t="s">
        <v>8912</v>
      </c>
      <c r="B16198" t="s">
        <v>8913</v>
      </c>
      <c r="C16198" t="s">
        <v>319</v>
      </c>
      <c r="D16198" t="s">
        <v>408</v>
      </c>
      <c r="E16198" s="7">
        <v>30</v>
      </c>
      <c r="F16198" s="7">
        <v>96.778582031249996</v>
      </c>
      <c r="G16198" s="7">
        <v>18.116</v>
      </c>
    </row>
    <row r="16199" spans="1:7" x14ac:dyDescent="0.25">
      <c r="A16199" t="s">
        <v>8912</v>
      </c>
      <c r="B16199" t="s">
        <v>8913</v>
      </c>
      <c r="C16199" t="s">
        <v>335</v>
      </c>
      <c r="D16199" t="s">
        <v>408</v>
      </c>
      <c r="E16199" s="7">
        <v>50</v>
      </c>
      <c r="F16199" s="7">
        <v>26.04983984375</v>
      </c>
      <c r="G16199" s="7">
        <v>4.859</v>
      </c>
    </row>
    <row r="16200" spans="1:7" x14ac:dyDescent="0.25">
      <c r="A16200" t="s">
        <v>8912</v>
      </c>
      <c r="B16200" t="s">
        <v>8913</v>
      </c>
      <c r="C16200" t="s">
        <v>341</v>
      </c>
      <c r="D16200" t="s">
        <v>408</v>
      </c>
      <c r="E16200" s="7">
        <v>6</v>
      </c>
      <c r="F16200" s="7">
        <v>37.203179687499997</v>
      </c>
      <c r="G16200" s="7">
        <v>6.94</v>
      </c>
    </row>
    <row r="16201" spans="1:7" x14ac:dyDescent="0.25">
      <c r="A16201" t="s">
        <v>8912</v>
      </c>
      <c r="B16201" t="s">
        <v>8913</v>
      </c>
      <c r="C16201" t="s">
        <v>353</v>
      </c>
      <c r="D16201" t="s">
        <v>408</v>
      </c>
      <c r="E16201" s="7">
        <v>158</v>
      </c>
      <c r="F16201" s="7">
        <v>468.59613671875002</v>
      </c>
      <c r="G16201" s="7">
        <v>87.460999999999999</v>
      </c>
    </row>
    <row r="16202" spans="1:7" x14ac:dyDescent="0.25">
      <c r="A16202" t="s">
        <v>8914</v>
      </c>
      <c r="B16202" t="s">
        <v>8915</v>
      </c>
      <c r="C16202" t="s">
        <v>275</v>
      </c>
      <c r="D16202" t="s">
        <v>408</v>
      </c>
      <c r="E16202" s="7">
        <v>56</v>
      </c>
      <c r="F16202" s="7">
        <v>16.896259765625</v>
      </c>
      <c r="G16202" s="7">
        <v>3.1520000000000001</v>
      </c>
    </row>
    <row r="16203" spans="1:7" x14ac:dyDescent="0.25">
      <c r="A16203" t="s">
        <v>8914</v>
      </c>
      <c r="B16203" t="s">
        <v>8915</v>
      </c>
      <c r="C16203" t="s">
        <v>299</v>
      </c>
      <c r="D16203" t="s">
        <v>408</v>
      </c>
      <c r="E16203" s="7">
        <v>49407</v>
      </c>
      <c r="F16203" s="7">
        <v>901.50589770507804</v>
      </c>
      <c r="G16203" s="7">
        <v>168.59200000000001</v>
      </c>
    </row>
    <row r="16204" spans="1:7" x14ac:dyDescent="0.25">
      <c r="A16204" t="s">
        <v>8916</v>
      </c>
      <c r="B16204" t="s">
        <v>8917</v>
      </c>
      <c r="C16204" t="s">
        <v>275</v>
      </c>
      <c r="D16204" t="s">
        <v>408</v>
      </c>
      <c r="E16204" s="7">
        <v>40039000</v>
      </c>
      <c r="F16204" s="7">
        <v>192713.59290625001</v>
      </c>
      <c r="G16204" s="7">
        <v>57719.508999999998</v>
      </c>
    </row>
    <row r="16205" spans="1:7" x14ac:dyDescent="0.25">
      <c r="A16205" t="s">
        <v>8916</v>
      </c>
      <c r="B16205" t="s">
        <v>8917</v>
      </c>
      <c r="C16205" t="s">
        <v>299</v>
      </c>
      <c r="D16205" t="s">
        <v>408</v>
      </c>
      <c r="E16205" s="7">
        <v>218245</v>
      </c>
      <c r="F16205" s="7">
        <v>2602.36013330078</v>
      </c>
      <c r="G16205" s="7">
        <v>806.92700000000002</v>
      </c>
    </row>
    <row r="16206" spans="1:7" x14ac:dyDescent="0.25">
      <c r="A16206" t="s">
        <v>8918</v>
      </c>
      <c r="B16206" t="s">
        <v>8919</v>
      </c>
      <c r="C16206" t="s">
        <v>275</v>
      </c>
      <c r="D16206" t="s">
        <v>408</v>
      </c>
      <c r="E16206" s="7">
        <v>1440</v>
      </c>
      <c r="F16206" s="7">
        <v>21.446230468749999</v>
      </c>
      <c r="G16206" s="7">
        <v>6.4249999999999998</v>
      </c>
    </row>
    <row r="16207" spans="1:7" x14ac:dyDescent="0.25">
      <c r="A16207" t="s">
        <v>8918</v>
      </c>
      <c r="B16207" t="s">
        <v>8919</v>
      </c>
      <c r="C16207" t="s">
        <v>299</v>
      </c>
      <c r="D16207" t="s">
        <v>408</v>
      </c>
      <c r="E16207" s="7">
        <v>35700</v>
      </c>
      <c r="F16207" s="7">
        <v>1259.0033476562501</v>
      </c>
      <c r="G16207" s="7">
        <v>377.214</v>
      </c>
    </row>
    <row r="16208" spans="1:7" x14ac:dyDescent="0.25">
      <c r="A16208" t="s">
        <v>8920</v>
      </c>
      <c r="B16208" t="s">
        <v>8921</v>
      </c>
      <c r="C16208" t="s">
        <v>275</v>
      </c>
      <c r="D16208" t="s">
        <v>408</v>
      </c>
      <c r="E16208" s="7">
        <v>1324</v>
      </c>
      <c r="F16208" s="7">
        <v>79.811849533081002</v>
      </c>
      <c r="G16208" s="7">
        <v>29.35</v>
      </c>
    </row>
    <row r="16209" spans="1:7" x14ac:dyDescent="0.25">
      <c r="A16209" t="s">
        <v>8920</v>
      </c>
      <c r="B16209" t="s">
        <v>8921</v>
      </c>
      <c r="C16209" t="s">
        <v>299</v>
      </c>
      <c r="D16209" t="s">
        <v>408</v>
      </c>
      <c r="E16209" s="7">
        <v>221493</v>
      </c>
      <c r="F16209" s="7">
        <v>7082.8787758636499</v>
      </c>
      <c r="G16209" s="7">
        <v>2088.5140000000001</v>
      </c>
    </row>
    <row r="16210" spans="1:7" x14ac:dyDescent="0.25">
      <c r="A16210" t="s">
        <v>8922</v>
      </c>
      <c r="B16210" t="s">
        <v>8923</v>
      </c>
      <c r="C16210" t="s">
        <v>275</v>
      </c>
      <c r="D16210" t="s">
        <v>408</v>
      </c>
      <c r="E16210" s="7">
        <v>60</v>
      </c>
      <c r="F16210" s="7">
        <v>2.1573701171874999</v>
      </c>
      <c r="G16210" s="7">
        <v>0.52500000000000002</v>
      </c>
    </row>
    <row r="16211" spans="1:7" x14ac:dyDescent="0.25">
      <c r="A16211" t="s">
        <v>8922</v>
      </c>
      <c r="B16211" t="s">
        <v>8923</v>
      </c>
      <c r="C16211" t="s">
        <v>299</v>
      </c>
      <c r="D16211" t="s">
        <v>413</v>
      </c>
      <c r="E16211" s="7">
        <v>1353.8000030517601</v>
      </c>
      <c r="F16211" s="7">
        <v>248.056327636719</v>
      </c>
      <c r="G16211" s="7">
        <v>60.351999999999997</v>
      </c>
    </row>
    <row r="16212" spans="1:7" x14ac:dyDescent="0.25">
      <c r="A16212" t="s">
        <v>8922</v>
      </c>
      <c r="B16212" t="s">
        <v>8923</v>
      </c>
      <c r="C16212" t="s">
        <v>299</v>
      </c>
      <c r="D16212" t="s">
        <v>408</v>
      </c>
      <c r="E16212" s="7">
        <v>595881</v>
      </c>
      <c r="F16212" s="7">
        <v>1442.0280254516599</v>
      </c>
      <c r="G16212" s="7">
        <v>347.73</v>
      </c>
    </row>
    <row r="16213" spans="1:7" x14ac:dyDescent="0.25">
      <c r="A16213" t="s">
        <v>8924</v>
      </c>
      <c r="B16213" t="s">
        <v>8925</v>
      </c>
      <c r="C16213" t="s">
        <v>275</v>
      </c>
      <c r="D16213" t="s">
        <v>413</v>
      </c>
      <c r="E16213" s="7">
        <v>17.400000035762801</v>
      </c>
      <c r="F16213" s="7">
        <v>45.4970399169922</v>
      </c>
      <c r="G16213" s="7">
        <v>37.749000000000002</v>
      </c>
    </row>
    <row r="16214" spans="1:7" x14ac:dyDescent="0.25">
      <c r="A16214" t="s">
        <v>8924</v>
      </c>
      <c r="B16214" t="s">
        <v>8925</v>
      </c>
      <c r="C16214" t="s">
        <v>275</v>
      </c>
      <c r="D16214" t="s">
        <v>408</v>
      </c>
      <c r="E16214" s="7">
        <v>35913</v>
      </c>
      <c r="F16214" s="7">
        <v>3374.2239616699198</v>
      </c>
      <c r="G16214" s="7">
        <v>1376.069</v>
      </c>
    </row>
    <row r="16215" spans="1:7" x14ac:dyDescent="0.25">
      <c r="A16215" t="s">
        <v>8924</v>
      </c>
      <c r="B16215" t="s">
        <v>8925</v>
      </c>
      <c r="C16215" t="s">
        <v>296</v>
      </c>
      <c r="D16215" t="s">
        <v>413</v>
      </c>
      <c r="E16215" s="7">
        <v>3</v>
      </c>
      <c r="F16215" s="7">
        <v>10.6034799804687</v>
      </c>
      <c r="G16215" s="7">
        <v>3.7770000000000001</v>
      </c>
    </row>
    <row r="16216" spans="1:7" x14ac:dyDescent="0.25">
      <c r="A16216" t="s">
        <v>8924</v>
      </c>
      <c r="B16216" t="s">
        <v>8925</v>
      </c>
      <c r="C16216" t="s">
        <v>299</v>
      </c>
      <c r="D16216" t="s">
        <v>408</v>
      </c>
      <c r="E16216" s="7">
        <v>15266</v>
      </c>
      <c r="F16216" s="7">
        <v>131.34139685058599</v>
      </c>
      <c r="G16216" s="7">
        <v>73.664000000000001</v>
      </c>
    </row>
    <row r="16217" spans="1:7" x14ac:dyDescent="0.25">
      <c r="A16217" t="s">
        <v>8926</v>
      </c>
      <c r="B16217" t="s">
        <v>8927</v>
      </c>
      <c r="C16217" t="s">
        <v>275</v>
      </c>
      <c r="D16217" t="s">
        <v>408</v>
      </c>
      <c r="E16217" s="7">
        <v>49930</v>
      </c>
      <c r="F16217" s="7">
        <v>414.48507805061303</v>
      </c>
      <c r="G16217" s="7">
        <v>135.94399999999999</v>
      </c>
    </row>
    <row r="16218" spans="1:7" x14ac:dyDescent="0.25">
      <c r="A16218" t="s">
        <v>8926</v>
      </c>
      <c r="B16218" t="s">
        <v>8927</v>
      </c>
      <c r="C16218" t="s">
        <v>296</v>
      </c>
      <c r="D16218" t="s">
        <v>408</v>
      </c>
      <c r="E16218" s="7">
        <v>12</v>
      </c>
      <c r="F16218" s="7">
        <v>1.65144004821777</v>
      </c>
      <c r="G16218" s="7">
        <v>0.5</v>
      </c>
    </row>
    <row r="16219" spans="1:7" x14ac:dyDescent="0.25">
      <c r="A16219" t="s">
        <v>8926</v>
      </c>
      <c r="B16219" t="s">
        <v>8927</v>
      </c>
      <c r="C16219" t="s">
        <v>299</v>
      </c>
      <c r="D16219" t="s">
        <v>408</v>
      </c>
      <c r="E16219" s="7">
        <v>244078</v>
      </c>
      <c r="F16219" s="7">
        <v>418.79801174926803</v>
      </c>
      <c r="G16219" s="7">
        <v>147.494</v>
      </c>
    </row>
    <row r="16220" spans="1:7" x14ac:dyDescent="0.25">
      <c r="A16220" t="s">
        <v>8926</v>
      </c>
      <c r="B16220" t="s">
        <v>8927</v>
      </c>
      <c r="C16220" t="s">
        <v>310</v>
      </c>
      <c r="D16220" t="s">
        <v>408</v>
      </c>
      <c r="E16220" s="7">
        <v>10</v>
      </c>
      <c r="F16220" s="7">
        <v>1.53959997558594</v>
      </c>
      <c r="G16220" s="7">
        <v>0.61</v>
      </c>
    </row>
    <row r="16221" spans="1:7" x14ac:dyDescent="0.25">
      <c r="A16221" t="s">
        <v>8926</v>
      </c>
      <c r="B16221" t="s">
        <v>8927</v>
      </c>
      <c r="C16221" t="s">
        <v>335</v>
      </c>
      <c r="D16221" t="s">
        <v>408</v>
      </c>
      <c r="E16221" s="7">
        <v>2244</v>
      </c>
      <c r="F16221" s="7">
        <v>192.20162109374999</v>
      </c>
      <c r="G16221" s="7">
        <v>57.566000000000003</v>
      </c>
    </row>
    <row r="16222" spans="1:7" x14ac:dyDescent="0.25">
      <c r="A16222" t="s">
        <v>8926</v>
      </c>
      <c r="B16222" t="s">
        <v>8927</v>
      </c>
      <c r="C16222" t="s">
        <v>387</v>
      </c>
      <c r="D16222" t="s">
        <v>408</v>
      </c>
      <c r="E16222" s="7">
        <v>1</v>
      </c>
      <c r="F16222" s="7">
        <v>0.15680000305175801</v>
      </c>
      <c r="G16222" s="7">
        <v>4.8000000000000001E-2</v>
      </c>
    </row>
    <row r="16223" spans="1:7" x14ac:dyDescent="0.25">
      <c r="A16223" t="s">
        <v>8928</v>
      </c>
      <c r="B16223" t="s">
        <v>8929</v>
      </c>
      <c r="C16223" t="s">
        <v>252</v>
      </c>
      <c r="D16223" t="s">
        <v>408</v>
      </c>
      <c r="E16223" s="7">
        <v>1</v>
      </c>
      <c r="F16223" s="7">
        <v>0.189240005493164</v>
      </c>
      <c r="G16223" s="7">
        <v>5.8000000000000003E-2</v>
      </c>
    </row>
    <row r="16224" spans="1:7" x14ac:dyDescent="0.25">
      <c r="A16224" t="s">
        <v>8928</v>
      </c>
      <c r="B16224" t="s">
        <v>8929</v>
      </c>
      <c r="C16224" t="s">
        <v>275</v>
      </c>
      <c r="D16224" t="s">
        <v>408</v>
      </c>
      <c r="E16224" s="7">
        <v>1264789.95983887</v>
      </c>
      <c r="F16224" s="7">
        <v>22676.735874136</v>
      </c>
      <c r="G16224" s="7">
        <v>7140.4129999999996</v>
      </c>
    </row>
    <row r="16225" spans="1:7" x14ac:dyDescent="0.25">
      <c r="A16225" t="s">
        <v>8928</v>
      </c>
      <c r="B16225" t="s">
        <v>8929</v>
      </c>
      <c r="C16225" t="s">
        <v>279</v>
      </c>
      <c r="D16225" t="s">
        <v>408</v>
      </c>
      <c r="E16225" s="7">
        <v>1</v>
      </c>
      <c r="F16225" s="7">
        <v>2.8110000610351599E-2</v>
      </c>
      <c r="G16225" s="7">
        <v>0.01</v>
      </c>
    </row>
    <row r="16226" spans="1:7" x14ac:dyDescent="0.25">
      <c r="A16226" t="s">
        <v>8928</v>
      </c>
      <c r="B16226" t="s">
        <v>8929</v>
      </c>
      <c r="C16226" t="s">
        <v>299</v>
      </c>
      <c r="D16226" t="s">
        <v>408</v>
      </c>
      <c r="E16226" s="7">
        <v>490845</v>
      </c>
      <c r="F16226" s="7">
        <v>1949.4341389961201</v>
      </c>
      <c r="G16226" s="7">
        <v>627.28399999999999</v>
      </c>
    </row>
    <row r="16227" spans="1:7" x14ac:dyDescent="0.25">
      <c r="A16227" t="s">
        <v>8928</v>
      </c>
      <c r="B16227" t="s">
        <v>8929</v>
      </c>
      <c r="C16227" t="s">
        <v>306</v>
      </c>
      <c r="D16227" t="s">
        <v>408</v>
      </c>
      <c r="E16227" s="7">
        <v>313</v>
      </c>
      <c r="F16227" s="7">
        <v>27.396060546874999</v>
      </c>
      <c r="G16227" s="7">
        <v>8.2059999999999995</v>
      </c>
    </row>
    <row r="16228" spans="1:7" x14ac:dyDescent="0.25">
      <c r="A16228" t="s">
        <v>8928</v>
      </c>
      <c r="B16228" t="s">
        <v>8929</v>
      </c>
      <c r="C16228" t="s">
        <v>335</v>
      </c>
      <c r="D16228" t="s">
        <v>408</v>
      </c>
      <c r="E16228" s="7">
        <v>276</v>
      </c>
      <c r="F16228" s="7">
        <v>15.9011904296875</v>
      </c>
      <c r="G16228" s="7">
        <v>4.7640000000000002</v>
      </c>
    </row>
    <row r="16229" spans="1:7" x14ac:dyDescent="0.25">
      <c r="A16229" t="s">
        <v>8928</v>
      </c>
      <c r="B16229" t="s">
        <v>8929</v>
      </c>
      <c r="C16229" t="s">
        <v>375</v>
      </c>
      <c r="D16229" t="s">
        <v>408</v>
      </c>
      <c r="E16229" s="7">
        <v>35508</v>
      </c>
      <c r="F16229" s="7">
        <v>81.6895419921875</v>
      </c>
      <c r="G16229" s="7">
        <v>59.808</v>
      </c>
    </row>
    <row r="16230" spans="1:7" x14ac:dyDescent="0.25">
      <c r="A16230" t="s">
        <v>8928</v>
      </c>
      <c r="B16230" t="s">
        <v>8929</v>
      </c>
      <c r="C16230" t="s">
        <v>391</v>
      </c>
      <c r="D16230" t="s">
        <v>408</v>
      </c>
      <c r="E16230" s="7">
        <v>5</v>
      </c>
      <c r="F16230" s="7">
        <v>1.3279700317382801</v>
      </c>
      <c r="G16230" s="7">
        <v>0.40100000000000002</v>
      </c>
    </row>
    <row r="16231" spans="1:7" x14ac:dyDescent="0.25">
      <c r="A16231" t="s">
        <v>8930</v>
      </c>
      <c r="B16231" t="s">
        <v>8931</v>
      </c>
      <c r="C16231" t="s">
        <v>252</v>
      </c>
      <c r="D16231" t="s">
        <v>408</v>
      </c>
      <c r="E16231" s="7">
        <v>1</v>
      </c>
      <c r="F16231" s="7">
        <v>0.86129998779296901</v>
      </c>
      <c r="G16231" s="7">
        <v>0.25900000000000001</v>
      </c>
    </row>
    <row r="16232" spans="1:7" x14ac:dyDescent="0.25">
      <c r="A16232" t="s">
        <v>8930</v>
      </c>
      <c r="B16232" t="s">
        <v>8931</v>
      </c>
      <c r="C16232" t="s">
        <v>275</v>
      </c>
      <c r="D16232" t="s">
        <v>408</v>
      </c>
      <c r="E16232" s="7">
        <v>669422</v>
      </c>
      <c r="F16232" s="7">
        <v>3787.3788360652902</v>
      </c>
      <c r="G16232" s="7">
        <v>1166.2439999999999</v>
      </c>
    </row>
    <row r="16233" spans="1:7" x14ac:dyDescent="0.25">
      <c r="A16233" t="s">
        <v>8930</v>
      </c>
      <c r="B16233" t="s">
        <v>8931</v>
      </c>
      <c r="C16233" t="s">
        <v>299</v>
      </c>
      <c r="D16233" t="s">
        <v>408</v>
      </c>
      <c r="E16233" s="7">
        <v>379851.59999990498</v>
      </c>
      <c r="F16233" s="7">
        <v>1784.84571483231</v>
      </c>
      <c r="G16233" s="7">
        <v>611.05600000000004</v>
      </c>
    </row>
    <row r="16234" spans="1:7" x14ac:dyDescent="0.25">
      <c r="A16234" t="s">
        <v>8930</v>
      </c>
      <c r="B16234" t="s">
        <v>8931</v>
      </c>
      <c r="C16234" t="s">
        <v>306</v>
      </c>
      <c r="D16234" t="s">
        <v>408</v>
      </c>
      <c r="E16234" s="7">
        <v>7</v>
      </c>
      <c r="F16234" s="7">
        <v>0.36708999633789102</v>
      </c>
      <c r="G16234" s="7">
        <v>0.114</v>
      </c>
    </row>
    <row r="16235" spans="1:7" x14ac:dyDescent="0.25">
      <c r="A16235" t="s">
        <v>8930</v>
      </c>
      <c r="B16235" t="s">
        <v>8931</v>
      </c>
      <c r="C16235" t="s">
        <v>335</v>
      </c>
      <c r="D16235" t="s">
        <v>408</v>
      </c>
      <c r="E16235" s="7">
        <v>36</v>
      </c>
      <c r="F16235" s="7">
        <v>1.5303900146484399</v>
      </c>
      <c r="G16235" s="7">
        <v>0.45900000000000002</v>
      </c>
    </row>
    <row r="16236" spans="1:7" x14ac:dyDescent="0.25">
      <c r="A16236" t="s">
        <v>8930</v>
      </c>
      <c r="B16236" t="s">
        <v>8931</v>
      </c>
      <c r="C16236" t="s">
        <v>373</v>
      </c>
      <c r="D16236" t="s">
        <v>408</v>
      </c>
      <c r="E16236" s="7">
        <v>9</v>
      </c>
      <c r="F16236" s="7">
        <v>0.48701000976562497</v>
      </c>
      <c r="G16236" s="7">
        <v>0.14799999999999999</v>
      </c>
    </row>
    <row r="16237" spans="1:7" x14ac:dyDescent="0.25">
      <c r="A16237" t="s">
        <v>8930</v>
      </c>
      <c r="B16237" t="s">
        <v>8931</v>
      </c>
      <c r="C16237" t="s">
        <v>375</v>
      </c>
      <c r="D16237" t="s">
        <v>408</v>
      </c>
      <c r="E16237" s="7">
        <v>4.5</v>
      </c>
      <c r="F16237" s="7">
        <v>18.814400390625</v>
      </c>
      <c r="G16237" s="7">
        <v>5.6360000000000001</v>
      </c>
    </row>
    <row r="16238" spans="1:7" x14ac:dyDescent="0.25">
      <c r="A16238" t="s">
        <v>8930</v>
      </c>
      <c r="B16238" t="s">
        <v>8931</v>
      </c>
      <c r="C16238" t="s">
        <v>385</v>
      </c>
      <c r="D16238" t="s">
        <v>408</v>
      </c>
      <c r="E16238" s="7">
        <v>2</v>
      </c>
      <c r="F16238" s="7">
        <v>6.6899999618530298E-2</v>
      </c>
      <c r="G16238" s="7">
        <v>5.0999999999999997E-2</v>
      </c>
    </row>
    <row r="16239" spans="1:7" x14ac:dyDescent="0.25">
      <c r="A16239" t="s">
        <v>8930</v>
      </c>
      <c r="B16239" t="s">
        <v>8931</v>
      </c>
      <c r="C16239" t="s">
        <v>387</v>
      </c>
      <c r="D16239" t="s">
        <v>408</v>
      </c>
      <c r="E16239" s="7">
        <v>1</v>
      </c>
      <c r="F16239" s="7">
        <v>0.15719999694824199</v>
      </c>
      <c r="G16239" s="7">
        <v>4.8000000000000001E-2</v>
      </c>
    </row>
    <row r="16240" spans="1:7" x14ac:dyDescent="0.25">
      <c r="A16240" t="s">
        <v>8930</v>
      </c>
      <c r="B16240" t="s">
        <v>8931</v>
      </c>
      <c r="C16240" t="s">
        <v>397</v>
      </c>
      <c r="D16240" t="s">
        <v>408</v>
      </c>
      <c r="E16240" s="7">
        <v>1</v>
      </c>
      <c r="F16240" s="7">
        <v>0.21074999999999999</v>
      </c>
      <c r="G16240" s="7">
        <v>6.4000000000000001E-2</v>
      </c>
    </row>
    <row r="16241" spans="1:7" x14ac:dyDescent="0.25">
      <c r="A16241" t="s">
        <v>8932</v>
      </c>
      <c r="B16241" t="s">
        <v>8933</v>
      </c>
      <c r="C16241" t="s">
        <v>275</v>
      </c>
      <c r="D16241" t="s">
        <v>413</v>
      </c>
      <c r="E16241" s="7">
        <v>603.89999997615803</v>
      </c>
      <c r="F16241" s="7">
        <v>390.96425781250002</v>
      </c>
      <c r="G16241" s="7">
        <v>117.1</v>
      </c>
    </row>
    <row r="16242" spans="1:7" x14ac:dyDescent="0.25">
      <c r="A16242" t="s">
        <v>8932</v>
      </c>
      <c r="B16242" t="s">
        <v>8933</v>
      </c>
      <c r="C16242" t="s">
        <v>299</v>
      </c>
      <c r="D16242" t="s">
        <v>413</v>
      </c>
      <c r="E16242" s="7">
        <v>11307.499996185299</v>
      </c>
      <c r="F16242" s="7">
        <v>10326.1467203674</v>
      </c>
      <c r="G16242" s="7">
        <v>3095.5279999999998</v>
      </c>
    </row>
    <row r="16243" spans="1:7" x14ac:dyDescent="0.25">
      <c r="A16243" t="s">
        <v>8932</v>
      </c>
      <c r="B16243" t="s">
        <v>8933</v>
      </c>
      <c r="C16243" t="s">
        <v>299</v>
      </c>
      <c r="D16243" t="s">
        <v>408</v>
      </c>
      <c r="E16243" s="7">
        <v>33786</v>
      </c>
      <c r="F16243" s="7">
        <v>317.392770507813</v>
      </c>
      <c r="G16243" s="7">
        <v>95.198999999999998</v>
      </c>
    </row>
    <row r="16244" spans="1:7" x14ac:dyDescent="0.25">
      <c r="A16244" t="s">
        <v>8932</v>
      </c>
      <c r="B16244" t="s">
        <v>8933</v>
      </c>
      <c r="C16244" t="s">
        <v>387</v>
      </c>
      <c r="D16244" t="s">
        <v>413</v>
      </c>
      <c r="E16244" s="7">
        <v>5.5</v>
      </c>
      <c r="F16244" s="7">
        <v>96.528953125000001</v>
      </c>
      <c r="G16244" s="7">
        <v>28.911999999999999</v>
      </c>
    </row>
    <row r="16245" spans="1:7" x14ac:dyDescent="0.25">
      <c r="A16245" t="s">
        <v>8932</v>
      </c>
      <c r="B16245" t="s">
        <v>8933</v>
      </c>
      <c r="C16245" t="s">
        <v>397</v>
      </c>
      <c r="D16245" t="s">
        <v>413</v>
      </c>
      <c r="E16245" s="7">
        <v>2754.5599975585901</v>
      </c>
      <c r="F16245" s="7">
        <v>2380.0229062499998</v>
      </c>
      <c r="G16245" s="7">
        <v>712.88400000000001</v>
      </c>
    </row>
    <row r="16246" spans="1:7" x14ac:dyDescent="0.25">
      <c r="A16246" t="s">
        <v>8934</v>
      </c>
      <c r="B16246" t="s">
        <v>8935</v>
      </c>
      <c r="C16246" t="s">
        <v>275</v>
      </c>
      <c r="D16246" t="s">
        <v>413</v>
      </c>
      <c r="E16246" s="7">
        <v>1557.4230000060099</v>
      </c>
      <c r="F16246" s="7">
        <v>867.61810333251901</v>
      </c>
      <c r="G16246" s="7">
        <v>268.92</v>
      </c>
    </row>
    <row r="16247" spans="1:7" x14ac:dyDescent="0.25">
      <c r="A16247" t="s">
        <v>8934</v>
      </c>
      <c r="B16247" t="s">
        <v>8935</v>
      </c>
      <c r="C16247" t="s">
        <v>293</v>
      </c>
      <c r="D16247" t="s">
        <v>413</v>
      </c>
      <c r="E16247" s="7">
        <v>4.6300001144409197</v>
      </c>
      <c r="F16247" s="7">
        <v>57.509480468749999</v>
      </c>
      <c r="G16247" s="7">
        <v>17.225000000000001</v>
      </c>
    </row>
    <row r="16248" spans="1:7" x14ac:dyDescent="0.25">
      <c r="A16248" t="s">
        <v>8934</v>
      </c>
      <c r="B16248" t="s">
        <v>8935</v>
      </c>
      <c r="C16248" t="s">
        <v>299</v>
      </c>
      <c r="D16248" t="s">
        <v>413</v>
      </c>
      <c r="E16248" s="7">
        <v>20</v>
      </c>
      <c r="F16248" s="7">
        <v>23.702220703125001</v>
      </c>
      <c r="G16248" s="7">
        <v>7.1660000000000004</v>
      </c>
    </row>
    <row r="16249" spans="1:7" x14ac:dyDescent="0.25">
      <c r="A16249" t="s">
        <v>8934</v>
      </c>
      <c r="B16249" t="s">
        <v>8935</v>
      </c>
      <c r="C16249" t="s">
        <v>299</v>
      </c>
      <c r="D16249" t="s">
        <v>408</v>
      </c>
      <c r="E16249" s="7">
        <v>651</v>
      </c>
      <c r="F16249" s="7">
        <v>65.696260253906203</v>
      </c>
      <c r="G16249" s="7">
        <v>19.161999999999999</v>
      </c>
    </row>
    <row r="16250" spans="1:7" x14ac:dyDescent="0.25">
      <c r="A16250" t="s">
        <v>8934</v>
      </c>
      <c r="B16250" t="s">
        <v>8935</v>
      </c>
      <c r="C16250" t="s">
        <v>304</v>
      </c>
      <c r="D16250" t="s">
        <v>408</v>
      </c>
      <c r="E16250" s="7">
        <v>16</v>
      </c>
      <c r="F16250" s="7">
        <v>1.69107000732422</v>
      </c>
      <c r="G16250" s="7">
        <v>0.51200000000000001</v>
      </c>
    </row>
    <row r="16251" spans="1:7" x14ac:dyDescent="0.25">
      <c r="A16251" t="s">
        <v>8934</v>
      </c>
      <c r="B16251" t="s">
        <v>8935</v>
      </c>
      <c r="C16251" t="s">
        <v>335</v>
      </c>
      <c r="D16251" t="s">
        <v>413</v>
      </c>
      <c r="E16251" s="7">
        <v>27.223800659179702</v>
      </c>
      <c r="F16251" s="7">
        <v>22.196039062499999</v>
      </c>
      <c r="G16251" s="7">
        <v>6.649</v>
      </c>
    </row>
    <row r="16252" spans="1:7" x14ac:dyDescent="0.25">
      <c r="A16252" t="s">
        <v>8934</v>
      </c>
      <c r="B16252" t="s">
        <v>8935</v>
      </c>
      <c r="C16252" t="s">
        <v>349</v>
      </c>
      <c r="D16252" t="s">
        <v>413</v>
      </c>
      <c r="E16252" s="7">
        <v>2</v>
      </c>
      <c r="F16252" s="7">
        <v>2.82990991210937</v>
      </c>
      <c r="G16252" s="7">
        <v>0.84899999999999998</v>
      </c>
    </row>
    <row r="16253" spans="1:7" x14ac:dyDescent="0.25">
      <c r="A16253" t="s">
        <v>8934</v>
      </c>
      <c r="B16253" t="s">
        <v>8935</v>
      </c>
      <c r="C16253" t="s">
        <v>373</v>
      </c>
      <c r="D16253" t="s">
        <v>413</v>
      </c>
      <c r="E16253" s="7">
        <v>42</v>
      </c>
      <c r="F16253" s="7">
        <v>33.308289062500002</v>
      </c>
      <c r="G16253" s="7">
        <v>9.9770000000000003</v>
      </c>
    </row>
    <row r="16254" spans="1:7" x14ac:dyDescent="0.25">
      <c r="A16254" t="s">
        <v>8936</v>
      </c>
      <c r="B16254" t="s">
        <v>8937</v>
      </c>
      <c r="C16254" t="s">
        <v>275</v>
      </c>
      <c r="D16254" t="s">
        <v>408</v>
      </c>
      <c r="E16254" s="7">
        <v>199359</v>
      </c>
      <c r="F16254" s="7">
        <v>40213.909006149297</v>
      </c>
      <c r="G16254" s="7">
        <v>12175.143</v>
      </c>
    </row>
    <row r="16255" spans="1:7" x14ac:dyDescent="0.25">
      <c r="A16255" t="s">
        <v>8936</v>
      </c>
      <c r="B16255" t="s">
        <v>8937</v>
      </c>
      <c r="C16255" t="s">
        <v>282</v>
      </c>
      <c r="D16255" t="s">
        <v>408</v>
      </c>
      <c r="E16255" s="7">
        <v>1</v>
      </c>
      <c r="F16255" s="7">
        <v>0.76440002441406296</v>
      </c>
      <c r="G16255" s="7">
        <v>0.23</v>
      </c>
    </row>
    <row r="16256" spans="1:7" x14ac:dyDescent="0.25">
      <c r="A16256" t="s">
        <v>8936</v>
      </c>
      <c r="B16256" t="s">
        <v>8937</v>
      </c>
      <c r="C16256" t="s">
        <v>299</v>
      </c>
      <c r="D16256" t="s">
        <v>408</v>
      </c>
      <c r="E16256" s="7">
        <v>2486</v>
      </c>
      <c r="F16256" s="7">
        <v>2268.0105563964798</v>
      </c>
      <c r="G16256" s="7">
        <v>791.375</v>
      </c>
    </row>
    <row r="16257" spans="1:7" x14ac:dyDescent="0.25">
      <c r="A16257" t="s">
        <v>8936</v>
      </c>
      <c r="B16257" t="s">
        <v>8937</v>
      </c>
      <c r="C16257" t="s">
        <v>304</v>
      </c>
      <c r="D16257" t="s">
        <v>408</v>
      </c>
      <c r="E16257" s="7">
        <v>7</v>
      </c>
      <c r="F16257" s="7">
        <v>1.20973001098633</v>
      </c>
      <c r="G16257" s="7">
        <v>0.36599999999999999</v>
      </c>
    </row>
    <row r="16258" spans="1:7" x14ac:dyDescent="0.25">
      <c r="A16258" t="s">
        <v>8936</v>
      </c>
      <c r="B16258" t="s">
        <v>8937</v>
      </c>
      <c r="C16258" t="s">
        <v>311</v>
      </c>
      <c r="D16258" t="s">
        <v>408</v>
      </c>
      <c r="E16258" s="7">
        <v>3</v>
      </c>
      <c r="F16258" s="7">
        <v>1.5</v>
      </c>
      <c r="G16258" s="7">
        <v>0.45</v>
      </c>
    </row>
    <row r="16259" spans="1:7" x14ac:dyDescent="0.25">
      <c r="A16259" t="s">
        <v>8936</v>
      </c>
      <c r="B16259" t="s">
        <v>8937</v>
      </c>
      <c r="C16259" t="s">
        <v>319</v>
      </c>
      <c r="D16259" t="s">
        <v>408</v>
      </c>
      <c r="E16259" s="7">
        <v>1</v>
      </c>
      <c r="F16259" s="7">
        <v>0.47260000610351599</v>
      </c>
      <c r="G16259" s="7">
        <v>0.14199999999999999</v>
      </c>
    </row>
    <row r="16260" spans="1:7" x14ac:dyDescent="0.25">
      <c r="A16260" t="s">
        <v>8936</v>
      </c>
      <c r="B16260" t="s">
        <v>8937</v>
      </c>
      <c r="C16260" t="s">
        <v>349</v>
      </c>
      <c r="D16260" t="s">
        <v>408</v>
      </c>
      <c r="E16260" s="7">
        <v>1</v>
      </c>
      <c r="F16260" s="7">
        <v>0.36383999633789099</v>
      </c>
      <c r="G16260" s="7">
        <v>0.11</v>
      </c>
    </row>
    <row r="16261" spans="1:7" x14ac:dyDescent="0.25">
      <c r="A16261" t="s">
        <v>8936</v>
      </c>
      <c r="B16261" t="s">
        <v>8937</v>
      </c>
      <c r="C16261" t="s">
        <v>385</v>
      </c>
      <c r="D16261" t="s">
        <v>408</v>
      </c>
      <c r="E16261" s="7">
        <v>1</v>
      </c>
      <c r="F16261" s="7">
        <v>0.484329986572266</v>
      </c>
      <c r="G16261" s="7">
        <v>0.40500000000000003</v>
      </c>
    </row>
    <row r="16262" spans="1:7" x14ac:dyDescent="0.25">
      <c r="A16262" t="s">
        <v>8936</v>
      </c>
      <c r="B16262" t="s">
        <v>8937</v>
      </c>
      <c r="C16262" t="s">
        <v>391</v>
      </c>
      <c r="D16262" t="s">
        <v>408</v>
      </c>
      <c r="E16262" s="7">
        <v>1</v>
      </c>
      <c r="F16262" s="7">
        <v>1.59790002441406</v>
      </c>
      <c r="G16262" s="7">
        <v>0.47899999999999998</v>
      </c>
    </row>
    <row r="16263" spans="1:7" x14ac:dyDescent="0.25">
      <c r="A16263" t="s">
        <v>8938</v>
      </c>
      <c r="B16263" t="s">
        <v>8939</v>
      </c>
      <c r="C16263" t="s">
        <v>252</v>
      </c>
      <c r="D16263" t="s">
        <v>408</v>
      </c>
      <c r="E16263" s="7">
        <v>5</v>
      </c>
      <c r="F16263" s="7">
        <v>12.9885</v>
      </c>
      <c r="G16263" s="7">
        <v>0.13</v>
      </c>
    </row>
    <row r="16264" spans="1:7" x14ac:dyDescent="0.25">
      <c r="A16264" t="s">
        <v>8938</v>
      </c>
      <c r="B16264" t="s">
        <v>8939</v>
      </c>
      <c r="C16264" t="s">
        <v>275</v>
      </c>
      <c r="D16264" t="s">
        <v>408</v>
      </c>
      <c r="E16264" s="7">
        <v>18313</v>
      </c>
      <c r="F16264" s="7">
        <v>5535.9653114013699</v>
      </c>
      <c r="G16264" s="7">
        <v>1705.4190000000001</v>
      </c>
    </row>
    <row r="16265" spans="1:7" x14ac:dyDescent="0.25">
      <c r="A16265" t="s">
        <v>8938</v>
      </c>
      <c r="B16265" t="s">
        <v>8939</v>
      </c>
      <c r="C16265" t="s">
        <v>299</v>
      </c>
      <c r="D16265" t="s">
        <v>408</v>
      </c>
      <c r="E16265" s="7">
        <v>7557</v>
      </c>
      <c r="F16265" s="7">
        <v>438.38304956054702</v>
      </c>
      <c r="G16265" s="7">
        <v>139.137</v>
      </c>
    </row>
    <row r="16266" spans="1:7" x14ac:dyDescent="0.25">
      <c r="A16266" t="s">
        <v>8938</v>
      </c>
      <c r="B16266" t="s">
        <v>8939</v>
      </c>
      <c r="C16266" t="s">
        <v>329</v>
      </c>
      <c r="D16266" t="s">
        <v>408</v>
      </c>
      <c r="E16266" s="7">
        <v>38</v>
      </c>
      <c r="F16266" s="7">
        <v>6.6999800109863301</v>
      </c>
      <c r="G16266" s="7">
        <v>2.0190000000000001</v>
      </c>
    </row>
    <row r="16267" spans="1:7" x14ac:dyDescent="0.25">
      <c r="A16267" t="s">
        <v>8938</v>
      </c>
      <c r="B16267" t="s">
        <v>8939</v>
      </c>
      <c r="C16267" t="s">
        <v>375</v>
      </c>
      <c r="D16267" t="s">
        <v>408</v>
      </c>
      <c r="E16267" s="7">
        <v>30</v>
      </c>
      <c r="F16267" s="7">
        <v>36.609460937500003</v>
      </c>
      <c r="G16267" s="7">
        <v>10.965999999999999</v>
      </c>
    </row>
    <row r="16268" spans="1:7" x14ac:dyDescent="0.25">
      <c r="A16268" t="s">
        <v>8938</v>
      </c>
      <c r="B16268" t="s">
        <v>8939</v>
      </c>
      <c r="C16268" t="s">
        <v>387</v>
      </c>
      <c r="D16268" t="s">
        <v>408</v>
      </c>
      <c r="E16268" s="7">
        <v>2</v>
      </c>
      <c r="F16268" s="7">
        <v>3.7349399414062501</v>
      </c>
      <c r="G16268" s="7">
        <v>1.1850000000000001</v>
      </c>
    </row>
    <row r="16269" spans="1:7" x14ac:dyDescent="0.25">
      <c r="A16269" t="s">
        <v>8938</v>
      </c>
      <c r="B16269" t="s">
        <v>8939</v>
      </c>
      <c r="C16269" t="s">
        <v>391</v>
      </c>
      <c r="D16269" t="s">
        <v>408</v>
      </c>
      <c r="E16269" s="7">
        <v>117</v>
      </c>
      <c r="F16269" s="7">
        <v>23.269279296874998</v>
      </c>
      <c r="G16269" s="7">
        <v>7.1680000000000001</v>
      </c>
    </row>
    <row r="16270" spans="1:7" x14ac:dyDescent="0.25">
      <c r="A16270" t="s">
        <v>8938</v>
      </c>
      <c r="B16270" t="s">
        <v>8939</v>
      </c>
      <c r="C16270" t="s">
        <v>397</v>
      </c>
      <c r="D16270" t="s">
        <v>408</v>
      </c>
      <c r="E16270" s="7">
        <v>151</v>
      </c>
      <c r="F16270" s="7">
        <v>382.31003857421899</v>
      </c>
      <c r="G16270" s="7">
        <v>114.70099999999999</v>
      </c>
    </row>
    <row r="16271" spans="1:7" x14ac:dyDescent="0.25">
      <c r="A16271" t="s">
        <v>8940</v>
      </c>
      <c r="B16271" t="s">
        <v>8941</v>
      </c>
      <c r="C16271" t="s">
        <v>299</v>
      </c>
      <c r="D16271" t="s">
        <v>408</v>
      </c>
      <c r="E16271" s="7">
        <v>2400</v>
      </c>
      <c r="F16271" s="7">
        <v>2.6906000976562501</v>
      </c>
      <c r="G16271" s="7">
        <v>0.80700000000000005</v>
      </c>
    </row>
    <row r="16272" spans="1:7" x14ac:dyDescent="0.25">
      <c r="A16272" t="s">
        <v>8942</v>
      </c>
      <c r="B16272" t="s">
        <v>8943</v>
      </c>
      <c r="C16272" t="s">
        <v>275</v>
      </c>
      <c r="D16272" t="s">
        <v>413</v>
      </c>
      <c r="E16272" s="7">
        <v>88827.013189896898</v>
      </c>
      <c r="F16272" s="7">
        <v>31474.719414001502</v>
      </c>
      <c r="G16272" s="7">
        <v>9538.1849999999995</v>
      </c>
    </row>
    <row r="16273" spans="1:7" x14ac:dyDescent="0.25">
      <c r="A16273" t="s">
        <v>8942</v>
      </c>
      <c r="B16273" t="s">
        <v>8943</v>
      </c>
      <c r="C16273" t="s">
        <v>275</v>
      </c>
      <c r="D16273" t="s">
        <v>408</v>
      </c>
      <c r="E16273" s="7">
        <v>1866707</v>
      </c>
      <c r="F16273" s="7">
        <v>12525.803264083899</v>
      </c>
      <c r="G16273" s="7">
        <v>3751.6280000000002</v>
      </c>
    </row>
    <row r="16274" spans="1:7" x14ac:dyDescent="0.25">
      <c r="A16274" t="s">
        <v>8942</v>
      </c>
      <c r="B16274" t="s">
        <v>8943</v>
      </c>
      <c r="C16274" t="s">
        <v>282</v>
      </c>
      <c r="D16274" t="s">
        <v>413</v>
      </c>
      <c r="E16274" s="7">
        <v>0.68999999761581399</v>
      </c>
      <c r="F16274" s="7">
        <v>0.35319000244140603</v>
      </c>
      <c r="G16274" s="7">
        <v>0.108</v>
      </c>
    </row>
    <row r="16275" spans="1:7" x14ac:dyDescent="0.25">
      <c r="A16275" t="s">
        <v>8942</v>
      </c>
      <c r="B16275" t="s">
        <v>8943</v>
      </c>
      <c r="C16275" t="s">
        <v>299</v>
      </c>
      <c r="D16275" t="s">
        <v>413</v>
      </c>
      <c r="E16275" s="7">
        <v>258485.76652227301</v>
      </c>
      <c r="F16275" s="7">
        <v>176093.406462677</v>
      </c>
      <c r="G16275" s="7">
        <v>51415.383000000002</v>
      </c>
    </row>
    <row r="16276" spans="1:7" x14ac:dyDescent="0.25">
      <c r="A16276" t="s">
        <v>8942</v>
      </c>
      <c r="B16276" t="s">
        <v>8943</v>
      </c>
      <c r="C16276" t="s">
        <v>299</v>
      </c>
      <c r="D16276" t="s">
        <v>408</v>
      </c>
      <c r="E16276" s="7">
        <v>31252433</v>
      </c>
      <c r="F16276" s="7">
        <v>90432.308181762695</v>
      </c>
      <c r="G16276" s="7">
        <v>26808.97</v>
      </c>
    </row>
    <row r="16277" spans="1:7" x14ac:dyDescent="0.25">
      <c r="A16277" t="s">
        <v>8942</v>
      </c>
      <c r="B16277" t="s">
        <v>8943</v>
      </c>
      <c r="C16277" t="s">
        <v>349</v>
      </c>
      <c r="D16277" t="s">
        <v>413</v>
      </c>
      <c r="E16277" s="7">
        <v>1</v>
      </c>
      <c r="F16277" s="7">
        <v>0.76022998046875001</v>
      </c>
      <c r="G16277" s="7">
        <v>0.22900000000000001</v>
      </c>
    </row>
    <row r="16278" spans="1:7" x14ac:dyDescent="0.25">
      <c r="A16278" t="s">
        <v>8942</v>
      </c>
      <c r="B16278" t="s">
        <v>8943</v>
      </c>
      <c r="C16278" t="s">
        <v>373</v>
      </c>
      <c r="D16278" t="s">
        <v>413</v>
      </c>
      <c r="E16278" s="7">
        <v>3418</v>
      </c>
      <c r="F16278" s="7">
        <v>3788.9011875000001</v>
      </c>
      <c r="G16278" s="7">
        <v>1134.847</v>
      </c>
    </row>
    <row r="16279" spans="1:7" x14ac:dyDescent="0.25">
      <c r="A16279" t="s">
        <v>8942</v>
      </c>
      <c r="B16279" t="s">
        <v>8943</v>
      </c>
      <c r="C16279" t="s">
        <v>391</v>
      </c>
      <c r="D16279" t="s">
        <v>413</v>
      </c>
      <c r="E16279" s="7">
        <v>1</v>
      </c>
      <c r="F16279" s="7">
        <v>0.62659002685546905</v>
      </c>
      <c r="G16279" s="7">
        <v>0.189</v>
      </c>
    </row>
    <row r="16280" spans="1:7" x14ac:dyDescent="0.25">
      <c r="A16280" t="s">
        <v>8944</v>
      </c>
      <c r="B16280" t="s">
        <v>8945</v>
      </c>
      <c r="C16280" t="s">
        <v>275</v>
      </c>
      <c r="D16280" t="s">
        <v>413</v>
      </c>
      <c r="E16280" s="7">
        <v>23306.459887728099</v>
      </c>
      <c r="F16280" s="7">
        <v>7127.9939640045204</v>
      </c>
      <c r="G16280" s="7">
        <v>2135.0210000000002</v>
      </c>
    </row>
    <row r="16281" spans="1:7" x14ac:dyDescent="0.25">
      <c r="A16281" t="s">
        <v>8944</v>
      </c>
      <c r="B16281" t="s">
        <v>8945</v>
      </c>
      <c r="C16281" t="s">
        <v>275</v>
      </c>
      <c r="D16281" t="s">
        <v>408</v>
      </c>
      <c r="E16281" s="7">
        <v>283438</v>
      </c>
      <c r="F16281" s="7">
        <v>2910.9483023681601</v>
      </c>
      <c r="G16281" s="7">
        <v>871.90700000000004</v>
      </c>
    </row>
    <row r="16282" spans="1:7" x14ac:dyDescent="0.25">
      <c r="A16282" t="s">
        <v>8944</v>
      </c>
      <c r="B16282" t="s">
        <v>8945</v>
      </c>
      <c r="C16282" t="s">
        <v>299</v>
      </c>
      <c r="D16282" t="s">
        <v>413</v>
      </c>
      <c r="E16282" s="7">
        <v>227.510000899434</v>
      </c>
      <c r="F16282" s="7">
        <v>382.74447006225603</v>
      </c>
      <c r="G16282" s="7">
        <v>114.667</v>
      </c>
    </row>
    <row r="16283" spans="1:7" x14ac:dyDescent="0.25">
      <c r="A16283" t="s">
        <v>8944</v>
      </c>
      <c r="B16283" t="s">
        <v>8945</v>
      </c>
      <c r="C16283" t="s">
        <v>299</v>
      </c>
      <c r="D16283" t="s">
        <v>408</v>
      </c>
      <c r="E16283" s="7">
        <v>610700</v>
      </c>
      <c r="F16283" s="7">
        <v>1436.44560437012</v>
      </c>
      <c r="G16283" s="7">
        <v>435.29700000000003</v>
      </c>
    </row>
    <row r="16284" spans="1:7" x14ac:dyDescent="0.25">
      <c r="A16284" t="s">
        <v>8944</v>
      </c>
      <c r="B16284" t="s">
        <v>8945</v>
      </c>
      <c r="C16284" t="s">
        <v>319</v>
      </c>
      <c r="D16284" t="s">
        <v>413</v>
      </c>
      <c r="E16284" s="7">
        <v>216</v>
      </c>
      <c r="F16284" s="7">
        <v>68.882429687499993</v>
      </c>
      <c r="G16284" s="7">
        <v>20.632000000000001</v>
      </c>
    </row>
    <row r="16285" spans="1:7" x14ac:dyDescent="0.25">
      <c r="A16285" t="s">
        <v>8946</v>
      </c>
      <c r="B16285" t="s">
        <v>8947</v>
      </c>
      <c r="C16285" t="s">
        <v>252</v>
      </c>
      <c r="D16285" t="s">
        <v>408</v>
      </c>
      <c r="E16285" s="7">
        <v>408</v>
      </c>
      <c r="F16285" s="7">
        <v>5.9964001464843699</v>
      </c>
      <c r="G16285" s="7">
        <v>1.9810000000000001</v>
      </c>
    </row>
    <row r="16286" spans="1:7" x14ac:dyDescent="0.25">
      <c r="A16286" t="s">
        <v>8946</v>
      </c>
      <c r="B16286" t="s">
        <v>8947</v>
      </c>
      <c r="C16286" t="s">
        <v>254</v>
      </c>
      <c r="D16286" t="s">
        <v>408</v>
      </c>
      <c r="E16286" s="7">
        <v>16</v>
      </c>
      <c r="F16286" s="7">
        <v>4.9282797851562501</v>
      </c>
      <c r="G16286" s="7">
        <v>1.4770000000000001</v>
      </c>
    </row>
    <row r="16287" spans="1:7" x14ac:dyDescent="0.25">
      <c r="A16287" t="s">
        <v>8946</v>
      </c>
      <c r="B16287" t="s">
        <v>8947</v>
      </c>
      <c r="C16287" t="s">
        <v>275</v>
      </c>
      <c r="D16287" t="s">
        <v>408</v>
      </c>
      <c r="E16287" s="7">
        <v>2018562.1</v>
      </c>
      <c r="F16287" s="7">
        <v>41053.0385356064</v>
      </c>
      <c r="G16287" s="7">
        <v>12540.038</v>
      </c>
    </row>
    <row r="16288" spans="1:7" x14ac:dyDescent="0.25">
      <c r="A16288" t="s">
        <v>8946</v>
      </c>
      <c r="B16288" t="s">
        <v>8947</v>
      </c>
      <c r="C16288" t="s">
        <v>296</v>
      </c>
      <c r="D16288" t="s">
        <v>408</v>
      </c>
      <c r="E16288" s="7">
        <v>46</v>
      </c>
      <c r="F16288" s="7">
        <v>1.4162399902343701</v>
      </c>
      <c r="G16288" s="7">
        <v>0.90500000000000003</v>
      </c>
    </row>
    <row r="16289" spans="1:7" x14ac:dyDescent="0.25">
      <c r="A16289" t="s">
        <v>8946</v>
      </c>
      <c r="B16289" t="s">
        <v>8947</v>
      </c>
      <c r="C16289" t="s">
        <v>299</v>
      </c>
      <c r="D16289" t="s">
        <v>408</v>
      </c>
      <c r="E16289" s="7">
        <v>18708892</v>
      </c>
      <c r="F16289" s="7">
        <v>273443.71697326697</v>
      </c>
      <c r="G16289" s="7">
        <v>80219.471999999994</v>
      </c>
    </row>
    <row r="16290" spans="1:7" x14ac:dyDescent="0.25">
      <c r="A16290" t="s">
        <v>8946</v>
      </c>
      <c r="B16290" t="s">
        <v>8947</v>
      </c>
      <c r="C16290" t="s">
        <v>319</v>
      </c>
      <c r="D16290" t="s">
        <v>408</v>
      </c>
      <c r="E16290" s="7">
        <v>6900</v>
      </c>
      <c r="F16290" s="7">
        <v>313.11503906249999</v>
      </c>
      <c r="G16290" s="7">
        <v>93.91</v>
      </c>
    </row>
    <row r="16291" spans="1:7" x14ac:dyDescent="0.25">
      <c r="A16291" t="s">
        <v>8946</v>
      </c>
      <c r="B16291" t="s">
        <v>8947</v>
      </c>
      <c r="C16291" t="s">
        <v>379</v>
      </c>
      <c r="D16291" t="s">
        <v>408</v>
      </c>
      <c r="E16291" s="7">
        <v>1</v>
      </c>
      <c r="F16291" s="7">
        <v>0.97469000244140602</v>
      </c>
      <c r="G16291" s="7">
        <v>0.29299999999999998</v>
      </c>
    </row>
    <row r="16292" spans="1:7" x14ac:dyDescent="0.25">
      <c r="A16292" t="s">
        <v>8946</v>
      </c>
      <c r="B16292" t="s">
        <v>8947</v>
      </c>
      <c r="C16292" t="s">
        <v>385</v>
      </c>
      <c r="D16292" t="s">
        <v>408</v>
      </c>
      <c r="E16292" s="7">
        <v>39</v>
      </c>
      <c r="F16292" s="7">
        <v>5.7916097717285204</v>
      </c>
      <c r="G16292" s="7">
        <v>2.7450000000000001</v>
      </c>
    </row>
    <row r="16293" spans="1:7" x14ac:dyDescent="0.25">
      <c r="A16293" t="s">
        <v>8946</v>
      </c>
      <c r="B16293" t="s">
        <v>8947</v>
      </c>
      <c r="C16293" t="s">
        <v>391</v>
      </c>
      <c r="D16293" t="s">
        <v>408</v>
      </c>
      <c r="E16293" s="7">
        <v>16</v>
      </c>
      <c r="F16293" s="7">
        <v>2.3463999023437498</v>
      </c>
      <c r="G16293" s="7">
        <v>0.70399999999999996</v>
      </c>
    </row>
    <row r="16294" spans="1:7" x14ac:dyDescent="0.25">
      <c r="A16294" t="s">
        <v>8946</v>
      </c>
      <c r="B16294" t="s">
        <v>8947</v>
      </c>
      <c r="C16294" t="s">
        <v>397</v>
      </c>
      <c r="D16294" t="s">
        <v>408</v>
      </c>
      <c r="E16294" s="7">
        <v>258410</v>
      </c>
      <c r="F16294" s="7">
        <v>2441.2139999999999</v>
      </c>
      <c r="G16294" s="7">
        <v>731.21</v>
      </c>
    </row>
    <row r="16295" spans="1:7" x14ac:dyDescent="0.25">
      <c r="A16295" t="s">
        <v>8948</v>
      </c>
      <c r="B16295" t="s">
        <v>427</v>
      </c>
      <c r="C16295" t="s">
        <v>275</v>
      </c>
      <c r="D16295" t="s">
        <v>413</v>
      </c>
      <c r="E16295" s="7">
        <v>3330</v>
      </c>
      <c r="F16295" s="7">
        <v>608.60978124999997</v>
      </c>
      <c r="G16295" s="7">
        <v>205.91900000000001</v>
      </c>
    </row>
    <row r="16296" spans="1:7" x14ac:dyDescent="0.25">
      <c r="A16296" t="s">
        <v>8948</v>
      </c>
      <c r="B16296" t="s">
        <v>427</v>
      </c>
      <c r="C16296" t="s">
        <v>275</v>
      </c>
      <c r="D16296" t="s">
        <v>408</v>
      </c>
      <c r="E16296" s="7">
        <v>384025</v>
      </c>
      <c r="F16296" s="7">
        <v>434.45722949218703</v>
      </c>
      <c r="G16296" s="7">
        <v>130.12299999999999</v>
      </c>
    </row>
    <row r="16297" spans="1:7" x14ac:dyDescent="0.25">
      <c r="A16297" t="s">
        <v>8948</v>
      </c>
      <c r="B16297" t="s">
        <v>427</v>
      </c>
      <c r="C16297" t="s">
        <v>282</v>
      </c>
      <c r="D16297" t="s">
        <v>413</v>
      </c>
      <c r="E16297" s="7">
        <v>3.6599999666213998</v>
      </c>
      <c r="F16297" s="7">
        <v>3.8851400146484401</v>
      </c>
      <c r="G16297" s="7">
        <v>1.2310000000000001</v>
      </c>
    </row>
    <row r="16298" spans="1:7" x14ac:dyDescent="0.25">
      <c r="A16298" t="s">
        <v>8948</v>
      </c>
      <c r="B16298" t="s">
        <v>427</v>
      </c>
      <c r="C16298" t="s">
        <v>296</v>
      </c>
      <c r="D16298" t="s">
        <v>413</v>
      </c>
      <c r="E16298" s="7">
        <v>2</v>
      </c>
      <c r="F16298" s="7">
        <v>0.41370001220703101</v>
      </c>
      <c r="G16298" s="7">
        <v>0.126</v>
      </c>
    </row>
    <row r="16299" spans="1:7" x14ac:dyDescent="0.25">
      <c r="A16299" t="s">
        <v>8948</v>
      </c>
      <c r="B16299" t="s">
        <v>427</v>
      </c>
      <c r="C16299" t="s">
        <v>299</v>
      </c>
      <c r="D16299" t="s">
        <v>413</v>
      </c>
      <c r="E16299" s="7">
        <v>1492.6499981880199</v>
      </c>
      <c r="F16299" s="7">
        <v>1747.8694136352501</v>
      </c>
      <c r="G16299" s="7">
        <v>519.59</v>
      </c>
    </row>
    <row r="16300" spans="1:7" x14ac:dyDescent="0.25">
      <c r="A16300" t="s">
        <v>8948</v>
      </c>
      <c r="B16300" t="s">
        <v>427</v>
      </c>
      <c r="C16300" t="s">
        <v>299</v>
      </c>
      <c r="D16300" t="s">
        <v>408</v>
      </c>
      <c r="E16300" s="7">
        <v>5984.4000244140598</v>
      </c>
      <c r="F16300" s="7">
        <v>2496.3798124999998</v>
      </c>
      <c r="G16300" s="7">
        <v>726.577</v>
      </c>
    </row>
    <row r="16301" spans="1:7" x14ac:dyDescent="0.25">
      <c r="A16301" t="s">
        <v>8948</v>
      </c>
      <c r="B16301" t="s">
        <v>427</v>
      </c>
      <c r="C16301" t="s">
        <v>304</v>
      </c>
      <c r="D16301" t="s">
        <v>413</v>
      </c>
      <c r="E16301" s="7">
        <v>1.5</v>
      </c>
      <c r="F16301" s="7">
        <v>0.71777001953124997</v>
      </c>
      <c r="G16301" s="7">
        <v>0.216</v>
      </c>
    </row>
    <row r="16302" spans="1:7" x14ac:dyDescent="0.25">
      <c r="A16302" t="s">
        <v>8948</v>
      </c>
      <c r="B16302" t="s">
        <v>427</v>
      </c>
      <c r="C16302" t="s">
        <v>304</v>
      </c>
      <c r="D16302" t="s">
        <v>408</v>
      </c>
      <c r="E16302" s="7">
        <v>10</v>
      </c>
      <c r="F16302" s="7">
        <v>0.49576000976562501</v>
      </c>
      <c r="G16302" s="7">
        <v>0.15</v>
      </c>
    </row>
    <row r="16303" spans="1:7" x14ac:dyDescent="0.25">
      <c r="A16303" t="s">
        <v>8948</v>
      </c>
      <c r="B16303" t="s">
        <v>427</v>
      </c>
      <c r="C16303" t="s">
        <v>306</v>
      </c>
      <c r="D16303" t="s">
        <v>408</v>
      </c>
      <c r="E16303" s="7">
        <v>40</v>
      </c>
      <c r="F16303" s="7">
        <v>0.44160000610351602</v>
      </c>
      <c r="G16303" s="7">
        <v>0.13400000000000001</v>
      </c>
    </row>
    <row r="16304" spans="1:7" x14ac:dyDescent="0.25">
      <c r="A16304" t="s">
        <v>8948</v>
      </c>
      <c r="B16304" t="s">
        <v>427</v>
      </c>
      <c r="C16304" t="s">
        <v>319</v>
      </c>
      <c r="D16304" t="s">
        <v>413</v>
      </c>
      <c r="E16304" s="7">
        <v>1699</v>
      </c>
      <c r="F16304" s="7">
        <v>570.08849999999995</v>
      </c>
      <c r="G16304" s="7">
        <v>170.74299999999999</v>
      </c>
    </row>
    <row r="16305" spans="1:7" x14ac:dyDescent="0.25">
      <c r="A16305" t="s">
        <v>8948</v>
      </c>
      <c r="B16305" t="s">
        <v>427</v>
      </c>
      <c r="C16305" t="s">
        <v>319</v>
      </c>
      <c r="D16305" t="s">
        <v>408</v>
      </c>
      <c r="E16305" s="7">
        <v>9</v>
      </c>
      <c r="F16305" s="7">
        <v>0.135600006103516</v>
      </c>
      <c r="G16305" s="7">
        <v>4.2000000000000003E-2</v>
      </c>
    </row>
    <row r="16306" spans="1:7" x14ac:dyDescent="0.25">
      <c r="A16306" t="s">
        <v>8948</v>
      </c>
      <c r="B16306" t="s">
        <v>427</v>
      </c>
      <c r="C16306" t="s">
        <v>373</v>
      </c>
      <c r="D16306" t="s">
        <v>413</v>
      </c>
      <c r="E16306" s="7">
        <v>318</v>
      </c>
      <c r="F16306" s="7">
        <v>254.5987890625</v>
      </c>
      <c r="G16306" s="7">
        <v>76.253</v>
      </c>
    </row>
    <row r="16307" spans="1:7" x14ac:dyDescent="0.25">
      <c r="A16307" t="s">
        <v>8949</v>
      </c>
      <c r="B16307" t="s">
        <v>8950</v>
      </c>
      <c r="C16307" t="s">
        <v>275</v>
      </c>
      <c r="D16307" t="s">
        <v>408</v>
      </c>
      <c r="E16307" s="7">
        <v>74510</v>
      </c>
      <c r="F16307" s="7">
        <v>6879.69513998413</v>
      </c>
      <c r="G16307" s="7">
        <v>2274.9899999999998</v>
      </c>
    </row>
    <row r="16308" spans="1:7" x14ac:dyDescent="0.25">
      <c r="A16308" t="s">
        <v>8949</v>
      </c>
      <c r="B16308" t="s">
        <v>8950</v>
      </c>
      <c r="C16308" t="s">
        <v>293</v>
      </c>
      <c r="D16308" t="s">
        <v>408</v>
      </c>
      <c r="E16308" s="7">
        <v>2</v>
      </c>
      <c r="F16308" s="7">
        <v>68.092671874999994</v>
      </c>
      <c r="G16308" s="7">
        <v>20.393999999999998</v>
      </c>
    </row>
    <row r="16309" spans="1:7" x14ac:dyDescent="0.25">
      <c r="A16309" t="s">
        <v>8949</v>
      </c>
      <c r="B16309" t="s">
        <v>8950</v>
      </c>
      <c r="C16309" t="s">
        <v>299</v>
      </c>
      <c r="D16309" t="s">
        <v>408</v>
      </c>
      <c r="E16309" s="7">
        <v>1637</v>
      </c>
      <c r="F16309" s="7">
        <v>663.42884065246596</v>
      </c>
      <c r="G16309" s="7">
        <v>198.99600000000001</v>
      </c>
    </row>
    <row r="16310" spans="1:7" x14ac:dyDescent="0.25">
      <c r="A16310" t="s">
        <v>8949</v>
      </c>
      <c r="B16310" t="s">
        <v>8950</v>
      </c>
      <c r="C16310" t="s">
        <v>310</v>
      </c>
      <c r="D16310" t="s">
        <v>408</v>
      </c>
      <c r="E16310" s="7">
        <v>2</v>
      </c>
      <c r="F16310" s="7">
        <v>2.7461101074218699</v>
      </c>
      <c r="G16310" s="7">
        <v>0.82399999999999995</v>
      </c>
    </row>
    <row r="16311" spans="1:7" x14ac:dyDescent="0.25">
      <c r="A16311" t="s">
        <v>8949</v>
      </c>
      <c r="B16311" t="s">
        <v>8950</v>
      </c>
      <c r="C16311" t="s">
        <v>332</v>
      </c>
      <c r="D16311" t="s">
        <v>408</v>
      </c>
      <c r="E16311" s="7">
        <v>25</v>
      </c>
      <c r="F16311" s="7">
        <v>723.19246093749996</v>
      </c>
      <c r="G16311" s="7">
        <v>217.66200000000001</v>
      </c>
    </row>
    <row r="16312" spans="1:7" x14ac:dyDescent="0.25">
      <c r="A16312" t="s">
        <v>8949</v>
      </c>
      <c r="B16312" t="s">
        <v>8950</v>
      </c>
      <c r="C16312" t="s">
        <v>371</v>
      </c>
      <c r="D16312" t="s">
        <v>408</v>
      </c>
      <c r="E16312" s="7">
        <v>1</v>
      </c>
      <c r="F16312" s="7">
        <v>0.94340997314453101</v>
      </c>
      <c r="G16312" s="7">
        <v>0.28399999999999997</v>
      </c>
    </row>
    <row r="16313" spans="1:7" x14ac:dyDescent="0.25">
      <c r="A16313" t="s">
        <v>8949</v>
      </c>
      <c r="B16313" t="s">
        <v>8950</v>
      </c>
      <c r="C16313" t="s">
        <v>373</v>
      </c>
      <c r="D16313" t="s">
        <v>408</v>
      </c>
      <c r="E16313" s="7">
        <v>16</v>
      </c>
      <c r="F16313" s="7">
        <v>19.4785</v>
      </c>
      <c r="G16313" s="7">
        <v>5.835</v>
      </c>
    </row>
    <row r="16314" spans="1:7" x14ac:dyDescent="0.25">
      <c r="A16314" t="s">
        <v>8949</v>
      </c>
      <c r="B16314" t="s">
        <v>8950</v>
      </c>
      <c r="C16314" t="s">
        <v>385</v>
      </c>
      <c r="D16314" t="s">
        <v>408</v>
      </c>
      <c r="E16314" s="7">
        <v>1</v>
      </c>
      <c r="F16314" s="7">
        <v>1</v>
      </c>
      <c r="G16314" s="7">
        <v>0.3</v>
      </c>
    </row>
    <row r="16315" spans="1:7" x14ac:dyDescent="0.25">
      <c r="A16315" t="s">
        <v>8949</v>
      </c>
      <c r="B16315" t="s">
        <v>8950</v>
      </c>
      <c r="C16315" t="s">
        <v>391</v>
      </c>
      <c r="D16315" t="s">
        <v>408</v>
      </c>
      <c r="E16315" s="7">
        <v>5</v>
      </c>
      <c r="F16315" s="7">
        <v>38.814720947265599</v>
      </c>
      <c r="G16315" s="7">
        <v>11.981</v>
      </c>
    </row>
    <row r="16316" spans="1:7" x14ac:dyDescent="0.25">
      <c r="A16316" t="s">
        <v>8951</v>
      </c>
      <c r="B16316" t="s">
        <v>8952</v>
      </c>
      <c r="C16316" t="s">
        <v>275</v>
      </c>
      <c r="D16316" t="s">
        <v>408</v>
      </c>
      <c r="E16316" s="7">
        <v>3</v>
      </c>
      <c r="F16316" s="7">
        <v>2.78824011230469</v>
      </c>
      <c r="G16316" s="7">
        <v>0.68</v>
      </c>
    </row>
    <row r="16317" spans="1:7" x14ac:dyDescent="0.25">
      <c r="A16317" t="s">
        <v>8951</v>
      </c>
      <c r="B16317" t="s">
        <v>8952</v>
      </c>
      <c r="C16317" t="s">
        <v>299</v>
      </c>
      <c r="D16317" t="s">
        <v>408</v>
      </c>
      <c r="E16317" s="7">
        <v>8</v>
      </c>
      <c r="F16317" s="7">
        <v>18.481309570312501</v>
      </c>
      <c r="G16317" s="7">
        <v>4.5579999999999998</v>
      </c>
    </row>
    <row r="16318" spans="1:7" x14ac:dyDescent="0.25">
      <c r="A16318" t="s">
        <v>8951</v>
      </c>
      <c r="B16318" t="s">
        <v>8952</v>
      </c>
      <c r="C16318" t="s">
        <v>324</v>
      </c>
      <c r="D16318" t="s">
        <v>408</v>
      </c>
      <c r="E16318" s="7">
        <v>1</v>
      </c>
      <c r="F16318" s="7">
        <v>0.49091000366210902</v>
      </c>
      <c r="G16318" s="7">
        <v>0.121</v>
      </c>
    </row>
    <row r="16319" spans="1:7" x14ac:dyDescent="0.25">
      <c r="A16319" t="s">
        <v>8953</v>
      </c>
      <c r="B16319" t="s">
        <v>8954</v>
      </c>
      <c r="C16319" t="s">
        <v>299</v>
      </c>
      <c r="D16319" t="s">
        <v>413</v>
      </c>
      <c r="E16319" s="7">
        <v>30</v>
      </c>
      <c r="F16319" s="7">
        <v>15.001799804687501</v>
      </c>
      <c r="G16319" s="7">
        <v>3.6469999999999998</v>
      </c>
    </row>
    <row r="16320" spans="1:7" x14ac:dyDescent="0.25">
      <c r="A16320" t="s">
        <v>8953</v>
      </c>
      <c r="B16320" t="s">
        <v>8954</v>
      </c>
      <c r="C16320" t="s">
        <v>327</v>
      </c>
      <c r="D16320" t="s">
        <v>413</v>
      </c>
      <c r="E16320" s="7">
        <v>34</v>
      </c>
      <c r="F16320" s="7">
        <v>11.734</v>
      </c>
      <c r="G16320" s="7">
        <v>2.8530000000000002</v>
      </c>
    </row>
    <row r="16321" spans="1:7" x14ac:dyDescent="0.25">
      <c r="A16321" t="s">
        <v>8955</v>
      </c>
      <c r="B16321" t="s">
        <v>8956</v>
      </c>
      <c r="C16321" t="s">
        <v>299</v>
      </c>
      <c r="D16321" t="s">
        <v>408</v>
      </c>
      <c r="E16321" s="7">
        <v>1</v>
      </c>
      <c r="F16321" s="7">
        <v>0.51130999755859396</v>
      </c>
      <c r="G16321" s="7">
        <v>0.126</v>
      </c>
    </row>
    <row r="16322" spans="1:7" x14ac:dyDescent="0.25">
      <c r="A16322" t="s">
        <v>8957</v>
      </c>
      <c r="B16322" t="s">
        <v>8958</v>
      </c>
      <c r="C16322" t="s">
        <v>299</v>
      </c>
      <c r="D16322" t="s">
        <v>408</v>
      </c>
      <c r="E16322" s="7">
        <v>176</v>
      </c>
      <c r="F16322" s="7">
        <v>151.98231025695799</v>
      </c>
      <c r="G16322" s="7">
        <v>61.168999999999997</v>
      </c>
    </row>
    <row r="16323" spans="1:7" x14ac:dyDescent="0.25">
      <c r="A16323" t="s">
        <v>8957</v>
      </c>
      <c r="B16323" t="s">
        <v>8958</v>
      </c>
      <c r="C16323" t="s">
        <v>349</v>
      </c>
      <c r="D16323" t="s">
        <v>408</v>
      </c>
      <c r="E16323" s="7">
        <v>30</v>
      </c>
      <c r="F16323" s="7">
        <v>3.2</v>
      </c>
      <c r="G16323" s="7">
        <v>0.77800000000000002</v>
      </c>
    </row>
    <row r="16324" spans="1:7" x14ac:dyDescent="0.25">
      <c r="A16324" t="s">
        <v>8957</v>
      </c>
      <c r="B16324" t="s">
        <v>8958</v>
      </c>
      <c r="C16324" t="s">
        <v>385</v>
      </c>
      <c r="D16324" t="s">
        <v>408</v>
      </c>
      <c r="E16324" s="7">
        <v>1</v>
      </c>
      <c r="F16324" s="7">
        <v>5.5756201171875004</v>
      </c>
      <c r="G16324" s="7">
        <v>1.3560000000000001</v>
      </c>
    </row>
    <row r="16325" spans="1:7" x14ac:dyDescent="0.25">
      <c r="A16325" t="s">
        <v>8959</v>
      </c>
      <c r="B16325" t="s">
        <v>8960</v>
      </c>
      <c r="C16325" t="s">
        <v>299</v>
      </c>
      <c r="D16325" t="s">
        <v>413</v>
      </c>
      <c r="E16325" s="7">
        <v>5.0000000745058101E-2</v>
      </c>
      <c r="F16325" s="7">
        <v>0.39441000366210899</v>
      </c>
      <c r="G16325" s="7">
        <v>7.3999999999999996E-2</v>
      </c>
    </row>
    <row r="16326" spans="1:7" x14ac:dyDescent="0.25">
      <c r="A16326" t="s">
        <v>8959</v>
      </c>
      <c r="B16326" t="s">
        <v>8960</v>
      </c>
      <c r="C16326" t="s">
        <v>371</v>
      </c>
      <c r="D16326" t="s">
        <v>413</v>
      </c>
      <c r="E16326" s="7">
        <v>1</v>
      </c>
      <c r="F16326" s="7">
        <v>70.435609374999999</v>
      </c>
      <c r="G16326" s="7">
        <v>13.202</v>
      </c>
    </row>
    <row r="16327" spans="1:7" x14ac:dyDescent="0.25">
      <c r="A16327" t="s">
        <v>8959</v>
      </c>
      <c r="B16327" t="s">
        <v>8960</v>
      </c>
      <c r="C16327" t="s">
        <v>391</v>
      </c>
      <c r="D16327" t="s">
        <v>413</v>
      </c>
      <c r="E16327" s="7">
        <v>0.5</v>
      </c>
      <c r="F16327" s="7">
        <v>24.4405703125</v>
      </c>
      <c r="G16327" s="7">
        <v>4.5599999999999996</v>
      </c>
    </row>
    <row r="16328" spans="1:7" x14ac:dyDescent="0.25">
      <c r="A16328" t="s">
        <v>8961</v>
      </c>
      <c r="B16328" t="s">
        <v>8962</v>
      </c>
      <c r="C16328" t="s">
        <v>299</v>
      </c>
      <c r="D16328" t="s">
        <v>413</v>
      </c>
      <c r="E16328" s="7">
        <v>207.30999946594201</v>
      </c>
      <c r="F16328" s="7">
        <v>71.803779541015601</v>
      </c>
      <c r="G16328" s="7">
        <v>17.459</v>
      </c>
    </row>
    <row r="16329" spans="1:7" x14ac:dyDescent="0.25">
      <c r="A16329" t="s">
        <v>240</v>
      </c>
      <c r="B16329" t="s">
        <v>241</v>
      </c>
      <c r="C16329" t="s">
        <v>240</v>
      </c>
      <c r="D16329" t="s">
        <v>240</v>
      </c>
      <c r="E16329" s="7"/>
      <c r="F16329" s="7">
        <v>292269860.26178002</v>
      </c>
      <c r="G16329" s="7">
        <v>81714450.156341806</v>
      </c>
    </row>
  </sheetData>
  <conditionalFormatting sqref="A1:E1">
    <cfRule type="expression" dxfId="26" priority="3">
      <formula>A1&lt;&gt;0</formula>
    </cfRule>
  </conditionalFormatting>
  <conditionalFormatting sqref="A2:G2">
    <cfRule type="expression" dxfId="25" priority="2">
      <formula>A2&lt;&gt;0</formula>
    </cfRule>
  </conditionalFormatting>
  <conditionalFormatting sqref="A16329:G16329">
    <cfRule type="expression" dxfId="24" priority="1">
      <formula>A16329&lt;&gt;-1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777"/>
  <sheetViews>
    <sheetView workbookViewId="0">
      <pane ySplit="3" topLeftCell="A4623" activePane="bottomLeft" state="frozen"/>
      <selection pane="bottomLeft" activeCell="D4628" sqref="D4628"/>
    </sheetView>
  </sheetViews>
  <sheetFormatPr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8965</v>
      </c>
      <c r="C1" t="s">
        <v>33</v>
      </c>
    </row>
    <row r="2" spans="1:6" x14ac:dyDescent="0.25">
      <c r="E2" t="s">
        <v>8964</v>
      </c>
    </row>
    <row r="3" spans="1:6" ht="24.95" customHeight="1" x14ac:dyDescent="0.25">
      <c r="A3" s="1" t="s">
        <v>403</v>
      </c>
      <c r="B3" s="1" t="s">
        <v>2</v>
      </c>
      <c r="C3" s="1" t="s">
        <v>404</v>
      </c>
      <c r="D3" s="1" t="s">
        <v>405</v>
      </c>
      <c r="E3" s="1" t="s">
        <v>44</v>
      </c>
      <c r="F3" s="1" t="s">
        <v>47</v>
      </c>
    </row>
    <row r="4" spans="1:6" x14ac:dyDescent="0.25">
      <c r="A4" t="s">
        <v>406</v>
      </c>
      <c r="B4" t="s">
        <v>407</v>
      </c>
      <c r="C4" t="s">
        <v>408</v>
      </c>
      <c r="D4" s="9">
        <v>226146</v>
      </c>
      <c r="E4" s="9">
        <v>284438.07724999997</v>
      </c>
      <c r="F4" s="9">
        <v>2.145</v>
      </c>
    </row>
    <row r="5" spans="1:6" x14ac:dyDescent="0.25">
      <c r="A5" t="s">
        <v>409</v>
      </c>
      <c r="B5" t="s">
        <v>410</v>
      </c>
      <c r="C5" t="s">
        <v>408</v>
      </c>
      <c r="D5" s="9">
        <v>22</v>
      </c>
      <c r="E5" s="9">
        <v>2576.0803242187499</v>
      </c>
      <c r="F5" s="9">
        <v>288.44</v>
      </c>
    </row>
    <row r="6" spans="1:6" x14ac:dyDescent="0.25">
      <c r="A6" t="s">
        <v>411</v>
      </c>
      <c r="B6" t="s">
        <v>412</v>
      </c>
      <c r="C6" t="s">
        <v>413</v>
      </c>
      <c r="D6" s="9">
        <v>24000</v>
      </c>
      <c r="E6" s="9">
        <v>3762.125</v>
      </c>
      <c r="F6" s="9">
        <v>583.26199999999994</v>
      </c>
    </row>
    <row r="7" spans="1:6" x14ac:dyDescent="0.25">
      <c r="A7" t="s">
        <v>414</v>
      </c>
      <c r="B7" t="s">
        <v>415</v>
      </c>
      <c r="C7" t="s">
        <v>413</v>
      </c>
      <c r="D7" s="9">
        <v>50</v>
      </c>
      <c r="E7" s="9">
        <v>115.93488281250001</v>
      </c>
      <c r="F7" s="9">
        <v>11.659000000000001</v>
      </c>
    </row>
    <row r="8" spans="1:6" x14ac:dyDescent="0.25">
      <c r="A8" t="s">
        <v>416</v>
      </c>
      <c r="B8" t="s">
        <v>417</v>
      </c>
      <c r="C8" t="s">
        <v>413</v>
      </c>
      <c r="D8" s="9">
        <v>85207</v>
      </c>
      <c r="E8" s="9">
        <v>21921.497296875001</v>
      </c>
      <c r="F8" s="9">
        <v>2012.9010000000001</v>
      </c>
    </row>
    <row r="9" spans="1:6" x14ac:dyDescent="0.25">
      <c r="A9" t="s">
        <v>418</v>
      </c>
      <c r="B9" t="s">
        <v>419</v>
      </c>
      <c r="C9" t="s">
        <v>413</v>
      </c>
      <c r="D9" s="9">
        <v>687295</v>
      </c>
      <c r="E9" s="9">
        <v>178240.39431249999</v>
      </c>
      <c r="F9" s="9">
        <v>8929.4680000000008</v>
      </c>
    </row>
    <row r="10" spans="1:6" x14ac:dyDescent="0.25">
      <c r="A10" t="s">
        <v>420</v>
      </c>
      <c r="B10" t="s">
        <v>421</v>
      </c>
      <c r="C10" t="s">
        <v>413</v>
      </c>
      <c r="D10" s="9">
        <v>4000</v>
      </c>
      <c r="E10" s="9">
        <v>996.13300000000004</v>
      </c>
      <c r="F10" s="9">
        <v>89.716999999999999</v>
      </c>
    </row>
    <row r="11" spans="1:6" x14ac:dyDescent="0.25">
      <c r="A11" t="s">
        <v>422</v>
      </c>
      <c r="B11" t="s">
        <v>423</v>
      </c>
      <c r="C11" t="s">
        <v>413</v>
      </c>
      <c r="D11" s="9">
        <v>2000</v>
      </c>
      <c r="E11" s="9">
        <v>514.08150000000001</v>
      </c>
      <c r="F11" s="9">
        <v>46.332999999999998</v>
      </c>
    </row>
    <row r="12" spans="1:6" x14ac:dyDescent="0.25">
      <c r="A12" t="s">
        <v>424</v>
      </c>
      <c r="B12" t="s">
        <v>425</v>
      </c>
      <c r="C12" t="s">
        <v>413</v>
      </c>
      <c r="D12" s="9">
        <v>400</v>
      </c>
      <c r="E12" s="9">
        <v>107.620796875</v>
      </c>
      <c r="F12" s="9">
        <v>9.7509999999999994</v>
      </c>
    </row>
    <row r="13" spans="1:6" x14ac:dyDescent="0.25">
      <c r="A13" t="s">
        <v>426</v>
      </c>
      <c r="B13" t="s">
        <v>427</v>
      </c>
      <c r="C13" t="s">
        <v>413</v>
      </c>
      <c r="D13" s="9">
        <v>500</v>
      </c>
      <c r="E13" s="9">
        <v>354.05059375000002</v>
      </c>
      <c r="F13" s="9">
        <v>82.037000000000006</v>
      </c>
    </row>
    <row r="14" spans="1:6" x14ac:dyDescent="0.25">
      <c r="A14" t="s">
        <v>428</v>
      </c>
      <c r="B14" t="s">
        <v>429</v>
      </c>
      <c r="C14" t="s">
        <v>413</v>
      </c>
      <c r="D14" s="9">
        <v>0.10000000149011599</v>
      </c>
      <c r="E14" s="9">
        <v>1.3343699951171899</v>
      </c>
      <c r="F14" s="9">
        <v>0.40899999999999997</v>
      </c>
    </row>
    <row r="15" spans="1:6" x14ac:dyDescent="0.25">
      <c r="A15" t="s">
        <v>430</v>
      </c>
      <c r="B15" t="s">
        <v>431</v>
      </c>
      <c r="C15" t="s">
        <v>413</v>
      </c>
      <c r="D15" s="9">
        <v>4</v>
      </c>
      <c r="E15" s="9">
        <v>2.42742993164063</v>
      </c>
      <c r="F15" s="9">
        <v>0.97799999999999998</v>
      </c>
    </row>
    <row r="16" spans="1:6" x14ac:dyDescent="0.25">
      <c r="A16" t="s">
        <v>432</v>
      </c>
      <c r="B16" t="s">
        <v>433</v>
      </c>
      <c r="C16" t="s">
        <v>413</v>
      </c>
      <c r="D16" s="9">
        <v>25566.400000006</v>
      </c>
      <c r="E16" s="9">
        <v>8360.2840312194803</v>
      </c>
      <c r="F16" s="9">
        <v>1296.7529999999999</v>
      </c>
    </row>
    <row r="17" spans="1:6" x14ac:dyDescent="0.25">
      <c r="A17" t="s">
        <v>434</v>
      </c>
      <c r="B17" t="s">
        <v>435</v>
      </c>
      <c r="C17" t="s">
        <v>413</v>
      </c>
      <c r="D17" s="9">
        <v>11968</v>
      </c>
      <c r="E17" s="9">
        <v>5932.6653749999996</v>
      </c>
      <c r="F17" s="9">
        <v>1810.421</v>
      </c>
    </row>
    <row r="18" spans="1:6" x14ac:dyDescent="0.25">
      <c r="A18" t="s">
        <v>436</v>
      </c>
      <c r="B18" t="s">
        <v>437</v>
      </c>
      <c r="C18" t="s">
        <v>438</v>
      </c>
      <c r="D18" s="9">
        <v>20160</v>
      </c>
      <c r="E18" s="9">
        <v>3537.6288437500002</v>
      </c>
      <c r="F18" s="9">
        <v>353.83100000000002</v>
      </c>
    </row>
    <row r="19" spans="1:6" x14ac:dyDescent="0.25">
      <c r="A19" t="s">
        <v>439</v>
      </c>
      <c r="B19" t="s">
        <v>440</v>
      </c>
      <c r="C19" t="s">
        <v>438</v>
      </c>
      <c r="D19" s="9">
        <v>2.4000000953674299</v>
      </c>
      <c r="E19" s="9">
        <v>0.193690002441406</v>
      </c>
      <c r="F19" s="9">
        <v>2.5000000000000001E-2</v>
      </c>
    </row>
    <row r="20" spans="1:6" x14ac:dyDescent="0.25">
      <c r="A20" t="s">
        <v>441</v>
      </c>
      <c r="B20" t="s">
        <v>442</v>
      </c>
      <c r="C20" t="s">
        <v>438</v>
      </c>
      <c r="D20" s="9">
        <v>459</v>
      </c>
      <c r="E20" s="9">
        <v>260.12475195312498</v>
      </c>
      <c r="F20" s="9">
        <v>23.411999999999999</v>
      </c>
    </row>
    <row r="21" spans="1:6" x14ac:dyDescent="0.25">
      <c r="A21" t="s">
        <v>443</v>
      </c>
      <c r="B21" t="s">
        <v>444</v>
      </c>
      <c r="C21" t="s">
        <v>413</v>
      </c>
      <c r="D21" s="9">
        <v>18561.199902296099</v>
      </c>
      <c r="E21" s="9">
        <v>2164.1878899231001</v>
      </c>
      <c r="F21" s="9">
        <v>1259.6310000000001</v>
      </c>
    </row>
    <row r="22" spans="1:6" x14ac:dyDescent="0.25">
      <c r="A22" t="s">
        <v>445</v>
      </c>
      <c r="B22" t="s">
        <v>446</v>
      </c>
      <c r="C22" t="s">
        <v>413</v>
      </c>
      <c r="D22" s="9">
        <v>107619.9000085</v>
      </c>
      <c r="E22" s="9">
        <v>92250.434035522499</v>
      </c>
      <c r="F22" s="9">
        <v>52684.377</v>
      </c>
    </row>
    <row r="23" spans="1:6" x14ac:dyDescent="0.25">
      <c r="A23" t="s">
        <v>447</v>
      </c>
      <c r="B23" t="s">
        <v>448</v>
      </c>
      <c r="C23" t="s">
        <v>413</v>
      </c>
      <c r="D23" s="9">
        <v>16591.199999988101</v>
      </c>
      <c r="E23" s="9">
        <v>3595.4831340942401</v>
      </c>
      <c r="F23" s="9">
        <v>2092.924</v>
      </c>
    </row>
    <row r="24" spans="1:6" x14ac:dyDescent="0.25">
      <c r="A24" t="s">
        <v>449</v>
      </c>
      <c r="B24" t="s">
        <v>450</v>
      </c>
      <c r="C24" t="s">
        <v>413</v>
      </c>
      <c r="D24" s="9">
        <v>42031.730045795397</v>
      </c>
      <c r="E24" s="9">
        <v>20345.573078613299</v>
      </c>
      <c r="F24" s="9">
        <v>11857.727999999999</v>
      </c>
    </row>
    <row r="25" spans="1:6" x14ac:dyDescent="0.25">
      <c r="A25" t="s">
        <v>451</v>
      </c>
      <c r="B25" t="s">
        <v>452</v>
      </c>
      <c r="C25" t="s">
        <v>413</v>
      </c>
      <c r="D25" s="9">
        <v>70704.499935150103</v>
      </c>
      <c r="E25" s="9">
        <v>67081.587848617506</v>
      </c>
      <c r="F25" s="9">
        <v>37210.942999999999</v>
      </c>
    </row>
    <row r="26" spans="1:6" x14ac:dyDescent="0.25">
      <c r="A26" t="s">
        <v>453</v>
      </c>
      <c r="B26" t="s">
        <v>454</v>
      </c>
      <c r="C26" t="s">
        <v>413</v>
      </c>
      <c r="D26" s="9">
        <v>234408.52018451699</v>
      </c>
      <c r="E26" s="9">
        <v>120728.884439072</v>
      </c>
      <c r="F26" s="9">
        <v>70010.812999999995</v>
      </c>
    </row>
    <row r="27" spans="1:6" x14ac:dyDescent="0.25">
      <c r="A27" t="s">
        <v>455</v>
      </c>
      <c r="B27" t="s">
        <v>456</v>
      </c>
      <c r="C27" t="s">
        <v>413</v>
      </c>
      <c r="D27" s="9">
        <v>20720.199882507299</v>
      </c>
      <c r="E27" s="9">
        <v>3242.9340531234702</v>
      </c>
      <c r="F27" s="9">
        <v>1914.597</v>
      </c>
    </row>
    <row r="28" spans="1:6" x14ac:dyDescent="0.25">
      <c r="A28" t="s">
        <v>457</v>
      </c>
      <c r="B28" t="s">
        <v>458</v>
      </c>
      <c r="C28" t="s">
        <v>413</v>
      </c>
      <c r="D28" s="9">
        <v>24150</v>
      </c>
      <c r="E28" s="9">
        <v>2678.4981592407198</v>
      </c>
      <c r="F28" s="9">
        <v>1558.9580000000001</v>
      </c>
    </row>
    <row r="29" spans="1:6" x14ac:dyDescent="0.25">
      <c r="A29" t="s">
        <v>459</v>
      </c>
      <c r="B29" t="s">
        <v>460</v>
      </c>
      <c r="C29" t="s">
        <v>413</v>
      </c>
      <c r="D29" s="9">
        <v>10522</v>
      </c>
      <c r="E29" s="9">
        <v>2787.4572890625</v>
      </c>
      <c r="F29" s="9">
        <v>834.99400000000003</v>
      </c>
    </row>
    <row r="30" spans="1:6" x14ac:dyDescent="0.25">
      <c r="A30" t="s">
        <v>461</v>
      </c>
      <c r="B30" t="s">
        <v>462</v>
      </c>
      <c r="C30" t="s">
        <v>413</v>
      </c>
      <c r="D30" s="9">
        <v>12062.099975585899</v>
      </c>
      <c r="E30" s="9">
        <v>2151.4972250976598</v>
      </c>
      <c r="F30" s="9">
        <v>644.45899999999995</v>
      </c>
    </row>
    <row r="31" spans="1:6" x14ac:dyDescent="0.25">
      <c r="A31" t="s">
        <v>463</v>
      </c>
      <c r="B31" t="s">
        <v>464</v>
      </c>
      <c r="C31" t="s">
        <v>413</v>
      </c>
      <c r="D31" s="9">
        <v>28000</v>
      </c>
      <c r="E31" s="9">
        <v>5547.0320000000002</v>
      </c>
      <c r="F31" s="9">
        <v>1624.17</v>
      </c>
    </row>
    <row r="32" spans="1:6" x14ac:dyDescent="0.25">
      <c r="A32" t="s">
        <v>465</v>
      </c>
      <c r="B32" t="s">
        <v>466</v>
      </c>
      <c r="C32" t="s">
        <v>413</v>
      </c>
      <c r="D32" s="9">
        <v>0.40000000596046398</v>
      </c>
      <c r="E32" s="9">
        <v>2.38864990234375</v>
      </c>
      <c r="F32" s="9">
        <v>0.71699999999999997</v>
      </c>
    </row>
    <row r="33" spans="1:6" x14ac:dyDescent="0.25">
      <c r="A33" t="s">
        <v>467</v>
      </c>
      <c r="B33" t="s">
        <v>468</v>
      </c>
      <c r="C33" t="s">
        <v>413</v>
      </c>
      <c r="D33" s="9">
        <v>47104</v>
      </c>
      <c r="E33" s="9">
        <v>29140.536437011699</v>
      </c>
      <c r="F33" s="9">
        <v>16960.294999999998</v>
      </c>
    </row>
    <row r="34" spans="1:6" x14ac:dyDescent="0.25">
      <c r="A34" t="s">
        <v>469</v>
      </c>
      <c r="B34" t="s">
        <v>470</v>
      </c>
      <c r="C34" t="s">
        <v>413</v>
      </c>
      <c r="D34" s="9">
        <v>350</v>
      </c>
      <c r="E34" s="9">
        <v>191.91382751464801</v>
      </c>
      <c r="F34" s="9">
        <v>0.26200000000000001</v>
      </c>
    </row>
    <row r="35" spans="1:6" x14ac:dyDescent="0.25">
      <c r="A35" t="s">
        <v>471</v>
      </c>
      <c r="B35" t="s">
        <v>472</v>
      </c>
      <c r="C35" t="s">
        <v>413</v>
      </c>
      <c r="D35" s="9">
        <v>210</v>
      </c>
      <c r="E35" s="9">
        <v>113.667203125</v>
      </c>
      <c r="F35" s="9">
        <v>66.221000000000004</v>
      </c>
    </row>
    <row r="36" spans="1:6" x14ac:dyDescent="0.25">
      <c r="A36" t="s">
        <v>473</v>
      </c>
      <c r="B36" t="s">
        <v>474</v>
      </c>
      <c r="C36" t="s">
        <v>413</v>
      </c>
      <c r="D36" s="9">
        <v>1</v>
      </c>
      <c r="E36" s="9">
        <v>2.2773300781249999</v>
      </c>
      <c r="F36" s="9">
        <v>0.34200000000000003</v>
      </c>
    </row>
    <row r="37" spans="1:6" x14ac:dyDescent="0.25">
      <c r="A37" t="s">
        <v>475</v>
      </c>
      <c r="B37" t="s">
        <v>476</v>
      </c>
      <c r="C37" t="s">
        <v>413</v>
      </c>
      <c r="D37" s="9">
        <v>1270.40000000596</v>
      </c>
      <c r="E37" s="9">
        <v>856.882786560059</v>
      </c>
      <c r="F37" s="9">
        <v>256.70800000000003</v>
      </c>
    </row>
    <row r="38" spans="1:6" x14ac:dyDescent="0.25">
      <c r="A38" t="s">
        <v>477</v>
      </c>
      <c r="B38" t="s">
        <v>478</v>
      </c>
      <c r="C38" t="s">
        <v>413</v>
      </c>
      <c r="D38" s="9">
        <v>3000</v>
      </c>
      <c r="E38" s="9">
        <v>2453.6166406249999</v>
      </c>
      <c r="F38" s="9">
        <v>735.12300000000005</v>
      </c>
    </row>
    <row r="39" spans="1:6" x14ac:dyDescent="0.25">
      <c r="A39" t="s">
        <v>479</v>
      </c>
      <c r="B39" t="s">
        <v>480</v>
      </c>
      <c r="C39" t="s">
        <v>413</v>
      </c>
      <c r="D39" s="9">
        <v>85869.400030136094</v>
      </c>
      <c r="E39" s="9">
        <v>52848.437152710001</v>
      </c>
      <c r="F39" s="9">
        <v>15829.263999999999</v>
      </c>
    </row>
    <row r="40" spans="1:6" x14ac:dyDescent="0.25">
      <c r="A40" t="s">
        <v>481</v>
      </c>
      <c r="B40" t="s">
        <v>482</v>
      </c>
      <c r="C40" t="s">
        <v>413</v>
      </c>
      <c r="D40" s="9">
        <v>382584.80000001198</v>
      </c>
      <c r="E40" s="9">
        <v>64361.505395698601</v>
      </c>
      <c r="F40" s="9">
        <v>14916.205</v>
      </c>
    </row>
    <row r="41" spans="1:6" x14ac:dyDescent="0.25">
      <c r="A41" t="s">
        <v>483</v>
      </c>
      <c r="B41" t="s">
        <v>482</v>
      </c>
      <c r="C41" t="s">
        <v>413</v>
      </c>
      <c r="D41" s="9">
        <v>34547.049998536699</v>
      </c>
      <c r="E41" s="9">
        <v>12403.4678664618</v>
      </c>
      <c r="F41" s="9">
        <v>2988.6410000000001</v>
      </c>
    </row>
    <row r="42" spans="1:6" x14ac:dyDescent="0.25">
      <c r="A42" t="s">
        <v>484</v>
      </c>
      <c r="B42" t="s">
        <v>485</v>
      </c>
      <c r="C42" t="s">
        <v>413</v>
      </c>
      <c r="D42" s="9">
        <v>30</v>
      </c>
      <c r="E42" s="9">
        <v>453.56359375</v>
      </c>
      <c r="F42" s="9">
        <v>110.282</v>
      </c>
    </row>
    <row r="43" spans="1:6" x14ac:dyDescent="0.25">
      <c r="A43" t="s">
        <v>486</v>
      </c>
      <c r="B43" t="s">
        <v>487</v>
      </c>
      <c r="C43" t="s">
        <v>413</v>
      </c>
      <c r="D43" s="9">
        <v>43.189998984336903</v>
      </c>
      <c r="E43" s="9">
        <v>420.55936328125</v>
      </c>
      <c r="F43" s="9">
        <v>102.328</v>
      </c>
    </row>
    <row r="44" spans="1:6" x14ac:dyDescent="0.25">
      <c r="A44" t="s">
        <v>488</v>
      </c>
      <c r="B44" t="s">
        <v>489</v>
      </c>
      <c r="C44" t="s">
        <v>413</v>
      </c>
      <c r="D44" s="9">
        <v>14000</v>
      </c>
      <c r="E44" s="9">
        <v>1832.0509999999999</v>
      </c>
      <c r="F44" s="9">
        <v>341.74400000000003</v>
      </c>
    </row>
    <row r="45" spans="1:6" x14ac:dyDescent="0.25">
      <c r="A45" t="s">
        <v>490</v>
      </c>
      <c r="B45" t="s">
        <v>491</v>
      </c>
      <c r="C45" t="s">
        <v>413</v>
      </c>
      <c r="D45" s="9">
        <v>3034.1999998092701</v>
      </c>
      <c r="E45" s="9">
        <v>1176.9831452369699</v>
      </c>
      <c r="F45" s="9">
        <v>222.66399999999999</v>
      </c>
    </row>
    <row r="46" spans="1:6" x14ac:dyDescent="0.25">
      <c r="A46" t="s">
        <v>492</v>
      </c>
      <c r="B46" t="s">
        <v>493</v>
      </c>
      <c r="C46" t="s">
        <v>413</v>
      </c>
      <c r="D46" s="9">
        <v>72150</v>
      </c>
      <c r="E46" s="9">
        <v>1928.5230624999999</v>
      </c>
      <c r="F46" s="9">
        <v>236.42699999999999</v>
      </c>
    </row>
    <row r="47" spans="1:6" x14ac:dyDescent="0.25">
      <c r="A47" t="s">
        <v>494</v>
      </c>
      <c r="B47" t="s">
        <v>495</v>
      </c>
      <c r="C47" t="s">
        <v>413</v>
      </c>
      <c r="D47" s="9">
        <v>94960</v>
      </c>
      <c r="E47" s="9">
        <v>1864.70975</v>
      </c>
      <c r="F47" s="9">
        <v>363.58499999999998</v>
      </c>
    </row>
    <row r="48" spans="1:6" x14ac:dyDescent="0.25">
      <c r="A48" t="s">
        <v>496</v>
      </c>
      <c r="B48" t="s">
        <v>497</v>
      </c>
      <c r="C48" t="s">
        <v>408</v>
      </c>
      <c r="D48" s="9">
        <v>17580</v>
      </c>
      <c r="E48" s="9">
        <v>2349.59552441406</v>
      </c>
      <c r="F48" s="9">
        <v>0.997</v>
      </c>
    </row>
    <row r="49" spans="1:6" x14ac:dyDescent="0.25">
      <c r="A49" t="s">
        <v>498</v>
      </c>
      <c r="B49" t="s">
        <v>499</v>
      </c>
      <c r="C49" t="s">
        <v>408</v>
      </c>
      <c r="D49" s="9">
        <v>1</v>
      </c>
      <c r="E49" s="9">
        <v>23.08280078125</v>
      </c>
      <c r="F49" s="9">
        <v>1.155</v>
      </c>
    </row>
    <row r="50" spans="1:6" x14ac:dyDescent="0.25">
      <c r="A50" t="s">
        <v>500</v>
      </c>
      <c r="B50" t="s">
        <v>501</v>
      </c>
      <c r="C50" t="s">
        <v>408</v>
      </c>
      <c r="D50" s="9">
        <v>6000</v>
      </c>
      <c r="E50" s="9">
        <v>108.421546875</v>
      </c>
      <c r="F50" s="9">
        <v>6.5000000000000002E-2</v>
      </c>
    </row>
    <row r="51" spans="1:6" x14ac:dyDescent="0.25">
      <c r="A51" t="s">
        <v>502</v>
      </c>
      <c r="B51" t="s">
        <v>503</v>
      </c>
      <c r="C51" t="s">
        <v>408</v>
      </c>
      <c r="D51" s="9">
        <v>421989</v>
      </c>
      <c r="E51" s="9">
        <v>11284.784159179701</v>
      </c>
      <c r="F51" s="9">
        <v>444.59899999999999</v>
      </c>
    </row>
    <row r="52" spans="1:6" x14ac:dyDescent="0.25">
      <c r="A52" t="s">
        <v>504</v>
      </c>
      <c r="B52" t="s">
        <v>505</v>
      </c>
      <c r="C52" t="s">
        <v>413</v>
      </c>
      <c r="D52" s="9">
        <v>5</v>
      </c>
      <c r="E52" s="9">
        <v>6.4050003051757801E-2</v>
      </c>
      <c r="F52" s="9">
        <v>1.7000000000000001E-2</v>
      </c>
    </row>
    <row r="53" spans="1:6" x14ac:dyDescent="0.25">
      <c r="A53" t="s">
        <v>506</v>
      </c>
      <c r="B53" t="s">
        <v>507</v>
      </c>
      <c r="C53" t="s">
        <v>413</v>
      </c>
      <c r="D53" s="9">
        <v>22020</v>
      </c>
      <c r="E53" s="9">
        <v>2255.41179742432</v>
      </c>
      <c r="F53" s="9">
        <v>204.36699999999999</v>
      </c>
    </row>
    <row r="54" spans="1:6" x14ac:dyDescent="0.25">
      <c r="A54" t="s">
        <v>506</v>
      </c>
      <c r="B54" t="s">
        <v>507</v>
      </c>
      <c r="C54" t="s">
        <v>408</v>
      </c>
      <c r="D54" s="9">
        <v>1440</v>
      </c>
      <c r="E54" s="9">
        <v>263.45637499999998</v>
      </c>
      <c r="F54" s="9">
        <v>23.777000000000001</v>
      </c>
    </row>
    <row r="55" spans="1:6" x14ac:dyDescent="0.25">
      <c r="A55" t="s">
        <v>508</v>
      </c>
      <c r="B55" t="s">
        <v>509</v>
      </c>
      <c r="C55" t="s">
        <v>413</v>
      </c>
      <c r="D55" s="9">
        <v>41</v>
      </c>
      <c r="E55" s="9">
        <v>187.50447167968699</v>
      </c>
      <c r="F55" s="9">
        <v>18.512</v>
      </c>
    </row>
    <row r="56" spans="1:6" x14ac:dyDescent="0.25">
      <c r="A56" t="s">
        <v>508</v>
      </c>
      <c r="B56" t="s">
        <v>509</v>
      </c>
      <c r="C56" t="s">
        <v>408</v>
      </c>
      <c r="D56" s="9">
        <v>640</v>
      </c>
      <c r="E56" s="9">
        <v>80.403453124999999</v>
      </c>
      <c r="F56" s="9">
        <v>7.3019999999999996</v>
      </c>
    </row>
    <row r="57" spans="1:6" x14ac:dyDescent="0.25">
      <c r="A57" t="s">
        <v>510</v>
      </c>
      <c r="B57" t="s">
        <v>511</v>
      </c>
      <c r="C57" t="s">
        <v>413</v>
      </c>
      <c r="D57" s="9">
        <v>99372434</v>
      </c>
      <c r="E57" s="9">
        <v>2603658.2842656202</v>
      </c>
      <c r="F57" s="9">
        <v>252363.43299999999</v>
      </c>
    </row>
    <row r="58" spans="1:6" x14ac:dyDescent="0.25">
      <c r="A58" t="s">
        <v>512</v>
      </c>
      <c r="B58" t="s">
        <v>513</v>
      </c>
      <c r="C58" t="s">
        <v>413</v>
      </c>
      <c r="D58" s="9">
        <v>6424971</v>
      </c>
      <c r="E58" s="9">
        <v>86757.240421127295</v>
      </c>
      <c r="F58" s="9">
        <v>7845.0680000000002</v>
      </c>
    </row>
    <row r="59" spans="1:6" x14ac:dyDescent="0.25">
      <c r="A59" t="s">
        <v>514</v>
      </c>
      <c r="B59" t="s">
        <v>515</v>
      </c>
      <c r="C59" t="s">
        <v>413</v>
      </c>
      <c r="D59" s="9">
        <v>17237146.600097701</v>
      </c>
      <c r="E59" s="9">
        <v>657148.26734179701</v>
      </c>
      <c r="F59" s="9">
        <v>59385.118999999999</v>
      </c>
    </row>
    <row r="60" spans="1:6" x14ac:dyDescent="0.25">
      <c r="A60" t="s">
        <v>516</v>
      </c>
      <c r="B60" t="s">
        <v>517</v>
      </c>
      <c r="C60" t="s">
        <v>413</v>
      </c>
      <c r="D60" s="9">
        <v>2875577</v>
      </c>
      <c r="E60" s="9">
        <v>269428.628150879</v>
      </c>
      <c r="F60" s="9">
        <v>70681.145000000004</v>
      </c>
    </row>
    <row r="61" spans="1:6" x14ac:dyDescent="0.25">
      <c r="A61" t="s">
        <v>518</v>
      </c>
      <c r="B61" t="s">
        <v>519</v>
      </c>
      <c r="C61" t="s">
        <v>413</v>
      </c>
      <c r="D61" s="9">
        <v>17600</v>
      </c>
      <c r="E61" s="9">
        <v>456.84544140625002</v>
      </c>
      <c r="F61" s="9">
        <v>41.182000000000002</v>
      </c>
    </row>
    <row r="62" spans="1:6" x14ac:dyDescent="0.25">
      <c r="A62" t="s">
        <v>520</v>
      </c>
      <c r="B62" t="s">
        <v>521</v>
      </c>
      <c r="C62" t="s">
        <v>413</v>
      </c>
      <c r="D62" s="9">
        <v>270</v>
      </c>
      <c r="E62" s="9">
        <v>2.6589499511718699</v>
      </c>
      <c r="F62" s="9">
        <v>0.24</v>
      </c>
    </row>
    <row r="63" spans="1:6" x14ac:dyDescent="0.25">
      <c r="A63" t="s">
        <v>522</v>
      </c>
      <c r="B63" t="s">
        <v>523</v>
      </c>
      <c r="C63" t="s">
        <v>413</v>
      </c>
      <c r="D63" s="9">
        <v>8780</v>
      </c>
      <c r="E63" s="9">
        <v>94.189159667968795</v>
      </c>
      <c r="F63" s="9">
        <v>8.4879999999999995</v>
      </c>
    </row>
    <row r="64" spans="1:6" x14ac:dyDescent="0.25">
      <c r="A64" t="s">
        <v>524</v>
      </c>
      <c r="B64" t="s">
        <v>525</v>
      </c>
      <c r="C64" t="s">
        <v>413</v>
      </c>
      <c r="D64" s="9">
        <v>14028</v>
      </c>
      <c r="E64" s="9">
        <v>417.82997271728499</v>
      </c>
      <c r="F64" s="9">
        <v>37.881</v>
      </c>
    </row>
    <row r="65" spans="1:6" x14ac:dyDescent="0.25">
      <c r="A65" t="s">
        <v>526</v>
      </c>
      <c r="B65" t="s">
        <v>527</v>
      </c>
      <c r="C65" t="s">
        <v>413</v>
      </c>
      <c r="D65" s="9">
        <v>28724</v>
      </c>
      <c r="E65" s="9">
        <v>650.37800054931597</v>
      </c>
      <c r="F65" s="9">
        <v>58.822000000000003</v>
      </c>
    </row>
    <row r="66" spans="1:6" x14ac:dyDescent="0.25">
      <c r="A66" t="s">
        <v>528</v>
      </c>
      <c r="B66" t="s">
        <v>529</v>
      </c>
      <c r="C66" t="s">
        <v>413</v>
      </c>
      <c r="D66" s="9">
        <v>198</v>
      </c>
      <c r="E66" s="9">
        <v>6.8288798828125001</v>
      </c>
      <c r="F66" s="9">
        <v>0.61499999999999999</v>
      </c>
    </row>
    <row r="67" spans="1:6" x14ac:dyDescent="0.25">
      <c r="A67" t="s">
        <v>530</v>
      </c>
      <c r="B67" t="s">
        <v>531</v>
      </c>
      <c r="C67" t="s">
        <v>413</v>
      </c>
      <c r="D67" s="9">
        <v>1372000</v>
      </c>
      <c r="E67" s="9">
        <v>14402.0300282593</v>
      </c>
      <c r="F67" s="9">
        <v>1303.046</v>
      </c>
    </row>
    <row r="68" spans="1:6" x14ac:dyDescent="0.25">
      <c r="A68" t="s">
        <v>532</v>
      </c>
      <c r="B68" t="s">
        <v>533</v>
      </c>
      <c r="C68" t="s">
        <v>413</v>
      </c>
      <c r="D68" s="9">
        <v>100</v>
      </c>
      <c r="E68" s="9">
        <v>1.7516400146484401</v>
      </c>
      <c r="F68" s="9">
        <v>0.158</v>
      </c>
    </row>
    <row r="69" spans="1:6" x14ac:dyDescent="0.25">
      <c r="A69" t="s">
        <v>534</v>
      </c>
      <c r="B69" t="s">
        <v>535</v>
      </c>
      <c r="C69" t="s">
        <v>413</v>
      </c>
      <c r="D69" s="9">
        <v>14851</v>
      </c>
      <c r="E69" s="9">
        <v>175.188108459473</v>
      </c>
      <c r="F69" s="9">
        <v>15.91</v>
      </c>
    </row>
    <row r="70" spans="1:6" x14ac:dyDescent="0.25">
      <c r="A70" t="s">
        <v>536</v>
      </c>
      <c r="B70" t="s">
        <v>537</v>
      </c>
      <c r="C70" t="s">
        <v>413</v>
      </c>
      <c r="D70" s="9">
        <v>97049</v>
      </c>
      <c r="E70" s="9">
        <v>17067.861488281302</v>
      </c>
      <c r="F70" s="9">
        <v>1544.9639999999999</v>
      </c>
    </row>
    <row r="71" spans="1:6" x14ac:dyDescent="0.25">
      <c r="A71" t="s">
        <v>538</v>
      </c>
      <c r="B71" t="s">
        <v>539</v>
      </c>
      <c r="C71" t="s">
        <v>413</v>
      </c>
      <c r="D71" s="9">
        <v>1201.30000001192</v>
      </c>
      <c r="E71" s="9">
        <v>95.037119140624995</v>
      </c>
      <c r="F71" s="9">
        <v>30.305</v>
      </c>
    </row>
    <row r="72" spans="1:6" x14ac:dyDescent="0.25">
      <c r="A72" t="s">
        <v>540</v>
      </c>
      <c r="B72" t="s">
        <v>541</v>
      </c>
      <c r="C72" t="s">
        <v>413</v>
      </c>
      <c r="D72" s="9">
        <v>52763</v>
      </c>
      <c r="E72" s="9">
        <v>752.87724206542998</v>
      </c>
      <c r="F72" s="9">
        <v>68.326999999999998</v>
      </c>
    </row>
    <row r="73" spans="1:6" x14ac:dyDescent="0.25">
      <c r="A73" t="s">
        <v>542</v>
      </c>
      <c r="B73" t="s">
        <v>543</v>
      </c>
      <c r="C73" t="s">
        <v>413</v>
      </c>
      <c r="D73" s="9">
        <v>299820</v>
      </c>
      <c r="E73" s="9">
        <v>3536.9793813476599</v>
      </c>
      <c r="F73" s="9">
        <v>321.173</v>
      </c>
    </row>
    <row r="74" spans="1:6" x14ac:dyDescent="0.25">
      <c r="A74" t="s">
        <v>544</v>
      </c>
      <c r="B74" t="s">
        <v>545</v>
      </c>
      <c r="C74" t="s">
        <v>413</v>
      </c>
      <c r="D74" s="9">
        <v>2611384</v>
      </c>
      <c r="E74" s="9">
        <v>43843.8722877502</v>
      </c>
      <c r="F74" s="9">
        <v>4034.6149999999998</v>
      </c>
    </row>
    <row r="75" spans="1:6" x14ac:dyDescent="0.25">
      <c r="A75" t="s">
        <v>546</v>
      </c>
      <c r="B75" t="s">
        <v>547</v>
      </c>
      <c r="C75" t="s">
        <v>413</v>
      </c>
      <c r="D75" s="9">
        <v>19564104</v>
      </c>
      <c r="E75" s="9">
        <v>492631.90780834999</v>
      </c>
      <c r="F75" s="9">
        <v>44476.224999999999</v>
      </c>
    </row>
    <row r="76" spans="1:6" x14ac:dyDescent="0.25">
      <c r="A76" t="s">
        <v>548</v>
      </c>
      <c r="B76" t="s">
        <v>549</v>
      </c>
      <c r="C76" t="s">
        <v>413</v>
      </c>
      <c r="D76" s="9">
        <v>41940</v>
      </c>
      <c r="E76" s="9">
        <v>4338.3094843749996</v>
      </c>
      <c r="F76" s="9">
        <v>390.71300000000002</v>
      </c>
    </row>
    <row r="77" spans="1:6" x14ac:dyDescent="0.25">
      <c r="A77" t="s">
        <v>550</v>
      </c>
      <c r="B77" t="s">
        <v>551</v>
      </c>
      <c r="C77" t="s">
        <v>413</v>
      </c>
      <c r="D77" s="9">
        <v>523</v>
      </c>
      <c r="E77" s="9">
        <v>18.761890624999999</v>
      </c>
      <c r="F77" s="9">
        <v>1.6890000000000001</v>
      </c>
    </row>
    <row r="78" spans="1:6" x14ac:dyDescent="0.25">
      <c r="A78" t="s">
        <v>552</v>
      </c>
      <c r="B78" t="s">
        <v>553</v>
      </c>
      <c r="C78" t="s">
        <v>413</v>
      </c>
      <c r="D78" s="9">
        <v>36870</v>
      </c>
      <c r="E78" s="9">
        <v>2405.9042812500002</v>
      </c>
      <c r="F78" s="9">
        <v>120.428</v>
      </c>
    </row>
    <row r="79" spans="1:6" x14ac:dyDescent="0.25">
      <c r="A79" t="s">
        <v>554</v>
      </c>
      <c r="B79" t="s">
        <v>555</v>
      </c>
      <c r="C79" t="s">
        <v>413</v>
      </c>
      <c r="D79" s="9">
        <v>40019</v>
      </c>
      <c r="E79" s="9">
        <v>670.37678613281298</v>
      </c>
      <c r="F79" s="9">
        <v>60.728999999999999</v>
      </c>
    </row>
    <row r="80" spans="1:6" x14ac:dyDescent="0.25">
      <c r="A80" t="s">
        <v>556</v>
      </c>
      <c r="B80" t="s">
        <v>557</v>
      </c>
      <c r="C80" t="s">
        <v>413</v>
      </c>
      <c r="D80" s="9">
        <v>31725</v>
      </c>
      <c r="E80" s="9">
        <v>677.74480822753901</v>
      </c>
      <c r="F80" s="9">
        <v>61.459000000000003</v>
      </c>
    </row>
    <row r="81" spans="1:6" x14ac:dyDescent="0.25">
      <c r="A81" t="s">
        <v>558</v>
      </c>
      <c r="B81" t="s">
        <v>559</v>
      </c>
      <c r="C81" t="s">
        <v>413</v>
      </c>
      <c r="D81" s="9">
        <v>1</v>
      </c>
      <c r="E81" s="9">
        <v>0.247880004882813</v>
      </c>
      <c r="F81" s="9">
        <v>2.5000000000000001E-2</v>
      </c>
    </row>
    <row r="82" spans="1:6" x14ac:dyDescent="0.25">
      <c r="A82" t="s">
        <v>560</v>
      </c>
      <c r="B82" t="s">
        <v>561</v>
      </c>
      <c r="C82" t="s">
        <v>413</v>
      </c>
      <c r="D82" s="9">
        <v>7200</v>
      </c>
      <c r="E82" s="9">
        <v>119.219492919922</v>
      </c>
      <c r="F82" s="9">
        <v>10.731</v>
      </c>
    </row>
    <row r="83" spans="1:6" x14ac:dyDescent="0.25">
      <c r="A83" t="s">
        <v>562</v>
      </c>
      <c r="B83" t="s">
        <v>563</v>
      </c>
      <c r="C83" t="s">
        <v>413</v>
      </c>
      <c r="D83" s="9">
        <v>1065</v>
      </c>
      <c r="E83" s="9">
        <v>324.02258593750003</v>
      </c>
      <c r="F83" s="9">
        <v>32.058</v>
      </c>
    </row>
    <row r="84" spans="1:6" x14ac:dyDescent="0.25">
      <c r="A84" t="s">
        <v>564</v>
      </c>
      <c r="B84" t="s">
        <v>565</v>
      </c>
      <c r="C84" t="s">
        <v>413</v>
      </c>
      <c r="D84" s="9">
        <v>768</v>
      </c>
      <c r="E84" s="9">
        <v>98.426906250000002</v>
      </c>
      <c r="F84" s="9">
        <v>8.859</v>
      </c>
    </row>
    <row r="85" spans="1:6" x14ac:dyDescent="0.25">
      <c r="A85" t="s">
        <v>566</v>
      </c>
      <c r="B85" t="s">
        <v>567</v>
      </c>
      <c r="C85" t="s">
        <v>413</v>
      </c>
      <c r="D85" s="9">
        <v>5744.5</v>
      </c>
      <c r="E85" s="9">
        <v>191.03359960937499</v>
      </c>
      <c r="F85" s="9">
        <v>17.390999999999998</v>
      </c>
    </row>
    <row r="86" spans="1:6" x14ac:dyDescent="0.25">
      <c r="A86" t="s">
        <v>568</v>
      </c>
      <c r="B86" t="s">
        <v>569</v>
      </c>
      <c r="C86" t="s">
        <v>413</v>
      </c>
      <c r="D86" s="9">
        <v>15859689.599999901</v>
      </c>
      <c r="E86" s="9">
        <v>592520.14009033202</v>
      </c>
      <c r="F86" s="9">
        <v>53407.275999999998</v>
      </c>
    </row>
    <row r="87" spans="1:6" x14ac:dyDescent="0.25">
      <c r="A87" t="s">
        <v>570</v>
      </c>
      <c r="B87" t="s">
        <v>571</v>
      </c>
      <c r="C87" t="s">
        <v>413</v>
      </c>
      <c r="D87" s="9">
        <v>250.80000001192099</v>
      </c>
      <c r="E87" s="9">
        <v>1133.47593499756</v>
      </c>
      <c r="F87" s="9">
        <v>262.63900000000001</v>
      </c>
    </row>
    <row r="88" spans="1:6" x14ac:dyDescent="0.25">
      <c r="A88" t="s">
        <v>572</v>
      </c>
      <c r="B88" t="s">
        <v>573</v>
      </c>
      <c r="C88" t="s">
        <v>413</v>
      </c>
      <c r="D88" s="9">
        <v>653.30000000447001</v>
      </c>
      <c r="E88" s="9">
        <v>293.69226971435501</v>
      </c>
      <c r="F88" s="9">
        <v>68.25</v>
      </c>
    </row>
    <row r="89" spans="1:6" x14ac:dyDescent="0.25">
      <c r="A89" t="s">
        <v>574</v>
      </c>
      <c r="B89" t="s">
        <v>575</v>
      </c>
      <c r="C89" t="s">
        <v>413</v>
      </c>
      <c r="D89" s="9">
        <v>879861</v>
      </c>
      <c r="E89" s="9">
        <v>93255.072460937503</v>
      </c>
      <c r="F89" s="9">
        <v>23468.707999999999</v>
      </c>
    </row>
    <row r="90" spans="1:6" x14ac:dyDescent="0.25">
      <c r="A90" t="s">
        <v>576</v>
      </c>
      <c r="B90" t="s">
        <v>577</v>
      </c>
      <c r="C90" t="s">
        <v>413</v>
      </c>
      <c r="D90" s="9">
        <v>306037</v>
      </c>
      <c r="E90" s="9">
        <v>49788.859138427702</v>
      </c>
      <c r="F90" s="9">
        <v>12091.141</v>
      </c>
    </row>
    <row r="91" spans="1:6" x14ac:dyDescent="0.25">
      <c r="A91" t="s">
        <v>578</v>
      </c>
      <c r="B91" t="s">
        <v>579</v>
      </c>
      <c r="C91" t="s">
        <v>413</v>
      </c>
      <c r="D91" s="9">
        <v>126622.240000829</v>
      </c>
      <c r="E91" s="9">
        <v>32827.120389795302</v>
      </c>
      <c r="F91" s="9">
        <v>7858.4309999999996</v>
      </c>
    </row>
    <row r="92" spans="1:6" x14ac:dyDescent="0.25">
      <c r="A92" t="s">
        <v>580</v>
      </c>
      <c r="B92" t="s">
        <v>581</v>
      </c>
      <c r="C92" t="s">
        <v>413</v>
      </c>
      <c r="D92" s="9">
        <v>10047382.734375</v>
      </c>
      <c r="E92" s="9">
        <v>520347.77838775603</v>
      </c>
      <c r="F92" s="9">
        <v>78065.775999999998</v>
      </c>
    </row>
    <row r="93" spans="1:6" x14ac:dyDescent="0.25">
      <c r="A93" t="s">
        <v>582</v>
      </c>
      <c r="B93" t="s">
        <v>583</v>
      </c>
      <c r="C93" t="s">
        <v>413</v>
      </c>
      <c r="D93" s="9">
        <v>6053126</v>
      </c>
      <c r="E93" s="9">
        <v>433842.70580761699</v>
      </c>
      <c r="F93" s="9">
        <v>43400.353000000003</v>
      </c>
    </row>
    <row r="94" spans="1:6" x14ac:dyDescent="0.25">
      <c r="A94" t="s">
        <v>584</v>
      </c>
      <c r="B94" t="s">
        <v>585</v>
      </c>
      <c r="C94" t="s">
        <v>413</v>
      </c>
      <c r="D94" s="9">
        <v>8332597.3000030499</v>
      </c>
      <c r="E94" s="9">
        <v>779189.25644164998</v>
      </c>
      <c r="F94" s="9">
        <v>77885.577000000005</v>
      </c>
    </row>
    <row r="95" spans="1:6" x14ac:dyDescent="0.25">
      <c r="A95" t="s">
        <v>586</v>
      </c>
      <c r="B95" t="s">
        <v>587</v>
      </c>
      <c r="C95" t="s">
        <v>413</v>
      </c>
      <c r="D95" s="9">
        <v>29850</v>
      </c>
      <c r="E95" s="9">
        <v>2542.4451875</v>
      </c>
      <c r="F95" s="9">
        <v>254.376</v>
      </c>
    </row>
    <row r="96" spans="1:6" x14ac:dyDescent="0.25">
      <c r="A96" t="s">
        <v>588</v>
      </c>
      <c r="B96" t="s">
        <v>589</v>
      </c>
      <c r="C96" t="s">
        <v>413</v>
      </c>
      <c r="D96" s="9">
        <v>620870.5</v>
      </c>
      <c r="E96" s="9">
        <v>57371.819058593697</v>
      </c>
      <c r="F96" s="9">
        <v>5724.3419999999996</v>
      </c>
    </row>
    <row r="97" spans="1:6" x14ac:dyDescent="0.25">
      <c r="A97" t="s">
        <v>590</v>
      </c>
      <c r="B97" t="s">
        <v>591</v>
      </c>
      <c r="C97" t="s">
        <v>413</v>
      </c>
      <c r="D97" s="9">
        <v>225000</v>
      </c>
      <c r="E97" s="9">
        <v>21590.084999999999</v>
      </c>
      <c r="F97" s="9">
        <v>2159.1390000000001</v>
      </c>
    </row>
    <row r="98" spans="1:6" x14ac:dyDescent="0.25">
      <c r="A98" t="s">
        <v>592</v>
      </c>
      <c r="B98" t="s">
        <v>593</v>
      </c>
      <c r="C98" t="s">
        <v>413</v>
      </c>
      <c r="D98" s="9">
        <v>1969956</v>
      </c>
      <c r="E98" s="9">
        <v>178190.96634765601</v>
      </c>
      <c r="F98" s="9">
        <v>17636.116000000002</v>
      </c>
    </row>
    <row r="99" spans="1:6" x14ac:dyDescent="0.25">
      <c r="A99" t="s">
        <v>594</v>
      </c>
      <c r="B99" t="s">
        <v>595</v>
      </c>
      <c r="C99" t="s">
        <v>413</v>
      </c>
      <c r="D99" s="9">
        <v>22818801.4375</v>
      </c>
      <c r="E99" s="9">
        <v>1644546.90110071</v>
      </c>
      <c r="F99" s="9">
        <v>158915.80300000001</v>
      </c>
    </row>
    <row r="100" spans="1:6" x14ac:dyDescent="0.25">
      <c r="A100" t="s">
        <v>596</v>
      </c>
      <c r="B100" t="s">
        <v>427</v>
      </c>
      <c r="C100" t="s">
        <v>413</v>
      </c>
      <c r="D100" s="9">
        <v>5203160</v>
      </c>
      <c r="E100" s="9">
        <v>422842.50196874997</v>
      </c>
      <c r="F100" s="9">
        <v>41790.703000000001</v>
      </c>
    </row>
    <row r="101" spans="1:6" x14ac:dyDescent="0.25">
      <c r="A101" t="s">
        <v>597</v>
      </c>
      <c r="B101" t="s">
        <v>598</v>
      </c>
      <c r="C101" t="s">
        <v>413</v>
      </c>
      <c r="D101" s="9">
        <v>23000</v>
      </c>
      <c r="E101" s="9">
        <v>2269.84575</v>
      </c>
      <c r="F101" s="9">
        <v>227.05</v>
      </c>
    </row>
    <row r="102" spans="1:6" x14ac:dyDescent="0.25">
      <c r="A102" t="s">
        <v>599</v>
      </c>
      <c r="B102" t="s">
        <v>600</v>
      </c>
      <c r="C102" t="s">
        <v>413</v>
      </c>
      <c r="D102" s="9">
        <v>3785517</v>
      </c>
      <c r="E102" s="9">
        <v>305927.49938671902</v>
      </c>
      <c r="F102" s="9">
        <v>30581.26</v>
      </c>
    </row>
    <row r="103" spans="1:6" x14ac:dyDescent="0.25">
      <c r="A103" t="s">
        <v>601</v>
      </c>
      <c r="B103" t="s">
        <v>602</v>
      </c>
      <c r="C103" t="s">
        <v>413</v>
      </c>
      <c r="D103" s="9">
        <v>151484</v>
      </c>
      <c r="E103" s="9">
        <v>13698.112472831701</v>
      </c>
      <c r="F103" s="9">
        <v>1234.5450000000001</v>
      </c>
    </row>
    <row r="104" spans="1:6" x14ac:dyDescent="0.25">
      <c r="A104" t="s">
        <v>603</v>
      </c>
      <c r="B104" t="s">
        <v>602</v>
      </c>
      <c r="C104" t="s">
        <v>413</v>
      </c>
      <c r="D104" s="9">
        <v>90972.100003063693</v>
      </c>
      <c r="E104" s="9">
        <v>12004.9099859161</v>
      </c>
      <c r="F104" s="9">
        <v>1081.0419999999999</v>
      </c>
    </row>
    <row r="105" spans="1:6" x14ac:dyDescent="0.25">
      <c r="A105" t="s">
        <v>605</v>
      </c>
      <c r="B105" t="s">
        <v>606</v>
      </c>
      <c r="C105" t="s">
        <v>413</v>
      </c>
      <c r="D105" s="9">
        <v>33810</v>
      </c>
      <c r="E105" s="9">
        <v>1159.49637475586</v>
      </c>
      <c r="F105" s="9">
        <v>115.96299999999999</v>
      </c>
    </row>
    <row r="106" spans="1:6" x14ac:dyDescent="0.25">
      <c r="A106" t="s">
        <v>607</v>
      </c>
      <c r="B106" t="s">
        <v>608</v>
      </c>
      <c r="C106" t="s">
        <v>413</v>
      </c>
      <c r="D106" s="9">
        <v>813775</v>
      </c>
      <c r="E106" s="9">
        <v>188750.08141894499</v>
      </c>
      <c r="F106" s="9">
        <v>56621.495000000003</v>
      </c>
    </row>
    <row r="107" spans="1:6" x14ac:dyDescent="0.25">
      <c r="A107" t="s">
        <v>609</v>
      </c>
      <c r="B107" t="s">
        <v>610</v>
      </c>
      <c r="C107" t="s">
        <v>413</v>
      </c>
      <c r="D107" s="9">
        <v>34295</v>
      </c>
      <c r="E107" s="9">
        <v>2327.7920595703099</v>
      </c>
      <c r="F107" s="9">
        <v>448.87200000000001</v>
      </c>
    </row>
    <row r="108" spans="1:6" x14ac:dyDescent="0.25">
      <c r="A108" t="s">
        <v>611</v>
      </c>
      <c r="B108" t="s">
        <v>612</v>
      </c>
      <c r="C108" t="s">
        <v>413</v>
      </c>
      <c r="D108" s="9">
        <v>1688239</v>
      </c>
      <c r="E108" s="9">
        <v>74620.503992797894</v>
      </c>
      <c r="F108" s="9">
        <v>3879.8980000000001</v>
      </c>
    </row>
    <row r="109" spans="1:6" x14ac:dyDescent="0.25">
      <c r="A109" t="s">
        <v>613</v>
      </c>
      <c r="B109" t="s">
        <v>614</v>
      </c>
      <c r="C109" t="s">
        <v>413</v>
      </c>
      <c r="D109" s="9">
        <v>33944.749996960199</v>
      </c>
      <c r="E109" s="9">
        <v>32688.858604995701</v>
      </c>
      <c r="F109" s="9">
        <v>9860.1219999999994</v>
      </c>
    </row>
    <row r="110" spans="1:6" x14ac:dyDescent="0.25">
      <c r="A110" t="s">
        <v>615</v>
      </c>
      <c r="B110" t="s">
        <v>616</v>
      </c>
      <c r="C110" t="s">
        <v>413</v>
      </c>
      <c r="D110" s="9">
        <v>392117.49178466899</v>
      </c>
      <c r="E110" s="9">
        <v>334990.69468475302</v>
      </c>
      <c r="F110" s="9">
        <v>100485.79700000001</v>
      </c>
    </row>
    <row r="111" spans="1:6" x14ac:dyDescent="0.25">
      <c r="A111" t="s">
        <v>617</v>
      </c>
      <c r="B111" t="s">
        <v>618</v>
      </c>
      <c r="C111" t="s">
        <v>413</v>
      </c>
      <c r="D111" s="9">
        <v>21157.900390625</v>
      </c>
      <c r="E111" s="9">
        <v>17700.292649292001</v>
      </c>
      <c r="F111" s="9">
        <v>5459.5020000000004</v>
      </c>
    </row>
    <row r="112" spans="1:6" x14ac:dyDescent="0.25">
      <c r="A112" t="s">
        <v>619</v>
      </c>
      <c r="B112" t="s">
        <v>620</v>
      </c>
      <c r="C112" t="s">
        <v>413</v>
      </c>
      <c r="D112" s="9">
        <v>354515.04990235</v>
      </c>
      <c r="E112" s="9">
        <v>276455.79286488303</v>
      </c>
      <c r="F112" s="9">
        <v>86994.784</v>
      </c>
    </row>
    <row r="113" spans="1:6" x14ac:dyDescent="0.25">
      <c r="A113" t="s">
        <v>621</v>
      </c>
      <c r="B113" t="s">
        <v>622</v>
      </c>
      <c r="C113" t="s">
        <v>413</v>
      </c>
      <c r="D113" s="9">
        <v>1.0899999737739601</v>
      </c>
      <c r="E113" s="9">
        <v>0.75753001403808595</v>
      </c>
      <c r="F113" s="9">
        <v>0.23499999999999999</v>
      </c>
    </row>
    <row r="114" spans="1:6" x14ac:dyDescent="0.25">
      <c r="A114" t="s">
        <v>623</v>
      </c>
      <c r="B114" t="s">
        <v>624</v>
      </c>
      <c r="C114" t="s">
        <v>413</v>
      </c>
      <c r="D114" s="9">
        <v>513360.66765624302</v>
      </c>
      <c r="E114" s="9">
        <v>162741.49267999301</v>
      </c>
      <c r="F114" s="9">
        <v>49916.885000000002</v>
      </c>
    </row>
    <row r="115" spans="1:6" x14ac:dyDescent="0.25">
      <c r="A115" t="s">
        <v>625</v>
      </c>
      <c r="B115" t="s">
        <v>626</v>
      </c>
      <c r="C115" t="s">
        <v>413</v>
      </c>
      <c r="D115" s="9">
        <v>6455.9900001287497</v>
      </c>
      <c r="E115" s="9">
        <v>5072.2130468750001</v>
      </c>
      <c r="F115" s="9">
        <v>1547.797</v>
      </c>
    </row>
    <row r="116" spans="1:6" x14ac:dyDescent="0.25">
      <c r="A116" t="s">
        <v>627</v>
      </c>
      <c r="B116" t="s">
        <v>628</v>
      </c>
      <c r="C116" t="s">
        <v>413</v>
      </c>
      <c r="D116" s="9">
        <v>51</v>
      </c>
      <c r="E116" s="9">
        <v>68.494692382812502</v>
      </c>
      <c r="F116" s="9">
        <v>20.905999999999999</v>
      </c>
    </row>
    <row r="117" spans="1:6" x14ac:dyDescent="0.25">
      <c r="A117" t="s">
        <v>629</v>
      </c>
      <c r="B117" t="s">
        <v>630</v>
      </c>
      <c r="C117" t="s">
        <v>413</v>
      </c>
      <c r="D117" s="9">
        <v>0.30000001192092901</v>
      </c>
      <c r="E117" s="9">
        <v>4.4514501953124999</v>
      </c>
      <c r="F117" s="9">
        <v>1.425</v>
      </c>
    </row>
    <row r="118" spans="1:6" x14ac:dyDescent="0.25">
      <c r="A118" t="s">
        <v>631</v>
      </c>
      <c r="B118" t="s">
        <v>632</v>
      </c>
      <c r="C118" t="s">
        <v>413</v>
      </c>
      <c r="D118" s="9">
        <v>928000</v>
      </c>
      <c r="E118" s="9">
        <v>122541.264</v>
      </c>
      <c r="F118" s="9">
        <v>72403.244000000006</v>
      </c>
    </row>
    <row r="119" spans="1:6" x14ac:dyDescent="0.25">
      <c r="A119" t="s">
        <v>633</v>
      </c>
      <c r="B119" t="s">
        <v>634</v>
      </c>
      <c r="C119" t="s">
        <v>413</v>
      </c>
      <c r="D119" s="9">
        <v>358800</v>
      </c>
      <c r="E119" s="9">
        <v>48485.284249999997</v>
      </c>
      <c r="F119" s="9">
        <v>28200.131000000001</v>
      </c>
    </row>
    <row r="120" spans="1:6" x14ac:dyDescent="0.25">
      <c r="A120" t="s">
        <v>635</v>
      </c>
      <c r="B120" t="s">
        <v>636</v>
      </c>
      <c r="C120" t="s">
        <v>413</v>
      </c>
      <c r="D120" s="9">
        <v>25000</v>
      </c>
      <c r="E120" s="9">
        <v>986.524</v>
      </c>
      <c r="F120" s="9">
        <v>88.852999999999994</v>
      </c>
    </row>
    <row r="121" spans="1:6" x14ac:dyDescent="0.25">
      <c r="A121" t="s">
        <v>637</v>
      </c>
      <c r="B121" t="s">
        <v>638</v>
      </c>
      <c r="C121" t="s">
        <v>413</v>
      </c>
      <c r="D121" s="9">
        <v>6103508</v>
      </c>
      <c r="E121" s="9">
        <v>178220.537945068</v>
      </c>
      <c r="F121" s="9">
        <v>16119.165000000001</v>
      </c>
    </row>
    <row r="122" spans="1:6" x14ac:dyDescent="0.25">
      <c r="A122" t="s">
        <v>639</v>
      </c>
      <c r="B122" t="s">
        <v>640</v>
      </c>
      <c r="C122" t="s">
        <v>413</v>
      </c>
      <c r="D122" s="9">
        <v>399400</v>
      </c>
      <c r="E122" s="9">
        <v>33113.5625</v>
      </c>
      <c r="F122" s="9">
        <v>9830.5640000000003</v>
      </c>
    </row>
    <row r="123" spans="1:6" x14ac:dyDescent="0.25">
      <c r="A123" t="s">
        <v>641</v>
      </c>
      <c r="B123" t="s">
        <v>642</v>
      </c>
      <c r="C123" t="s">
        <v>413</v>
      </c>
      <c r="D123" s="9">
        <v>2366</v>
      </c>
      <c r="E123" s="9">
        <v>1533.9737500000001</v>
      </c>
      <c r="F123" s="9">
        <v>372.75700000000001</v>
      </c>
    </row>
    <row r="124" spans="1:6" x14ac:dyDescent="0.25">
      <c r="A124" t="s">
        <v>643</v>
      </c>
      <c r="B124" t="s">
        <v>644</v>
      </c>
      <c r="C124" t="s">
        <v>413</v>
      </c>
      <c r="D124" s="9">
        <v>228</v>
      </c>
      <c r="E124" s="9">
        <v>170.290681640625</v>
      </c>
      <c r="F124" s="9">
        <v>31.818999999999999</v>
      </c>
    </row>
    <row r="125" spans="1:6" x14ac:dyDescent="0.25">
      <c r="A125" t="s">
        <v>645</v>
      </c>
      <c r="B125" t="s">
        <v>644</v>
      </c>
      <c r="C125" t="s">
        <v>413</v>
      </c>
      <c r="D125" s="9">
        <v>4206</v>
      </c>
      <c r="E125" s="9">
        <v>2743.8078671875001</v>
      </c>
      <c r="F125" s="9">
        <v>836.84799999999996</v>
      </c>
    </row>
    <row r="126" spans="1:6" x14ac:dyDescent="0.25">
      <c r="A126" t="s">
        <v>646</v>
      </c>
      <c r="B126" t="s">
        <v>647</v>
      </c>
      <c r="C126" t="s">
        <v>413</v>
      </c>
      <c r="D126" s="9">
        <v>1154411</v>
      </c>
      <c r="E126" s="9">
        <v>51373.4730233765</v>
      </c>
      <c r="F126" s="9">
        <v>4638.0420000000004</v>
      </c>
    </row>
    <row r="127" spans="1:6" x14ac:dyDescent="0.25">
      <c r="A127" t="s">
        <v>649</v>
      </c>
      <c r="B127" t="s">
        <v>650</v>
      </c>
      <c r="C127" t="s">
        <v>413</v>
      </c>
      <c r="D127" s="9">
        <v>7172328.80004883</v>
      </c>
      <c r="E127" s="9">
        <v>371155.19650390599</v>
      </c>
      <c r="F127" s="9">
        <v>33477.989000000001</v>
      </c>
    </row>
    <row r="128" spans="1:6" x14ac:dyDescent="0.25">
      <c r="A128" t="s">
        <v>651</v>
      </c>
      <c r="B128" t="s">
        <v>652</v>
      </c>
      <c r="C128" t="s">
        <v>413</v>
      </c>
      <c r="D128" s="9">
        <v>1020914</v>
      </c>
      <c r="E128" s="9">
        <v>62107.043803466797</v>
      </c>
      <c r="F128" s="9">
        <v>5596.6170000000002</v>
      </c>
    </row>
    <row r="129" spans="1:6" x14ac:dyDescent="0.25">
      <c r="A129" t="s">
        <v>653</v>
      </c>
      <c r="B129" t="s">
        <v>654</v>
      </c>
      <c r="C129" t="s">
        <v>413</v>
      </c>
      <c r="D129" s="9">
        <v>3120348</v>
      </c>
      <c r="E129" s="9">
        <v>229678.36814697299</v>
      </c>
      <c r="F129" s="9">
        <v>20715.054</v>
      </c>
    </row>
    <row r="130" spans="1:6" x14ac:dyDescent="0.25">
      <c r="A130" t="s">
        <v>655</v>
      </c>
      <c r="B130" t="s">
        <v>656</v>
      </c>
      <c r="C130" t="s">
        <v>413</v>
      </c>
      <c r="D130" s="9">
        <v>744021</v>
      </c>
      <c r="E130" s="9">
        <v>50644.171157531702</v>
      </c>
      <c r="F130" s="9">
        <v>4593.5860000000002</v>
      </c>
    </row>
    <row r="131" spans="1:6" x14ac:dyDescent="0.25">
      <c r="A131" t="s">
        <v>657</v>
      </c>
      <c r="B131" t="s">
        <v>658</v>
      </c>
      <c r="C131" t="s">
        <v>413</v>
      </c>
      <c r="D131" s="9">
        <v>9085</v>
      </c>
      <c r="E131" s="9">
        <v>637.84956506347703</v>
      </c>
      <c r="F131" s="9">
        <v>31.966999999999999</v>
      </c>
    </row>
    <row r="132" spans="1:6" x14ac:dyDescent="0.25">
      <c r="A132" t="s">
        <v>659</v>
      </c>
      <c r="B132" t="s">
        <v>660</v>
      </c>
      <c r="C132" t="s">
        <v>413</v>
      </c>
      <c r="D132" s="9">
        <v>346131.10107421898</v>
      </c>
      <c r="E132" s="9">
        <v>81083.742726707496</v>
      </c>
      <c r="F132" s="9">
        <v>30767.313999999998</v>
      </c>
    </row>
    <row r="133" spans="1:6" x14ac:dyDescent="0.25">
      <c r="A133" t="s">
        <v>661</v>
      </c>
      <c r="B133" t="s">
        <v>662</v>
      </c>
      <c r="C133" t="s">
        <v>413</v>
      </c>
      <c r="D133" s="9">
        <v>1292434</v>
      </c>
      <c r="E133" s="9">
        <v>32653.819123901401</v>
      </c>
      <c r="F133" s="9">
        <v>2943.5039999999999</v>
      </c>
    </row>
    <row r="134" spans="1:6" x14ac:dyDescent="0.25">
      <c r="A134" t="s">
        <v>663</v>
      </c>
      <c r="B134" t="s">
        <v>664</v>
      </c>
      <c r="C134" t="s">
        <v>413</v>
      </c>
      <c r="D134" s="9">
        <v>1527435</v>
      </c>
      <c r="E134" s="9">
        <v>51378.5202097168</v>
      </c>
      <c r="F134" s="9">
        <v>4634.6809999999996</v>
      </c>
    </row>
    <row r="135" spans="1:6" x14ac:dyDescent="0.25">
      <c r="A135" t="s">
        <v>665</v>
      </c>
      <c r="B135" t="s">
        <v>666</v>
      </c>
      <c r="C135" t="s">
        <v>413</v>
      </c>
      <c r="D135" s="9">
        <v>18081971.7109375</v>
      </c>
      <c r="E135" s="9">
        <v>1329163.6286599101</v>
      </c>
      <c r="F135" s="9">
        <v>125762.246</v>
      </c>
    </row>
    <row r="136" spans="1:6" x14ac:dyDescent="0.25">
      <c r="A136" t="s">
        <v>667</v>
      </c>
      <c r="B136" t="s">
        <v>668</v>
      </c>
      <c r="C136" t="s">
        <v>413</v>
      </c>
      <c r="D136" s="9">
        <v>217090</v>
      </c>
      <c r="E136" s="9">
        <v>16268.508434081999</v>
      </c>
      <c r="F136" s="9">
        <v>1626.895</v>
      </c>
    </row>
    <row r="137" spans="1:6" x14ac:dyDescent="0.25">
      <c r="A137" t="s">
        <v>669</v>
      </c>
      <c r="B137" t="s">
        <v>670</v>
      </c>
      <c r="C137" t="s">
        <v>413</v>
      </c>
      <c r="D137" s="9">
        <v>524</v>
      </c>
      <c r="E137" s="9">
        <v>55.6597197265625</v>
      </c>
      <c r="F137" s="9">
        <v>2.7850000000000001</v>
      </c>
    </row>
    <row r="138" spans="1:6" x14ac:dyDescent="0.25">
      <c r="A138" t="s">
        <v>671</v>
      </c>
      <c r="B138" t="s">
        <v>672</v>
      </c>
      <c r="C138" t="s">
        <v>413</v>
      </c>
      <c r="D138" s="9">
        <v>338053</v>
      </c>
      <c r="E138" s="9">
        <v>35006.454555664102</v>
      </c>
      <c r="F138" s="9">
        <v>1755.857</v>
      </c>
    </row>
    <row r="139" spans="1:6" x14ac:dyDescent="0.25">
      <c r="A139" t="s">
        <v>673</v>
      </c>
      <c r="B139" t="s">
        <v>674</v>
      </c>
      <c r="C139" t="s">
        <v>413</v>
      </c>
      <c r="D139" s="9">
        <v>360</v>
      </c>
      <c r="E139" s="9">
        <v>38.751441406250002</v>
      </c>
      <c r="F139" s="9">
        <v>1.9379999999999999</v>
      </c>
    </row>
    <row r="140" spans="1:6" x14ac:dyDescent="0.25">
      <c r="A140" t="s">
        <v>675</v>
      </c>
      <c r="B140" t="s">
        <v>676</v>
      </c>
      <c r="C140" t="s">
        <v>413</v>
      </c>
      <c r="D140" s="9">
        <v>34021</v>
      </c>
      <c r="E140" s="9">
        <v>7096.7719200439496</v>
      </c>
      <c r="F140" s="9">
        <v>470.05599999999998</v>
      </c>
    </row>
    <row r="141" spans="1:6" x14ac:dyDescent="0.25">
      <c r="A141" t="s">
        <v>677</v>
      </c>
      <c r="B141" t="s">
        <v>678</v>
      </c>
      <c r="C141" t="s">
        <v>413</v>
      </c>
      <c r="D141" s="9">
        <v>1930</v>
      </c>
      <c r="E141" s="9">
        <v>128.37909570312499</v>
      </c>
      <c r="F141" s="9">
        <v>11.555999999999999</v>
      </c>
    </row>
    <row r="142" spans="1:6" x14ac:dyDescent="0.25">
      <c r="A142" t="s">
        <v>679</v>
      </c>
      <c r="B142" t="s">
        <v>680</v>
      </c>
      <c r="C142" t="s">
        <v>413</v>
      </c>
      <c r="D142" s="9">
        <v>1483694</v>
      </c>
      <c r="E142" s="9">
        <v>150657.846524658</v>
      </c>
      <c r="F142" s="9">
        <v>13588.101000000001</v>
      </c>
    </row>
    <row r="143" spans="1:6" x14ac:dyDescent="0.25">
      <c r="A143" t="s">
        <v>681</v>
      </c>
      <c r="B143" t="s">
        <v>682</v>
      </c>
      <c r="C143" t="s">
        <v>413</v>
      </c>
      <c r="D143" s="9">
        <v>1279504</v>
      </c>
      <c r="E143" s="9">
        <v>127598.201085876</v>
      </c>
      <c r="F143" s="9">
        <v>11499.263000000001</v>
      </c>
    </row>
    <row r="144" spans="1:6" x14ac:dyDescent="0.25">
      <c r="A144" t="s">
        <v>683</v>
      </c>
      <c r="B144" t="s">
        <v>684</v>
      </c>
      <c r="C144" t="s">
        <v>413</v>
      </c>
      <c r="D144" s="9">
        <v>50</v>
      </c>
      <c r="E144" s="9">
        <v>33.019199218750003</v>
      </c>
      <c r="F144" s="9">
        <v>9.89</v>
      </c>
    </row>
    <row r="145" spans="1:6" x14ac:dyDescent="0.25">
      <c r="A145" t="s">
        <v>685</v>
      </c>
      <c r="B145" t="s">
        <v>686</v>
      </c>
      <c r="C145" t="s">
        <v>413</v>
      </c>
      <c r="D145" s="9">
        <v>1854</v>
      </c>
      <c r="E145" s="9">
        <v>491.7897421875</v>
      </c>
      <c r="F145" s="9">
        <v>147.06200000000001</v>
      </c>
    </row>
    <row r="146" spans="1:6" x14ac:dyDescent="0.25">
      <c r="A146" t="s">
        <v>687</v>
      </c>
      <c r="B146" t="s">
        <v>688</v>
      </c>
      <c r="C146" t="s">
        <v>413</v>
      </c>
      <c r="D146" s="9">
        <v>252</v>
      </c>
      <c r="E146" s="9">
        <v>38.345848632812498</v>
      </c>
      <c r="F146" s="9">
        <v>14.048</v>
      </c>
    </row>
    <row r="147" spans="1:6" x14ac:dyDescent="0.25">
      <c r="A147" t="s">
        <v>689</v>
      </c>
      <c r="B147" t="s">
        <v>690</v>
      </c>
      <c r="C147" t="s">
        <v>413</v>
      </c>
      <c r="D147" s="9">
        <v>53126</v>
      </c>
      <c r="E147" s="9">
        <v>1843.63721289062</v>
      </c>
      <c r="F147" s="9">
        <v>672.16099999999994</v>
      </c>
    </row>
    <row r="148" spans="1:6" x14ac:dyDescent="0.25">
      <c r="A148" t="s">
        <v>691</v>
      </c>
      <c r="B148" t="s">
        <v>692</v>
      </c>
      <c r="C148" t="s">
        <v>413</v>
      </c>
      <c r="D148" s="9">
        <v>8418</v>
      </c>
      <c r="E148" s="9">
        <v>3432.7758359374998</v>
      </c>
      <c r="F148" s="9">
        <v>1251.308</v>
      </c>
    </row>
    <row r="149" spans="1:6" x14ac:dyDescent="0.25">
      <c r="A149" t="s">
        <v>693</v>
      </c>
      <c r="B149" t="s">
        <v>694</v>
      </c>
      <c r="C149" t="s">
        <v>413</v>
      </c>
      <c r="D149" s="9">
        <v>98.064002990722699</v>
      </c>
      <c r="E149" s="9">
        <v>60.912789062500003</v>
      </c>
      <c r="F149" s="9">
        <v>21.661000000000001</v>
      </c>
    </row>
    <row r="150" spans="1:6" x14ac:dyDescent="0.25">
      <c r="A150" t="s">
        <v>695</v>
      </c>
      <c r="B150" t="s">
        <v>696</v>
      </c>
      <c r="C150" t="s">
        <v>413</v>
      </c>
      <c r="D150" s="9">
        <v>12467.0599999428</v>
      </c>
      <c r="E150" s="9">
        <v>4239.0146395873999</v>
      </c>
      <c r="F150" s="9">
        <v>1546.8389999999999</v>
      </c>
    </row>
    <row r="151" spans="1:6" x14ac:dyDescent="0.25">
      <c r="A151" t="s">
        <v>697</v>
      </c>
      <c r="B151" t="s">
        <v>698</v>
      </c>
      <c r="C151" t="s">
        <v>413</v>
      </c>
      <c r="D151" s="9">
        <v>54639</v>
      </c>
      <c r="E151" s="9">
        <v>10101.1618322754</v>
      </c>
      <c r="F151" s="9">
        <v>3683.373</v>
      </c>
    </row>
    <row r="152" spans="1:6" x14ac:dyDescent="0.25">
      <c r="A152" t="s">
        <v>699</v>
      </c>
      <c r="B152" t="s">
        <v>700</v>
      </c>
      <c r="C152" t="s">
        <v>413</v>
      </c>
      <c r="D152" s="9">
        <v>5509</v>
      </c>
      <c r="E152" s="9">
        <v>972.41476513671898</v>
      </c>
      <c r="F152" s="9">
        <v>291.44200000000001</v>
      </c>
    </row>
    <row r="153" spans="1:6" x14ac:dyDescent="0.25">
      <c r="A153" t="s">
        <v>701</v>
      </c>
      <c r="B153" t="s">
        <v>702</v>
      </c>
      <c r="C153" t="s">
        <v>413</v>
      </c>
      <c r="D153" s="9">
        <v>15070.199999921</v>
      </c>
      <c r="E153" s="9">
        <v>5728.3989489710302</v>
      </c>
      <c r="F153" s="9">
        <v>2292.1170000000002</v>
      </c>
    </row>
    <row r="154" spans="1:6" x14ac:dyDescent="0.25">
      <c r="A154" t="s">
        <v>703</v>
      </c>
      <c r="B154" t="s">
        <v>704</v>
      </c>
      <c r="C154" t="s">
        <v>413</v>
      </c>
      <c r="D154" s="9">
        <v>10000.5</v>
      </c>
      <c r="E154" s="9">
        <v>5631.61238999939</v>
      </c>
      <c r="F154" s="9">
        <v>3277.7330000000002</v>
      </c>
    </row>
    <row r="155" spans="1:6" x14ac:dyDescent="0.25">
      <c r="A155" t="s">
        <v>705</v>
      </c>
      <c r="B155" t="s">
        <v>706</v>
      </c>
      <c r="C155" t="s">
        <v>413</v>
      </c>
      <c r="D155" s="9">
        <v>1008.64999973774</v>
      </c>
      <c r="E155" s="9">
        <v>1059.40545866394</v>
      </c>
      <c r="F155" s="9">
        <v>617.15700000000004</v>
      </c>
    </row>
    <row r="156" spans="1:6" x14ac:dyDescent="0.25">
      <c r="A156" t="s">
        <v>707</v>
      </c>
      <c r="B156" t="s">
        <v>708</v>
      </c>
      <c r="C156" t="s">
        <v>413</v>
      </c>
      <c r="D156" s="9">
        <v>162.200000025332</v>
      </c>
      <c r="E156" s="9">
        <v>56.154881042480497</v>
      </c>
      <c r="F156" s="9">
        <v>32.921999999999997</v>
      </c>
    </row>
    <row r="157" spans="1:6" x14ac:dyDescent="0.25">
      <c r="A157" t="s">
        <v>709</v>
      </c>
      <c r="B157" t="s">
        <v>710</v>
      </c>
      <c r="C157" t="s">
        <v>413</v>
      </c>
      <c r="D157" s="9">
        <v>4409.9900270998496</v>
      </c>
      <c r="E157" s="9">
        <v>7382.1915007200196</v>
      </c>
      <c r="F157" s="9">
        <v>4301.4189999999999</v>
      </c>
    </row>
    <row r="158" spans="1:6" x14ac:dyDescent="0.25">
      <c r="A158" t="s">
        <v>711</v>
      </c>
      <c r="B158" t="s">
        <v>712</v>
      </c>
      <c r="C158" t="s">
        <v>413</v>
      </c>
      <c r="D158" s="9">
        <v>5426.83000826836</v>
      </c>
      <c r="E158" s="9">
        <v>4278.7909307689697</v>
      </c>
      <c r="F158" s="9">
        <v>2458.806</v>
      </c>
    </row>
    <row r="159" spans="1:6" x14ac:dyDescent="0.25">
      <c r="A159" t="s">
        <v>713</v>
      </c>
      <c r="B159" t="s">
        <v>714</v>
      </c>
      <c r="C159" t="s">
        <v>413</v>
      </c>
      <c r="D159" s="9">
        <v>759.99999943375599</v>
      </c>
      <c r="E159" s="9">
        <v>2453.76271546936</v>
      </c>
      <c r="F159" s="9">
        <v>981.71600000000001</v>
      </c>
    </row>
    <row r="160" spans="1:6" x14ac:dyDescent="0.25">
      <c r="A160" t="s">
        <v>715</v>
      </c>
      <c r="B160" t="s">
        <v>716</v>
      </c>
      <c r="C160" t="s">
        <v>413</v>
      </c>
      <c r="D160" s="9">
        <v>3391.8999695293601</v>
      </c>
      <c r="E160" s="9">
        <v>2320.4948598175001</v>
      </c>
      <c r="F160" s="9">
        <v>1325.1880000000001</v>
      </c>
    </row>
    <row r="161" spans="1:6" x14ac:dyDescent="0.25">
      <c r="A161" t="s">
        <v>717</v>
      </c>
      <c r="B161" t="s">
        <v>718</v>
      </c>
      <c r="C161" t="s">
        <v>413</v>
      </c>
      <c r="D161" s="9">
        <v>95832.981192015097</v>
      </c>
      <c r="E161" s="9">
        <v>43663.858271308898</v>
      </c>
      <c r="F161" s="9">
        <v>25455.196</v>
      </c>
    </row>
    <row r="162" spans="1:6" x14ac:dyDescent="0.25">
      <c r="A162" t="s">
        <v>719</v>
      </c>
      <c r="B162" t="s">
        <v>720</v>
      </c>
      <c r="C162" t="s">
        <v>413</v>
      </c>
      <c r="D162" s="9">
        <v>285110</v>
      </c>
      <c r="E162" s="9">
        <v>114138.3279375</v>
      </c>
      <c r="F162" s="9">
        <v>26034.064999999999</v>
      </c>
    </row>
    <row r="163" spans="1:6" x14ac:dyDescent="0.25">
      <c r="A163" t="s">
        <v>721</v>
      </c>
      <c r="B163" t="s">
        <v>722</v>
      </c>
      <c r="C163" t="s">
        <v>413</v>
      </c>
      <c r="D163" s="9">
        <v>28000</v>
      </c>
      <c r="E163" s="9">
        <v>12337.724</v>
      </c>
      <c r="F163" s="9">
        <v>4392.3620000000001</v>
      </c>
    </row>
    <row r="164" spans="1:6" x14ac:dyDescent="0.25">
      <c r="A164" t="s">
        <v>723</v>
      </c>
      <c r="B164" t="s">
        <v>724</v>
      </c>
      <c r="C164" t="s">
        <v>413</v>
      </c>
      <c r="D164" s="9">
        <v>13500</v>
      </c>
      <c r="E164" s="9">
        <v>3942.1685000000002</v>
      </c>
      <c r="F164" s="9">
        <v>615.04399999999998</v>
      </c>
    </row>
    <row r="165" spans="1:6" x14ac:dyDescent="0.25">
      <c r="A165" t="s">
        <v>725</v>
      </c>
      <c r="B165" t="s">
        <v>726</v>
      </c>
      <c r="C165" t="s">
        <v>413</v>
      </c>
      <c r="D165" s="9">
        <v>15070</v>
      </c>
      <c r="E165" s="9">
        <v>6615.6088115234397</v>
      </c>
      <c r="F165" s="9">
        <v>2355.2240000000002</v>
      </c>
    </row>
    <row r="166" spans="1:6" x14ac:dyDescent="0.25">
      <c r="A166" t="s">
        <v>727</v>
      </c>
      <c r="B166" t="s">
        <v>728</v>
      </c>
      <c r="C166" t="s">
        <v>413</v>
      </c>
      <c r="D166" s="9">
        <v>360</v>
      </c>
      <c r="E166" s="9">
        <v>303.55021875</v>
      </c>
      <c r="F166" s="9">
        <v>106.45699999999999</v>
      </c>
    </row>
    <row r="167" spans="1:6" x14ac:dyDescent="0.25">
      <c r="A167" t="s">
        <v>729</v>
      </c>
      <c r="B167" t="s">
        <v>730</v>
      </c>
      <c r="C167" t="s">
        <v>413</v>
      </c>
      <c r="D167" s="9">
        <v>2464830.00000381</v>
      </c>
      <c r="E167" s="9">
        <v>365438.54518432601</v>
      </c>
      <c r="F167" s="9">
        <v>87184.474000000002</v>
      </c>
    </row>
    <row r="168" spans="1:6" x14ac:dyDescent="0.25">
      <c r="A168" t="s">
        <v>731</v>
      </c>
      <c r="B168" t="s">
        <v>732</v>
      </c>
      <c r="C168" t="s">
        <v>413</v>
      </c>
      <c r="D168" s="9">
        <v>344752.430007905</v>
      </c>
      <c r="E168" s="9">
        <v>68623.807987182605</v>
      </c>
      <c r="F168" s="9">
        <v>16569.519</v>
      </c>
    </row>
    <row r="169" spans="1:6" x14ac:dyDescent="0.25">
      <c r="A169" t="s">
        <v>733</v>
      </c>
      <c r="B169" t="s">
        <v>734</v>
      </c>
      <c r="C169" t="s">
        <v>413</v>
      </c>
      <c r="D169" s="9">
        <v>144780.140000001</v>
      </c>
      <c r="E169" s="9">
        <v>34043.358645874003</v>
      </c>
      <c r="F169" s="9">
        <v>10388.745000000001</v>
      </c>
    </row>
    <row r="170" spans="1:6" x14ac:dyDescent="0.25">
      <c r="A170" t="s">
        <v>735</v>
      </c>
      <c r="B170" t="s">
        <v>736</v>
      </c>
      <c r="C170" t="s">
        <v>413</v>
      </c>
      <c r="D170" s="9">
        <v>117855</v>
      </c>
      <c r="E170" s="9">
        <v>28104.3776037598</v>
      </c>
      <c r="F170" s="9">
        <v>8576.4509999999991</v>
      </c>
    </row>
    <row r="171" spans="1:6" x14ac:dyDescent="0.25">
      <c r="A171" t="s">
        <v>737</v>
      </c>
      <c r="B171" t="s">
        <v>738</v>
      </c>
      <c r="C171" t="s">
        <v>413</v>
      </c>
      <c r="D171" s="9">
        <v>441.19999980926502</v>
      </c>
      <c r="E171" s="9">
        <v>278.64516406249999</v>
      </c>
      <c r="F171" s="9">
        <v>85.036000000000001</v>
      </c>
    </row>
    <row r="172" spans="1:6" x14ac:dyDescent="0.25">
      <c r="A172" t="s">
        <v>739</v>
      </c>
      <c r="B172" t="s">
        <v>740</v>
      </c>
      <c r="C172" t="s">
        <v>413</v>
      </c>
      <c r="D172" s="9">
        <v>153774.525000572</v>
      </c>
      <c r="E172" s="9">
        <v>85741.196928710895</v>
      </c>
      <c r="F172" s="9">
        <v>20831.909</v>
      </c>
    </row>
    <row r="173" spans="1:6" x14ac:dyDescent="0.25">
      <c r="A173" t="s">
        <v>741</v>
      </c>
      <c r="B173" t="s">
        <v>742</v>
      </c>
      <c r="C173" t="s">
        <v>413</v>
      </c>
      <c r="D173" s="9">
        <v>24407.749977111798</v>
      </c>
      <c r="E173" s="9">
        <v>11970.6182219238</v>
      </c>
      <c r="F173" s="9">
        <v>2910.8029999999999</v>
      </c>
    </row>
    <row r="174" spans="1:6" x14ac:dyDescent="0.25">
      <c r="A174" t="s">
        <v>743</v>
      </c>
      <c r="B174" t="s">
        <v>744</v>
      </c>
      <c r="C174" t="s">
        <v>413</v>
      </c>
      <c r="D174" s="9">
        <v>2377.48999977112</v>
      </c>
      <c r="E174" s="9">
        <v>1181.7045351562499</v>
      </c>
      <c r="F174" s="9">
        <v>287.22500000000002</v>
      </c>
    </row>
    <row r="175" spans="1:6" x14ac:dyDescent="0.25">
      <c r="A175" t="s">
        <v>745</v>
      </c>
      <c r="B175" t="s">
        <v>746</v>
      </c>
      <c r="C175" t="s">
        <v>413</v>
      </c>
      <c r="D175" s="9">
        <v>6948</v>
      </c>
      <c r="E175" s="9">
        <v>5475.0157819519</v>
      </c>
      <c r="F175" s="9">
        <v>1330.57</v>
      </c>
    </row>
    <row r="176" spans="1:6" x14ac:dyDescent="0.25">
      <c r="A176" t="s">
        <v>747</v>
      </c>
      <c r="B176" t="s">
        <v>748</v>
      </c>
      <c r="C176" t="s">
        <v>413</v>
      </c>
      <c r="D176" s="9">
        <v>150</v>
      </c>
      <c r="E176" s="9">
        <v>85.549281250000007</v>
      </c>
      <c r="F176" s="9">
        <v>20.789000000000001</v>
      </c>
    </row>
    <row r="177" spans="1:6" x14ac:dyDescent="0.25">
      <c r="A177" t="s">
        <v>749</v>
      </c>
      <c r="B177" t="s">
        <v>750</v>
      </c>
      <c r="C177" t="s">
        <v>413</v>
      </c>
      <c r="D177" s="9">
        <v>4650</v>
      </c>
      <c r="E177" s="9">
        <v>5143.6913593749996</v>
      </c>
      <c r="F177" s="9">
        <v>1028.9369999999999</v>
      </c>
    </row>
    <row r="178" spans="1:6" x14ac:dyDescent="0.25">
      <c r="A178" t="s">
        <v>751</v>
      </c>
      <c r="B178" t="s">
        <v>752</v>
      </c>
      <c r="C178" t="s">
        <v>413</v>
      </c>
      <c r="D178" s="9">
        <v>80767.720000267</v>
      </c>
      <c r="E178" s="9">
        <v>102191.526294678</v>
      </c>
      <c r="F178" s="9">
        <v>24835.885999999999</v>
      </c>
    </row>
    <row r="179" spans="1:6" x14ac:dyDescent="0.25">
      <c r="A179" t="s">
        <v>753</v>
      </c>
      <c r="B179" t="s">
        <v>754</v>
      </c>
      <c r="C179" t="s">
        <v>413</v>
      </c>
      <c r="D179" s="9">
        <v>51035</v>
      </c>
      <c r="E179" s="9">
        <v>121814.750375</v>
      </c>
      <c r="F179" s="9">
        <v>18556.333999999999</v>
      </c>
    </row>
    <row r="180" spans="1:6" x14ac:dyDescent="0.25">
      <c r="A180" t="s">
        <v>755</v>
      </c>
      <c r="B180" t="s">
        <v>756</v>
      </c>
      <c r="C180" t="s">
        <v>413</v>
      </c>
      <c r="D180" s="9">
        <v>2179384</v>
      </c>
      <c r="E180" s="9">
        <v>276858.27152978501</v>
      </c>
      <c r="F180" s="9">
        <v>52305.394</v>
      </c>
    </row>
    <row r="181" spans="1:6" x14ac:dyDescent="0.25">
      <c r="A181" t="s">
        <v>757</v>
      </c>
      <c r="B181" t="s">
        <v>758</v>
      </c>
      <c r="C181" t="s">
        <v>413</v>
      </c>
      <c r="D181" s="9">
        <v>127050.799987793</v>
      </c>
      <c r="E181" s="9">
        <v>16267.802725204499</v>
      </c>
      <c r="F181" s="9">
        <v>3057.71</v>
      </c>
    </row>
    <row r="182" spans="1:6" x14ac:dyDescent="0.25">
      <c r="A182" t="s">
        <v>759</v>
      </c>
      <c r="B182" t="s">
        <v>760</v>
      </c>
      <c r="C182" t="s">
        <v>413</v>
      </c>
      <c r="D182" s="9">
        <v>2896701.1499519302</v>
      </c>
      <c r="E182" s="9">
        <v>734999.63178857404</v>
      </c>
      <c r="F182" s="9">
        <v>136391.234</v>
      </c>
    </row>
    <row r="183" spans="1:6" x14ac:dyDescent="0.25">
      <c r="A183" t="s">
        <v>761</v>
      </c>
      <c r="B183" t="s">
        <v>762</v>
      </c>
      <c r="C183" t="s">
        <v>413</v>
      </c>
      <c r="D183" s="9">
        <v>904922</v>
      </c>
      <c r="E183" s="9">
        <v>230824.59193557699</v>
      </c>
      <c r="F183" s="9">
        <v>43134.493000000002</v>
      </c>
    </row>
    <row r="184" spans="1:6" x14ac:dyDescent="0.25">
      <c r="A184" t="s">
        <v>763</v>
      </c>
      <c r="B184" t="s">
        <v>764</v>
      </c>
      <c r="C184" t="s">
        <v>413</v>
      </c>
      <c r="D184" s="9">
        <v>54120</v>
      </c>
      <c r="E184" s="9">
        <v>8816.3440097656294</v>
      </c>
      <c r="F184" s="9">
        <v>1645.5540000000001</v>
      </c>
    </row>
    <row r="185" spans="1:6" x14ac:dyDescent="0.25">
      <c r="A185" t="s">
        <v>765</v>
      </c>
      <c r="B185" t="s">
        <v>766</v>
      </c>
      <c r="C185" t="s">
        <v>413</v>
      </c>
      <c r="D185" s="9">
        <v>54197</v>
      </c>
      <c r="E185" s="9">
        <v>8933.2297577667196</v>
      </c>
      <c r="F185" s="9">
        <v>1666.9780000000001</v>
      </c>
    </row>
    <row r="186" spans="1:6" x14ac:dyDescent="0.25">
      <c r="A186" t="s">
        <v>767</v>
      </c>
      <c r="B186" t="s">
        <v>768</v>
      </c>
      <c r="C186" t="s">
        <v>413</v>
      </c>
      <c r="D186" s="9">
        <v>12550</v>
      </c>
      <c r="E186" s="9">
        <v>2011.3050000000001</v>
      </c>
      <c r="F186" s="9">
        <v>201.196</v>
      </c>
    </row>
    <row r="187" spans="1:6" x14ac:dyDescent="0.25">
      <c r="A187" t="s">
        <v>769</v>
      </c>
      <c r="B187" t="s">
        <v>770</v>
      </c>
      <c r="C187" t="s">
        <v>413</v>
      </c>
      <c r="D187" s="9">
        <v>85909.5</v>
      </c>
      <c r="E187" s="9">
        <v>28235.4829546814</v>
      </c>
      <c r="F187" s="9">
        <v>864.40700000000004</v>
      </c>
    </row>
    <row r="188" spans="1:6" x14ac:dyDescent="0.25">
      <c r="A188" t="s">
        <v>771</v>
      </c>
      <c r="B188" t="s">
        <v>772</v>
      </c>
      <c r="C188" t="s">
        <v>413</v>
      </c>
      <c r="D188" s="9">
        <v>91767</v>
      </c>
      <c r="E188" s="9">
        <v>30739.197992187499</v>
      </c>
      <c r="F188" s="9">
        <v>4450.0770000000002</v>
      </c>
    </row>
    <row r="189" spans="1:6" x14ac:dyDescent="0.25">
      <c r="A189" t="s">
        <v>773</v>
      </c>
      <c r="B189" t="s">
        <v>774</v>
      </c>
      <c r="C189" t="s">
        <v>413</v>
      </c>
      <c r="D189" s="9">
        <v>93.994000043487205</v>
      </c>
      <c r="E189" s="9">
        <v>8139.6494609375004</v>
      </c>
      <c r="F189" s="9">
        <v>1978.271</v>
      </c>
    </row>
    <row r="190" spans="1:6" x14ac:dyDescent="0.25">
      <c r="A190" t="s">
        <v>775</v>
      </c>
      <c r="B190" t="s">
        <v>776</v>
      </c>
      <c r="C190" t="s">
        <v>413</v>
      </c>
      <c r="D190" s="9">
        <v>219084.80078125</v>
      </c>
      <c r="E190" s="9">
        <v>26464.274438476601</v>
      </c>
      <c r="F190" s="9">
        <v>2416.6129999999998</v>
      </c>
    </row>
    <row r="191" spans="1:6" x14ac:dyDescent="0.25">
      <c r="A191" t="s">
        <v>777</v>
      </c>
      <c r="B191" t="s">
        <v>778</v>
      </c>
      <c r="C191" t="s">
        <v>413</v>
      </c>
      <c r="D191" s="9">
        <v>100012</v>
      </c>
      <c r="E191" s="9">
        <v>15799.209299301099</v>
      </c>
      <c r="F191" s="9">
        <v>1582.164</v>
      </c>
    </row>
    <row r="192" spans="1:6" x14ac:dyDescent="0.25">
      <c r="A192" t="s">
        <v>779</v>
      </c>
      <c r="B192" t="s">
        <v>780</v>
      </c>
      <c r="C192" t="s">
        <v>413</v>
      </c>
      <c r="D192" s="9">
        <v>817757.5</v>
      </c>
      <c r="E192" s="9">
        <v>101855.690812592</v>
      </c>
      <c r="F192" s="9">
        <v>10254.218000000001</v>
      </c>
    </row>
    <row r="193" spans="1:6" x14ac:dyDescent="0.25">
      <c r="A193" t="s">
        <v>781</v>
      </c>
      <c r="B193" t="s">
        <v>782</v>
      </c>
      <c r="C193" t="s">
        <v>413</v>
      </c>
      <c r="D193" s="9">
        <v>197204.51000877799</v>
      </c>
      <c r="E193" s="9">
        <v>99816.063766794206</v>
      </c>
      <c r="F193" s="9">
        <v>29566.240000000002</v>
      </c>
    </row>
    <row r="194" spans="1:6" x14ac:dyDescent="0.25">
      <c r="A194" t="s">
        <v>783</v>
      </c>
      <c r="B194" t="s">
        <v>784</v>
      </c>
      <c r="C194" t="s">
        <v>413</v>
      </c>
      <c r="D194" s="9">
        <v>615203.04999995197</v>
      </c>
      <c r="E194" s="9">
        <v>55450.917959289603</v>
      </c>
      <c r="F194" s="9">
        <v>10340.174000000001</v>
      </c>
    </row>
    <row r="195" spans="1:6" x14ac:dyDescent="0.25">
      <c r="A195" t="s">
        <v>785</v>
      </c>
      <c r="B195" t="s">
        <v>786</v>
      </c>
      <c r="C195" t="s">
        <v>413</v>
      </c>
      <c r="D195" s="9">
        <v>327825.669987567</v>
      </c>
      <c r="E195" s="9">
        <v>37547.037328201302</v>
      </c>
      <c r="F195" s="9">
        <v>9154.2350000000006</v>
      </c>
    </row>
    <row r="196" spans="1:6" x14ac:dyDescent="0.25">
      <c r="A196" t="s">
        <v>787</v>
      </c>
      <c r="B196" t="s">
        <v>788</v>
      </c>
      <c r="C196" t="s">
        <v>413</v>
      </c>
      <c r="D196" s="9">
        <v>8031281.4980468797</v>
      </c>
      <c r="E196" s="9">
        <v>256120.84713818401</v>
      </c>
      <c r="F196" s="9">
        <v>12840.798000000001</v>
      </c>
    </row>
    <row r="197" spans="1:6" x14ac:dyDescent="0.25">
      <c r="A197" t="s">
        <v>789</v>
      </c>
      <c r="B197" t="s">
        <v>790</v>
      </c>
      <c r="C197" t="s">
        <v>413</v>
      </c>
      <c r="D197" s="9">
        <v>1489400</v>
      </c>
      <c r="E197" s="9">
        <v>48214.460457031302</v>
      </c>
      <c r="F197" s="9">
        <v>4339.9560000000001</v>
      </c>
    </row>
    <row r="198" spans="1:6" x14ac:dyDescent="0.25">
      <c r="A198" t="s">
        <v>791</v>
      </c>
      <c r="B198" t="s">
        <v>792</v>
      </c>
      <c r="C198" t="s">
        <v>413</v>
      </c>
      <c r="D198" s="9">
        <v>132017393</v>
      </c>
      <c r="E198" s="9">
        <v>4213160.1326347701</v>
      </c>
      <c r="F198" s="9">
        <v>359540.84100000001</v>
      </c>
    </row>
    <row r="199" spans="1:6" x14ac:dyDescent="0.25">
      <c r="A199" t="s">
        <v>793</v>
      </c>
      <c r="B199" t="s">
        <v>794</v>
      </c>
      <c r="C199" t="s">
        <v>413</v>
      </c>
      <c r="D199" s="9">
        <v>22000</v>
      </c>
      <c r="E199" s="9">
        <v>1770.0672500000001</v>
      </c>
      <c r="F199" s="9">
        <v>177.072</v>
      </c>
    </row>
    <row r="200" spans="1:6" x14ac:dyDescent="0.25">
      <c r="A200" t="s">
        <v>795</v>
      </c>
      <c r="B200" t="s">
        <v>796</v>
      </c>
      <c r="C200" t="s">
        <v>413</v>
      </c>
      <c r="D200" s="9">
        <v>27000</v>
      </c>
      <c r="E200" s="9">
        <v>810.27689062499996</v>
      </c>
      <c r="F200" s="9">
        <v>40.58</v>
      </c>
    </row>
    <row r="201" spans="1:6" x14ac:dyDescent="0.25">
      <c r="A201" t="s">
        <v>797</v>
      </c>
      <c r="B201" t="s">
        <v>798</v>
      </c>
      <c r="C201" t="s">
        <v>413</v>
      </c>
      <c r="D201" s="9">
        <v>146664</v>
      </c>
      <c r="E201" s="9">
        <v>4943.0516757812502</v>
      </c>
      <c r="F201" s="9">
        <v>247.55099999999999</v>
      </c>
    </row>
    <row r="202" spans="1:6" x14ac:dyDescent="0.25">
      <c r="A202" t="s">
        <v>799</v>
      </c>
      <c r="B202" t="s">
        <v>800</v>
      </c>
      <c r="C202" t="s">
        <v>413</v>
      </c>
      <c r="D202" s="9">
        <v>245</v>
      </c>
      <c r="E202" s="9">
        <v>30.261580566406199</v>
      </c>
      <c r="F202" s="9">
        <v>5.6470000000000002</v>
      </c>
    </row>
    <row r="203" spans="1:6" x14ac:dyDescent="0.25">
      <c r="A203" t="s">
        <v>801</v>
      </c>
      <c r="B203" t="s">
        <v>802</v>
      </c>
      <c r="C203" t="s">
        <v>413</v>
      </c>
      <c r="D203" s="9">
        <v>3683396</v>
      </c>
      <c r="E203" s="9">
        <v>262895.88440722699</v>
      </c>
      <c r="F203" s="9">
        <v>7982.335</v>
      </c>
    </row>
    <row r="204" spans="1:6" x14ac:dyDescent="0.25">
      <c r="A204" t="s">
        <v>803</v>
      </c>
      <c r="B204" t="s">
        <v>804</v>
      </c>
      <c r="C204" t="s">
        <v>413</v>
      </c>
      <c r="D204" s="9">
        <v>179270929.900002</v>
      </c>
      <c r="E204" s="9">
        <v>4123505.3817960802</v>
      </c>
      <c r="F204" s="9">
        <v>221445.50200000001</v>
      </c>
    </row>
    <row r="205" spans="1:6" x14ac:dyDescent="0.25">
      <c r="A205" t="s">
        <v>805</v>
      </c>
      <c r="B205" t="s">
        <v>806</v>
      </c>
      <c r="C205" t="s">
        <v>413</v>
      </c>
      <c r="D205" s="9">
        <v>2267268.3199998899</v>
      </c>
      <c r="E205" s="9">
        <v>63248.120923599199</v>
      </c>
      <c r="F205" s="9">
        <v>3168.3510000000001</v>
      </c>
    </row>
    <row r="206" spans="1:6" x14ac:dyDescent="0.25">
      <c r="A206" t="s">
        <v>807</v>
      </c>
      <c r="B206" t="s">
        <v>808</v>
      </c>
      <c r="C206" t="s">
        <v>413</v>
      </c>
      <c r="D206" s="9">
        <v>80238611.059765607</v>
      </c>
      <c r="E206" s="9">
        <v>2213745.1526433099</v>
      </c>
      <c r="F206" s="9">
        <v>111003.458</v>
      </c>
    </row>
    <row r="207" spans="1:6" x14ac:dyDescent="0.25">
      <c r="A207" t="s">
        <v>809</v>
      </c>
      <c r="B207" t="s">
        <v>810</v>
      </c>
      <c r="C207" t="s">
        <v>413</v>
      </c>
      <c r="D207" s="9">
        <v>39823</v>
      </c>
      <c r="E207" s="9">
        <v>2704.8725234375001</v>
      </c>
      <c r="F207" s="9">
        <v>243.637</v>
      </c>
    </row>
    <row r="208" spans="1:6" x14ac:dyDescent="0.25">
      <c r="A208" t="s">
        <v>811</v>
      </c>
      <c r="B208" t="s">
        <v>812</v>
      </c>
      <c r="C208" t="s">
        <v>413</v>
      </c>
      <c r="D208" s="9">
        <v>9182227.1000001002</v>
      </c>
      <c r="E208" s="9">
        <v>486068.54833612102</v>
      </c>
      <c r="F208" s="9">
        <v>46341.26</v>
      </c>
    </row>
    <row r="209" spans="1:6" x14ac:dyDescent="0.25">
      <c r="A209" t="s">
        <v>813</v>
      </c>
      <c r="B209" t="s">
        <v>812</v>
      </c>
      <c r="C209" t="s">
        <v>413</v>
      </c>
      <c r="D209" s="9">
        <v>150082210.30000001</v>
      </c>
      <c r="E209" s="9">
        <v>6989935.5912617203</v>
      </c>
      <c r="F209" s="9">
        <v>668791.85400000005</v>
      </c>
    </row>
    <row r="210" spans="1:6" x14ac:dyDescent="0.25">
      <c r="A210" t="s">
        <v>814</v>
      </c>
      <c r="B210" t="s">
        <v>815</v>
      </c>
      <c r="C210" t="s">
        <v>413</v>
      </c>
      <c r="D210" s="9">
        <v>26672282.5</v>
      </c>
      <c r="E210" s="9">
        <v>851698.34144045995</v>
      </c>
      <c r="F210" s="9">
        <v>78560.125</v>
      </c>
    </row>
    <row r="211" spans="1:6" x14ac:dyDescent="0.25">
      <c r="A211" t="s">
        <v>816</v>
      </c>
      <c r="B211" t="s">
        <v>817</v>
      </c>
      <c r="C211" t="s">
        <v>413</v>
      </c>
      <c r="D211" s="9">
        <v>200</v>
      </c>
      <c r="E211" s="9">
        <v>8.5890996093749994</v>
      </c>
      <c r="F211" s="9">
        <v>0.43</v>
      </c>
    </row>
    <row r="212" spans="1:6" x14ac:dyDescent="0.25">
      <c r="A212" t="s">
        <v>818</v>
      </c>
      <c r="B212" t="s">
        <v>819</v>
      </c>
      <c r="C212" t="s">
        <v>413</v>
      </c>
      <c r="D212" s="9">
        <v>646580</v>
      </c>
      <c r="E212" s="9">
        <v>21347.632662597702</v>
      </c>
      <c r="F212" s="9">
        <v>1068.8889999999999</v>
      </c>
    </row>
    <row r="213" spans="1:6" x14ac:dyDescent="0.25">
      <c r="A213" t="s">
        <v>820</v>
      </c>
      <c r="B213" t="s">
        <v>821</v>
      </c>
      <c r="C213" t="s">
        <v>413</v>
      </c>
      <c r="D213" s="9">
        <v>6148649</v>
      </c>
      <c r="E213" s="9">
        <v>205059.023214844</v>
      </c>
      <c r="F213" s="9">
        <v>10269.152</v>
      </c>
    </row>
    <row r="214" spans="1:6" x14ac:dyDescent="0.25">
      <c r="A214" t="s">
        <v>822</v>
      </c>
      <c r="B214" t="s">
        <v>823</v>
      </c>
      <c r="C214" t="s">
        <v>413</v>
      </c>
      <c r="D214" s="9">
        <v>5655</v>
      </c>
      <c r="E214" s="9">
        <v>965.52673046874997</v>
      </c>
      <c r="F214" s="9">
        <v>231.626</v>
      </c>
    </row>
    <row r="215" spans="1:6" x14ac:dyDescent="0.25">
      <c r="A215" t="s">
        <v>824</v>
      </c>
      <c r="B215" t="s">
        <v>825</v>
      </c>
      <c r="C215" t="s">
        <v>413</v>
      </c>
      <c r="D215" s="9">
        <v>20956</v>
      </c>
      <c r="E215" s="9">
        <v>3377.85079638672</v>
      </c>
      <c r="F215" s="9">
        <v>825.81899999999996</v>
      </c>
    </row>
    <row r="216" spans="1:6" x14ac:dyDescent="0.25">
      <c r="A216" t="s">
        <v>826</v>
      </c>
      <c r="B216" t="s">
        <v>827</v>
      </c>
      <c r="C216" t="s">
        <v>413</v>
      </c>
      <c r="D216" s="9">
        <v>309318.46899414097</v>
      </c>
      <c r="E216" s="9">
        <v>12006.775707397501</v>
      </c>
      <c r="F216" s="9">
        <v>2783.3409999999999</v>
      </c>
    </row>
    <row r="217" spans="1:6" x14ac:dyDescent="0.25">
      <c r="A217" t="s">
        <v>828</v>
      </c>
      <c r="B217" t="s">
        <v>829</v>
      </c>
      <c r="C217" t="s">
        <v>413</v>
      </c>
      <c r="D217" s="9">
        <v>21020</v>
      </c>
      <c r="E217" s="9">
        <v>687.50584393310498</v>
      </c>
      <c r="F217" s="9">
        <v>61.945</v>
      </c>
    </row>
    <row r="218" spans="1:6" x14ac:dyDescent="0.25">
      <c r="A218" t="s">
        <v>830</v>
      </c>
      <c r="B218" t="s">
        <v>831</v>
      </c>
      <c r="C218" t="s">
        <v>413</v>
      </c>
      <c r="D218" s="9">
        <v>17676</v>
      </c>
      <c r="E218" s="9">
        <v>897.83888946533204</v>
      </c>
      <c r="F218" s="9">
        <v>81.626000000000005</v>
      </c>
    </row>
    <row r="219" spans="1:6" x14ac:dyDescent="0.25">
      <c r="A219" t="s">
        <v>832</v>
      </c>
      <c r="B219" t="s">
        <v>833</v>
      </c>
      <c r="C219" t="s">
        <v>413</v>
      </c>
      <c r="D219" s="9">
        <v>31835</v>
      </c>
      <c r="E219" s="9">
        <v>1341.8235771484401</v>
      </c>
      <c r="F219" s="9">
        <v>278.43200000000002</v>
      </c>
    </row>
    <row r="220" spans="1:6" x14ac:dyDescent="0.25">
      <c r="A220" t="s">
        <v>834</v>
      </c>
      <c r="B220" t="s">
        <v>833</v>
      </c>
      <c r="C220" t="s">
        <v>413</v>
      </c>
      <c r="D220" s="9">
        <v>6160</v>
      </c>
      <c r="E220" s="9">
        <v>312.09533789062499</v>
      </c>
      <c r="F220" s="9">
        <v>75.120999999999995</v>
      </c>
    </row>
    <row r="221" spans="1:6" x14ac:dyDescent="0.25">
      <c r="A221" t="s">
        <v>835</v>
      </c>
      <c r="B221" t="s">
        <v>836</v>
      </c>
      <c r="C221" t="s">
        <v>413</v>
      </c>
      <c r="D221" s="9">
        <v>421720</v>
      </c>
      <c r="E221" s="9">
        <v>14237.867749999999</v>
      </c>
      <c r="F221" s="9">
        <v>3300.442</v>
      </c>
    </row>
    <row r="222" spans="1:6" x14ac:dyDescent="0.25">
      <c r="A222" t="s">
        <v>837</v>
      </c>
      <c r="B222" t="s">
        <v>838</v>
      </c>
      <c r="C222" t="s">
        <v>413</v>
      </c>
      <c r="D222" s="9">
        <v>271350</v>
      </c>
      <c r="E222" s="9">
        <v>11692.2103269043</v>
      </c>
      <c r="F222" s="9">
        <v>2712.9690000000001</v>
      </c>
    </row>
    <row r="223" spans="1:6" x14ac:dyDescent="0.25">
      <c r="A223" t="s">
        <v>839</v>
      </c>
      <c r="B223" t="s">
        <v>840</v>
      </c>
      <c r="C223" t="s">
        <v>413</v>
      </c>
      <c r="D223" s="9">
        <v>1500</v>
      </c>
      <c r="E223" s="9">
        <v>118.3828828125</v>
      </c>
      <c r="F223" s="9">
        <v>27.495000000000001</v>
      </c>
    </row>
    <row r="224" spans="1:6" x14ac:dyDescent="0.25">
      <c r="A224" t="s">
        <v>841</v>
      </c>
      <c r="B224" t="s">
        <v>842</v>
      </c>
      <c r="C224" t="s">
        <v>413</v>
      </c>
      <c r="D224" s="9">
        <v>19764.170000001799</v>
      </c>
      <c r="E224" s="9">
        <v>2900.22143031311</v>
      </c>
      <c r="F224" s="9">
        <v>261.32499999999999</v>
      </c>
    </row>
    <row r="225" spans="1:6" x14ac:dyDescent="0.25">
      <c r="A225" t="s">
        <v>843</v>
      </c>
      <c r="B225" t="s">
        <v>844</v>
      </c>
      <c r="C225" t="s">
        <v>413</v>
      </c>
      <c r="D225" s="9">
        <v>129000</v>
      </c>
      <c r="E225" s="9">
        <v>5224.2030908203096</v>
      </c>
      <c r="F225" s="9">
        <v>470.63900000000001</v>
      </c>
    </row>
    <row r="226" spans="1:6" x14ac:dyDescent="0.25">
      <c r="A226" t="s">
        <v>845</v>
      </c>
      <c r="B226" t="s">
        <v>846</v>
      </c>
      <c r="C226" t="s">
        <v>413</v>
      </c>
      <c r="D226" s="9">
        <v>2</v>
      </c>
      <c r="E226" s="9">
        <v>0.17475999450683599</v>
      </c>
      <c r="F226" s="9">
        <v>1.7999999999999999E-2</v>
      </c>
    </row>
    <row r="227" spans="1:6" x14ac:dyDescent="0.25">
      <c r="A227" t="s">
        <v>847</v>
      </c>
      <c r="B227" t="s">
        <v>848</v>
      </c>
      <c r="C227" t="s">
        <v>413</v>
      </c>
      <c r="D227" s="9">
        <v>5</v>
      </c>
      <c r="E227" s="9">
        <v>4.1219199218749996</v>
      </c>
      <c r="F227" s="9">
        <v>0.371</v>
      </c>
    </row>
    <row r="228" spans="1:6" x14ac:dyDescent="0.25">
      <c r="A228" t="s">
        <v>849</v>
      </c>
      <c r="B228" t="s">
        <v>850</v>
      </c>
      <c r="C228" t="s">
        <v>413</v>
      </c>
      <c r="D228" s="9">
        <v>440</v>
      </c>
      <c r="E228" s="9">
        <v>41.8493984375</v>
      </c>
      <c r="F228" s="9">
        <v>10.368</v>
      </c>
    </row>
    <row r="229" spans="1:6" x14ac:dyDescent="0.25">
      <c r="A229" t="s">
        <v>851</v>
      </c>
      <c r="B229" t="s">
        <v>852</v>
      </c>
      <c r="C229" t="s">
        <v>413</v>
      </c>
      <c r="D229" s="9">
        <v>10607.959999918899</v>
      </c>
      <c r="E229" s="9">
        <v>1032.0311036377</v>
      </c>
      <c r="F229" s="9">
        <v>251.19499999999999</v>
      </c>
    </row>
    <row r="230" spans="1:6" x14ac:dyDescent="0.25">
      <c r="A230" t="s">
        <v>853</v>
      </c>
      <c r="B230" t="s">
        <v>854</v>
      </c>
      <c r="C230" t="s">
        <v>413</v>
      </c>
      <c r="D230" s="9">
        <v>42695</v>
      </c>
      <c r="E230" s="9">
        <v>4341.1756380310098</v>
      </c>
      <c r="F230" s="9">
        <v>810.43600000000004</v>
      </c>
    </row>
    <row r="231" spans="1:6" x14ac:dyDescent="0.25">
      <c r="A231" t="s">
        <v>855</v>
      </c>
      <c r="B231" t="s">
        <v>856</v>
      </c>
      <c r="C231" t="s">
        <v>413</v>
      </c>
      <c r="D231" s="9">
        <v>1330</v>
      </c>
      <c r="E231" s="9">
        <v>189.51361279296901</v>
      </c>
      <c r="F231" s="9">
        <v>35.412999999999997</v>
      </c>
    </row>
    <row r="232" spans="1:6" x14ac:dyDescent="0.25">
      <c r="A232" t="s">
        <v>857</v>
      </c>
      <c r="B232" t="s">
        <v>858</v>
      </c>
      <c r="C232" t="s">
        <v>413</v>
      </c>
      <c r="D232" s="9">
        <v>109215.799987793</v>
      </c>
      <c r="E232" s="9">
        <v>24470.2331756897</v>
      </c>
      <c r="F232" s="9">
        <v>4556.4319999999998</v>
      </c>
    </row>
    <row r="233" spans="1:6" x14ac:dyDescent="0.25">
      <c r="A233" t="s">
        <v>859</v>
      </c>
      <c r="B233" t="s">
        <v>860</v>
      </c>
      <c r="C233" t="s">
        <v>413</v>
      </c>
      <c r="D233" s="9">
        <v>1716080</v>
      </c>
      <c r="E233" s="9">
        <v>98504.522500000006</v>
      </c>
      <c r="F233" s="9">
        <v>28951.703000000001</v>
      </c>
    </row>
    <row r="234" spans="1:6" x14ac:dyDescent="0.25">
      <c r="A234" t="s">
        <v>861</v>
      </c>
      <c r="B234" t="s">
        <v>862</v>
      </c>
      <c r="C234" t="s">
        <v>413</v>
      </c>
      <c r="D234" s="9">
        <v>869372.83999633801</v>
      </c>
      <c r="E234" s="9">
        <v>49454.429758056598</v>
      </c>
      <c r="F234" s="9">
        <v>14394.374</v>
      </c>
    </row>
    <row r="235" spans="1:6" x14ac:dyDescent="0.25">
      <c r="A235" t="s">
        <v>863</v>
      </c>
      <c r="B235" t="s">
        <v>864</v>
      </c>
      <c r="C235" t="s">
        <v>413</v>
      </c>
      <c r="D235" s="9">
        <v>2004600</v>
      </c>
      <c r="E235" s="9">
        <v>71875.555677001903</v>
      </c>
      <c r="F235" s="9">
        <v>14355.919</v>
      </c>
    </row>
    <row r="236" spans="1:6" x14ac:dyDescent="0.25">
      <c r="A236" t="s">
        <v>865</v>
      </c>
      <c r="B236" t="s">
        <v>866</v>
      </c>
      <c r="C236" t="s">
        <v>413</v>
      </c>
      <c r="D236" s="9">
        <v>163050</v>
      </c>
      <c r="E236" s="9">
        <v>11602.238495117201</v>
      </c>
      <c r="F236" s="9">
        <v>2733.5169999999998</v>
      </c>
    </row>
    <row r="237" spans="1:6" x14ac:dyDescent="0.25">
      <c r="A237" t="s">
        <v>867</v>
      </c>
      <c r="B237" t="s">
        <v>868</v>
      </c>
      <c r="C237" t="s">
        <v>413</v>
      </c>
      <c r="D237" s="9">
        <v>90</v>
      </c>
      <c r="E237" s="9">
        <v>43.0327592773438</v>
      </c>
      <c r="F237" s="9">
        <v>5.2009999999999996</v>
      </c>
    </row>
    <row r="238" spans="1:6" x14ac:dyDescent="0.25">
      <c r="A238" t="s">
        <v>869</v>
      </c>
      <c r="B238" t="s">
        <v>870</v>
      </c>
      <c r="C238" t="s">
        <v>413</v>
      </c>
      <c r="D238" s="9">
        <v>485031</v>
      </c>
      <c r="E238" s="9">
        <v>83035.353105835005</v>
      </c>
      <c r="F238" s="9">
        <v>15487.359</v>
      </c>
    </row>
    <row r="239" spans="1:6" x14ac:dyDescent="0.25">
      <c r="A239" t="s">
        <v>871</v>
      </c>
      <c r="B239" t="s">
        <v>872</v>
      </c>
      <c r="C239" t="s">
        <v>413</v>
      </c>
      <c r="D239" s="9">
        <v>7244246</v>
      </c>
      <c r="E239" s="9">
        <v>405767.03966015601</v>
      </c>
      <c r="F239" s="9">
        <v>21920.413</v>
      </c>
    </row>
    <row r="240" spans="1:6" x14ac:dyDescent="0.25">
      <c r="A240" t="s">
        <v>873</v>
      </c>
      <c r="B240" t="s">
        <v>874</v>
      </c>
      <c r="C240" t="s">
        <v>413</v>
      </c>
      <c r="D240" s="9">
        <v>200</v>
      </c>
      <c r="E240" s="9">
        <v>28.54</v>
      </c>
      <c r="F240" s="9">
        <v>2.569</v>
      </c>
    </row>
    <row r="241" spans="1:6" x14ac:dyDescent="0.25">
      <c r="A241" t="s">
        <v>875</v>
      </c>
      <c r="B241" t="s">
        <v>876</v>
      </c>
      <c r="C241" t="s">
        <v>413</v>
      </c>
      <c r="D241" s="9">
        <v>288660</v>
      </c>
      <c r="E241" s="9">
        <v>23727.011062500002</v>
      </c>
      <c r="F241" s="9">
        <v>2137.1350000000002</v>
      </c>
    </row>
    <row r="242" spans="1:6" x14ac:dyDescent="0.25">
      <c r="A242" t="s">
        <v>877</v>
      </c>
      <c r="B242" t="s">
        <v>878</v>
      </c>
      <c r="C242" t="s">
        <v>413</v>
      </c>
      <c r="D242" s="9">
        <v>1333131.99980471</v>
      </c>
      <c r="E242" s="9">
        <v>152835.132677505</v>
      </c>
      <c r="F242" s="9">
        <v>13769.581</v>
      </c>
    </row>
    <row r="243" spans="1:6" x14ac:dyDescent="0.25">
      <c r="A243" t="s">
        <v>879</v>
      </c>
      <c r="B243" t="s">
        <v>880</v>
      </c>
      <c r="C243" t="s">
        <v>413</v>
      </c>
      <c r="D243" s="9">
        <v>19733</v>
      </c>
      <c r="E243" s="9">
        <v>4511.7474997558602</v>
      </c>
      <c r="F243" s="9">
        <v>1098.1030000000001</v>
      </c>
    </row>
    <row r="244" spans="1:6" x14ac:dyDescent="0.25">
      <c r="A244" t="s">
        <v>881</v>
      </c>
      <c r="B244" t="s">
        <v>882</v>
      </c>
      <c r="C244" t="s">
        <v>413</v>
      </c>
      <c r="D244" s="9">
        <v>5370</v>
      </c>
      <c r="E244" s="9">
        <v>612.20679101562496</v>
      </c>
      <c r="F244" s="9">
        <v>148.749</v>
      </c>
    </row>
    <row r="245" spans="1:6" x14ac:dyDescent="0.25">
      <c r="A245" t="s">
        <v>883</v>
      </c>
      <c r="B245" t="s">
        <v>884</v>
      </c>
      <c r="C245" t="s">
        <v>413</v>
      </c>
      <c r="D245" s="9">
        <v>32823871</v>
      </c>
      <c r="E245" s="9">
        <v>2089635.2898577901</v>
      </c>
      <c r="F245" s="9">
        <v>398097.125</v>
      </c>
    </row>
    <row r="246" spans="1:6" x14ac:dyDescent="0.25">
      <c r="A246" t="s">
        <v>885</v>
      </c>
      <c r="B246" t="s">
        <v>886</v>
      </c>
      <c r="C246" t="s">
        <v>413</v>
      </c>
      <c r="D246" s="9">
        <v>3947.5</v>
      </c>
      <c r="E246" s="9">
        <v>900.33991308593704</v>
      </c>
      <c r="F246" s="9">
        <v>213.863</v>
      </c>
    </row>
    <row r="247" spans="1:6" x14ac:dyDescent="0.25">
      <c r="A247" t="s">
        <v>887</v>
      </c>
      <c r="B247" t="s">
        <v>888</v>
      </c>
      <c r="C247" t="s">
        <v>413</v>
      </c>
      <c r="D247" s="9">
        <v>5960.6500244140598</v>
      </c>
      <c r="E247" s="9">
        <v>960.15645214843698</v>
      </c>
      <c r="F247" s="9">
        <v>204.608</v>
      </c>
    </row>
    <row r="248" spans="1:6" x14ac:dyDescent="0.25">
      <c r="A248" t="s">
        <v>889</v>
      </c>
      <c r="B248" t="s">
        <v>890</v>
      </c>
      <c r="C248" t="s">
        <v>413</v>
      </c>
      <c r="D248" s="9">
        <v>25000</v>
      </c>
      <c r="E248" s="9">
        <v>1850.2529999999999</v>
      </c>
      <c r="F248" s="9">
        <v>449.678</v>
      </c>
    </row>
    <row r="249" spans="1:6" x14ac:dyDescent="0.25">
      <c r="A249" t="s">
        <v>891</v>
      </c>
      <c r="B249" t="s">
        <v>892</v>
      </c>
      <c r="C249" t="s">
        <v>413</v>
      </c>
      <c r="D249" s="9">
        <v>692932.30004882801</v>
      </c>
      <c r="E249" s="9">
        <v>76643.193582580599</v>
      </c>
      <c r="F249" s="9">
        <v>17789.210999999999</v>
      </c>
    </row>
    <row r="250" spans="1:6" x14ac:dyDescent="0.25">
      <c r="A250" t="s">
        <v>893</v>
      </c>
      <c r="B250" t="s">
        <v>894</v>
      </c>
      <c r="C250" t="s">
        <v>413</v>
      </c>
      <c r="D250" s="9">
        <v>7175984</v>
      </c>
      <c r="E250" s="9">
        <v>588319.26669213898</v>
      </c>
      <c r="F250" s="9">
        <v>112207.128</v>
      </c>
    </row>
    <row r="251" spans="1:6" x14ac:dyDescent="0.25">
      <c r="A251" t="s">
        <v>895</v>
      </c>
      <c r="B251" t="s">
        <v>896</v>
      </c>
      <c r="C251" t="s">
        <v>413</v>
      </c>
      <c r="D251" s="9">
        <v>5668.8000030517596</v>
      </c>
      <c r="E251" s="9">
        <v>704.12771166992195</v>
      </c>
      <c r="F251" s="9">
        <v>171.17599999999999</v>
      </c>
    </row>
    <row r="252" spans="1:6" x14ac:dyDescent="0.25">
      <c r="A252" t="s">
        <v>897</v>
      </c>
      <c r="B252" t="s">
        <v>898</v>
      </c>
      <c r="C252" t="s">
        <v>413</v>
      </c>
      <c r="D252" s="9">
        <v>120</v>
      </c>
      <c r="E252" s="9">
        <v>166.82721093750001</v>
      </c>
      <c r="F252" s="9">
        <v>40.540999999999997</v>
      </c>
    </row>
    <row r="253" spans="1:6" x14ac:dyDescent="0.25">
      <c r="A253" t="s">
        <v>899</v>
      </c>
      <c r="B253" t="s">
        <v>900</v>
      </c>
      <c r="C253" t="s">
        <v>413</v>
      </c>
      <c r="D253" s="9">
        <v>112400.25</v>
      </c>
      <c r="E253" s="9">
        <v>27384.384305320698</v>
      </c>
      <c r="F253" s="9">
        <v>6475</v>
      </c>
    </row>
    <row r="254" spans="1:6" x14ac:dyDescent="0.25">
      <c r="A254" t="s">
        <v>901</v>
      </c>
      <c r="B254" t="s">
        <v>902</v>
      </c>
      <c r="C254" t="s">
        <v>413</v>
      </c>
      <c r="D254" s="9">
        <v>2050.69999998808</v>
      </c>
      <c r="E254" s="9">
        <v>234.80243812561</v>
      </c>
      <c r="F254" s="9">
        <v>43.878999999999998</v>
      </c>
    </row>
    <row r="255" spans="1:6" x14ac:dyDescent="0.25">
      <c r="A255" t="s">
        <v>903</v>
      </c>
      <c r="B255" t="s">
        <v>904</v>
      </c>
      <c r="C255" t="s">
        <v>413</v>
      </c>
      <c r="D255" s="9">
        <v>900</v>
      </c>
      <c r="E255" s="9">
        <v>546.88306250000005</v>
      </c>
      <c r="F255" s="9">
        <v>101.995</v>
      </c>
    </row>
    <row r="256" spans="1:6" x14ac:dyDescent="0.25">
      <c r="A256" t="s">
        <v>905</v>
      </c>
      <c r="B256" t="s">
        <v>906</v>
      </c>
      <c r="C256" t="s">
        <v>413</v>
      </c>
      <c r="D256" s="9">
        <v>22917</v>
      </c>
      <c r="E256" s="9">
        <v>3770.8710664062501</v>
      </c>
      <c r="F256" s="9">
        <v>218.08799999999999</v>
      </c>
    </row>
    <row r="257" spans="1:6" x14ac:dyDescent="0.25">
      <c r="A257" t="s">
        <v>907</v>
      </c>
      <c r="B257" t="s">
        <v>908</v>
      </c>
      <c r="C257" t="s">
        <v>413</v>
      </c>
      <c r="D257" s="9">
        <v>15350</v>
      </c>
      <c r="E257" s="9">
        <v>3107.1983749999999</v>
      </c>
      <c r="F257" s="9">
        <v>155.49100000000001</v>
      </c>
    </row>
    <row r="258" spans="1:6" x14ac:dyDescent="0.25">
      <c r="A258" t="s">
        <v>909</v>
      </c>
      <c r="B258" t="s">
        <v>910</v>
      </c>
      <c r="C258" t="s">
        <v>413</v>
      </c>
      <c r="D258" s="9">
        <v>6000</v>
      </c>
      <c r="E258" s="9">
        <v>1455.3791249999999</v>
      </c>
      <c r="F258" s="9">
        <v>78.906000000000006</v>
      </c>
    </row>
    <row r="259" spans="1:6" x14ac:dyDescent="0.25">
      <c r="A259" t="s">
        <v>911</v>
      </c>
      <c r="B259" t="s">
        <v>912</v>
      </c>
      <c r="C259" t="s">
        <v>413</v>
      </c>
      <c r="D259" s="9">
        <v>506.11000007763499</v>
      </c>
      <c r="E259" s="9">
        <v>4070.3658016357399</v>
      </c>
      <c r="F259" s="9">
        <v>8.9649999999999999</v>
      </c>
    </row>
    <row r="260" spans="1:6" x14ac:dyDescent="0.25">
      <c r="A260" t="s">
        <v>913</v>
      </c>
      <c r="B260" t="s">
        <v>914</v>
      </c>
      <c r="C260" t="s">
        <v>413</v>
      </c>
      <c r="D260" s="9">
        <v>1613.5</v>
      </c>
      <c r="E260" s="9">
        <v>45445.810921386699</v>
      </c>
      <c r="F260" s="9">
        <v>4473.3379999999997</v>
      </c>
    </row>
    <row r="261" spans="1:6" x14ac:dyDescent="0.25">
      <c r="A261" t="s">
        <v>915</v>
      </c>
      <c r="B261" t="s">
        <v>916</v>
      </c>
      <c r="C261" t="s">
        <v>413</v>
      </c>
      <c r="D261" s="9">
        <v>1550.6999998092699</v>
      </c>
      <c r="E261" s="9">
        <v>22831.620378906198</v>
      </c>
      <c r="F261" s="9">
        <v>2195.9699999999998</v>
      </c>
    </row>
    <row r="262" spans="1:6" x14ac:dyDescent="0.25">
      <c r="A262" t="s">
        <v>917</v>
      </c>
      <c r="B262" t="s">
        <v>918</v>
      </c>
      <c r="C262" t="s">
        <v>413</v>
      </c>
      <c r="D262" s="9">
        <v>1685</v>
      </c>
      <c r="E262" s="9">
        <v>3378.1520624999998</v>
      </c>
      <c r="F262" s="9">
        <v>257.61200000000002</v>
      </c>
    </row>
    <row r="263" spans="1:6" x14ac:dyDescent="0.25">
      <c r="A263" t="s">
        <v>919</v>
      </c>
      <c r="B263" t="s">
        <v>920</v>
      </c>
      <c r="C263" t="s">
        <v>413</v>
      </c>
      <c r="D263" s="9">
        <v>4900</v>
      </c>
      <c r="E263" s="9">
        <v>2699.5843085937499</v>
      </c>
      <c r="F263" s="9">
        <v>155.934</v>
      </c>
    </row>
    <row r="264" spans="1:6" x14ac:dyDescent="0.25">
      <c r="A264" t="s">
        <v>921</v>
      </c>
      <c r="B264" t="s">
        <v>922</v>
      </c>
      <c r="C264" t="s">
        <v>413</v>
      </c>
      <c r="D264" s="9">
        <v>534.67700414732099</v>
      </c>
      <c r="E264" s="9">
        <v>18616.695724731399</v>
      </c>
      <c r="F264" s="9">
        <v>946.82500000000005</v>
      </c>
    </row>
    <row r="265" spans="1:6" x14ac:dyDescent="0.25">
      <c r="A265" t="s">
        <v>923</v>
      </c>
      <c r="B265" t="s">
        <v>924</v>
      </c>
      <c r="C265" t="s">
        <v>413</v>
      </c>
      <c r="D265" s="9">
        <v>198728.748001311</v>
      </c>
      <c r="E265" s="9">
        <v>160422.882638435</v>
      </c>
      <c r="F265" s="9">
        <v>8938.7279999999992</v>
      </c>
    </row>
    <row r="266" spans="1:6" x14ac:dyDescent="0.25">
      <c r="A266" t="s">
        <v>925</v>
      </c>
      <c r="B266" t="s">
        <v>926</v>
      </c>
      <c r="C266" t="s">
        <v>413</v>
      </c>
      <c r="D266" s="9">
        <v>168332.9600586</v>
      </c>
      <c r="E266" s="9">
        <v>33246.720687423702</v>
      </c>
      <c r="F266" s="9">
        <v>1771.903</v>
      </c>
    </row>
    <row r="267" spans="1:6" x14ac:dyDescent="0.25">
      <c r="A267" t="s">
        <v>927</v>
      </c>
      <c r="B267" t="s">
        <v>928</v>
      </c>
      <c r="C267" t="s">
        <v>413</v>
      </c>
      <c r="D267" s="9">
        <v>11190</v>
      </c>
      <c r="E267" s="9">
        <v>13244.042242187499</v>
      </c>
      <c r="F267" s="9">
        <v>2992.933</v>
      </c>
    </row>
    <row r="268" spans="1:6" x14ac:dyDescent="0.25">
      <c r="A268" t="s">
        <v>929</v>
      </c>
      <c r="B268" t="s">
        <v>930</v>
      </c>
      <c r="C268" t="s">
        <v>413</v>
      </c>
      <c r="D268" s="9">
        <v>1000</v>
      </c>
      <c r="E268" s="9">
        <v>1051.993375</v>
      </c>
      <c r="F268" s="9">
        <v>52.664999999999999</v>
      </c>
    </row>
    <row r="269" spans="1:6" x14ac:dyDescent="0.25">
      <c r="A269" t="s">
        <v>931</v>
      </c>
      <c r="B269" t="s">
        <v>932</v>
      </c>
      <c r="C269" t="s">
        <v>413</v>
      </c>
      <c r="D269" s="9">
        <v>13</v>
      </c>
      <c r="E269" s="9">
        <v>1.5457600097656199</v>
      </c>
      <c r="F269" s="9">
        <v>7.8E-2</v>
      </c>
    </row>
    <row r="270" spans="1:6" x14ac:dyDescent="0.25">
      <c r="A270" t="s">
        <v>933</v>
      </c>
      <c r="B270" t="s">
        <v>934</v>
      </c>
      <c r="C270" t="s">
        <v>413</v>
      </c>
      <c r="D270" s="9">
        <v>499274.78987133497</v>
      </c>
      <c r="E270" s="9">
        <v>105612.902865112</v>
      </c>
      <c r="F270" s="9">
        <v>6105.3249999999998</v>
      </c>
    </row>
    <row r="271" spans="1:6" x14ac:dyDescent="0.25">
      <c r="A271" t="s">
        <v>935</v>
      </c>
      <c r="B271" t="s">
        <v>936</v>
      </c>
      <c r="C271" t="s">
        <v>413</v>
      </c>
      <c r="D271" s="9">
        <v>601.30000001192104</v>
      </c>
      <c r="E271" s="9">
        <v>909.66261633300803</v>
      </c>
      <c r="F271" s="9">
        <v>221.31299999999999</v>
      </c>
    </row>
    <row r="272" spans="1:6" x14ac:dyDescent="0.25">
      <c r="A272" t="s">
        <v>937</v>
      </c>
      <c r="B272" t="s">
        <v>938</v>
      </c>
      <c r="C272" t="s">
        <v>413</v>
      </c>
      <c r="D272" s="9">
        <v>3.5000000149011599</v>
      </c>
      <c r="E272" s="9">
        <v>2.78541998291016</v>
      </c>
      <c r="F272" s="9">
        <v>0.68600000000000005</v>
      </c>
    </row>
    <row r="273" spans="1:6" x14ac:dyDescent="0.25">
      <c r="A273" t="s">
        <v>939</v>
      </c>
      <c r="B273" t="s">
        <v>940</v>
      </c>
      <c r="C273" t="s">
        <v>413</v>
      </c>
      <c r="D273" s="9">
        <v>823845</v>
      </c>
      <c r="E273" s="9">
        <v>20817.2190859375</v>
      </c>
      <c r="F273" s="9">
        <v>3018.16</v>
      </c>
    </row>
    <row r="274" spans="1:6" x14ac:dyDescent="0.25">
      <c r="A274" t="s">
        <v>941</v>
      </c>
      <c r="B274" t="s">
        <v>942</v>
      </c>
      <c r="C274" t="s">
        <v>413</v>
      </c>
      <c r="D274" s="9">
        <v>1580</v>
      </c>
      <c r="E274" s="9">
        <v>132.57066699218799</v>
      </c>
      <c r="F274" s="9">
        <v>25.318999999999999</v>
      </c>
    </row>
    <row r="275" spans="1:6" x14ac:dyDescent="0.25">
      <c r="A275" t="s">
        <v>943</v>
      </c>
      <c r="B275" t="s">
        <v>944</v>
      </c>
      <c r="C275" t="s">
        <v>413</v>
      </c>
      <c r="D275" s="9">
        <v>5508</v>
      </c>
      <c r="E275" s="9">
        <v>1070.2624628906301</v>
      </c>
      <c r="F275" s="9">
        <v>254.34200000000001</v>
      </c>
    </row>
    <row r="276" spans="1:6" x14ac:dyDescent="0.25">
      <c r="A276" t="s">
        <v>945</v>
      </c>
      <c r="B276" t="s">
        <v>946</v>
      </c>
      <c r="C276" t="s">
        <v>413</v>
      </c>
      <c r="D276" s="9">
        <v>129943.782026701</v>
      </c>
      <c r="E276" s="9">
        <v>52892.154773941002</v>
      </c>
      <c r="F276" s="9">
        <v>12951.602999999999</v>
      </c>
    </row>
    <row r="277" spans="1:6" x14ac:dyDescent="0.25">
      <c r="A277" t="s">
        <v>947</v>
      </c>
      <c r="B277" t="s">
        <v>948</v>
      </c>
      <c r="C277" t="s">
        <v>413</v>
      </c>
      <c r="D277" s="9">
        <v>3915.2060546875</v>
      </c>
      <c r="E277" s="9">
        <v>25752.763687499999</v>
      </c>
      <c r="F277" s="9">
        <v>6259.8789999999999</v>
      </c>
    </row>
    <row r="278" spans="1:6" x14ac:dyDescent="0.25">
      <c r="A278" t="s">
        <v>949</v>
      </c>
      <c r="B278" t="s">
        <v>950</v>
      </c>
      <c r="C278" t="s">
        <v>413</v>
      </c>
      <c r="D278" s="9">
        <v>31596.619989015198</v>
      </c>
      <c r="E278" s="9">
        <v>11320.4224658203</v>
      </c>
      <c r="F278" s="9">
        <v>1287.1110000000001</v>
      </c>
    </row>
    <row r="279" spans="1:6" x14ac:dyDescent="0.25">
      <c r="A279" t="s">
        <v>951</v>
      </c>
      <c r="B279" t="s">
        <v>952</v>
      </c>
      <c r="C279" t="s">
        <v>413</v>
      </c>
      <c r="D279" s="9">
        <v>575</v>
      </c>
      <c r="E279" s="9">
        <v>601.35825</v>
      </c>
      <c r="F279" s="9">
        <v>146.19800000000001</v>
      </c>
    </row>
    <row r="280" spans="1:6" x14ac:dyDescent="0.25">
      <c r="A280" t="s">
        <v>953</v>
      </c>
      <c r="B280" t="s">
        <v>954</v>
      </c>
      <c r="C280" t="s">
        <v>413</v>
      </c>
      <c r="D280" s="9">
        <v>158.50000005960499</v>
      </c>
      <c r="E280" s="9">
        <v>671.705550354004</v>
      </c>
      <c r="F280" s="9">
        <v>179.43600000000001</v>
      </c>
    </row>
    <row r="281" spans="1:6" x14ac:dyDescent="0.25">
      <c r="A281" t="s">
        <v>955</v>
      </c>
      <c r="B281" t="s">
        <v>956</v>
      </c>
      <c r="C281" t="s">
        <v>413</v>
      </c>
      <c r="D281" s="9">
        <v>32780</v>
      </c>
      <c r="E281" s="9">
        <v>9149.2226874999997</v>
      </c>
      <c r="F281" s="9">
        <v>2211.7930000000001</v>
      </c>
    </row>
    <row r="282" spans="1:6" x14ac:dyDescent="0.25">
      <c r="A282" t="s">
        <v>957</v>
      </c>
      <c r="B282" t="s">
        <v>958</v>
      </c>
      <c r="C282" t="s">
        <v>413</v>
      </c>
      <c r="D282" s="9">
        <v>2706.2999954223601</v>
      </c>
      <c r="E282" s="9">
        <v>829.42650268554701</v>
      </c>
      <c r="F282" s="9">
        <v>201.893</v>
      </c>
    </row>
    <row r="283" spans="1:6" x14ac:dyDescent="0.25">
      <c r="A283" t="s">
        <v>959</v>
      </c>
      <c r="B283" t="s">
        <v>960</v>
      </c>
      <c r="C283" t="s">
        <v>408</v>
      </c>
      <c r="D283" s="9">
        <v>45500395</v>
      </c>
      <c r="E283" s="9">
        <v>1332.917459198</v>
      </c>
      <c r="F283" s="9">
        <v>322.31099999999998</v>
      </c>
    </row>
    <row r="284" spans="1:6" x14ac:dyDescent="0.25">
      <c r="A284" t="s">
        <v>961</v>
      </c>
      <c r="B284" t="s">
        <v>962</v>
      </c>
      <c r="C284" t="s">
        <v>413</v>
      </c>
      <c r="D284" s="9">
        <v>27778</v>
      </c>
      <c r="E284" s="9">
        <v>1197.5600644531301</v>
      </c>
      <c r="F284" s="9">
        <v>224.209</v>
      </c>
    </row>
    <row r="285" spans="1:6" x14ac:dyDescent="0.25">
      <c r="A285" t="s">
        <v>963</v>
      </c>
      <c r="B285" t="s">
        <v>964</v>
      </c>
      <c r="C285" t="s">
        <v>413</v>
      </c>
      <c r="D285" s="9">
        <v>9750</v>
      </c>
      <c r="E285" s="9">
        <v>14690.43703125</v>
      </c>
      <c r="F285" s="9">
        <v>5277.7579999999998</v>
      </c>
    </row>
    <row r="286" spans="1:6" x14ac:dyDescent="0.25">
      <c r="A286" t="s">
        <v>965</v>
      </c>
      <c r="B286" t="s">
        <v>966</v>
      </c>
      <c r="C286" t="s">
        <v>413</v>
      </c>
      <c r="D286" s="9">
        <v>182936.75</v>
      </c>
      <c r="E286" s="9">
        <v>12895.6504885254</v>
      </c>
      <c r="F286" s="9">
        <v>3945.0889999999999</v>
      </c>
    </row>
    <row r="287" spans="1:6" x14ac:dyDescent="0.25">
      <c r="A287" t="s">
        <v>967</v>
      </c>
      <c r="B287" t="s">
        <v>968</v>
      </c>
      <c r="C287" t="s">
        <v>413</v>
      </c>
      <c r="D287" s="9">
        <v>23113</v>
      </c>
      <c r="E287" s="9">
        <v>4076.2025200195299</v>
      </c>
      <c r="F287" s="9">
        <v>764.44500000000005</v>
      </c>
    </row>
    <row r="288" spans="1:6" x14ac:dyDescent="0.25">
      <c r="A288" t="s">
        <v>969</v>
      </c>
      <c r="B288" t="s">
        <v>970</v>
      </c>
      <c r="C288" t="s">
        <v>413</v>
      </c>
      <c r="D288" s="9">
        <v>250.69999998807901</v>
      </c>
      <c r="E288" s="9">
        <v>42.077111724853502</v>
      </c>
      <c r="F288" s="9">
        <v>10.227</v>
      </c>
    </row>
    <row r="289" spans="1:6" x14ac:dyDescent="0.25">
      <c r="A289" t="s">
        <v>971</v>
      </c>
      <c r="B289" t="s">
        <v>972</v>
      </c>
      <c r="C289" t="s">
        <v>413</v>
      </c>
      <c r="D289" s="9">
        <v>100</v>
      </c>
      <c r="E289" s="9">
        <v>32.752279296875003</v>
      </c>
      <c r="F289" s="9">
        <v>8.0250000000000004</v>
      </c>
    </row>
    <row r="290" spans="1:6" x14ac:dyDescent="0.25">
      <c r="A290" t="s">
        <v>973</v>
      </c>
      <c r="B290" t="s">
        <v>974</v>
      </c>
      <c r="C290" t="s">
        <v>413</v>
      </c>
      <c r="D290" s="9">
        <v>737825</v>
      </c>
      <c r="E290" s="9">
        <v>18320.507802352899</v>
      </c>
      <c r="F290" s="9">
        <v>2627.1930000000002</v>
      </c>
    </row>
    <row r="291" spans="1:6" x14ac:dyDescent="0.25">
      <c r="A291" t="s">
        <v>975</v>
      </c>
      <c r="B291" t="s">
        <v>976</v>
      </c>
      <c r="C291" t="s">
        <v>413</v>
      </c>
      <c r="D291" s="9">
        <v>6295087.5</v>
      </c>
      <c r="E291" s="9">
        <v>506853.49912499997</v>
      </c>
      <c r="F291" s="9">
        <v>93762.721000000005</v>
      </c>
    </row>
    <row r="292" spans="1:6" x14ac:dyDescent="0.25">
      <c r="A292" t="s">
        <v>977</v>
      </c>
      <c r="B292" t="s">
        <v>978</v>
      </c>
      <c r="C292" t="s">
        <v>413</v>
      </c>
      <c r="D292" s="9">
        <v>22.600000098347699</v>
      </c>
      <c r="E292" s="9">
        <v>53.034688629150402</v>
      </c>
      <c r="F292" s="9">
        <v>12.898999999999999</v>
      </c>
    </row>
    <row r="293" spans="1:6" x14ac:dyDescent="0.25">
      <c r="A293" t="s">
        <v>979</v>
      </c>
      <c r="B293" t="s">
        <v>980</v>
      </c>
      <c r="C293" t="s">
        <v>413</v>
      </c>
      <c r="D293" s="9">
        <v>7.9000000804662696</v>
      </c>
      <c r="E293" s="9">
        <v>35.980509620666503</v>
      </c>
      <c r="F293" s="9">
        <v>9.2219999999999995</v>
      </c>
    </row>
    <row r="294" spans="1:6" x14ac:dyDescent="0.25">
      <c r="A294" t="s">
        <v>981</v>
      </c>
      <c r="B294" t="s">
        <v>982</v>
      </c>
      <c r="C294" t="s">
        <v>413</v>
      </c>
      <c r="D294" s="9">
        <v>7</v>
      </c>
      <c r="E294" s="9">
        <v>10.578020202636701</v>
      </c>
      <c r="F294" s="9">
        <v>2.573</v>
      </c>
    </row>
    <row r="295" spans="1:6" x14ac:dyDescent="0.25">
      <c r="A295" t="s">
        <v>983</v>
      </c>
      <c r="B295" t="s">
        <v>984</v>
      </c>
      <c r="C295" t="s">
        <v>413</v>
      </c>
      <c r="D295" s="9">
        <v>1</v>
      </c>
      <c r="E295" s="9">
        <v>1.8001099853515601</v>
      </c>
      <c r="F295" s="9">
        <v>0.53500000000000003</v>
      </c>
    </row>
    <row r="296" spans="1:6" x14ac:dyDescent="0.25">
      <c r="A296" t="s">
        <v>985</v>
      </c>
      <c r="B296" t="s">
        <v>986</v>
      </c>
      <c r="C296" t="s">
        <v>413</v>
      </c>
      <c r="D296" s="9">
        <v>10604875</v>
      </c>
      <c r="E296" s="9">
        <v>979049.60453124996</v>
      </c>
      <c r="F296" s="9">
        <v>67187.108999999997</v>
      </c>
    </row>
    <row r="297" spans="1:6" x14ac:dyDescent="0.25">
      <c r="A297" t="s">
        <v>985</v>
      </c>
      <c r="B297" t="s">
        <v>986</v>
      </c>
      <c r="C297" t="s">
        <v>438</v>
      </c>
      <c r="D297" s="9">
        <v>76884593.191340402</v>
      </c>
      <c r="E297" s="9">
        <v>7160476.43728125</v>
      </c>
      <c r="F297" s="9">
        <v>721160.92500000005</v>
      </c>
    </row>
    <row r="298" spans="1:6" x14ac:dyDescent="0.25">
      <c r="A298" t="s">
        <v>987</v>
      </c>
      <c r="B298" t="s">
        <v>988</v>
      </c>
      <c r="C298" t="s">
        <v>413</v>
      </c>
      <c r="D298" s="9">
        <v>700</v>
      </c>
      <c r="E298" s="9">
        <v>138.75452734375</v>
      </c>
      <c r="F298" s="9">
        <v>19.673999999999999</v>
      </c>
    </row>
    <row r="299" spans="1:6" x14ac:dyDescent="0.25">
      <c r="A299" t="s">
        <v>989</v>
      </c>
      <c r="B299" t="s">
        <v>990</v>
      </c>
      <c r="C299" t="s">
        <v>438</v>
      </c>
      <c r="D299" s="9">
        <v>20</v>
      </c>
      <c r="E299" s="9">
        <v>13.452110351562499</v>
      </c>
      <c r="F299" s="9">
        <v>4.0949999999999998</v>
      </c>
    </row>
    <row r="300" spans="1:6" x14ac:dyDescent="0.25">
      <c r="A300" t="s">
        <v>991</v>
      </c>
      <c r="B300" t="s">
        <v>992</v>
      </c>
      <c r="C300" t="s">
        <v>438</v>
      </c>
      <c r="D300" s="9">
        <v>12519.25</v>
      </c>
      <c r="E300" s="9">
        <v>7104.7736791992202</v>
      </c>
      <c r="F300" s="9">
        <v>1726.5429999999999</v>
      </c>
    </row>
    <row r="301" spans="1:6" x14ac:dyDescent="0.25">
      <c r="A301" t="s">
        <v>993</v>
      </c>
      <c r="B301" t="s">
        <v>994</v>
      </c>
      <c r="C301" t="s">
        <v>438</v>
      </c>
      <c r="D301" s="9">
        <v>38189.5</v>
      </c>
      <c r="E301" s="9">
        <v>16103.8959225006</v>
      </c>
      <c r="F301" s="9">
        <v>3913.4050000000002</v>
      </c>
    </row>
    <row r="302" spans="1:6" x14ac:dyDescent="0.25">
      <c r="A302" t="s">
        <v>995</v>
      </c>
      <c r="B302" t="s">
        <v>996</v>
      </c>
      <c r="C302" t="s">
        <v>438</v>
      </c>
      <c r="D302" s="9">
        <v>17586.2399997711</v>
      </c>
      <c r="E302" s="9">
        <v>4581.4293800964397</v>
      </c>
      <c r="F302" s="9">
        <v>1113.4359999999999</v>
      </c>
    </row>
    <row r="303" spans="1:6" x14ac:dyDescent="0.25">
      <c r="A303" t="s">
        <v>997</v>
      </c>
      <c r="B303" t="s">
        <v>998</v>
      </c>
      <c r="C303" t="s">
        <v>413</v>
      </c>
      <c r="D303" s="9">
        <v>936925.5</v>
      </c>
      <c r="E303" s="9">
        <v>80504.032999999996</v>
      </c>
      <c r="F303" s="9">
        <v>9257.143</v>
      </c>
    </row>
    <row r="304" spans="1:6" x14ac:dyDescent="0.25">
      <c r="A304" t="s">
        <v>997</v>
      </c>
      <c r="B304" t="s">
        <v>998</v>
      </c>
      <c r="C304" t="s">
        <v>438</v>
      </c>
      <c r="D304" s="9">
        <v>14988066.7304688</v>
      </c>
      <c r="E304" s="9">
        <v>1242949.9975000001</v>
      </c>
      <c r="F304" s="9">
        <v>299289.17099999997</v>
      </c>
    </row>
    <row r="305" spans="1:6" x14ac:dyDescent="0.25">
      <c r="A305" t="s">
        <v>999</v>
      </c>
      <c r="B305" t="s">
        <v>1000</v>
      </c>
      <c r="C305" t="s">
        <v>413</v>
      </c>
      <c r="D305" s="9">
        <v>950472</v>
      </c>
      <c r="E305" s="9">
        <v>87319.637625000003</v>
      </c>
      <c r="F305" s="9">
        <v>25442.732</v>
      </c>
    </row>
    <row r="306" spans="1:6" x14ac:dyDescent="0.25">
      <c r="A306" t="s">
        <v>999</v>
      </c>
      <c r="B306" t="s">
        <v>1000</v>
      </c>
      <c r="C306" t="s">
        <v>438</v>
      </c>
      <c r="D306" s="9">
        <v>3605044.7675781199</v>
      </c>
      <c r="E306" s="9">
        <v>314081.13441406202</v>
      </c>
      <c r="F306" s="9">
        <v>91984.414999999994</v>
      </c>
    </row>
    <row r="307" spans="1:6" x14ac:dyDescent="0.25">
      <c r="A307" t="s">
        <v>1001</v>
      </c>
      <c r="B307" t="s">
        <v>1002</v>
      </c>
      <c r="C307" t="s">
        <v>413</v>
      </c>
      <c r="D307" s="9">
        <v>4231960</v>
      </c>
      <c r="E307" s="9">
        <v>432263.18400000001</v>
      </c>
      <c r="F307" s="9">
        <v>105040.679</v>
      </c>
    </row>
    <row r="308" spans="1:6" x14ac:dyDescent="0.25">
      <c r="A308" t="s">
        <v>1001</v>
      </c>
      <c r="B308" t="s">
        <v>1002</v>
      </c>
      <c r="C308" t="s">
        <v>438</v>
      </c>
      <c r="D308" s="9">
        <v>32808539.292938199</v>
      </c>
      <c r="E308" s="9">
        <v>3336073.8254999998</v>
      </c>
      <c r="F308" s="9">
        <v>745326.755</v>
      </c>
    </row>
    <row r="309" spans="1:6" x14ac:dyDescent="0.25">
      <c r="A309" t="s">
        <v>1003</v>
      </c>
      <c r="B309" t="s">
        <v>1004</v>
      </c>
      <c r="C309" t="s">
        <v>413</v>
      </c>
      <c r="D309" s="9">
        <v>54574</v>
      </c>
      <c r="E309" s="9">
        <v>7664.2310550537104</v>
      </c>
      <c r="F309" s="9">
        <v>2295.5729999999999</v>
      </c>
    </row>
    <row r="310" spans="1:6" x14ac:dyDescent="0.25">
      <c r="A310" t="s">
        <v>1003</v>
      </c>
      <c r="B310" t="s">
        <v>1004</v>
      </c>
      <c r="C310" t="s">
        <v>438</v>
      </c>
      <c r="D310" s="9">
        <v>366130</v>
      </c>
      <c r="E310" s="9">
        <v>53174.749218750003</v>
      </c>
      <c r="F310" s="9">
        <v>15926.567999999999</v>
      </c>
    </row>
    <row r="311" spans="1:6" x14ac:dyDescent="0.25">
      <c r="A311" t="s">
        <v>1005</v>
      </c>
      <c r="B311" t="s">
        <v>1006</v>
      </c>
      <c r="C311" t="s">
        <v>438</v>
      </c>
      <c r="D311" s="9">
        <v>50753.859375</v>
      </c>
      <c r="E311" s="9">
        <v>9775.4838249511704</v>
      </c>
      <c r="F311" s="9">
        <v>2375.5770000000002</v>
      </c>
    </row>
    <row r="312" spans="1:6" x14ac:dyDescent="0.25">
      <c r="A312" t="s">
        <v>1007</v>
      </c>
      <c r="B312" t="s">
        <v>1008</v>
      </c>
      <c r="C312" t="s">
        <v>413</v>
      </c>
      <c r="D312" s="9">
        <v>241</v>
      </c>
      <c r="E312" s="9">
        <v>209.490012695313</v>
      </c>
      <c r="F312" s="9">
        <v>62.816000000000003</v>
      </c>
    </row>
    <row r="313" spans="1:6" x14ac:dyDescent="0.25">
      <c r="A313" t="s">
        <v>1007</v>
      </c>
      <c r="B313" t="s">
        <v>1008</v>
      </c>
      <c r="C313" t="s">
        <v>438</v>
      </c>
      <c r="D313" s="9">
        <v>1989</v>
      </c>
      <c r="E313" s="9">
        <v>1045.5085350341801</v>
      </c>
      <c r="F313" s="9">
        <v>312.55500000000001</v>
      </c>
    </row>
    <row r="314" spans="1:6" x14ac:dyDescent="0.25">
      <c r="A314" t="s">
        <v>1009</v>
      </c>
      <c r="B314" t="s">
        <v>1010</v>
      </c>
      <c r="C314" t="s">
        <v>438</v>
      </c>
      <c r="D314" s="9">
        <v>44001</v>
      </c>
      <c r="E314" s="9">
        <v>6460.2403699951201</v>
      </c>
      <c r="F314" s="9">
        <v>1569.972</v>
      </c>
    </row>
    <row r="315" spans="1:6" x14ac:dyDescent="0.25">
      <c r="A315" t="s">
        <v>1011</v>
      </c>
      <c r="B315" t="s">
        <v>1012</v>
      </c>
      <c r="C315" t="s">
        <v>438</v>
      </c>
      <c r="D315" s="9">
        <v>49600</v>
      </c>
      <c r="E315" s="9">
        <v>7894.7539999999999</v>
      </c>
      <c r="F315" s="9">
        <v>2364.6109999999999</v>
      </c>
    </row>
    <row r="316" spans="1:6" x14ac:dyDescent="0.25">
      <c r="A316" t="s">
        <v>1013</v>
      </c>
      <c r="B316" t="s">
        <v>1014</v>
      </c>
      <c r="C316" t="s">
        <v>438</v>
      </c>
      <c r="D316" s="9">
        <v>100</v>
      </c>
      <c r="E316" s="9">
        <v>47.082390625000002</v>
      </c>
      <c r="F316" s="9">
        <v>14.103</v>
      </c>
    </row>
    <row r="317" spans="1:6" x14ac:dyDescent="0.25">
      <c r="A317" t="s">
        <v>1015</v>
      </c>
      <c r="B317" t="s">
        <v>1016</v>
      </c>
      <c r="C317" t="s">
        <v>438</v>
      </c>
      <c r="D317" s="9">
        <v>1212</v>
      </c>
      <c r="E317" s="9">
        <v>478.06864160156198</v>
      </c>
      <c r="F317" s="9">
        <v>143.38800000000001</v>
      </c>
    </row>
    <row r="318" spans="1:6" x14ac:dyDescent="0.25">
      <c r="A318" t="s">
        <v>1017</v>
      </c>
      <c r="B318" t="s">
        <v>1018</v>
      </c>
      <c r="C318" t="s">
        <v>438</v>
      </c>
      <c r="D318" s="9">
        <v>3060</v>
      </c>
      <c r="E318" s="9">
        <v>505.432706054687</v>
      </c>
      <c r="F318" s="9">
        <v>151.38</v>
      </c>
    </row>
    <row r="319" spans="1:6" x14ac:dyDescent="0.25">
      <c r="A319" t="s">
        <v>1019</v>
      </c>
      <c r="B319" t="s">
        <v>1020</v>
      </c>
      <c r="C319" t="s">
        <v>413</v>
      </c>
      <c r="D319" s="9">
        <v>600</v>
      </c>
      <c r="E319" s="9">
        <v>73.131570312500003</v>
      </c>
      <c r="F319" s="9">
        <v>17.838000000000001</v>
      </c>
    </row>
    <row r="320" spans="1:6" x14ac:dyDescent="0.25">
      <c r="A320" t="s">
        <v>1019</v>
      </c>
      <c r="B320" t="s">
        <v>1020</v>
      </c>
      <c r="C320" t="s">
        <v>438</v>
      </c>
      <c r="D320" s="9">
        <v>29176.199993133501</v>
      </c>
      <c r="E320" s="9">
        <v>5338.5429931640601</v>
      </c>
      <c r="F320" s="9">
        <v>1188.366</v>
      </c>
    </row>
    <row r="321" spans="1:6" x14ac:dyDescent="0.25">
      <c r="A321" t="s">
        <v>1021</v>
      </c>
      <c r="B321" t="s">
        <v>1022</v>
      </c>
      <c r="C321" t="s">
        <v>413</v>
      </c>
      <c r="D321" s="9">
        <v>1500</v>
      </c>
      <c r="E321" s="9">
        <v>786.76087500000006</v>
      </c>
      <c r="F321" s="9">
        <v>191.184</v>
      </c>
    </row>
    <row r="322" spans="1:6" x14ac:dyDescent="0.25">
      <c r="A322" t="s">
        <v>1021</v>
      </c>
      <c r="B322" t="s">
        <v>1022</v>
      </c>
      <c r="C322" t="s">
        <v>438</v>
      </c>
      <c r="D322" s="9">
        <v>6357.5599922239799</v>
      </c>
      <c r="E322" s="9">
        <v>2876.1001389007602</v>
      </c>
      <c r="F322" s="9">
        <v>699.03499999999997</v>
      </c>
    </row>
    <row r="323" spans="1:6" x14ac:dyDescent="0.25">
      <c r="A323" t="s">
        <v>1023</v>
      </c>
      <c r="B323" t="s">
        <v>1024</v>
      </c>
      <c r="C323" t="s">
        <v>413</v>
      </c>
      <c r="D323" s="9">
        <v>200</v>
      </c>
      <c r="E323" s="9">
        <v>18.509669921874998</v>
      </c>
      <c r="F323" s="9">
        <v>6.306</v>
      </c>
    </row>
    <row r="324" spans="1:6" x14ac:dyDescent="0.25">
      <c r="A324" t="s">
        <v>1023</v>
      </c>
      <c r="B324" t="s">
        <v>1024</v>
      </c>
      <c r="C324" t="s">
        <v>438</v>
      </c>
      <c r="D324" s="9">
        <v>4929.6999998092697</v>
      </c>
      <c r="E324" s="9">
        <v>1604.3688187866201</v>
      </c>
      <c r="F324" s="9">
        <v>390.24299999999999</v>
      </c>
    </row>
    <row r="325" spans="1:6" x14ac:dyDescent="0.25">
      <c r="A325" t="s">
        <v>1025</v>
      </c>
      <c r="B325" t="s">
        <v>1026</v>
      </c>
      <c r="C325" t="s">
        <v>438</v>
      </c>
      <c r="D325" s="9">
        <v>369533.94046783401</v>
      </c>
      <c r="E325" s="9">
        <v>43372.372296875001</v>
      </c>
      <c r="F325" s="9">
        <v>12990.955</v>
      </c>
    </row>
    <row r="326" spans="1:6" x14ac:dyDescent="0.25">
      <c r="A326" t="s">
        <v>1027</v>
      </c>
      <c r="B326" t="s">
        <v>1028</v>
      </c>
      <c r="C326" t="s">
        <v>413</v>
      </c>
      <c r="D326" s="9">
        <v>33180</v>
      </c>
      <c r="E326" s="9">
        <v>4691.1103125</v>
      </c>
      <c r="F326" s="9">
        <v>1405.13</v>
      </c>
    </row>
    <row r="327" spans="1:6" x14ac:dyDescent="0.25">
      <c r="A327" t="s">
        <v>1029</v>
      </c>
      <c r="B327" t="s">
        <v>1030</v>
      </c>
      <c r="C327" t="s">
        <v>413</v>
      </c>
      <c r="D327" s="9">
        <v>676398.40002441395</v>
      </c>
      <c r="E327" s="9">
        <v>68763.383312499995</v>
      </c>
      <c r="F327" s="9">
        <v>20028.057000000001</v>
      </c>
    </row>
    <row r="328" spans="1:6" x14ac:dyDescent="0.25">
      <c r="A328" t="s">
        <v>1029</v>
      </c>
      <c r="B328" t="s">
        <v>1030</v>
      </c>
      <c r="C328" t="s">
        <v>438</v>
      </c>
      <c r="D328" s="9">
        <v>1914415.5588378899</v>
      </c>
      <c r="E328" s="9">
        <v>190816.57252197299</v>
      </c>
      <c r="F328" s="9">
        <v>54398.732000000004</v>
      </c>
    </row>
    <row r="329" spans="1:6" x14ac:dyDescent="0.25">
      <c r="A329" t="s">
        <v>1031</v>
      </c>
      <c r="B329" t="s">
        <v>1032</v>
      </c>
      <c r="C329" t="s">
        <v>438</v>
      </c>
      <c r="D329" s="9">
        <v>6900</v>
      </c>
      <c r="E329" s="9">
        <v>1321.1903124999999</v>
      </c>
      <c r="F329" s="9">
        <v>316.67899999999997</v>
      </c>
    </row>
    <row r="330" spans="1:6" x14ac:dyDescent="0.25">
      <c r="A330" t="s">
        <v>1033</v>
      </c>
      <c r="B330" t="s">
        <v>1034</v>
      </c>
      <c r="C330" t="s">
        <v>438</v>
      </c>
      <c r="D330" s="9">
        <v>72144</v>
      </c>
      <c r="E330" s="9">
        <v>3565.7957343749999</v>
      </c>
      <c r="F330" s="9">
        <v>858.45699999999999</v>
      </c>
    </row>
    <row r="331" spans="1:6" x14ac:dyDescent="0.25">
      <c r="A331" t="s">
        <v>1035</v>
      </c>
      <c r="B331" t="s">
        <v>1036</v>
      </c>
      <c r="C331" t="s">
        <v>413</v>
      </c>
      <c r="D331" s="9">
        <v>940</v>
      </c>
      <c r="E331" s="9">
        <v>423.39457226562502</v>
      </c>
      <c r="F331" s="9">
        <v>101.651</v>
      </c>
    </row>
    <row r="332" spans="1:6" x14ac:dyDescent="0.25">
      <c r="A332" t="s">
        <v>1037</v>
      </c>
      <c r="B332" t="s">
        <v>1038</v>
      </c>
      <c r="C332" t="s">
        <v>413</v>
      </c>
      <c r="D332" s="9">
        <v>2593</v>
      </c>
      <c r="E332" s="9">
        <v>1074.1687026367199</v>
      </c>
      <c r="F332" s="9">
        <v>200.471</v>
      </c>
    </row>
    <row r="333" spans="1:6" x14ac:dyDescent="0.25">
      <c r="A333" t="s">
        <v>1039</v>
      </c>
      <c r="B333" t="s">
        <v>1040</v>
      </c>
      <c r="C333" t="s">
        <v>413</v>
      </c>
      <c r="D333" s="9">
        <v>4.5</v>
      </c>
      <c r="E333" s="9">
        <v>3.5155599365234398</v>
      </c>
      <c r="F333" s="9">
        <v>1.512</v>
      </c>
    </row>
    <row r="334" spans="1:6" x14ac:dyDescent="0.25">
      <c r="A334" t="s">
        <v>1041</v>
      </c>
      <c r="B334" t="s">
        <v>1042</v>
      </c>
      <c r="C334" t="s">
        <v>413</v>
      </c>
      <c r="D334" s="9">
        <v>16320</v>
      </c>
      <c r="E334" s="9">
        <v>3751.779</v>
      </c>
      <c r="F334" s="9">
        <v>1611.268</v>
      </c>
    </row>
    <row r="335" spans="1:6" x14ac:dyDescent="0.25">
      <c r="A335" t="s">
        <v>1043</v>
      </c>
      <c r="B335" t="s">
        <v>1044</v>
      </c>
      <c r="C335" t="s">
        <v>413</v>
      </c>
      <c r="D335" s="9">
        <v>4</v>
      </c>
      <c r="E335" s="9">
        <v>0.40198001098632802</v>
      </c>
      <c r="F335" s="9">
        <v>0.17499999999999999</v>
      </c>
    </row>
    <row r="336" spans="1:6" x14ac:dyDescent="0.25">
      <c r="A336" t="s">
        <v>1045</v>
      </c>
      <c r="B336" t="s">
        <v>1046</v>
      </c>
      <c r="C336" t="s">
        <v>413</v>
      </c>
      <c r="D336" s="9">
        <v>9279.60009765625</v>
      </c>
      <c r="E336" s="9">
        <v>3019.6305000000002</v>
      </c>
      <c r="F336" s="9">
        <v>1296.7819999999999</v>
      </c>
    </row>
    <row r="337" spans="1:6" x14ac:dyDescent="0.25">
      <c r="A337" t="s">
        <v>1047</v>
      </c>
      <c r="B337" t="s">
        <v>1048</v>
      </c>
      <c r="C337" t="s">
        <v>413</v>
      </c>
      <c r="D337" s="9">
        <v>1431.40004885197</v>
      </c>
      <c r="E337" s="9">
        <v>541.02781262206997</v>
      </c>
      <c r="F337" s="9">
        <v>232.35599999999999</v>
      </c>
    </row>
    <row r="338" spans="1:6" x14ac:dyDescent="0.25">
      <c r="A338" t="s">
        <v>1049</v>
      </c>
      <c r="B338" t="s">
        <v>1050</v>
      </c>
      <c r="C338" t="s">
        <v>413</v>
      </c>
      <c r="D338" s="9">
        <v>3956.39990234375</v>
      </c>
      <c r="E338" s="9">
        <v>1506.700875</v>
      </c>
      <c r="F338" s="9">
        <v>647.12099999999998</v>
      </c>
    </row>
    <row r="339" spans="1:6" x14ac:dyDescent="0.25">
      <c r="A339" t="s">
        <v>1051</v>
      </c>
      <c r="B339" t="s">
        <v>1052</v>
      </c>
      <c r="C339" t="s">
        <v>413</v>
      </c>
      <c r="D339" s="9">
        <v>5</v>
      </c>
      <c r="E339" s="9">
        <v>2.1376201171874998</v>
      </c>
      <c r="F339" s="9">
        <v>0.98399999999999999</v>
      </c>
    </row>
    <row r="340" spans="1:6" x14ac:dyDescent="0.25">
      <c r="A340" t="s">
        <v>1053</v>
      </c>
      <c r="B340" t="s">
        <v>1054</v>
      </c>
      <c r="C340" t="s">
        <v>413</v>
      </c>
      <c r="D340" s="9">
        <v>17800</v>
      </c>
      <c r="E340" s="9">
        <v>1328.3962031250001</v>
      </c>
      <c r="F340" s="9">
        <v>773.19600000000003</v>
      </c>
    </row>
    <row r="341" spans="1:6" x14ac:dyDescent="0.25">
      <c r="A341" t="s">
        <v>1055</v>
      </c>
      <c r="B341" t="s">
        <v>1056</v>
      </c>
      <c r="C341" t="s">
        <v>413</v>
      </c>
      <c r="D341" s="9">
        <v>5293322</v>
      </c>
      <c r="E341" s="9">
        <v>185104.64410205101</v>
      </c>
      <c r="F341" s="9">
        <v>50390.597999999998</v>
      </c>
    </row>
    <row r="342" spans="1:6" x14ac:dyDescent="0.25">
      <c r="A342" t="s">
        <v>1057</v>
      </c>
      <c r="B342" t="s">
        <v>1058</v>
      </c>
      <c r="C342" t="s">
        <v>413</v>
      </c>
      <c r="D342" s="9">
        <v>30000</v>
      </c>
      <c r="E342" s="9">
        <v>1495.7345</v>
      </c>
      <c r="F342" s="9">
        <v>870.58299999999997</v>
      </c>
    </row>
    <row r="343" spans="1:6" x14ac:dyDescent="0.25">
      <c r="A343" t="s">
        <v>1059</v>
      </c>
      <c r="B343" t="s">
        <v>1060</v>
      </c>
      <c r="C343" t="s">
        <v>413</v>
      </c>
      <c r="D343" s="9">
        <v>4200088.5</v>
      </c>
      <c r="E343" s="9">
        <v>213615.14708007799</v>
      </c>
      <c r="F343" s="9">
        <v>124328.735</v>
      </c>
    </row>
    <row r="344" spans="1:6" x14ac:dyDescent="0.25">
      <c r="A344" t="s">
        <v>1061</v>
      </c>
      <c r="B344" t="s">
        <v>1062</v>
      </c>
      <c r="C344" t="s">
        <v>413</v>
      </c>
      <c r="D344" s="9">
        <v>450408</v>
      </c>
      <c r="E344" s="9">
        <v>17738.245859375002</v>
      </c>
      <c r="F344" s="9">
        <v>4747.7470000000003</v>
      </c>
    </row>
    <row r="345" spans="1:6" x14ac:dyDescent="0.25">
      <c r="A345" t="s">
        <v>1063</v>
      </c>
      <c r="B345" t="s">
        <v>1064</v>
      </c>
      <c r="C345" t="s">
        <v>413</v>
      </c>
      <c r="D345" s="9">
        <v>60434464</v>
      </c>
      <c r="E345" s="9">
        <v>2957602.73044531</v>
      </c>
      <c r="F345" s="9">
        <v>1695104.1769999999</v>
      </c>
    </row>
    <row r="346" spans="1:6" x14ac:dyDescent="0.25">
      <c r="A346" t="s">
        <v>1065</v>
      </c>
      <c r="B346" t="s">
        <v>1066</v>
      </c>
      <c r="C346" t="s">
        <v>413</v>
      </c>
      <c r="D346" s="9">
        <v>5128014.41000003</v>
      </c>
      <c r="E346" s="9">
        <v>255530.151977478</v>
      </c>
      <c r="F346" s="9">
        <v>148722.46799999999</v>
      </c>
    </row>
    <row r="347" spans="1:6" x14ac:dyDescent="0.25">
      <c r="A347" t="s">
        <v>1067</v>
      </c>
      <c r="B347" t="s">
        <v>1068</v>
      </c>
      <c r="C347" t="s">
        <v>413</v>
      </c>
      <c r="D347" s="9">
        <v>311565.400001526</v>
      </c>
      <c r="E347" s="9">
        <v>21972.0493112488</v>
      </c>
      <c r="F347" s="9">
        <v>12815.28</v>
      </c>
    </row>
    <row r="348" spans="1:6" x14ac:dyDescent="0.25">
      <c r="A348" t="s">
        <v>1069</v>
      </c>
      <c r="B348" t="s">
        <v>1068</v>
      </c>
      <c r="C348" t="s">
        <v>413</v>
      </c>
      <c r="D348" s="9">
        <v>6698264.5</v>
      </c>
      <c r="E348" s="9">
        <v>336047.43234265101</v>
      </c>
      <c r="F348" s="9">
        <v>195843.269</v>
      </c>
    </row>
    <row r="349" spans="1:6" x14ac:dyDescent="0.25">
      <c r="A349" t="s">
        <v>1070</v>
      </c>
      <c r="B349" t="s">
        <v>1071</v>
      </c>
      <c r="C349" t="s">
        <v>413</v>
      </c>
      <c r="D349" s="9">
        <v>21665</v>
      </c>
      <c r="E349" s="9">
        <v>7993.9466376953096</v>
      </c>
      <c r="F349" s="9">
        <v>890.10500000000002</v>
      </c>
    </row>
    <row r="350" spans="1:6" x14ac:dyDescent="0.25">
      <c r="A350" t="s">
        <v>1072</v>
      </c>
      <c r="B350" t="s">
        <v>1073</v>
      </c>
      <c r="C350" t="s">
        <v>413</v>
      </c>
      <c r="D350" s="9">
        <v>50</v>
      </c>
      <c r="E350" s="9">
        <v>5.6435800781249998</v>
      </c>
      <c r="F350" s="9">
        <v>1.373</v>
      </c>
    </row>
    <row r="351" spans="1:6" x14ac:dyDescent="0.25">
      <c r="A351" t="s">
        <v>1074</v>
      </c>
      <c r="B351" t="s">
        <v>1075</v>
      </c>
      <c r="C351" t="s">
        <v>413</v>
      </c>
      <c r="D351" s="9">
        <v>2311583</v>
      </c>
      <c r="E351" s="9">
        <v>101033.858189575</v>
      </c>
      <c r="F351" s="9">
        <v>20633.773000000001</v>
      </c>
    </row>
    <row r="352" spans="1:6" x14ac:dyDescent="0.25">
      <c r="A352" t="s">
        <v>1076</v>
      </c>
      <c r="B352" t="s">
        <v>1077</v>
      </c>
      <c r="C352" t="s">
        <v>413</v>
      </c>
      <c r="D352" s="9">
        <v>2556.5</v>
      </c>
      <c r="E352" s="9">
        <v>253.074418945313</v>
      </c>
      <c r="F352" s="9">
        <v>61.569000000000003</v>
      </c>
    </row>
    <row r="353" spans="1:6" x14ac:dyDescent="0.25">
      <c r="A353" t="s">
        <v>1078</v>
      </c>
      <c r="B353" t="s">
        <v>1079</v>
      </c>
      <c r="C353" t="s">
        <v>413</v>
      </c>
      <c r="D353" s="9">
        <v>177025.5</v>
      </c>
      <c r="E353" s="9">
        <v>11942.529791687</v>
      </c>
      <c r="F353" s="9">
        <v>1972.02</v>
      </c>
    </row>
    <row r="354" spans="1:6" x14ac:dyDescent="0.25">
      <c r="A354" t="s">
        <v>1080</v>
      </c>
      <c r="B354" t="s">
        <v>1081</v>
      </c>
      <c r="C354" t="s">
        <v>413</v>
      </c>
      <c r="D354" s="9">
        <v>20029</v>
      </c>
      <c r="E354" s="9">
        <v>1162.4627148437501</v>
      </c>
      <c r="F354" s="9">
        <v>282.54599999999999</v>
      </c>
    </row>
    <row r="355" spans="1:6" x14ac:dyDescent="0.25">
      <c r="A355" t="s">
        <v>1082</v>
      </c>
      <c r="B355" t="s">
        <v>1083</v>
      </c>
      <c r="C355" t="s">
        <v>413</v>
      </c>
      <c r="D355" s="9">
        <v>3500</v>
      </c>
      <c r="E355" s="9">
        <v>771.33668750000004</v>
      </c>
      <c r="F355" s="9">
        <v>187.501</v>
      </c>
    </row>
    <row r="356" spans="1:6" x14ac:dyDescent="0.25">
      <c r="A356" t="s">
        <v>1084</v>
      </c>
      <c r="B356" t="s">
        <v>1085</v>
      </c>
      <c r="C356" t="s">
        <v>413</v>
      </c>
      <c r="D356" s="9">
        <v>20050</v>
      </c>
      <c r="E356" s="9">
        <v>1180.8784399414101</v>
      </c>
      <c r="F356" s="9">
        <v>233.84200000000001</v>
      </c>
    </row>
    <row r="357" spans="1:6" x14ac:dyDescent="0.25">
      <c r="A357" t="s">
        <v>1086</v>
      </c>
      <c r="B357" t="s">
        <v>1087</v>
      </c>
      <c r="C357" t="s">
        <v>413</v>
      </c>
      <c r="D357" s="9">
        <v>38705</v>
      </c>
      <c r="E357" s="9">
        <v>3111.65861914062</v>
      </c>
      <c r="F357" s="9">
        <v>756.67700000000002</v>
      </c>
    </row>
    <row r="358" spans="1:6" x14ac:dyDescent="0.25">
      <c r="A358" t="s">
        <v>1088</v>
      </c>
      <c r="B358" t="s">
        <v>1089</v>
      </c>
      <c r="C358" t="s">
        <v>413</v>
      </c>
      <c r="D358" s="9">
        <v>65421.900000005997</v>
      </c>
      <c r="E358" s="9">
        <v>5174.6340189209004</v>
      </c>
      <c r="F358" s="9">
        <v>993.65599999999995</v>
      </c>
    </row>
    <row r="359" spans="1:6" x14ac:dyDescent="0.25">
      <c r="A359" t="s">
        <v>1090</v>
      </c>
      <c r="B359" t="s">
        <v>1091</v>
      </c>
      <c r="C359" t="s">
        <v>413</v>
      </c>
      <c r="D359" s="9">
        <v>161250</v>
      </c>
      <c r="E359" s="9">
        <v>1520.8254384765601</v>
      </c>
      <c r="F359" s="9">
        <v>687.44899999999996</v>
      </c>
    </row>
    <row r="360" spans="1:6" x14ac:dyDescent="0.25">
      <c r="A360" t="s">
        <v>1092</v>
      </c>
      <c r="B360" t="s">
        <v>1093</v>
      </c>
      <c r="C360" t="s">
        <v>413</v>
      </c>
      <c r="D360" s="9">
        <v>9519</v>
      </c>
      <c r="E360" s="9">
        <v>172.764568481445</v>
      </c>
      <c r="F360" s="9">
        <v>70.448999999999998</v>
      </c>
    </row>
    <row r="361" spans="1:6" x14ac:dyDescent="0.25">
      <c r="A361" t="s">
        <v>1094</v>
      </c>
      <c r="B361" t="s">
        <v>1095</v>
      </c>
      <c r="C361" t="s">
        <v>413</v>
      </c>
      <c r="D361" s="9">
        <v>509590.68494415301</v>
      </c>
      <c r="E361" s="9">
        <v>153989.71117980999</v>
      </c>
      <c r="F361" s="9">
        <v>111741.159</v>
      </c>
    </row>
    <row r="362" spans="1:6" x14ac:dyDescent="0.25">
      <c r="A362" t="s">
        <v>1096</v>
      </c>
      <c r="B362" t="s">
        <v>1097</v>
      </c>
      <c r="C362" t="s">
        <v>413</v>
      </c>
      <c r="D362" s="9">
        <v>871396.83747404104</v>
      </c>
      <c r="E362" s="9">
        <v>168226.84898862499</v>
      </c>
      <c r="F362" s="9">
        <v>111058.829</v>
      </c>
    </row>
    <row r="363" spans="1:6" x14ac:dyDescent="0.25">
      <c r="A363" t="s">
        <v>1099</v>
      </c>
      <c r="B363" t="s">
        <v>1100</v>
      </c>
      <c r="C363" t="s">
        <v>413</v>
      </c>
      <c r="D363" s="9">
        <v>68.75</v>
      </c>
      <c r="E363" s="9">
        <v>60.049310546874999</v>
      </c>
      <c r="F363" s="9">
        <v>14.362</v>
      </c>
    </row>
    <row r="364" spans="1:6" x14ac:dyDescent="0.25">
      <c r="A364" t="s">
        <v>1101</v>
      </c>
      <c r="B364" t="s">
        <v>1102</v>
      </c>
      <c r="C364" t="s">
        <v>413</v>
      </c>
      <c r="D364" s="9">
        <v>224</v>
      </c>
      <c r="E364" s="9">
        <v>177.488887695312</v>
      </c>
      <c r="F364" s="9">
        <v>42.234999999999999</v>
      </c>
    </row>
    <row r="365" spans="1:6" x14ac:dyDescent="0.25">
      <c r="A365" t="s">
        <v>1103</v>
      </c>
      <c r="B365" t="s">
        <v>1104</v>
      </c>
      <c r="C365" t="s">
        <v>413</v>
      </c>
      <c r="D365" s="9">
        <v>830</v>
      </c>
      <c r="E365" s="9">
        <v>993.928296875</v>
      </c>
      <c r="F365" s="9">
        <v>235.911</v>
      </c>
    </row>
    <row r="366" spans="1:6" x14ac:dyDescent="0.25">
      <c r="A366" t="s">
        <v>1105</v>
      </c>
      <c r="B366" t="s">
        <v>1106</v>
      </c>
      <c r="C366" t="s">
        <v>413</v>
      </c>
      <c r="D366" s="9">
        <v>89050.300000011906</v>
      </c>
      <c r="E366" s="9">
        <v>25270.475084259</v>
      </c>
      <c r="F366" s="9">
        <v>7695.06</v>
      </c>
    </row>
    <row r="367" spans="1:6" x14ac:dyDescent="0.25">
      <c r="A367" t="s">
        <v>1107</v>
      </c>
      <c r="B367" t="s">
        <v>1108</v>
      </c>
      <c r="C367" t="s">
        <v>413</v>
      </c>
      <c r="D367" s="9">
        <v>11831.286928851199</v>
      </c>
      <c r="E367" s="9">
        <v>7013.1327969970698</v>
      </c>
      <c r="F367" s="9">
        <v>3803.357</v>
      </c>
    </row>
    <row r="368" spans="1:6" x14ac:dyDescent="0.25">
      <c r="A368" t="s">
        <v>1109</v>
      </c>
      <c r="B368" t="s">
        <v>1110</v>
      </c>
      <c r="C368" t="s">
        <v>413</v>
      </c>
      <c r="D368" s="9">
        <v>63653.169980764404</v>
      </c>
      <c r="E368" s="9">
        <v>21437.2405800421</v>
      </c>
      <c r="F368" s="9">
        <v>11391.9</v>
      </c>
    </row>
    <row r="369" spans="1:6" x14ac:dyDescent="0.25">
      <c r="A369" t="s">
        <v>1111</v>
      </c>
      <c r="B369" t="s">
        <v>1112</v>
      </c>
      <c r="C369" t="s">
        <v>413</v>
      </c>
      <c r="D369" s="9">
        <v>49324.939715579203</v>
      </c>
      <c r="E369" s="9">
        <v>24194.977508575401</v>
      </c>
      <c r="F369" s="9">
        <v>12763.449000000001</v>
      </c>
    </row>
    <row r="370" spans="1:6" x14ac:dyDescent="0.25">
      <c r="A370" t="s">
        <v>1113</v>
      </c>
      <c r="B370" t="s">
        <v>1114</v>
      </c>
      <c r="C370" t="s">
        <v>413</v>
      </c>
      <c r="D370" s="9">
        <v>141450.75947570801</v>
      </c>
      <c r="E370" s="9">
        <v>122403.688055405</v>
      </c>
      <c r="F370" s="9">
        <v>64287.222000000002</v>
      </c>
    </row>
    <row r="371" spans="1:6" x14ac:dyDescent="0.25">
      <c r="A371" t="s">
        <v>1115</v>
      </c>
      <c r="B371" t="s">
        <v>1116</v>
      </c>
      <c r="C371" t="s">
        <v>413</v>
      </c>
      <c r="D371" s="9">
        <v>126749.089408517</v>
      </c>
      <c r="E371" s="9">
        <v>38347.276381454503</v>
      </c>
      <c r="F371" s="9">
        <v>20544.506000000001</v>
      </c>
    </row>
    <row r="372" spans="1:6" x14ac:dyDescent="0.25">
      <c r="A372" t="s">
        <v>1117</v>
      </c>
      <c r="B372" t="s">
        <v>1116</v>
      </c>
      <c r="C372" t="s">
        <v>413</v>
      </c>
      <c r="D372" s="9">
        <v>419089.50072734797</v>
      </c>
      <c r="E372" s="9">
        <v>133293.86888969</v>
      </c>
      <c r="F372" s="9">
        <v>71965.994999999995</v>
      </c>
    </row>
    <row r="373" spans="1:6" x14ac:dyDescent="0.25">
      <c r="A373" t="s">
        <v>1118</v>
      </c>
      <c r="B373" t="s">
        <v>1119</v>
      </c>
      <c r="C373" t="s">
        <v>413</v>
      </c>
      <c r="D373" s="9">
        <v>183622.850501209</v>
      </c>
      <c r="E373" s="9">
        <v>177517.8841614</v>
      </c>
      <c r="F373" s="9">
        <v>33108.417000000001</v>
      </c>
    </row>
    <row r="374" spans="1:6" x14ac:dyDescent="0.25">
      <c r="A374" t="s">
        <v>1120</v>
      </c>
      <c r="B374" t="s">
        <v>1121</v>
      </c>
      <c r="C374" t="s">
        <v>413</v>
      </c>
      <c r="D374" s="9">
        <v>79670.700000032797</v>
      </c>
      <c r="E374" s="9">
        <v>19427.144180954001</v>
      </c>
      <c r="F374" s="9">
        <v>4191.125</v>
      </c>
    </row>
    <row r="375" spans="1:6" x14ac:dyDescent="0.25">
      <c r="A375" t="s">
        <v>1122</v>
      </c>
      <c r="B375" t="s">
        <v>1123</v>
      </c>
      <c r="C375" t="s">
        <v>413</v>
      </c>
      <c r="D375" s="9">
        <v>87865</v>
      </c>
      <c r="E375" s="9">
        <v>18110.495644531198</v>
      </c>
      <c r="F375" s="9">
        <v>5197.0519999999997</v>
      </c>
    </row>
    <row r="376" spans="1:6" x14ac:dyDescent="0.25">
      <c r="A376" t="s">
        <v>1124</v>
      </c>
      <c r="B376" t="s">
        <v>1125</v>
      </c>
      <c r="C376" t="s">
        <v>413</v>
      </c>
      <c r="D376" s="9">
        <v>1131353.5502067599</v>
      </c>
      <c r="E376" s="9">
        <v>498008.20088653598</v>
      </c>
      <c r="F376" s="9">
        <v>108380.38</v>
      </c>
    </row>
    <row r="377" spans="1:6" x14ac:dyDescent="0.25">
      <c r="A377" t="s">
        <v>1126</v>
      </c>
      <c r="B377" t="s">
        <v>1127</v>
      </c>
      <c r="C377" t="s">
        <v>413</v>
      </c>
      <c r="D377" s="9">
        <v>651466.82978492999</v>
      </c>
      <c r="E377" s="9">
        <v>109294.838303574</v>
      </c>
      <c r="F377" s="9">
        <v>76373.926000000007</v>
      </c>
    </row>
    <row r="378" spans="1:6" x14ac:dyDescent="0.25">
      <c r="A378" t="s">
        <v>1128</v>
      </c>
      <c r="B378" t="s">
        <v>1129</v>
      </c>
      <c r="C378" t="s">
        <v>413</v>
      </c>
      <c r="D378" s="9">
        <v>23977.819998174899</v>
      </c>
      <c r="E378" s="9">
        <v>2655.28625592041</v>
      </c>
      <c r="F378" s="9">
        <v>2006.279</v>
      </c>
    </row>
    <row r="379" spans="1:6" x14ac:dyDescent="0.25">
      <c r="A379" t="s">
        <v>1130</v>
      </c>
      <c r="B379" t="s">
        <v>1131</v>
      </c>
      <c r="C379" t="s">
        <v>413</v>
      </c>
      <c r="D379" s="9">
        <v>120609.77494587</v>
      </c>
      <c r="E379" s="9">
        <v>12552.846077697801</v>
      </c>
      <c r="F379" s="9">
        <v>9587.0669999999991</v>
      </c>
    </row>
    <row r="380" spans="1:6" x14ac:dyDescent="0.25">
      <c r="A380" t="s">
        <v>1132</v>
      </c>
      <c r="B380" t="s">
        <v>1133</v>
      </c>
      <c r="C380" t="s">
        <v>413</v>
      </c>
      <c r="D380" s="9">
        <v>1084.40000152588</v>
      </c>
      <c r="E380" s="9">
        <v>138.44547070312501</v>
      </c>
      <c r="F380" s="9">
        <v>87.86</v>
      </c>
    </row>
    <row r="381" spans="1:6" x14ac:dyDescent="0.25">
      <c r="A381" t="s">
        <v>1134</v>
      </c>
      <c r="B381" t="s">
        <v>1135</v>
      </c>
      <c r="C381" t="s">
        <v>413</v>
      </c>
      <c r="D381" s="9">
        <v>380700</v>
      </c>
      <c r="E381" s="9">
        <v>42286.313645996102</v>
      </c>
      <c r="F381" s="9">
        <v>7889.777</v>
      </c>
    </row>
    <row r="382" spans="1:6" x14ac:dyDescent="0.25">
      <c r="A382" t="s">
        <v>1136</v>
      </c>
      <c r="B382" t="s">
        <v>1137</v>
      </c>
      <c r="C382" t="s">
        <v>413</v>
      </c>
      <c r="D382" s="9">
        <v>184809.89986728501</v>
      </c>
      <c r="E382" s="9">
        <v>48561.151416778601</v>
      </c>
      <c r="F382" s="9">
        <v>11657.656000000001</v>
      </c>
    </row>
    <row r="383" spans="1:6" x14ac:dyDescent="0.25">
      <c r="A383" t="s">
        <v>1138</v>
      </c>
      <c r="B383" t="s">
        <v>1139</v>
      </c>
      <c r="C383" t="s">
        <v>413</v>
      </c>
      <c r="D383" s="9">
        <v>153140.88021366301</v>
      </c>
      <c r="E383" s="9">
        <v>43328.8485830383</v>
      </c>
      <c r="F383" s="9">
        <v>9662.973</v>
      </c>
    </row>
    <row r="384" spans="1:6" x14ac:dyDescent="0.25">
      <c r="A384" t="s">
        <v>1140</v>
      </c>
      <c r="B384" t="s">
        <v>1141</v>
      </c>
      <c r="C384" t="s">
        <v>413</v>
      </c>
      <c r="D384" s="9">
        <v>199255.775330089</v>
      </c>
      <c r="E384" s="9">
        <v>57359.268243438702</v>
      </c>
      <c r="F384" s="9">
        <v>15015.485000000001</v>
      </c>
    </row>
    <row r="385" spans="1:6" x14ac:dyDescent="0.25">
      <c r="A385" t="s">
        <v>1142</v>
      </c>
      <c r="B385" t="s">
        <v>1143</v>
      </c>
      <c r="C385" t="s">
        <v>413</v>
      </c>
      <c r="D385" s="9">
        <v>81566.300000041694</v>
      </c>
      <c r="E385" s="9">
        <v>17681.174530807501</v>
      </c>
      <c r="F385" s="9">
        <v>5254.9040000000005</v>
      </c>
    </row>
    <row r="386" spans="1:6" x14ac:dyDescent="0.25">
      <c r="A386" t="s">
        <v>1144</v>
      </c>
      <c r="B386" t="s">
        <v>1145</v>
      </c>
      <c r="C386" t="s">
        <v>413</v>
      </c>
      <c r="D386" s="9">
        <v>13460</v>
      </c>
      <c r="E386" s="9">
        <v>3608.27014453125</v>
      </c>
      <c r="F386" s="9">
        <v>1080.816</v>
      </c>
    </row>
    <row r="387" spans="1:6" x14ac:dyDescent="0.25">
      <c r="A387" t="s">
        <v>1146</v>
      </c>
      <c r="B387" t="s">
        <v>1147</v>
      </c>
      <c r="C387" t="s">
        <v>413</v>
      </c>
      <c r="D387" s="9">
        <v>750</v>
      </c>
      <c r="E387" s="9">
        <v>49.733199951171898</v>
      </c>
      <c r="F387" s="9">
        <v>16.149999999999999</v>
      </c>
    </row>
    <row r="388" spans="1:6" x14ac:dyDescent="0.25">
      <c r="A388" t="s">
        <v>1148</v>
      </c>
      <c r="B388" t="s">
        <v>1149</v>
      </c>
      <c r="C388" t="s">
        <v>413</v>
      </c>
      <c r="D388" s="9">
        <v>280</v>
      </c>
      <c r="E388" s="9">
        <v>13.824099609375001</v>
      </c>
      <c r="F388" s="9">
        <v>4.1440000000000001</v>
      </c>
    </row>
    <row r="389" spans="1:6" x14ac:dyDescent="0.25">
      <c r="A389" t="s">
        <v>1150</v>
      </c>
      <c r="B389" t="s">
        <v>1151</v>
      </c>
      <c r="C389" t="s">
        <v>413</v>
      </c>
      <c r="D389" s="9">
        <v>174484.500026703</v>
      </c>
      <c r="E389" s="9">
        <v>24073.132849609399</v>
      </c>
      <c r="F389" s="9">
        <v>7113.2529999999997</v>
      </c>
    </row>
    <row r="390" spans="1:6" x14ac:dyDescent="0.25">
      <c r="A390" t="s">
        <v>1152</v>
      </c>
      <c r="B390" t="s">
        <v>1153</v>
      </c>
      <c r="C390" t="s">
        <v>413</v>
      </c>
      <c r="D390" s="9">
        <v>500.5</v>
      </c>
      <c r="E390" s="9">
        <v>66.288080932617206</v>
      </c>
      <c r="F390" s="9">
        <v>38.731000000000002</v>
      </c>
    </row>
    <row r="391" spans="1:6" x14ac:dyDescent="0.25">
      <c r="A391" t="s">
        <v>1154</v>
      </c>
      <c r="B391" t="s">
        <v>1155</v>
      </c>
      <c r="C391" t="s">
        <v>413</v>
      </c>
      <c r="D391" s="9">
        <v>3406106.32622578</v>
      </c>
      <c r="E391" s="9">
        <v>554980.29004285601</v>
      </c>
      <c r="F391" s="9">
        <v>318154.15700000001</v>
      </c>
    </row>
    <row r="392" spans="1:6" x14ac:dyDescent="0.25">
      <c r="A392" t="s">
        <v>1156</v>
      </c>
      <c r="B392" t="s">
        <v>1157</v>
      </c>
      <c r="C392" t="s">
        <v>413</v>
      </c>
      <c r="D392" s="9">
        <v>272547.48407596297</v>
      </c>
      <c r="E392" s="9">
        <v>121570.85732074</v>
      </c>
      <c r="F392" s="9">
        <v>70681.047000000006</v>
      </c>
    </row>
    <row r="393" spans="1:6" x14ac:dyDescent="0.25">
      <c r="A393" t="s">
        <v>1158</v>
      </c>
      <c r="B393" t="s">
        <v>1159</v>
      </c>
      <c r="C393" t="s">
        <v>413</v>
      </c>
      <c r="D393" s="9">
        <v>354887.72820282</v>
      </c>
      <c r="E393" s="9">
        <v>61234.732377014203</v>
      </c>
      <c r="F393" s="9">
        <v>35511.938000000002</v>
      </c>
    </row>
    <row r="394" spans="1:6" x14ac:dyDescent="0.25">
      <c r="A394" t="s">
        <v>1160</v>
      </c>
      <c r="B394" t="s">
        <v>1161</v>
      </c>
      <c r="C394" t="s">
        <v>413</v>
      </c>
      <c r="D394" s="9">
        <v>15</v>
      </c>
      <c r="E394" s="9">
        <v>1.2483000488281299</v>
      </c>
      <c r="F394" s="9">
        <v>0.30399999999999999</v>
      </c>
    </row>
    <row r="395" spans="1:6" x14ac:dyDescent="0.25">
      <c r="A395" t="s">
        <v>1162</v>
      </c>
      <c r="B395" t="s">
        <v>1163</v>
      </c>
      <c r="C395" t="s">
        <v>413</v>
      </c>
      <c r="D395" s="9">
        <v>424556.97357384098</v>
      </c>
      <c r="E395" s="9">
        <v>193559.54133844</v>
      </c>
      <c r="F395" s="9">
        <v>115523.501</v>
      </c>
    </row>
    <row r="396" spans="1:6" x14ac:dyDescent="0.25">
      <c r="A396" t="s">
        <v>1164</v>
      </c>
      <c r="B396" t="s">
        <v>1165</v>
      </c>
      <c r="C396" t="s">
        <v>413</v>
      </c>
      <c r="D396" s="9">
        <v>273272.49996185303</v>
      </c>
      <c r="E396" s="9">
        <v>29320.232292480501</v>
      </c>
      <c r="F396" s="9">
        <v>15918.63</v>
      </c>
    </row>
    <row r="397" spans="1:6" x14ac:dyDescent="0.25">
      <c r="A397" t="s">
        <v>1166</v>
      </c>
      <c r="B397" t="s">
        <v>1167</v>
      </c>
      <c r="C397" t="s">
        <v>413</v>
      </c>
      <c r="D397" s="9">
        <v>6853.5320091247604</v>
      </c>
      <c r="E397" s="9">
        <v>4938.28077539063</v>
      </c>
      <c r="F397" s="9">
        <v>818.90099999999995</v>
      </c>
    </row>
    <row r="398" spans="1:6" x14ac:dyDescent="0.25">
      <c r="A398" t="s">
        <v>1168</v>
      </c>
      <c r="B398" t="s">
        <v>1169</v>
      </c>
      <c r="C398" t="s">
        <v>413</v>
      </c>
      <c r="D398" s="9">
        <v>4353.080078125</v>
      </c>
      <c r="E398" s="9">
        <v>667.93222167968804</v>
      </c>
      <c r="F398" s="9">
        <v>388.87200000000001</v>
      </c>
    </row>
    <row r="399" spans="1:6" x14ac:dyDescent="0.25">
      <c r="A399" t="s">
        <v>1170</v>
      </c>
      <c r="B399" t="s">
        <v>1171</v>
      </c>
      <c r="C399" t="s">
        <v>413</v>
      </c>
      <c r="D399" s="9">
        <v>169974</v>
      </c>
      <c r="E399" s="9">
        <v>21354.587070922898</v>
      </c>
      <c r="F399" s="9">
        <v>12340.107</v>
      </c>
    </row>
    <row r="400" spans="1:6" x14ac:dyDescent="0.25">
      <c r="A400" t="s">
        <v>1172</v>
      </c>
      <c r="B400" t="s">
        <v>1173</v>
      </c>
      <c r="C400" t="s">
        <v>413</v>
      </c>
      <c r="D400" s="9">
        <v>257644</v>
      </c>
      <c r="E400" s="9">
        <v>37887.330382812499</v>
      </c>
      <c r="F400" s="9">
        <v>22699.697</v>
      </c>
    </row>
    <row r="401" spans="1:6" x14ac:dyDescent="0.25">
      <c r="A401" t="s">
        <v>1174</v>
      </c>
      <c r="B401" t="s">
        <v>1175</v>
      </c>
      <c r="C401" t="s">
        <v>413</v>
      </c>
      <c r="D401" s="9">
        <v>5479.9999939203299</v>
      </c>
      <c r="E401" s="9">
        <v>4812.11381814575</v>
      </c>
      <c r="F401" s="9">
        <v>2906.4679999999998</v>
      </c>
    </row>
    <row r="402" spans="1:6" x14ac:dyDescent="0.25">
      <c r="A402" t="s">
        <v>1176</v>
      </c>
      <c r="B402" t="s">
        <v>1177</v>
      </c>
      <c r="C402" t="s">
        <v>413</v>
      </c>
      <c r="D402" s="9">
        <v>1239060.73769844</v>
      </c>
      <c r="E402" s="9">
        <v>222998.30313504001</v>
      </c>
      <c r="F402" s="9">
        <v>128633.349</v>
      </c>
    </row>
    <row r="403" spans="1:6" x14ac:dyDescent="0.25">
      <c r="A403" t="s">
        <v>1178</v>
      </c>
      <c r="B403" t="s">
        <v>1179</v>
      </c>
      <c r="C403" t="s">
        <v>413</v>
      </c>
      <c r="D403" s="9">
        <v>369.20001220703102</v>
      </c>
      <c r="E403" s="9">
        <v>229.385803771973</v>
      </c>
      <c r="F403" s="9">
        <v>98.513999999999996</v>
      </c>
    </row>
    <row r="404" spans="1:6" x14ac:dyDescent="0.25">
      <c r="A404" t="s">
        <v>1180</v>
      </c>
      <c r="B404" t="s">
        <v>1181</v>
      </c>
      <c r="C404" t="s">
        <v>413</v>
      </c>
      <c r="D404" s="9">
        <v>22228.319999694799</v>
      </c>
      <c r="E404" s="9">
        <v>2917.3436525878901</v>
      </c>
      <c r="F404" s="9">
        <v>1253.1679999999999</v>
      </c>
    </row>
    <row r="405" spans="1:6" x14ac:dyDescent="0.25">
      <c r="A405" t="s">
        <v>1182</v>
      </c>
      <c r="B405" t="s">
        <v>1183</v>
      </c>
      <c r="C405" t="s">
        <v>413</v>
      </c>
      <c r="D405" s="9">
        <v>3561</v>
      </c>
      <c r="E405" s="9">
        <v>544.79031054687505</v>
      </c>
      <c r="F405" s="9">
        <v>233.97499999999999</v>
      </c>
    </row>
    <row r="406" spans="1:6" x14ac:dyDescent="0.25">
      <c r="A406" t="s">
        <v>1184</v>
      </c>
      <c r="B406" t="s">
        <v>1185</v>
      </c>
      <c r="C406" t="s">
        <v>413</v>
      </c>
      <c r="D406" s="9">
        <v>8203.5200042724591</v>
      </c>
      <c r="E406" s="9">
        <v>2248.4043124999998</v>
      </c>
      <c r="F406" s="9">
        <v>964.74599999999998</v>
      </c>
    </row>
    <row r="407" spans="1:6" x14ac:dyDescent="0.25">
      <c r="A407" t="s">
        <v>1186</v>
      </c>
      <c r="B407" t="s">
        <v>1187</v>
      </c>
      <c r="C407" t="s">
        <v>413</v>
      </c>
      <c r="D407" s="9">
        <v>62238.400390625</v>
      </c>
      <c r="E407" s="9">
        <v>8874.9014050293008</v>
      </c>
      <c r="F407" s="9">
        <v>3812.694</v>
      </c>
    </row>
    <row r="408" spans="1:6" x14ac:dyDescent="0.25">
      <c r="A408" t="s">
        <v>1188</v>
      </c>
      <c r="B408" t="s">
        <v>1189</v>
      </c>
      <c r="C408" t="s">
        <v>413</v>
      </c>
      <c r="D408" s="9">
        <v>164347.00999450701</v>
      </c>
      <c r="E408" s="9">
        <v>22696.508426757799</v>
      </c>
      <c r="F408" s="9">
        <v>11075.826999999999</v>
      </c>
    </row>
    <row r="409" spans="1:6" x14ac:dyDescent="0.25">
      <c r="A409" t="s">
        <v>1190</v>
      </c>
      <c r="B409" t="s">
        <v>1191</v>
      </c>
      <c r="C409" t="s">
        <v>413</v>
      </c>
      <c r="D409" s="9">
        <v>0.40000000596046398</v>
      </c>
      <c r="E409" s="9">
        <v>0.21714999389648401</v>
      </c>
      <c r="F409" s="9">
        <v>0.109</v>
      </c>
    </row>
    <row r="410" spans="1:6" x14ac:dyDescent="0.25">
      <c r="A410" t="s">
        <v>1192</v>
      </c>
      <c r="B410" t="s">
        <v>1193</v>
      </c>
      <c r="C410" t="s">
        <v>413</v>
      </c>
      <c r="D410" s="9">
        <v>5517.1000022888202</v>
      </c>
      <c r="E410" s="9">
        <v>1132.6717543945299</v>
      </c>
      <c r="F410" s="9">
        <v>546.47699999999998</v>
      </c>
    </row>
    <row r="411" spans="1:6" x14ac:dyDescent="0.25">
      <c r="A411" t="s">
        <v>1194</v>
      </c>
      <c r="B411" t="s">
        <v>1195</v>
      </c>
      <c r="C411" t="s">
        <v>413</v>
      </c>
      <c r="D411" s="9">
        <v>1793.4399890899699</v>
      </c>
      <c r="E411" s="9">
        <v>599.85135508728001</v>
      </c>
      <c r="F411" s="9">
        <v>527.47500000000002</v>
      </c>
    </row>
    <row r="412" spans="1:6" x14ac:dyDescent="0.25">
      <c r="A412" t="s">
        <v>1196</v>
      </c>
      <c r="B412" t="s">
        <v>1197</v>
      </c>
      <c r="C412" t="s">
        <v>413</v>
      </c>
      <c r="D412" s="9">
        <v>3.90000000596046</v>
      </c>
      <c r="E412" s="9">
        <v>1.5043900146484399</v>
      </c>
      <c r="F412" s="9">
        <v>0.77100000000000002</v>
      </c>
    </row>
    <row r="413" spans="1:6" x14ac:dyDescent="0.25">
      <c r="A413" t="s">
        <v>1198</v>
      </c>
      <c r="B413" t="s">
        <v>1199</v>
      </c>
      <c r="C413" t="s">
        <v>413</v>
      </c>
      <c r="D413" s="9">
        <v>4040</v>
      </c>
      <c r="E413" s="9">
        <v>554.45209375000002</v>
      </c>
      <c r="F413" s="9">
        <v>238.18100000000001</v>
      </c>
    </row>
    <row r="414" spans="1:6" x14ac:dyDescent="0.25">
      <c r="A414" t="s">
        <v>1200</v>
      </c>
      <c r="B414" t="s">
        <v>1201</v>
      </c>
      <c r="C414" t="s">
        <v>413</v>
      </c>
      <c r="D414" s="9">
        <v>816</v>
      </c>
      <c r="E414" s="9">
        <v>84.543832031250005</v>
      </c>
      <c r="F414" s="9">
        <v>35.524000000000001</v>
      </c>
    </row>
    <row r="415" spans="1:6" x14ac:dyDescent="0.25">
      <c r="A415" t="s">
        <v>1202</v>
      </c>
      <c r="B415" t="s">
        <v>1203</v>
      </c>
      <c r="C415" t="s">
        <v>413</v>
      </c>
      <c r="D415" s="9">
        <v>859.071983337402</v>
      </c>
      <c r="E415" s="9">
        <v>468.95296679687499</v>
      </c>
      <c r="F415" s="9">
        <v>201.399</v>
      </c>
    </row>
    <row r="416" spans="1:6" x14ac:dyDescent="0.25">
      <c r="A416" t="s">
        <v>1204</v>
      </c>
      <c r="B416" t="s">
        <v>1205</v>
      </c>
      <c r="C416" t="s">
        <v>413</v>
      </c>
      <c r="D416" s="9">
        <v>24048</v>
      </c>
      <c r="E416" s="9">
        <v>2381.1232031250001</v>
      </c>
      <c r="F416" s="9">
        <v>1022.646</v>
      </c>
    </row>
    <row r="417" spans="1:6" x14ac:dyDescent="0.25">
      <c r="A417" t="s">
        <v>1206</v>
      </c>
      <c r="B417" t="s">
        <v>1207</v>
      </c>
      <c r="C417" t="s">
        <v>413</v>
      </c>
      <c r="D417" s="9">
        <v>684</v>
      </c>
      <c r="E417" s="9">
        <v>77.832640624999996</v>
      </c>
      <c r="F417" s="9">
        <v>33.426000000000002</v>
      </c>
    </row>
    <row r="418" spans="1:6" x14ac:dyDescent="0.25">
      <c r="A418" t="s">
        <v>1208</v>
      </c>
      <c r="B418" t="s">
        <v>1209</v>
      </c>
      <c r="C418" t="s">
        <v>413</v>
      </c>
      <c r="D418" s="9">
        <v>9280</v>
      </c>
      <c r="E418" s="9">
        <v>1532.66026806641</v>
      </c>
      <c r="F418" s="9">
        <v>658.27599999999995</v>
      </c>
    </row>
    <row r="419" spans="1:6" x14ac:dyDescent="0.25">
      <c r="A419" t="s">
        <v>1210</v>
      </c>
      <c r="B419" t="s">
        <v>1211</v>
      </c>
      <c r="C419" t="s">
        <v>413</v>
      </c>
      <c r="D419" s="9">
        <v>44966.839992523201</v>
      </c>
      <c r="E419" s="9">
        <v>5116.69591894531</v>
      </c>
      <c r="F419" s="9">
        <v>2197.6480000000001</v>
      </c>
    </row>
    <row r="420" spans="1:6" x14ac:dyDescent="0.25">
      <c r="A420" t="s">
        <v>1212</v>
      </c>
      <c r="B420" t="s">
        <v>1213</v>
      </c>
      <c r="C420" t="s">
        <v>413</v>
      </c>
      <c r="D420" s="9">
        <v>13542.359741210899</v>
      </c>
      <c r="E420" s="9">
        <v>2186.79977148438</v>
      </c>
      <c r="F420" s="9">
        <v>919.91300000000001</v>
      </c>
    </row>
    <row r="421" spans="1:6" x14ac:dyDescent="0.25">
      <c r="A421" t="s">
        <v>1214</v>
      </c>
      <c r="B421" t="s">
        <v>1215</v>
      </c>
      <c r="C421" t="s">
        <v>413</v>
      </c>
      <c r="D421" s="9">
        <v>114</v>
      </c>
      <c r="E421" s="9">
        <v>26.370199218749999</v>
      </c>
      <c r="F421" s="9">
        <v>11.326000000000001</v>
      </c>
    </row>
    <row r="422" spans="1:6" x14ac:dyDescent="0.25">
      <c r="A422" t="s">
        <v>1216</v>
      </c>
      <c r="B422" t="s">
        <v>1217</v>
      </c>
      <c r="C422" t="s">
        <v>413</v>
      </c>
      <c r="D422" s="9">
        <v>127284.420008093</v>
      </c>
      <c r="E422" s="9">
        <v>17749.812044006299</v>
      </c>
      <c r="F422" s="9">
        <v>7187.4440000000004</v>
      </c>
    </row>
    <row r="423" spans="1:6" x14ac:dyDescent="0.25">
      <c r="A423" t="s">
        <v>1218</v>
      </c>
      <c r="B423" t="s">
        <v>1219</v>
      </c>
      <c r="C423" t="s">
        <v>413</v>
      </c>
      <c r="D423" s="9">
        <v>79240.300061047106</v>
      </c>
      <c r="E423" s="9">
        <v>17891.082519531199</v>
      </c>
      <c r="F423" s="9">
        <v>6451.36</v>
      </c>
    </row>
    <row r="424" spans="1:6" x14ac:dyDescent="0.25">
      <c r="A424" t="s">
        <v>1220</v>
      </c>
      <c r="B424" t="s">
        <v>1221</v>
      </c>
      <c r="C424" t="s">
        <v>413</v>
      </c>
      <c r="D424" s="9">
        <v>22175.818691253698</v>
      </c>
      <c r="E424" s="9">
        <v>14821.745491272</v>
      </c>
      <c r="F424" s="9">
        <v>5389.3829999999998</v>
      </c>
    </row>
    <row r="425" spans="1:6" x14ac:dyDescent="0.25">
      <c r="A425" t="s">
        <v>1222</v>
      </c>
      <c r="B425" t="s">
        <v>1223</v>
      </c>
      <c r="C425" t="s">
        <v>413</v>
      </c>
      <c r="D425" s="9">
        <v>1379.99998855591</v>
      </c>
      <c r="E425" s="9">
        <v>752.93269726562505</v>
      </c>
      <c r="F425" s="9">
        <v>274.01600000000002</v>
      </c>
    </row>
    <row r="426" spans="1:6" x14ac:dyDescent="0.25">
      <c r="A426" t="s">
        <v>1224</v>
      </c>
      <c r="B426" t="s">
        <v>1225</v>
      </c>
      <c r="C426" t="s">
        <v>413</v>
      </c>
      <c r="D426" s="9">
        <v>78223.21875</v>
      </c>
      <c r="E426" s="9">
        <v>72315.249109375</v>
      </c>
      <c r="F426" s="9">
        <v>21658.817999999999</v>
      </c>
    </row>
    <row r="427" spans="1:6" x14ac:dyDescent="0.25">
      <c r="A427" t="s">
        <v>1226</v>
      </c>
      <c r="B427" t="s">
        <v>1227</v>
      </c>
      <c r="C427" t="s">
        <v>413</v>
      </c>
      <c r="D427" s="9">
        <v>100</v>
      </c>
      <c r="E427" s="9">
        <v>148.339546875</v>
      </c>
      <c r="F427" s="9">
        <v>44.427999999999997</v>
      </c>
    </row>
    <row r="428" spans="1:6" x14ac:dyDescent="0.25">
      <c r="A428" t="s">
        <v>1228</v>
      </c>
      <c r="B428" t="s">
        <v>1229</v>
      </c>
      <c r="C428" t="s">
        <v>413</v>
      </c>
      <c r="D428" s="9">
        <v>94164.370080620094</v>
      </c>
      <c r="E428" s="9">
        <v>22258.366604476902</v>
      </c>
      <c r="F428" s="9">
        <v>8099.4719999999998</v>
      </c>
    </row>
    <row r="429" spans="1:6" x14ac:dyDescent="0.25">
      <c r="A429" t="s">
        <v>1230</v>
      </c>
      <c r="B429" t="s">
        <v>1231</v>
      </c>
      <c r="C429" t="s">
        <v>413</v>
      </c>
      <c r="D429" s="9">
        <v>1383.59999847412</v>
      </c>
      <c r="E429" s="9">
        <v>217.65423535156299</v>
      </c>
      <c r="F429" s="9">
        <v>79.334000000000003</v>
      </c>
    </row>
    <row r="430" spans="1:6" x14ac:dyDescent="0.25">
      <c r="A430" t="s">
        <v>1232</v>
      </c>
      <c r="B430" t="s">
        <v>1233</v>
      </c>
      <c r="C430" t="s">
        <v>413</v>
      </c>
      <c r="D430" s="9">
        <v>1087.09999752045</v>
      </c>
      <c r="E430" s="9">
        <v>490.58380261230502</v>
      </c>
      <c r="F430" s="9">
        <v>179.21899999999999</v>
      </c>
    </row>
    <row r="431" spans="1:6" x14ac:dyDescent="0.25">
      <c r="A431" t="s">
        <v>1234</v>
      </c>
      <c r="B431" t="s">
        <v>1235</v>
      </c>
      <c r="C431" t="s">
        <v>413</v>
      </c>
      <c r="D431" s="9">
        <v>0.40000000596046398</v>
      </c>
      <c r="E431" s="9">
        <v>0.59933001708984401</v>
      </c>
      <c r="F431" s="9">
        <v>0.22</v>
      </c>
    </row>
    <row r="432" spans="1:6" x14ac:dyDescent="0.25">
      <c r="A432" t="s">
        <v>1236</v>
      </c>
      <c r="B432" t="s">
        <v>1237</v>
      </c>
      <c r="C432" t="s">
        <v>413</v>
      </c>
      <c r="D432" s="9">
        <v>16034.0400390625</v>
      </c>
      <c r="E432" s="9">
        <v>2533.9652500000002</v>
      </c>
      <c r="F432" s="9">
        <v>923.70699999999999</v>
      </c>
    </row>
    <row r="433" spans="1:6" x14ac:dyDescent="0.25">
      <c r="A433" t="s">
        <v>1238</v>
      </c>
      <c r="B433" t="s">
        <v>1239</v>
      </c>
      <c r="C433" t="s">
        <v>413</v>
      </c>
      <c r="D433" s="9">
        <v>12.5</v>
      </c>
      <c r="E433" s="9">
        <v>3.9620400390624999</v>
      </c>
      <c r="F433" s="9">
        <v>1.446</v>
      </c>
    </row>
    <row r="434" spans="1:6" x14ac:dyDescent="0.25">
      <c r="A434" t="s">
        <v>1240</v>
      </c>
      <c r="B434" t="s">
        <v>1241</v>
      </c>
      <c r="C434" t="s">
        <v>413</v>
      </c>
      <c r="D434" s="9">
        <v>767.39999389648403</v>
      </c>
      <c r="E434" s="9">
        <v>171.981760253906</v>
      </c>
      <c r="F434" s="9">
        <v>62.83</v>
      </c>
    </row>
    <row r="435" spans="1:6" x14ac:dyDescent="0.25">
      <c r="A435" t="s">
        <v>1242</v>
      </c>
      <c r="B435" t="s">
        <v>1243</v>
      </c>
      <c r="C435" t="s">
        <v>413</v>
      </c>
      <c r="D435" s="9">
        <v>622.80000010132801</v>
      </c>
      <c r="E435" s="9">
        <v>603.832466796875</v>
      </c>
      <c r="F435" s="9">
        <v>220.22300000000001</v>
      </c>
    </row>
    <row r="436" spans="1:6" x14ac:dyDescent="0.25">
      <c r="A436" t="s">
        <v>1244</v>
      </c>
      <c r="B436" t="s">
        <v>1245</v>
      </c>
      <c r="C436" t="s">
        <v>413</v>
      </c>
      <c r="D436" s="9">
        <v>15</v>
      </c>
      <c r="E436" s="9">
        <v>2.69055004882813</v>
      </c>
      <c r="F436" s="9">
        <v>0.98199999999999998</v>
      </c>
    </row>
    <row r="437" spans="1:6" x14ac:dyDescent="0.25">
      <c r="A437" t="s">
        <v>1246</v>
      </c>
      <c r="B437" t="s">
        <v>1247</v>
      </c>
      <c r="C437" t="s">
        <v>413</v>
      </c>
      <c r="D437" s="9">
        <v>767630.99902343797</v>
      </c>
      <c r="E437" s="9">
        <v>84491.031510253903</v>
      </c>
      <c r="F437" s="9">
        <v>20293.345000000001</v>
      </c>
    </row>
    <row r="438" spans="1:6" x14ac:dyDescent="0.25">
      <c r="A438" t="s">
        <v>1248</v>
      </c>
      <c r="B438" t="s">
        <v>1249</v>
      </c>
      <c r="C438" t="s">
        <v>413</v>
      </c>
      <c r="D438" s="9">
        <v>13887.160014361099</v>
      </c>
      <c r="E438" s="9">
        <v>6482.5831460418704</v>
      </c>
      <c r="F438" s="9">
        <v>2373.0430000000001</v>
      </c>
    </row>
    <row r="439" spans="1:6" x14ac:dyDescent="0.25">
      <c r="A439" t="s">
        <v>1250</v>
      </c>
      <c r="B439" t="s">
        <v>1251</v>
      </c>
      <c r="C439" t="s">
        <v>438</v>
      </c>
      <c r="D439" s="9">
        <v>1</v>
      </c>
      <c r="E439" s="9">
        <v>0.20216999816894499</v>
      </c>
      <c r="F439" s="9">
        <v>0.107</v>
      </c>
    </row>
    <row r="440" spans="1:6" x14ac:dyDescent="0.25">
      <c r="A440" t="s">
        <v>1252</v>
      </c>
      <c r="B440" t="s">
        <v>1253</v>
      </c>
      <c r="C440" t="s">
        <v>438</v>
      </c>
      <c r="D440" s="9">
        <v>840</v>
      </c>
      <c r="E440" s="9">
        <v>70.445917968749995</v>
      </c>
      <c r="F440" s="9">
        <v>76.552000000000007</v>
      </c>
    </row>
    <row r="441" spans="1:6" x14ac:dyDescent="0.25">
      <c r="A441" t="s">
        <v>1254</v>
      </c>
      <c r="B441" t="s">
        <v>1255</v>
      </c>
      <c r="C441" t="s">
        <v>438</v>
      </c>
      <c r="D441" s="9">
        <v>5</v>
      </c>
      <c r="E441" s="9">
        <v>11.537209960937499</v>
      </c>
      <c r="F441" s="9">
        <v>1.9670000000000001</v>
      </c>
    </row>
    <row r="442" spans="1:6" x14ac:dyDescent="0.25">
      <c r="A442" t="s">
        <v>1256</v>
      </c>
      <c r="B442" t="s">
        <v>1257</v>
      </c>
      <c r="C442" t="s">
        <v>438</v>
      </c>
      <c r="D442" s="9">
        <v>0.5</v>
      </c>
      <c r="E442" s="9">
        <v>0.58825000000000005</v>
      </c>
      <c r="F442" s="9">
        <v>0.11799999999999999</v>
      </c>
    </row>
    <row r="443" spans="1:6" x14ac:dyDescent="0.25">
      <c r="A443" t="s">
        <v>1258</v>
      </c>
      <c r="B443" t="s">
        <v>1259</v>
      </c>
      <c r="C443" t="s">
        <v>438</v>
      </c>
      <c r="D443" s="9">
        <v>37722.000111401103</v>
      </c>
      <c r="E443" s="9">
        <v>5414.7287372894298</v>
      </c>
      <c r="F443" s="9">
        <v>3732.7919999999999</v>
      </c>
    </row>
    <row r="444" spans="1:6" x14ac:dyDescent="0.25">
      <c r="A444" t="s">
        <v>1260</v>
      </c>
      <c r="B444" t="s">
        <v>1261</v>
      </c>
      <c r="C444" t="s">
        <v>438</v>
      </c>
      <c r="D444" s="9">
        <v>659937.08169555699</v>
      </c>
      <c r="E444" s="9">
        <v>52729.903346069303</v>
      </c>
      <c r="F444" s="9">
        <v>59806.983999999997</v>
      </c>
    </row>
    <row r="445" spans="1:6" x14ac:dyDescent="0.25">
      <c r="A445" t="s">
        <v>1262</v>
      </c>
      <c r="B445" t="s">
        <v>1263</v>
      </c>
      <c r="C445" t="s">
        <v>413</v>
      </c>
      <c r="D445" s="9">
        <v>85143.280118957206</v>
      </c>
      <c r="E445" s="9">
        <v>127878.835424091</v>
      </c>
      <c r="F445" s="9">
        <v>78804.77</v>
      </c>
    </row>
    <row r="446" spans="1:6" x14ac:dyDescent="0.25">
      <c r="A446" t="s">
        <v>1265</v>
      </c>
      <c r="B446" t="s">
        <v>1266</v>
      </c>
      <c r="C446" t="s">
        <v>413</v>
      </c>
      <c r="D446" s="9">
        <v>25700.100097656199</v>
      </c>
      <c r="E446" s="9">
        <v>13702.005077636701</v>
      </c>
      <c r="F446" s="9">
        <v>8498.7109999999993</v>
      </c>
    </row>
    <row r="447" spans="1:6" x14ac:dyDescent="0.25">
      <c r="A447" t="s">
        <v>1267</v>
      </c>
      <c r="B447" t="s">
        <v>1268</v>
      </c>
      <c r="C447" t="s">
        <v>413</v>
      </c>
      <c r="D447" s="9">
        <v>42103.4002441466</v>
      </c>
      <c r="E447" s="9">
        <v>18230.177927734399</v>
      </c>
      <c r="F447" s="9">
        <v>11228.592000000001</v>
      </c>
    </row>
    <row r="448" spans="1:6" x14ac:dyDescent="0.25">
      <c r="A448" t="s">
        <v>1269</v>
      </c>
      <c r="B448" t="s">
        <v>1270</v>
      </c>
      <c r="C448" t="s">
        <v>413</v>
      </c>
      <c r="D448" s="9">
        <v>28301.977728247599</v>
      </c>
      <c r="E448" s="9">
        <v>20744.339036377001</v>
      </c>
      <c r="F448" s="9">
        <v>12776.851000000001</v>
      </c>
    </row>
    <row r="449" spans="1:6" x14ac:dyDescent="0.25">
      <c r="A449" t="s">
        <v>1271</v>
      </c>
      <c r="B449" t="s">
        <v>1272</v>
      </c>
      <c r="C449" t="s">
        <v>413</v>
      </c>
      <c r="D449" s="9">
        <v>174785.16500010301</v>
      </c>
      <c r="E449" s="9">
        <v>41575.973533477802</v>
      </c>
      <c r="F449" s="9">
        <v>12453.666999999999</v>
      </c>
    </row>
    <row r="450" spans="1:6" x14ac:dyDescent="0.25">
      <c r="A450" t="s">
        <v>1273</v>
      </c>
      <c r="B450" t="s">
        <v>1274</v>
      </c>
      <c r="C450" t="s">
        <v>413</v>
      </c>
      <c r="D450" s="9">
        <v>6165</v>
      </c>
      <c r="E450" s="9">
        <v>8015.5819941406298</v>
      </c>
      <c r="F450" s="9">
        <v>2335.7579999999998</v>
      </c>
    </row>
    <row r="451" spans="1:6" x14ac:dyDescent="0.25">
      <c r="A451" t="s">
        <v>1275</v>
      </c>
      <c r="B451" t="s">
        <v>1276</v>
      </c>
      <c r="C451" t="s">
        <v>413</v>
      </c>
      <c r="D451" s="9">
        <v>17809.549989700299</v>
      </c>
      <c r="E451" s="9">
        <v>4938.9097487945601</v>
      </c>
      <c r="F451" s="9">
        <v>1475.579</v>
      </c>
    </row>
    <row r="452" spans="1:6" x14ac:dyDescent="0.25">
      <c r="A452" t="s">
        <v>1277</v>
      </c>
      <c r="B452" t="s">
        <v>1278</v>
      </c>
      <c r="C452" t="s">
        <v>413</v>
      </c>
      <c r="D452" s="9">
        <v>191916.59999829499</v>
      </c>
      <c r="E452" s="9">
        <v>11509.4779258423</v>
      </c>
      <c r="F452" s="9">
        <v>4088.65</v>
      </c>
    </row>
    <row r="453" spans="1:6" x14ac:dyDescent="0.25">
      <c r="A453" t="s">
        <v>1279</v>
      </c>
      <c r="B453" t="s">
        <v>1280</v>
      </c>
      <c r="C453" t="s">
        <v>413</v>
      </c>
      <c r="D453" s="9">
        <v>239547.31001956799</v>
      </c>
      <c r="E453" s="9">
        <v>47724.245331443803</v>
      </c>
      <c r="F453" s="9">
        <v>17096.164000000001</v>
      </c>
    </row>
    <row r="454" spans="1:6" x14ac:dyDescent="0.25">
      <c r="A454" t="s">
        <v>1281</v>
      </c>
      <c r="B454" t="s">
        <v>1282</v>
      </c>
      <c r="C454" t="s">
        <v>413</v>
      </c>
      <c r="D454" s="9">
        <v>3776</v>
      </c>
      <c r="E454" s="9">
        <v>1442.8331718750001</v>
      </c>
      <c r="F454" s="9">
        <v>513.78499999999997</v>
      </c>
    </row>
    <row r="455" spans="1:6" x14ac:dyDescent="0.25">
      <c r="A455" t="s">
        <v>1283</v>
      </c>
      <c r="B455" t="s">
        <v>1284</v>
      </c>
      <c r="C455" t="s">
        <v>413</v>
      </c>
      <c r="D455" s="9">
        <v>244855.885394849</v>
      </c>
      <c r="E455" s="9">
        <v>124430.475821762</v>
      </c>
      <c r="F455" s="9">
        <v>37192.644999999997</v>
      </c>
    </row>
    <row r="456" spans="1:6" x14ac:dyDescent="0.25">
      <c r="A456" t="s">
        <v>1285</v>
      </c>
      <c r="B456" t="s">
        <v>1286</v>
      </c>
      <c r="C456" t="s">
        <v>413</v>
      </c>
      <c r="D456" s="9">
        <v>36722.590000152602</v>
      </c>
      <c r="E456" s="9">
        <v>4962.7127920532203</v>
      </c>
      <c r="F456" s="9">
        <v>1810.5440000000001</v>
      </c>
    </row>
    <row r="457" spans="1:6" x14ac:dyDescent="0.25">
      <c r="A457" t="s">
        <v>1287</v>
      </c>
      <c r="B457" t="s">
        <v>1288</v>
      </c>
      <c r="C457" t="s">
        <v>413</v>
      </c>
      <c r="D457" s="9">
        <v>205892.12604612901</v>
      </c>
      <c r="E457" s="9">
        <v>74904.819421726497</v>
      </c>
      <c r="F457" s="9">
        <v>26610.163</v>
      </c>
    </row>
    <row r="458" spans="1:6" x14ac:dyDescent="0.25">
      <c r="A458" t="s">
        <v>1289</v>
      </c>
      <c r="B458" t="s">
        <v>1290</v>
      </c>
      <c r="C458" t="s">
        <v>413</v>
      </c>
      <c r="D458" s="9">
        <v>72616.789776816993</v>
      </c>
      <c r="E458" s="9">
        <v>49171.346213561999</v>
      </c>
      <c r="F458" s="9">
        <v>14376.419</v>
      </c>
    </row>
    <row r="459" spans="1:6" x14ac:dyDescent="0.25">
      <c r="A459" t="s">
        <v>1291</v>
      </c>
      <c r="B459" t="s">
        <v>1292</v>
      </c>
      <c r="C459" t="s">
        <v>413</v>
      </c>
      <c r="D459" s="9">
        <v>16389</v>
      </c>
      <c r="E459" s="9">
        <v>5198.8085495605501</v>
      </c>
      <c r="F459" s="9">
        <v>1557.184</v>
      </c>
    </row>
    <row r="460" spans="1:6" x14ac:dyDescent="0.25">
      <c r="A460" t="s">
        <v>1293</v>
      </c>
      <c r="B460" t="s">
        <v>1294</v>
      </c>
      <c r="C460" t="s">
        <v>413</v>
      </c>
      <c r="D460" s="9">
        <v>83505.154111623793</v>
      </c>
      <c r="E460" s="9">
        <v>34865.775217041002</v>
      </c>
      <c r="F460" s="9">
        <v>14289.039000000001</v>
      </c>
    </row>
    <row r="461" spans="1:6" x14ac:dyDescent="0.25">
      <c r="A461" t="s">
        <v>1295</v>
      </c>
      <c r="B461" t="s">
        <v>1296</v>
      </c>
      <c r="C461" t="s">
        <v>413</v>
      </c>
      <c r="D461" s="9">
        <v>51081.926979899399</v>
      </c>
      <c r="E461" s="9">
        <v>41653.1689131823</v>
      </c>
      <c r="F461" s="9">
        <v>15080.712</v>
      </c>
    </row>
    <row r="462" spans="1:6" x14ac:dyDescent="0.25">
      <c r="A462" t="s">
        <v>1297</v>
      </c>
      <c r="B462" t="s">
        <v>1298</v>
      </c>
      <c r="C462" t="s">
        <v>413</v>
      </c>
      <c r="D462" s="9">
        <v>1163454.3222194801</v>
      </c>
      <c r="E462" s="9">
        <v>266534.24262707902</v>
      </c>
      <c r="F462" s="9">
        <v>144588.326</v>
      </c>
    </row>
    <row r="463" spans="1:6" x14ac:dyDescent="0.25">
      <c r="A463" t="s">
        <v>1299</v>
      </c>
      <c r="B463" t="s">
        <v>1300</v>
      </c>
      <c r="C463" t="s">
        <v>413</v>
      </c>
      <c r="D463" s="9">
        <v>36262</v>
      </c>
      <c r="E463" s="9">
        <v>69095.036421875004</v>
      </c>
      <c r="F463" s="9">
        <v>67036.782999999996</v>
      </c>
    </row>
    <row r="464" spans="1:6" x14ac:dyDescent="0.25">
      <c r="A464" t="s">
        <v>1301</v>
      </c>
      <c r="B464" t="s">
        <v>1302</v>
      </c>
      <c r="C464" t="s">
        <v>413</v>
      </c>
      <c r="D464" s="9">
        <v>720</v>
      </c>
      <c r="E464" s="9">
        <v>425.45493750000003</v>
      </c>
      <c r="F464" s="9">
        <v>103.453</v>
      </c>
    </row>
    <row r="465" spans="1:6" x14ac:dyDescent="0.25">
      <c r="A465" t="s">
        <v>1303</v>
      </c>
      <c r="B465" t="s">
        <v>1304</v>
      </c>
      <c r="C465" t="s">
        <v>413</v>
      </c>
      <c r="D465" s="9">
        <v>1113403.0842781099</v>
      </c>
      <c r="E465" s="9">
        <v>747339.73162646499</v>
      </c>
      <c r="F465" s="9">
        <v>294629.73100000003</v>
      </c>
    </row>
    <row r="466" spans="1:6" x14ac:dyDescent="0.25">
      <c r="A466" t="s">
        <v>1305</v>
      </c>
      <c r="B466" t="s">
        <v>1306</v>
      </c>
      <c r="C466" t="s">
        <v>413</v>
      </c>
      <c r="D466" s="9">
        <v>134734.38026130199</v>
      </c>
      <c r="E466" s="9">
        <v>35426.080843841599</v>
      </c>
      <c r="F466" s="9">
        <v>10516.174999999999</v>
      </c>
    </row>
    <row r="467" spans="1:6" x14ac:dyDescent="0.25">
      <c r="A467" t="s">
        <v>1307</v>
      </c>
      <c r="B467" t="s">
        <v>1308</v>
      </c>
      <c r="C467" t="s">
        <v>413</v>
      </c>
      <c r="D467" s="9">
        <v>940</v>
      </c>
      <c r="E467" s="9">
        <v>459.43059228515602</v>
      </c>
      <c r="F467" s="9">
        <v>356.721</v>
      </c>
    </row>
    <row r="468" spans="1:6" x14ac:dyDescent="0.25">
      <c r="A468" t="s">
        <v>1309</v>
      </c>
      <c r="B468" t="s">
        <v>1310</v>
      </c>
      <c r="C468" t="s">
        <v>413</v>
      </c>
      <c r="D468" s="9">
        <v>171519.891032919</v>
      </c>
      <c r="E468" s="9">
        <v>181917.35904572299</v>
      </c>
      <c r="F468" s="9">
        <v>64025.042130859401</v>
      </c>
    </row>
    <row r="469" spans="1:6" x14ac:dyDescent="0.25">
      <c r="A469" t="s">
        <v>1311</v>
      </c>
      <c r="B469" t="s">
        <v>1312</v>
      </c>
      <c r="C469" t="s">
        <v>413</v>
      </c>
      <c r="D469" s="9">
        <v>160260</v>
      </c>
      <c r="E469" s="9">
        <v>26791.441343750001</v>
      </c>
      <c r="F469" s="9">
        <v>12416.007</v>
      </c>
    </row>
    <row r="470" spans="1:6" x14ac:dyDescent="0.25">
      <c r="A470" t="s">
        <v>1313</v>
      </c>
      <c r="B470" t="s">
        <v>1314</v>
      </c>
      <c r="C470" t="s">
        <v>413</v>
      </c>
      <c r="D470" s="9">
        <v>648649.27499988698</v>
      </c>
      <c r="E470" s="9">
        <v>140788.574879244</v>
      </c>
      <c r="F470" s="9">
        <v>65626.812999999995</v>
      </c>
    </row>
    <row r="471" spans="1:6" x14ac:dyDescent="0.25">
      <c r="A471" t="s">
        <v>1315</v>
      </c>
      <c r="B471" t="s">
        <v>1316</v>
      </c>
      <c r="C471" t="s">
        <v>438</v>
      </c>
      <c r="D471" s="9">
        <v>2588.8799922317298</v>
      </c>
      <c r="E471" s="9">
        <v>320.23783291626</v>
      </c>
      <c r="F471" s="9">
        <v>186.523</v>
      </c>
    </row>
    <row r="472" spans="1:6" x14ac:dyDescent="0.25">
      <c r="A472" t="s">
        <v>1317</v>
      </c>
      <c r="B472" t="s">
        <v>1318</v>
      </c>
      <c r="C472" t="s">
        <v>438</v>
      </c>
      <c r="D472" s="9">
        <v>540</v>
      </c>
      <c r="E472" s="9">
        <v>20.766440429687499</v>
      </c>
      <c r="F472" s="9">
        <v>12.095000000000001</v>
      </c>
    </row>
    <row r="473" spans="1:6" x14ac:dyDescent="0.25">
      <c r="A473" t="s">
        <v>1319</v>
      </c>
      <c r="B473" t="s">
        <v>1320</v>
      </c>
      <c r="C473" t="s">
        <v>438</v>
      </c>
      <c r="D473" s="9">
        <v>17634.4099609554</v>
      </c>
      <c r="E473" s="9">
        <v>2831.85544049072</v>
      </c>
      <c r="F473" s="9">
        <v>1648.4269999999999</v>
      </c>
    </row>
    <row r="474" spans="1:6" x14ac:dyDescent="0.25">
      <c r="A474" t="s">
        <v>1321</v>
      </c>
      <c r="B474" t="s">
        <v>1322</v>
      </c>
      <c r="C474" t="s">
        <v>438</v>
      </c>
      <c r="D474" s="9">
        <v>11088</v>
      </c>
      <c r="E474" s="9">
        <v>2260.0368203124999</v>
      </c>
      <c r="F474" s="9">
        <v>1497.836</v>
      </c>
    </row>
    <row r="475" spans="1:6" x14ac:dyDescent="0.25">
      <c r="A475" t="s">
        <v>1323</v>
      </c>
      <c r="B475" t="s">
        <v>1324</v>
      </c>
      <c r="C475" t="s">
        <v>438</v>
      </c>
      <c r="D475" s="9">
        <v>523599.38372039801</v>
      </c>
      <c r="E475" s="9">
        <v>94192.373751953099</v>
      </c>
      <c r="F475" s="9">
        <v>60337.678</v>
      </c>
    </row>
    <row r="476" spans="1:6" x14ac:dyDescent="0.25">
      <c r="A476" t="s">
        <v>1325</v>
      </c>
      <c r="B476" t="s">
        <v>1326</v>
      </c>
      <c r="C476" t="s">
        <v>438</v>
      </c>
      <c r="D476" s="9">
        <v>25000</v>
      </c>
      <c r="E476" s="9">
        <v>2242.1</v>
      </c>
      <c r="F476" s="9">
        <v>1986.8209999999999</v>
      </c>
    </row>
    <row r="477" spans="1:6" x14ac:dyDescent="0.25">
      <c r="A477" t="s">
        <v>1327</v>
      </c>
      <c r="B477" t="s">
        <v>1328</v>
      </c>
      <c r="C477" t="s">
        <v>438</v>
      </c>
      <c r="D477" s="9">
        <v>340000</v>
      </c>
      <c r="E477" s="9">
        <v>61175.114000000001</v>
      </c>
      <c r="F477" s="9">
        <v>52135.962</v>
      </c>
    </row>
    <row r="478" spans="1:6" x14ac:dyDescent="0.25">
      <c r="A478" t="s">
        <v>1329</v>
      </c>
      <c r="B478" t="s">
        <v>1330</v>
      </c>
      <c r="C478" t="s">
        <v>438</v>
      </c>
      <c r="D478" s="9">
        <v>75000</v>
      </c>
      <c r="E478" s="9">
        <v>6782.7529999999997</v>
      </c>
      <c r="F478" s="9">
        <v>10628.205</v>
      </c>
    </row>
    <row r="479" spans="1:6" x14ac:dyDescent="0.25">
      <c r="A479" t="s">
        <v>1331</v>
      </c>
      <c r="B479" t="s">
        <v>1332</v>
      </c>
      <c r="C479" t="s">
        <v>438</v>
      </c>
      <c r="D479" s="9">
        <v>66</v>
      </c>
      <c r="E479" s="9">
        <v>157.771557617187</v>
      </c>
      <c r="F479" s="9">
        <v>238.285</v>
      </c>
    </row>
    <row r="480" spans="1:6" x14ac:dyDescent="0.25">
      <c r="A480" t="s">
        <v>1333</v>
      </c>
      <c r="B480" t="s">
        <v>1334</v>
      </c>
      <c r="C480" t="s">
        <v>438</v>
      </c>
      <c r="D480" s="9">
        <v>40979.520019531199</v>
      </c>
      <c r="E480" s="9">
        <v>52747.173920043897</v>
      </c>
      <c r="F480" s="9">
        <v>83958.252999999997</v>
      </c>
    </row>
    <row r="481" spans="1:6" x14ac:dyDescent="0.25">
      <c r="A481" t="s">
        <v>1335</v>
      </c>
      <c r="B481" t="s">
        <v>1336</v>
      </c>
      <c r="C481" t="s">
        <v>438</v>
      </c>
      <c r="D481" s="9">
        <v>84</v>
      </c>
      <c r="E481" s="9">
        <v>334.29275000000001</v>
      </c>
      <c r="F481" s="9">
        <v>359.06799999999998</v>
      </c>
    </row>
    <row r="482" spans="1:6" x14ac:dyDescent="0.25">
      <c r="A482" t="s">
        <v>1337</v>
      </c>
      <c r="B482" t="s">
        <v>1338</v>
      </c>
      <c r="C482" t="s">
        <v>438</v>
      </c>
      <c r="D482" s="9">
        <v>150</v>
      </c>
      <c r="E482" s="9">
        <v>624.99427343750006</v>
      </c>
      <c r="F482" s="9">
        <v>588.05600000000004</v>
      </c>
    </row>
    <row r="483" spans="1:6" x14ac:dyDescent="0.25">
      <c r="A483" t="s">
        <v>1339</v>
      </c>
      <c r="B483" t="s">
        <v>1340</v>
      </c>
      <c r="C483" t="s">
        <v>438</v>
      </c>
      <c r="D483" s="9">
        <v>2773.49999809265</v>
      </c>
      <c r="E483" s="9">
        <v>5907.4527656250002</v>
      </c>
      <c r="F483" s="9">
        <v>9919.4809999999998</v>
      </c>
    </row>
    <row r="484" spans="1:6" x14ac:dyDescent="0.25">
      <c r="A484" t="s">
        <v>1341</v>
      </c>
      <c r="B484" t="s">
        <v>1342</v>
      </c>
      <c r="C484" t="s">
        <v>438</v>
      </c>
      <c r="D484" s="9">
        <v>8.3999996185302699</v>
      </c>
      <c r="E484" s="9">
        <v>11.4526298828125</v>
      </c>
      <c r="F484" s="9">
        <v>29.206</v>
      </c>
    </row>
    <row r="485" spans="1:6" x14ac:dyDescent="0.25">
      <c r="A485" t="s">
        <v>1343</v>
      </c>
      <c r="B485" t="s">
        <v>1344</v>
      </c>
      <c r="C485" t="s">
        <v>438</v>
      </c>
      <c r="D485" s="9">
        <v>42</v>
      </c>
      <c r="E485" s="9">
        <v>106.36150000000001</v>
      </c>
      <c r="F485" s="9">
        <v>155.798</v>
      </c>
    </row>
    <row r="486" spans="1:6" x14ac:dyDescent="0.25">
      <c r="A486" t="s">
        <v>1345</v>
      </c>
      <c r="B486" t="s">
        <v>1346</v>
      </c>
      <c r="C486" t="s">
        <v>438</v>
      </c>
      <c r="D486" s="9">
        <v>8.3999996185302699</v>
      </c>
      <c r="E486" s="9">
        <v>12.747440429687501</v>
      </c>
      <c r="F486" s="9">
        <v>29.373999999999999</v>
      </c>
    </row>
    <row r="487" spans="1:6" x14ac:dyDescent="0.25">
      <c r="A487" t="s">
        <v>1347</v>
      </c>
      <c r="B487" t="s">
        <v>1348</v>
      </c>
      <c r="C487" t="s">
        <v>438</v>
      </c>
      <c r="D487" s="9">
        <v>0.17999999597668601</v>
      </c>
      <c r="E487" s="9">
        <v>1.13867999267578</v>
      </c>
      <c r="F487" s="9">
        <v>0.49199999999999999</v>
      </c>
    </row>
    <row r="488" spans="1:6" x14ac:dyDescent="0.25">
      <c r="A488" t="s">
        <v>1349</v>
      </c>
      <c r="B488" t="s">
        <v>1350</v>
      </c>
      <c r="C488" t="s">
        <v>438</v>
      </c>
      <c r="D488" s="9">
        <v>15564.410025863001</v>
      </c>
      <c r="E488" s="9">
        <v>3950.0854900054901</v>
      </c>
      <c r="F488" s="9">
        <v>1124.4570000000001</v>
      </c>
    </row>
    <row r="489" spans="1:6" x14ac:dyDescent="0.25">
      <c r="A489" t="s">
        <v>1351</v>
      </c>
      <c r="B489" t="s">
        <v>1352</v>
      </c>
      <c r="C489" t="s">
        <v>413</v>
      </c>
      <c r="D489" s="9">
        <v>266400</v>
      </c>
      <c r="E489" s="9">
        <v>17156.26425</v>
      </c>
      <c r="F489" s="9">
        <v>1715.89</v>
      </c>
    </row>
    <row r="490" spans="1:6" x14ac:dyDescent="0.25">
      <c r="A490" t="s">
        <v>1353</v>
      </c>
      <c r="B490" t="s">
        <v>1355</v>
      </c>
      <c r="C490" t="s">
        <v>413</v>
      </c>
      <c r="D490" s="9">
        <v>409487.04030609102</v>
      </c>
      <c r="E490" s="9">
        <v>22618.232195312499</v>
      </c>
      <c r="F490" s="9">
        <v>2370.3150000000001</v>
      </c>
    </row>
    <row r="491" spans="1:6" x14ac:dyDescent="0.25">
      <c r="A491" t="s">
        <v>1356</v>
      </c>
      <c r="B491" t="s">
        <v>1357</v>
      </c>
      <c r="C491" t="s">
        <v>413</v>
      </c>
      <c r="D491" s="9">
        <v>8513610</v>
      </c>
      <c r="E491" s="9">
        <v>161319.43173828101</v>
      </c>
      <c r="F491" s="9">
        <v>15935.602000000001</v>
      </c>
    </row>
    <row r="492" spans="1:6" x14ac:dyDescent="0.25">
      <c r="A492" t="s">
        <v>1358</v>
      </c>
      <c r="B492" t="s">
        <v>1359</v>
      </c>
      <c r="C492" t="s">
        <v>413</v>
      </c>
      <c r="D492" s="9">
        <v>1735764</v>
      </c>
      <c r="E492" s="9">
        <v>131304.14620500201</v>
      </c>
      <c r="F492" s="9">
        <v>1862.2750000000001</v>
      </c>
    </row>
    <row r="493" spans="1:6" x14ac:dyDescent="0.25">
      <c r="A493" t="s">
        <v>1360</v>
      </c>
      <c r="B493" t="s">
        <v>1361</v>
      </c>
      <c r="C493" t="s">
        <v>413</v>
      </c>
      <c r="D493" s="9">
        <v>15140</v>
      </c>
      <c r="E493" s="9">
        <v>129.71989843750001</v>
      </c>
      <c r="F493" s="9">
        <v>31.587</v>
      </c>
    </row>
    <row r="494" spans="1:6" x14ac:dyDescent="0.25">
      <c r="A494" t="s">
        <v>1362</v>
      </c>
      <c r="B494" t="s">
        <v>1363</v>
      </c>
      <c r="C494" t="s">
        <v>413</v>
      </c>
      <c r="D494" s="9">
        <v>43878964</v>
      </c>
      <c r="E494" s="9">
        <v>2502175.9317812501</v>
      </c>
      <c r="F494" s="9">
        <v>216032.796</v>
      </c>
    </row>
    <row r="495" spans="1:6" x14ac:dyDescent="0.25">
      <c r="A495" t="s">
        <v>1364</v>
      </c>
      <c r="B495" t="s">
        <v>1365</v>
      </c>
      <c r="C495" t="s">
        <v>413</v>
      </c>
      <c r="D495" s="9">
        <v>2</v>
      </c>
      <c r="E495" s="9">
        <v>0.25289999389648399</v>
      </c>
      <c r="F495" s="9">
        <v>6.3E-2</v>
      </c>
    </row>
    <row r="496" spans="1:6" x14ac:dyDescent="0.25">
      <c r="A496" t="s">
        <v>1366</v>
      </c>
      <c r="B496" t="s">
        <v>1367</v>
      </c>
      <c r="C496" t="s">
        <v>413</v>
      </c>
      <c r="D496" s="9">
        <v>313020</v>
      </c>
      <c r="E496" s="9">
        <v>11067.861625</v>
      </c>
      <c r="F496" s="9">
        <v>2565.0859999999998</v>
      </c>
    </row>
    <row r="497" spans="1:6" x14ac:dyDescent="0.25">
      <c r="A497" t="s">
        <v>1368</v>
      </c>
      <c r="B497" t="s">
        <v>1369</v>
      </c>
      <c r="C497" t="s">
        <v>413</v>
      </c>
      <c r="D497" s="9">
        <v>1305970</v>
      </c>
      <c r="E497" s="9">
        <v>42927.178500000002</v>
      </c>
      <c r="F497" s="9">
        <v>3866.201</v>
      </c>
    </row>
    <row r="498" spans="1:6" x14ac:dyDescent="0.25">
      <c r="A498" t="s">
        <v>1370</v>
      </c>
      <c r="B498" t="s">
        <v>1371</v>
      </c>
      <c r="C498" t="s">
        <v>413</v>
      </c>
      <c r="D498" s="9">
        <v>503770</v>
      </c>
      <c r="E498" s="9">
        <v>15396.645</v>
      </c>
      <c r="F498" s="9">
        <v>1404.68</v>
      </c>
    </row>
    <row r="499" spans="1:6" x14ac:dyDescent="0.25">
      <c r="A499" t="s">
        <v>1372</v>
      </c>
      <c r="B499" t="s">
        <v>1373</v>
      </c>
      <c r="C499" t="s">
        <v>413</v>
      </c>
      <c r="D499" s="9">
        <v>147182.468025982</v>
      </c>
      <c r="E499" s="9">
        <v>25092.633145813001</v>
      </c>
      <c r="F499" s="9">
        <v>6127.6440000000002</v>
      </c>
    </row>
    <row r="500" spans="1:6" x14ac:dyDescent="0.25">
      <c r="A500" t="s">
        <v>1374</v>
      </c>
      <c r="B500" t="s">
        <v>1375</v>
      </c>
      <c r="C500" t="s">
        <v>413</v>
      </c>
      <c r="D500" s="9">
        <v>6869332.7999846498</v>
      </c>
      <c r="E500" s="9">
        <v>942621.62140158098</v>
      </c>
      <c r="F500" s="9">
        <v>92660.120999999999</v>
      </c>
    </row>
    <row r="501" spans="1:6" x14ac:dyDescent="0.25">
      <c r="A501" t="s">
        <v>1376</v>
      </c>
      <c r="B501" t="s">
        <v>1377</v>
      </c>
      <c r="C501" t="s">
        <v>413</v>
      </c>
      <c r="D501" s="9">
        <v>0.30000001192092901</v>
      </c>
      <c r="E501" s="9">
        <v>0.743900024414063</v>
      </c>
      <c r="F501" s="9">
        <v>0.29799999999999999</v>
      </c>
    </row>
    <row r="502" spans="1:6" x14ac:dyDescent="0.25">
      <c r="A502" t="s">
        <v>1378</v>
      </c>
      <c r="B502" t="s">
        <v>1379</v>
      </c>
      <c r="C502" t="s">
        <v>413</v>
      </c>
      <c r="D502" s="9">
        <v>1828670</v>
      </c>
      <c r="E502" s="9">
        <v>779607.31168359402</v>
      </c>
      <c r="F502" s="9">
        <v>465051.32799999998</v>
      </c>
    </row>
    <row r="503" spans="1:6" x14ac:dyDescent="0.25">
      <c r="A503" t="s">
        <v>1380</v>
      </c>
      <c r="B503" t="s">
        <v>1381</v>
      </c>
      <c r="C503" t="s">
        <v>1382</v>
      </c>
      <c r="D503" s="9">
        <v>200000</v>
      </c>
      <c r="E503" s="9">
        <v>1228.6300000000001</v>
      </c>
      <c r="F503" s="9">
        <v>1446.364</v>
      </c>
    </row>
    <row r="504" spans="1:6" x14ac:dyDescent="0.25">
      <c r="A504" t="s">
        <v>1383</v>
      </c>
      <c r="B504" t="s">
        <v>1384</v>
      </c>
      <c r="C504" t="s">
        <v>1382</v>
      </c>
      <c r="D504" s="9">
        <v>6223000</v>
      </c>
      <c r="E504" s="9">
        <v>12421.9079996986</v>
      </c>
      <c r="F504" s="9">
        <v>47164.919000000002</v>
      </c>
    </row>
    <row r="505" spans="1:6" x14ac:dyDescent="0.25">
      <c r="A505" t="s">
        <v>1386</v>
      </c>
      <c r="B505" t="s">
        <v>1387</v>
      </c>
      <c r="C505" t="s">
        <v>413</v>
      </c>
      <c r="D505" s="9">
        <v>1</v>
      </c>
      <c r="E505" s="9">
        <v>1.6279699707031201</v>
      </c>
      <c r="F505" s="9">
        <v>4.3620000000000001</v>
      </c>
    </row>
    <row r="506" spans="1:6" x14ac:dyDescent="0.25">
      <c r="A506" t="s">
        <v>1388</v>
      </c>
      <c r="B506" t="s">
        <v>1389</v>
      </c>
      <c r="C506" t="s">
        <v>413</v>
      </c>
      <c r="D506" s="9">
        <v>2800</v>
      </c>
      <c r="E506" s="9">
        <v>4451.3280000000004</v>
      </c>
      <c r="F506" s="9">
        <v>2957.8389999999999</v>
      </c>
    </row>
    <row r="507" spans="1:6" x14ac:dyDescent="0.25">
      <c r="A507" t="s">
        <v>1390</v>
      </c>
      <c r="B507" t="s">
        <v>1391</v>
      </c>
      <c r="C507" t="s">
        <v>413</v>
      </c>
      <c r="D507" s="9">
        <v>48.100000001490102</v>
      </c>
      <c r="E507" s="9">
        <v>21.785349517822301</v>
      </c>
      <c r="F507" s="9">
        <v>25.542000000000002</v>
      </c>
    </row>
    <row r="508" spans="1:6" x14ac:dyDescent="0.25">
      <c r="A508" t="s">
        <v>1392</v>
      </c>
      <c r="B508" t="s">
        <v>1393</v>
      </c>
      <c r="C508" t="s">
        <v>413</v>
      </c>
      <c r="D508" s="9">
        <v>1738.0400085449201</v>
      </c>
      <c r="E508" s="9">
        <v>2511.19662374878</v>
      </c>
      <c r="F508" s="9">
        <v>2747.39</v>
      </c>
    </row>
    <row r="509" spans="1:6" x14ac:dyDescent="0.25">
      <c r="A509" t="s">
        <v>1394</v>
      </c>
      <c r="B509" t="s">
        <v>1395</v>
      </c>
      <c r="C509" t="s">
        <v>413</v>
      </c>
      <c r="D509" s="9">
        <v>585316</v>
      </c>
      <c r="E509" s="9">
        <v>134312.358773438</v>
      </c>
      <c r="F509" s="9">
        <v>286156.96399999998</v>
      </c>
    </row>
    <row r="510" spans="1:6" x14ac:dyDescent="0.25">
      <c r="A510" t="s">
        <v>1396</v>
      </c>
      <c r="B510" t="s">
        <v>1397</v>
      </c>
      <c r="C510" t="s">
        <v>413</v>
      </c>
      <c r="D510" s="9">
        <v>17890.100000001501</v>
      </c>
      <c r="E510" s="9">
        <v>14996.727829101599</v>
      </c>
      <c r="F510" s="9">
        <v>29037.552</v>
      </c>
    </row>
    <row r="511" spans="1:6" x14ac:dyDescent="0.25">
      <c r="A511" t="s">
        <v>1398</v>
      </c>
      <c r="B511" t="s">
        <v>1399</v>
      </c>
      <c r="C511" t="s">
        <v>413</v>
      </c>
      <c r="D511" s="9">
        <v>12072.5299994946</v>
      </c>
      <c r="E511" s="9">
        <v>13302.9785048828</v>
      </c>
      <c r="F511" s="9">
        <v>12326.11</v>
      </c>
    </row>
    <row r="512" spans="1:6" x14ac:dyDescent="0.25">
      <c r="A512" t="s">
        <v>1400</v>
      </c>
      <c r="B512" t="s">
        <v>1401</v>
      </c>
      <c r="C512" t="s">
        <v>413</v>
      </c>
      <c r="D512" s="9">
        <v>7014077.5</v>
      </c>
      <c r="E512" s="9">
        <v>65108.812767272902</v>
      </c>
      <c r="F512" s="9">
        <v>12120.239</v>
      </c>
    </row>
    <row r="513" spans="1:6" x14ac:dyDescent="0.25">
      <c r="A513" t="s">
        <v>1402</v>
      </c>
      <c r="B513" t="s">
        <v>1403</v>
      </c>
      <c r="C513" t="s">
        <v>413</v>
      </c>
      <c r="D513" s="9">
        <v>624350.5</v>
      </c>
      <c r="E513" s="9">
        <v>14689.0268461304</v>
      </c>
      <c r="F513" s="9">
        <v>1911.6379999999999</v>
      </c>
    </row>
    <row r="514" spans="1:6" x14ac:dyDescent="0.25">
      <c r="A514" t="s">
        <v>1404</v>
      </c>
      <c r="B514" t="s">
        <v>1405</v>
      </c>
      <c r="C514" t="s">
        <v>413</v>
      </c>
      <c r="D514" s="9">
        <v>60752002</v>
      </c>
      <c r="E514" s="9">
        <v>418024.61779406702</v>
      </c>
      <c r="F514" s="9">
        <v>3.7050000000000001</v>
      </c>
    </row>
    <row r="515" spans="1:6" x14ac:dyDescent="0.25">
      <c r="A515" t="s">
        <v>1406</v>
      </c>
      <c r="B515" t="s">
        <v>1407</v>
      </c>
      <c r="C515" t="s">
        <v>413</v>
      </c>
      <c r="D515" s="9">
        <v>6600</v>
      </c>
      <c r="E515" s="9">
        <v>375.87875000000003</v>
      </c>
      <c r="F515" s="9">
        <v>91.539000000000001</v>
      </c>
    </row>
    <row r="516" spans="1:6" x14ac:dyDescent="0.25">
      <c r="A516" t="s">
        <v>1408</v>
      </c>
      <c r="B516" t="s">
        <v>1409</v>
      </c>
      <c r="C516" t="s">
        <v>413</v>
      </c>
      <c r="D516" s="9">
        <v>540</v>
      </c>
      <c r="E516" s="9">
        <v>54.822190429687502</v>
      </c>
      <c r="F516" s="9">
        <v>10.294</v>
      </c>
    </row>
    <row r="517" spans="1:6" x14ac:dyDescent="0.25">
      <c r="A517" t="s">
        <v>1410</v>
      </c>
      <c r="B517" t="s">
        <v>1411</v>
      </c>
      <c r="C517" t="s">
        <v>413</v>
      </c>
      <c r="D517" s="9">
        <v>100</v>
      </c>
      <c r="E517" s="9">
        <v>3.5873601074218699</v>
      </c>
      <c r="F517" s="9">
        <v>0.67</v>
      </c>
    </row>
    <row r="518" spans="1:6" x14ac:dyDescent="0.25">
      <c r="A518" t="s">
        <v>1412</v>
      </c>
      <c r="B518" t="s">
        <v>1413</v>
      </c>
      <c r="C518" t="s">
        <v>413</v>
      </c>
      <c r="D518" s="9">
        <v>22810</v>
      </c>
      <c r="E518" s="9">
        <v>914.60418164062503</v>
      </c>
      <c r="F518" s="9">
        <v>208.19800000000001</v>
      </c>
    </row>
    <row r="519" spans="1:6" x14ac:dyDescent="0.25">
      <c r="A519" t="s">
        <v>1412</v>
      </c>
      <c r="B519" t="s">
        <v>1413</v>
      </c>
      <c r="C519" t="s">
        <v>1414</v>
      </c>
      <c r="D519" s="9">
        <v>4.5</v>
      </c>
      <c r="E519" s="9">
        <v>117.0030859375</v>
      </c>
      <c r="F519" s="9">
        <v>28.434999999999999</v>
      </c>
    </row>
    <row r="520" spans="1:6" x14ac:dyDescent="0.25">
      <c r="A520" t="s">
        <v>1415</v>
      </c>
      <c r="B520" t="s">
        <v>1416</v>
      </c>
      <c r="C520" t="s">
        <v>413</v>
      </c>
      <c r="D520" s="9">
        <v>30513</v>
      </c>
      <c r="E520" s="9">
        <v>575.88193336486802</v>
      </c>
      <c r="F520" s="9">
        <v>140.142</v>
      </c>
    </row>
    <row r="521" spans="1:6" x14ac:dyDescent="0.25">
      <c r="A521" t="s">
        <v>1415</v>
      </c>
      <c r="B521" t="s">
        <v>1416</v>
      </c>
      <c r="C521" t="s">
        <v>1414</v>
      </c>
      <c r="D521" s="9">
        <v>1000.20000000298</v>
      </c>
      <c r="E521" s="9">
        <v>74.998201171874996</v>
      </c>
      <c r="F521" s="9">
        <v>18.190999999999999</v>
      </c>
    </row>
    <row r="522" spans="1:6" x14ac:dyDescent="0.25">
      <c r="A522" t="s">
        <v>1417</v>
      </c>
      <c r="B522" t="s">
        <v>1418</v>
      </c>
      <c r="C522" t="s">
        <v>413</v>
      </c>
      <c r="D522" s="9">
        <v>609680</v>
      </c>
      <c r="E522" s="9">
        <v>8371.8856621093692</v>
      </c>
      <c r="F522" s="9">
        <v>1931.778</v>
      </c>
    </row>
    <row r="523" spans="1:6" x14ac:dyDescent="0.25">
      <c r="A523" t="s">
        <v>1419</v>
      </c>
      <c r="B523" t="s">
        <v>1420</v>
      </c>
      <c r="C523" t="s">
        <v>413</v>
      </c>
      <c r="D523" s="9">
        <v>404435</v>
      </c>
      <c r="E523" s="9">
        <v>4931.2293327636698</v>
      </c>
      <c r="F523" s="9">
        <v>1059.941</v>
      </c>
    </row>
    <row r="524" spans="1:6" x14ac:dyDescent="0.25">
      <c r="A524" t="s">
        <v>1421</v>
      </c>
      <c r="B524" t="s">
        <v>1422</v>
      </c>
      <c r="C524" t="s">
        <v>413</v>
      </c>
      <c r="D524" s="9">
        <v>3094025.4399108901</v>
      </c>
      <c r="E524" s="9">
        <v>65380.658470397902</v>
      </c>
      <c r="F524" s="9">
        <v>14205.39</v>
      </c>
    </row>
    <row r="525" spans="1:6" x14ac:dyDescent="0.25">
      <c r="A525" t="s">
        <v>1423</v>
      </c>
      <c r="B525" t="s">
        <v>1424</v>
      </c>
      <c r="C525" t="s">
        <v>413</v>
      </c>
      <c r="D525" s="9">
        <v>888108.20000000298</v>
      </c>
      <c r="E525" s="9">
        <v>11670.752825408899</v>
      </c>
      <c r="F525" s="9">
        <v>2178.2669999999998</v>
      </c>
    </row>
    <row r="526" spans="1:6" x14ac:dyDescent="0.25">
      <c r="A526" t="s">
        <v>1425</v>
      </c>
      <c r="B526" t="s">
        <v>1426</v>
      </c>
      <c r="C526" t="s">
        <v>413</v>
      </c>
      <c r="D526" s="9">
        <v>43965</v>
      </c>
      <c r="E526" s="9">
        <v>686.41748486328095</v>
      </c>
      <c r="F526" s="9">
        <v>128.22800000000001</v>
      </c>
    </row>
    <row r="527" spans="1:6" x14ac:dyDescent="0.25">
      <c r="A527" t="s">
        <v>1427</v>
      </c>
      <c r="B527" t="s">
        <v>1428</v>
      </c>
      <c r="C527" t="s">
        <v>413</v>
      </c>
      <c r="D527" s="9">
        <v>443981.44999998802</v>
      </c>
      <c r="E527" s="9">
        <v>15592.7934264832</v>
      </c>
      <c r="F527" s="9">
        <v>2909.7</v>
      </c>
    </row>
    <row r="528" spans="1:6" x14ac:dyDescent="0.25">
      <c r="A528" t="s">
        <v>1429</v>
      </c>
      <c r="B528" t="s">
        <v>1430</v>
      </c>
      <c r="C528" t="s">
        <v>413</v>
      </c>
      <c r="D528" s="9">
        <v>185000</v>
      </c>
      <c r="E528" s="9">
        <v>7686.7193749999997</v>
      </c>
      <c r="F528" s="9">
        <v>1434.038</v>
      </c>
    </row>
    <row r="529" spans="1:6" x14ac:dyDescent="0.25">
      <c r="A529" t="s">
        <v>1431</v>
      </c>
      <c r="B529" t="s">
        <v>1432</v>
      </c>
      <c r="C529" t="s">
        <v>413</v>
      </c>
      <c r="D529" s="9">
        <v>996</v>
      </c>
      <c r="E529" s="9">
        <v>19.141130859375</v>
      </c>
      <c r="F529" s="9">
        <v>3.5710000000000002</v>
      </c>
    </row>
    <row r="530" spans="1:6" x14ac:dyDescent="0.25">
      <c r="A530" t="s">
        <v>1433</v>
      </c>
      <c r="B530" t="s">
        <v>1434</v>
      </c>
      <c r="C530" t="s">
        <v>413</v>
      </c>
      <c r="D530" s="9">
        <v>261793.20000000301</v>
      </c>
      <c r="E530" s="9">
        <v>3103.9087866897598</v>
      </c>
      <c r="F530" s="9">
        <v>738.76599999999996</v>
      </c>
    </row>
    <row r="531" spans="1:6" x14ac:dyDescent="0.25">
      <c r="A531" t="s">
        <v>1435</v>
      </c>
      <c r="B531" t="s">
        <v>1436</v>
      </c>
      <c r="C531" t="s">
        <v>413</v>
      </c>
      <c r="D531" s="9">
        <v>25000</v>
      </c>
      <c r="E531" s="9">
        <v>585.42925000000002</v>
      </c>
      <c r="F531" s="9">
        <v>142.32499999999999</v>
      </c>
    </row>
    <row r="532" spans="1:6" x14ac:dyDescent="0.25">
      <c r="A532" t="s">
        <v>1437</v>
      </c>
      <c r="B532" t="s">
        <v>1438</v>
      </c>
      <c r="C532" t="s">
        <v>413</v>
      </c>
      <c r="D532" s="9">
        <v>1050</v>
      </c>
      <c r="E532" s="9">
        <v>48.185799804687498</v>
      </c>
      <c r="F532" s="9">
        <v>11.802</v>
      </c>
    </row>
    <row r="533" spans="1:6" x14ac:dyDescent="0.25">
      <c r="A533" t="s">
        <v>1439</v>
      </c>
      <c r="B533" t="s">
        <v>1440</v>
      </c>
      <c r="C533" t="s">
        <v>413</v>
      </c>
      <c r="D533" s="9">
        <v>9300</v>
      </c>
      <c r="E533" s="9">
        <v>569.85764123535205</v>
      </c>
      <c r="F533" s="9">
        <v>113.29</v>
      </c>
    </row>
    <row r="534" spans="1:6" x14ac:dyDescent="0.25">
      <c r="A534" t="s">
        <v>1441</v>
      </c>
      <c r="B534" t="s">
        <v>1442</v>
      </c>
      <c r="C534" t="s">
        <v>413</v>
      </c>
      <c r="D534" s="9">
        <v>4542.1099243164099</v>
      </c>
      <c r="E534" s="9">
        <v>498.60045623779303</v>
      </c>
      <c r="F534" s="9">
        <v>92.992999999999995</v>
      </c>
    </row>
    <row r="535" spans="1:6" x14ac:dyDescent="0.25">
      <c r="A535" t="s">
        <v>1443</v>
      </c>
      <c r="B535" t="s">
        <v>1444</v>
      </c>
      <c r="C535" t="s">
        <v>413</v>
      </c>
      <c r="D535" s="9">
        <v>33435</v>
      </c>
      <c r="E535" s="9">
        <v>420.03657617187503</v>
      </c>
      <c r="F535" s="9">
        <v>102.20399999999999</v>
      </c>
    </row>
    <row r="536" spans="1:6" x14ac:dyDescent="0.25">
      <c r="A536" t="s">
        <v>1445</v>
      </c>
      <c r="B536" t="s">
        <v>1446</v>
      </c>
      <c r="C536" t="s">
        <v>413</v>
      </c>
      <c r="D536" s="9">
        <v>27862</v>
      </c>
      <c r="E536" s="9">
        <v>746.94200488281297</v>
      </c>
      <c r="F536" s="9">
        <v>181.577</v>
      </c>
    </row>
    <row r="537" spans="1:6" x14ac:dyDescent="0.25">
      <c r="A537" t="s">
        <v>1447</v>
      </c>
      <c r="B537" t="s">
        <v>1448</v>
      </c>
      <c r="C537" t="s">
        <v>1414</v>
      </c>
      <c r="D537" s="9">
        <v>45.180000305175803</v>
      </c>
      <c r="E537" s="9">
        <v>3490.7123750000001</v>
      </c>
      <c r="F537" s="9">
        <v>376.34199999999998</v>
      </c>
    </row>
    <row r="538" spans="1:6" x14ac:dyDescent="0.25">
      <c r="A538" t="s">
        <v>1449</v>
      </c>
      <c r="B538" t="s">
        <v>1450</v>
      </c>
      <c r="C538" t="s">
        <v>413</v>
      </c>
      <c r="D538" s="9">
        <v>12006401.849609399</v>
      </c>
      <c r="E538" s="9">
        <v>304556.84951769997</v>
      </c>
      <c r="F538" s="9">
        <v>165600.522</v>
      </c>
    </row>
    <row r="539" spans="1:6" x14ac:dyDescent="0.25">
      <c r="A539" t="s">
        <v>1449</v>
      </c>
      <c r="B539" t="s">
        <v>1450</v>
      </c>
      <c r="C539" t="s">
        <v>1451</v>
      </c>
      <c r="D539" s="9">
        <v>484358.178586483</v>
      </c>
      <c r="E539" s="9">
        <v>48702.906682373003</v>
      </c>
      <c r="F539" s="9">
        <v>26469.252</v>
      </c>
    </row>
    <row r="540" spans="1:6" x14ac:dyDescent="0.25">
      <c r="A540" t="s">
        <v>1452</v>
      </c>
      <c r="B540" t="s">
        <v>1453</v>
      </c>
      <c r="C540" t="s">
        <v>1414</v>
      </c>
      <c r="D540" s="9">
        <v>36537</v>
      </c>
      <c r="E540" s="9">
        <v>2290.7638750000001</v>
      </c>
      <c r="F540" s="9">
        <v>1242.8240000000001</v>
      </c>
    </row>
    <row r="541" spans="1:6" x14ac:dyDescent="0.25">
      <c r="A541" t="s">
        <v>1452</v>
      </c>
      <c r="B541" t="s">
        <v>1453</v>
      </c>
      <c r="C541" t="s">
        <v>1451</v>
      </c>
      <c r="D541" s="9">
        <v>1113</v>
      </c>
      <c r="E541" s="9">
        <v>783.68600000000004</v>
      </c>
      <c r="F541" s="9">
        <v>425.178</v>
      </c>
    </row>
    <row r="542" spans="1:6" x14ac:dyDescent="0.25">
      <c r="A542" t="s">
        <v>1454</v>
      </c>
      <c r="B542" t="s">
        <v>1455</v>
      </c>
      <c r="C542" t="s">
        <v>1414</v>
      </c>
      <c r="D542" s="9">
        <v>720429.96700096095</v>
      </c>
      <c r="E542" s="9">
        <v>18705.4391875</v>
      </c>
      <c r="F542" s="9">
        <v>4549.0140000000001</v>
      </c>
    </row>
    <row r="543" spans="1:6" x14ac:dyDescent="0.25">
      <c r="A543" t="s">
        <v>1456</v>
      </c>
      <c r="B543" t="s">
        <v>1457</v>
      </c>
      <c r="C543" t="s">
        <v>413</v>
      </c>
      <c r="D543" s="9">
        <v>1458065</v>
      </c>
      <c r="E543" s="9">
        <v>35654.232653320301</v>
      </c>
      <c r="F543" s="9">
        <v>20111.931</v>
      </c>
    </row>
    <row r="544" spans="1:6" x14ac:dyDescent="0.25">
      <c r="A544" t="s">
        <v>1456</v>
      </c>
      <c r="B544" t="s">
        <v>1457</v>
      </c>
      <c r="C544" t="s">
        <v>1414</v>
      </c>
      <c r="D544" s="9">
        <v>592180.16157078696</v>
      </c>
      <c r="E544" s="9">
        <v>27022.9121328125</v>
      </c>
      <c r="F544" s="9">
        <v>15106.23</v>
      </c>
    </row>
    <row r="545" spans="1:6" x14ac:dyDescent="0.25">
      <c r="A545" t="s">
        <v>1458</v>
      </c>
      <c r="B545" t="s">
        <v>1459</v>
      </c>
      <c r="C545" t="s">
        <v>1414</v>
      </c>
      <c r="D545" s="9">
        <v>55920</v>
      </c>
      <c r="E545" s="9">
        <v>914.96953125000005</v>
      </c>
      <c r="F545" s="9">
        <v>511.84</v>
      </c>
    </row>
    <row r="546" spans="1:6" x14ac:dyDescent="0.25">
      <c r="A546" t="s">
        <v>1460</v>
      </c>
      <c r="B546" t="s">
        <v>1461</v>
      </c>
      <c r="C546" t="s">
        <v>1414</v>
      </c>
      <c r="D546" s="9">
        <v>132</v>
      </c>
      <c r="E546" s="9">
        <v>79.376441162109401</v>
      </c>
      <c r="F546" s="9">
        <v>44.406999999999996</v>
      </c>
    </row>
    <row r="547" spans="1:6" x14ac:dyDescent="0.25">
      <c r="A547" t="s">
        <v>1462</v>
      </c>
      <c r="B547" t="s">
        <v>1463</v>
      </c>
      <c r="C547" t="s">
        <v>1414</v>
      </c>
      <c r="D547" s="9">
        <v>266</v>
      </c>
      <c r="E547" s="9">
        <v>942.02856005859405</v>
      </c>
      <c r="F547" s="9">
        <v>527.10599999999999</v>
      </c>
    </row>
    <row r="548" spans="1:6" x14ac:dyDescent="0.25">
      <c r="A548" t="s">
        <v>1464</v>
      </c>
      <c r="B548" t="s">
        <v>1465</v>
      </c>
      <c r="C548" t="s">
        <v>1414</v>
      </c>
      <c r="D548" s="9">
        <v>23.884999722242402</v>
      </c>
      <c r="E548" s="9">
        <v>141.066150878906</v>
      </c>
      <c r="F548" s="9">
        <v>35.430999999999997</v>
      </c>
    </row>
    <row r="549" spans="1:6" x14ac:dyDescent="0.25">
      <c r="A549" t="s">
        <v>1466</v>
      </c>
      <c r="B549" t="s">
        <v>1467</v>
      </c>
      <c r="C549" t="s">
        <v>1414</v>
      </c>
      <c r="D549" s="9">
        <v>2000</v>
      </c>
      <c r="E549" s="9">
        <v>10.762080078125001</v>
      </c>
      <c r="F549" s="9">
        <v>2.617</v>
      </c>
    </row>
    <row r="550" spans="1:6" x14ac:dyDescent="0.25">
      <c r="A550" t="s">
        <v>1468</v>
      </c>
      <c r="B550" t="s">
        <v>1469</v>
      </c>
      <c r="C550" t="s">
        <v>1414</v>
      </c>
      <c r="D550" s="9">
        <v>100</v>
      </c>
      <c r="E550" s="9">
        <v>0.88126000976562502</v>
      </c>
      <c r="F550" s="9">
        <v>0.216</v>
      </c>
    </row>
    <row r="551" spans="1:6" x14ac:dyDescent="0.25">
      <c r="A551" t="s">
        <v>1470</v>
      </c>
      <c r="B551" t="s">
        <v>1471</v>
      </c>
      <c r="C551" t="s">
        <v>1414</v>
      </c>
      <c r="D551" s="9">
        <v>100732.346198516</v>
      </c>
      <c r="E551" s="9">
        <v>9677.7940990295392</v>
      </c>
      <c r="F551" s="9">
        <v>4585.0519999999997</v>
      </c>
    </row>
    <row r="552" spans="1:6" x14ac:dyDescent="0.25">
      <c r="A552" t="s">
        <v>1472</v>
      </c>
      <c r="B552" t="s">
        <v>1473</v>
      </c>
      <c r="C552" t="s">
        <v>1414</v>
      </c>
      <c r="D552" s="9">
        <v>8.9300000667572004</v>
      </c>
      <c r="E552" s="9">
        <v>77.312390625000006</v>
      </c>
      <c r="F552" s="9">
        <v>39.392000000000003</v>
      </c>
    </row>
    <row r="553" spans="1:6" x14ac:dyDescent="0.25">
      <c r="A553" t="s">
        <v>1474</v>
      </c>
      <c r="B553" t="s">
        <v>1475</v>
      </c>
      <c r="C553" t="s">
        <v>1414</v>
      </c>
      <c r="D553" s="9">
        <v>30</v>
      </c>
      <c r="E553" s="9">
        <v>257.521203125</v>
      </c>
      <c r="F553" s="9">
        <v>120.84399999999999</v>
      </c>
    </row>
    <row r="554" spans="1:6" x14ac:dyDescent="0.25">
      <c r="A554" t="s">
        <v>1476</v>
      </c>
      <c r="B554" t="s">
        <v>1477</v>
      </c>
      <c r="C554" t="s">
        <v>1414</v>
      </c>
      <c r="D554" s="9">
        <v>58946</v>
      </c>
      <c r="E554" s="9">
        <v>1507.5875000000001</v>
      </c>
      <c r="F554" s="9">
        <v>713.51900000000001</v>
      </c>
    </row>
    <row r="555" spans="1:6" x14ac:dyDescent="0.25">
      <c r="A555" t="s">
        <v>1478</v>
      </c>
      <c r="B555" t="s">
        <v>1479</v>
      </c>
      <c r="C555" t="s">
        <v>413</v>
      </c>
      <c r="D555" s="9">
        <v>14921671.9200195</v>
      </c>
      <c r="E555" s="9">
        <v>105794.55436222799</v>
      </c>
      <c r="F555" s="9">
        <v>22615.464</v>
      </c>
    </row>
    <row r="556" spans="1:6" x14ac:dyDescent="0.25">
      <c r="A556" t="s">
        <v>1480</v>
      </c>
      <c r="B556" t="s">
        <v>1481</v>
      </c>
      <c r="C556" t="s">
        <v>413</v>
      </c>
      <c r="D556" s="9">
        <v>40000</v>
      </c>
      <c r="E556" s="9">
        <v>157.3156875</v>
      </c>
      <c r="F556" s="9">
        <v>38.293999999999997</v>
      </c>
    </row>
    <row r="557" spans="1:6" x14ac:dyDescent="0.25">
      <c r="A557" t="s">
        <v>1482</v>
      </c>
      <c r="B557" t="s">
        <v>1483</v>
      </c>
      <c r="C557" t="s">
        <v>413</v>
      </c>
      <c r="D557" s="9">
        <v>736440</v>
      </c>
      <c r="E557" s="9">
        <v>6614.5514951171899</v>
      </c>
      <c r="F557" s="9">
        <v>1608.53</v>
      </c>
    </row>
    <row r="558" spans="1:6" x14ac:dyDescent="0.25">
      <c r="A558" t="s">
        <v>1484</v>
      </c>
      <c r="B558" t="s">
        <v>1485</v>
      </c>
      <c r="C558" t="s">
        <v>1414</v>
      </c>
      <c r="D558" s="9">
        <v>1.6000000014901199</v>
      </c>
      <c r="E558" s="9">
        <v>45.205530273437503</v>
      </c>
      <c r="F558" s="9">
        <v>10.987</v>
      </c>
    </row>
    <row r="559" spans="1:6" x14ac:dyDescent="0.25">
      <c r="A559" t="s">
        <v>1486</v>
      </c>
      <c r="B559" t="s">
        <v>1487</v>
      </c>
      <c r="C559" t="s">
        <v>1414</v>
      </c>
      <c r="D559" s="9">
        <v>22983.1575000021</v>
      </c>
      <c r="E559" s="9">
        <v>1358.4666130676301</v>
      </c>
      <c r="F559" s="9">
        <v>308.339</v>
      </c>
    </row>
    <row r="560" spans="1:6" x14ac:dyDescent="0.25">
      <c r="A560" t="s">
        <v>1488</v>
      </c>
      <c r="B560" t="s">
        <v>1489</v>
      </c>
      <c r="C560" t="s">
        <v>413</v>
      </c>
      <c r="D560" s="9">
        <v>68904246.200000003</v>
      </c>
      <c r="E560" s="9">
        <v>407517.139066467</v>
      </c>
      <c r="F560" s="9">
        <v>76083.141000000003</v>
      </c>
    </row>
    <row r="561" spans="1:6" x14ac:dyDescent="0.25">
      <c r="A561" t="s">
        <v>1490</v>
      </c>
      <c r="B561" t="s">
        <v>1491</v>
      </c>
      <c r="C561" t="s">
        <v>413</v>
      </c>
      <c r="D561" s="9">
        <v>1180842</v>
      </c>
      <c r="E561" s="9">
        <v>10656.7717905273</v>
      </c>
      <c r="F561" s="9">
        <v>2591.1379999999999</v>
      </c>
    </row>
    <row r="562" spans="1:6" x14ac:dyDescent="0.25">
      <c r="A562" t="s">
        <v>1492</v>
      </c>
      <c r="B562" t="s">
        <v>1493</v>
      </c>
      <c r="C562" t="s">
        <v>413</v>
      </c>
      <c r="D562" s="9">
        <v>55380</v>
      </c>
      <c r="E562" s="9">
        <v>775.45907812500002</v>
      </c>
      <c r="F562" s="9">
        <v>61.1</v>
      </c>
    </row>
    <row r="563" spans="1:6" x14ac:dyDescent="0.25">
      <c r="A563" t="s">
        <v>1494</v>
      </c>
      <c r="B563" t="s">
        <v>1495</v>
      </c>
      <c r="C563" t="s">
        <v>413</v>
      </c>
      <c r="D563" s="9">
        <v>4142247.5</v>
      </c>
      <c r="E563" s="9">
        <v>45788.214245727497</v>
      </c>
      <c r="F563" s="9">
        <v>11186.334000000001</v>
      </c>
    </row>
    <row r="564" spans="1:6" x14ac:dyDescent="0.25">
      <c r="A564" t="s">
        <v>1496</v>
      </c>
      <c r="B564" t="s">
        <v>1497</v>
      </c>
      <c r="C564" t="s">
        <v>413</v>
      </c>
      <c r="D564" s="9">
        <v>169220</v>
      </c>
      <c r="E564" s="9">
        <v>3309.78580322266</v>
      </c>
      <c r="F564" s="9">
        <v>804.947</v>
      </c>
    </row>
    <row r="565" spans="1:6" x14ac:dyDescent="0.25">
      <c r="A565" t="s">
        <v>1498</v>
      </c>
      <c r="B565" t="s">
        <v>1499</v>
      </c>
      <c r="C565" t="s">
        <v>413</v>
      </c>
      <c r="D565" s="9">
        <v>179000</v>
      </c>
      <c r="E565" s="9">
        <v>2488.9333906249999</v>
      </c>
      <c r="F565" s="9">
        <v>602.24400000000003</v>
      </c>
    </row>
    <row r="566" spans="1:6" x14ac:dyDescent="0.25">
      <c r="A566" t="s">
        <v>1500</v>
      </c>
      <c r="B566" t="s">
        <v>1501</v>
      </c>
      <c r="C566" t="s">
        <v>413</v>
      </c>
      <c r="D566" s="9">
        <v>42271050</v>
      </c>
      <c r="E566" s="9">
        <v>323535.26159374998</v>
      </c>
      <c r="F566" s="9">
        <v>156710.41</v>
      </c>
    </row>
    <row r="567" spans="1:6" x14ac:dyDescent="0.25">
      <c r="A567" t="s">
        <v>1500</v>
      </c>
      <c r="B567" t="s">
        <v>1501</v>
      </c>
      <c r="C567" t="s">
        <v>1502</v>
      </c>
      <c r="D567" s="9">
        <v>412721.37028598803</v>
      </c>
      <c r="E567" s="9">
        <v>1094630.2106796899</v>
      </c>
      <c r="F567" s="9">
        <v>553314.598</v>
      </c>
    </row>
    <row r="568" spans="1:6" x14ac:dyDescent="0.25">
      <c r="A568" t="s">
        <v>1503</v>
      </c>
      <c r="B568" t="s">
        <v>1504</v>
      </c>
      <c r="C568" t="s">
        <v>413</v>
      </c>
      <c r="D568" s="9">
        <v>4416680</v>
      </c>
      <c r="E568" s="9">
        <v>79660.486850112895</v>
      </c>
      <c r="F568" s="9">
        <v>38465.445</v>
      </c>
    </row>
    <row r="569" spans="1:6" x14ac:dyDescent="0.25">
      <c r="A569" t="s">
        <v>1505</v>
      </c>
      <c r="B569" t="s">
        <v>1506</v>
      </c>
      <c r="C569" t="s">
        <v>413</v>
      </c>
      <c r="D569" s="9">
        <v>1000</v>
      </c>
      <c r="E569" s="9">
        <v>24.065999999999999</v>
      </c>
      <c r="F569" s="9">
        <v>7.9539999999999997</v>
      </c>
    </row>
    <row r="570" spans="1:6" x14ac:dyDescent="0.25">
      <c r="A570" t="s">
        <v>1505</v>
      </c>
      <c r="B570" t="s">
        <v>1506</v>
      </c>
      <c r="C570" t="s">
        <v>1502</v>
      </c>
      <c r="D570" s="9">
        <v>1211</v>
      </c>
      <c r="E570" s="9">
        <v>12610.678039062501</v>
      </c>
      <c r="F570" s="9">
        <v>7482.8459999999995</v>
      </c>
    </row>
    <row r="571" spans="1:6" x14ac:dyDescent="0.25">
      <c r="A571" t="s">
        <v>1507</v>
      </c>
      <c r="B571" t="s">
        <v>1508</v>
      </c>
      <c r="C571" t="s">
        <v>413</v>
      </c>
      <c r="D571" s="9">
        <v>378</v>
      </c>
      <c r="E571" s="9">
        <v>89.808881835937498</v>
      </c>
      <c r="F571" s="9">
        <v>42.222999999999999</v>
      </c>
    </row>
    <row r="572" spans="1:6" x14ac:dyDescent="0.25">
      <c r="A572" t="s">
        <v>1509</v>
      </c>
      <c r="B572" t="s">
        <v>1510</v>
      </c>
      <c r="C572" t="s">
        <v>413</v>
      </c>
      <c r="D572" s="9">
        <v>54475</v>
      </c>
      <c r="E572" s="9">
        <v>2832.0350327148399</v>
      </c>
      <c r="F572" s="9">
        <v>671.51</v>
      </c>
    </row>
    <row r="573" spans="1:6" x14ac:dyDescent="0.25">
      <c r="A573" t="s">
        <v>1511</v>
      </c>
      <c r="B573" t="s">
        <v>1512</v>
      </c>
      <c r="C573" t="s">
        <v>413</v>
      </c>
      <c r="D573" s="9">
        <v>30</v>
      </c>
      <c r="E573" s="9">
        <v>0.26904000854492199</v>
      </c>
      <c r="F573" s="9">
        <v>6.6000000000000003E-2</v>
      </c>
    </row>
    <row r="574" spans="1:6" x14ac:dyDescent="0.25">
      <c r="A574" t="s">
        <v>1513</v>
      </c>
      <c r="B574" t="s">
        <v>1514</v>
      </c>
      <c r="C574" t="s">
        <v>413</v>
      </c>
      <c r="D574" s="9">
        <v>67300</v>
      </c>
      <c r="E574" s="9">
        <v>1223.1227683105501</v>
      </c>
      <c r="F574" s="9">
        <v>297.42700000000002</v>
      </c>
    </row>
    <row r="575" spans="1:6" x14ac:dyDescent="0.25">
      <c r="A575" t="s">
        <v>1515</v>
      </c>
      <c r="B575" t="s">
        <v>1516</v>
      </c>
      <c r="C575" t="s">
        <v>413</v>
      </c>
      <c r="D575" s="9">
        <v>1585838.29999995</v>
      </c>
      <c r="E575" s="9">
        <v>31372.840167541501</v>
      </c>
      <c r="F575" s="9">
        <v>7066.7550000000001</v>
      </c>
    </row>
    <row r="576" spans="1:6" x14ac:dyDescent="0.25">
      <c r="A576" t="s">
        <v>1517</v>
      </c>
      <c r="B576" t="s">
        <v>1518</v>
      </c>
      <c r="C576" t="s">
        <v>413</v>
      </c>
      <c r="D576" s="9">
        <v>669450</v>
      </c>
      <c r="E576" s="9">
        <v>5411.6133671875004</v>
      </c>
      <c r="F576" s="9">
        <v>1103.77</v>
      </c>
    </row>
    <row r="577" spans="1:6" x14ac:dyDescent="0.25">
      <c r="A577" t="s">
        <v>1519</v>
      </c>
      <c r="B577" t="s">
        <v>1520</v>
      </c>
      <c r="C577" t="s">
        <v>413</v>
      </c>
      <c r="D577" s="9">
        <v>10000</v>
      </c>
      <c r="E577" s="9">
        <v>36.890910156250001</v>
      </c>
      <c r="F577" s="9">
        <v>8.9659999999999993</v>
      </c>
    </row>
    <row r="578" spans="1:6" x14ac:dyDescent="0.25">
      <c r="A578" t="s">
        <v>1521</v>
      </c>
      <c r="B578" t="s">
        <v>1522</v>
      </c>
      <c r="C578" t="s">
        <v>413</v>
      </c>
      <c r="D578" s="9">
        <v>2500</v>
      </c>
      <c r="E578" s="9">
        <v>364.87559375000001</v>
      </c>
      <c r="F578" s="9">
        <v>88.665999999999997</v>
      </c>
    </row>
    <row r="579" spans="1:6" x14ac:dyDescent="0.25">
      <c r="A579" t="s">
        <v>1523</v>
      </c>
      <c r="B579" t="s">
        <v>1524</v>
      </c>
      <c r="C579" t="s">
        <v>413</v>
      </c>
      <c r="D579" s="9">
        <v>37300</v>
      </c>
      <c r="E579" s="9">
        <v>480.96702343750002</v>
      </c>
      <c r="F579" s="9">
        <v>117.012</v>
      </c>
    </row>
    <row r="580" spans="1:6" x14ac:dyDescent="0.25">
      <c r="A580" t="s">
        <v>1525</v>
      </c>
      <c r="B580" t="s">
        <v>1526</v>
      </c>
      <c r="C580" t="s">
        <v>413</v>
      </c>
      <c r="D580" s="9">
        <v>9500</v>
      </c>
      <c r="E580" s="9">
        <v>89.459789062499993</v>
      </c>
      <c r="F580" s="9">
        <v>21.739000000000001</v>
      </c>
    </row>
    <row r="581" spans="1:6" x14ac:dyDescent="0.25">
      <c r="A581" t="s">
        <v>1527</v>
      </c>
      <c r="B581" t="s">
        <v>1528</v>
      </c>
      <c r="C581" t="s">
        <v>413</v>
      </c>
      <c r="D581" s="9">
        <v>4494724</v>
      </c>
      <c r="E581" s="9">
        <v>45591.3428256607</v>
      </c>
      <c r="F581" s="9">
        <v>9987.1059999999998</v>
      </c>
    </row>
    <row r="582" spans="1:6" x14ac:dyDescent="0.25">
      <c r="A582" t="s">
        <v>1529</v>
      </c>
      <c r="B582" t="s">
        <v>1530</v>
      </c>
      <c r="C582" t="s">
        <v>413</v>
      </c>
      <c r="D582" s="9">
        <v>23267402.669998199</v>
      </c>
      <c r="E582" s="9">
        <v>94738.086437499995</v>
      </c>
      <c r="F582" s="9">
        <v>12325.855</v>
      </c>
    </row>
    <row r="583" spans="1:6" x14ac:dyDescent="0.25">
      <c r="A583" t="s">
        <v>1531</v>
      </c>
      <c r="B583" t="s">
        <v>1532</v>
      </c>
      <c r="C583" t="s">
        <v>413</v>
      </c>
      <c r="D583" s="9">
        <v>3618780</v>
      </c>
      <c r="E583" s="9">
        <v>15963.3628789062</v>
      </c>
      <c r="F583" s="9">
        <v>2076.8119999999999</v>
      </c>
    </row>
    <row r="584" spans="1:6" x14ac:dyDescent="0.25">
      <c r="A584" t="s">
        <v>1533</v>
      </c>
      <c r="B584" t="s">
        <v>1534</v>
      </c>
      <c r="C584" t="s">
        <v>413</v>
      </c>
      <c r="D584" s="9">
        <v>160</v>
      </c>
      <c r="E584" s="9">
        <v>5.3961499023437502</v>
      </c>
      <c r="F584" s="9">
        <v>1.3120000000000001</v>
      </c>
    </row>
    <row r="585" spans="1:6" x14ac:dyDescent="0.25">
      <c r="A585" t="s">
        <v>1535</v>
      </c>
      <c r="B585" t="s">
        <v>1536</v>
      </c>
      <c r="C585" t="s">
        <v>413</v>
      </c>
      <c r="D585" s="9">
        <v>29906235</v>
      </c>
      <c r="E585" s="9">
        <v>126783.36550293</v>
      </c>
      <c r="F585" s="9">
        <v>16492.731</v>
      </c>
    </row>
    <row r="586" spans="1:6" x14ac:dyDescent="0.25">
      <c r="A586" t="s">
        <v>1537</v>
      </c>
      <c r="B586" t="s">
        <v>1538</v>
      </c>
      <c r="C586" t="s">
        <v>413</v>
      </c>
      <c r="D586" s="9">
        <v>8375910</v>
      </c>
      <c r="E586" s="9">
        <v>34720.315570312501</v>
      </c>
      <c r="F586" s="9">
        <v>9247.1450000000004</v>
      </c>
    </row>
    <row r="587" spans="1:6" x14ac:dyDescent="0.25">
      <c r="A587" t="s">
        <v>1537</v>
      </c>
      <c r="B587" t="s">
        <v>1538</v>
      </c>
      <c r="C587" t="s">
        <v>1502</v>
      </c>
      <c r="D587" s="9">
        <v>75725.029907226606</v>
      </c>
      <c r="E587" s="9">
        <v>288924.93881640601</v>
      </c>
      <c r="F587" s="9">
        <v>80353.070999999996</v>
      </c>
    </row>
    <row r="588" spans="1:6" x14ac:dyDescent="0.25">
      <c r="A588" t="s">
        <v>1539</v>
      </c>
      <c r="B588" t="s">
        <v>1540</v>
      </c>
      <c r="C588" t="s">
        <v>413</v>
      </c>
      <c r="D588" s="9">
        <v>253410</v>
      </c>
      <c r="E588" s="9">
        <v>717.06098437499998</v>
      </c>
      <c r="F588" s="9">
        <v>236.59100000000001</v>
      </c>
    </row>
    <row r="589" spans="1:6" x14ac:dyDescent="0.25">
      <c r="A589" t="s">
        <v>1539</v>
      </c>
      <c r="B589" t="s">
        <v>1540</v>
      </c>
      <c r="C589" t="s">
        <v>1502</v>
      </c>
      <c r="D589" s="9">
        <v>514.36999702453602</v>
      </c>
      <c r="E589" s="9">
        <v>4395.7795312500002</v>
      </c>
      <c r="F589" s="9">
        <v>862.596</v>
      </c>
    </row>
    <row r="590" spans="1:6" x14ac:dyDescent="0.25">
      <c r="A590" t="s">
        <v>1541</v>
      </c>
      <c r="B590" t="s">
        <v>1542</v>
      </c>
      <c r="C590" t="s">
        <v>413</v>
      </c>
      <c r="D590" s="9">
        <v>2725620</v>
      </c>
      <c r="E590" s="9">
        <v>11405.567445312499</v>
      </c>
      <c r="F590" s="9">
        <v>2128.192</v>
      </c>
    </row>
    <row r="591" spans="1:6" x14ac:dyDescent="0.25">
      <c r="A591" t="s">
        <v>1543</v>
      </c>
      <c r="B591" t="s">
        <v>1544</v>
      </c>
      <c r="C591" t="s">
        <v>413</v>
      </c>
      <c r="D591" s="9">
        <v>22797451.759998299</v>
      </c>
      <c r="E591" s="9">
        <v>56223.179750000003</v>
      </c>
      <c r="F591" s="9">
        <v>138770.09899999999</v>
      </c>
    </row>
    <row r="592" spans="1:6" x14ac:dyDescent="0.25">
      <c r="A592" t="s">
        <v>1543</v>
      </c>
      <c r="B592" t="s">
        <v>1544</v>
      </c>
      <c r="C592" t="s">
        <v>1502</v>
      </c>
      <c r="D592" s="9">
        <v>558302.24189758301</v>
      </c>
      <c r="E592" s="9">
        <v>396715.582865234</v>
      </c>
      <c r="F592" s="9">
        <v>231777.07699999999</v>
      </c>
    </row>
    <row r="593" spans="1:6" x14ac:dyDescent="0.25">
      <c r="A593" t="s">
        <v>1545</v>
      </c>
      <c r="B593" t="s">
        <v>1546</v>
      </c>
      <c r="C593" t="s">
        <v>413</v>
      </c>
      <c r="D593" s="9">
        <v>19800</v>
      </c>
      <c r="E593" s="9">
        <v>252.402016601562</v>
      </c>
      <c r="F593" s="9">
        <v>47.079000000000001</v>
      </c>
    </row>
    <row r="594" spans="1:6" x14ac:dyDescent="0.25">
      <c r="A594" t="s">
        <v>1547</v>
      </c>
      <c r="B594" t="s">
        <v>1548</v>
      </c>
      <c r="C594" t="s">
        <v>413</v>
      </c>
      <c r="D594" s="9">
        <v>286172725</v>
      </c>
      <c r="E594" s="9">
        <v>3822756.2429003902</v>
      </c>
      <c r="F594" s="9">
        <v>713329.66500000004</v>
      </c>
    </row>
    <row r="595" spans="1:6" x14ac:dyDescent="0.25">
      <c r="A595" t="s">
        <v>1549</v>
      </c>
      <c r="B595" t="s">
        <v>1550</v>
      </c>
      <c r="C595" t="s">
        <v>413</v>
      </c>
      <c r="D595" s="9">
        <v>40</v>
      </c>
      <c r="E595" s="9">
        <v>21.036600585937499</v>
      </c>
      <c r="F595" s="9">
        <v>3.9249999999999998</v>
      </c>
    </row>
    <row r="596" spans="1:6" x14ac:dyDescent="0.25">
      <c r="A596" t="s">
        <v>1551</v>
      </c>
      <c r="B596" t="s">
        <v>1552</v>
      </c>
      <c r="C596" t="s">
        <v>413</v>
      </c>
      <c r="D596" s="9">
        <v>70660</v>
      </c>
      <c r="E596" s="9">
        <v>3336.5083125000001</v>
      </c>
      <c r="F596" s="9">
        <v>622.39599999999996</v>
      </c>
    </row>
    <row r="597" spans="1:6" x14ac:dyDescent="0.25">
      <c r="A597" t="s">
        <v>1553</v>
      </c>
      <c r="B597" t="s">
        <v>1554</v>
      </c>
      <c r="C597" t="s">
        <v>413</v>
      </c>
      <c r="D597" s="9">
        <v>10445280</v>
      </c>
      <c r="E597" s="9">
        <v>148816.30098242199</v>
      </c>
      <c r="F597" s="9">
        <v>28893.662</v>
      </c>
    </row>
    <row r="598" spans="1:6" x14ac:dyDescent="0.25">
      <c r="A598" t="s">
        <v>1555</v>
      </c>
      <c r="B598" t="s">
        <v>1556</v>
      </c>
      <c r="C598" t="s">
        <v>413</v>
      </c>
      <c r="D598" s="9">
        <v>600</v>
      </c>
      <c r="E598" s="9">
        <v>80.806240234374997</v>
      </c>
      <c r="F598" s="9">
        <v>15.138999999999999</v>
      </c>
    </row>
    <row r="599" spans="1:6" x14ac:dyDescent="0.25">
      <c r="A599" t="s">
        <v>1557</v>
      </c>
      <c r="B599" t="s">
        <v>1558</v>
      </c>
      <c r="C599" t="s">
        <v>413</v>
      </c>
      <c r="D599" s="9">
        <v>12795</v>
      </c>
      <c r="E599" s="9">
        <v>1065.3692041015599</v>
      </c>
      <c r="F599" s="9">
        <v>198.762</v>
      </c>
    </row>
    <row r="600" spans="1:6" x14ac:dyDescent="0.25">
      <c r="A600" t="s">
        <v>1559</v>
      </c>
      <c r="B600" t="s">
        <v>1560</v>
      </c>
      <c r="C600" t="s">
        <v>413</v>
      </c>
      <c r="D600" s="9">
        <v>5476</v>
      </c>
      <c r="E600" s="9">
        <v>573.10887890624997</v>
      </c>
      <c r="F600" s="9">
        <v>107.02</v>
      </c>
    </row>
    <row r="601" spans="1:6" x14ac:dyDescent="0.25">
      <c r="A601" t="s">
        <v>1561</v>
      </c>
      <c r="B601" t="s">
        <v>1562</v>
      </c>
      <c r="C601" t="s">
        <v>413</v>
      </c>
      <c r="D601" s="9">
        <v>47990</v>
      </c>
      <c r="E601" s="9">
        <v>2761.9419160156199</v>
      </c>
      <c r="F601" s="9">
        <v>512.56399999999996</v>
      </c>
    </row>
    <row r="602" spans="1:6" x14ac:dyDescent="0.25">
      <c r="A602" t="s">
        <v>1563</v>
      </c>
      <c r="B602" t="s">
        <v>1564</v>
      </c>
      <c r="C602" t="s">
        <v>1565</v>
      </c>
      <c r="D602" s="9">
        <v>122308</v>
      </c>
      <c r="E602" s="9">
        <v>5497087.6692500003</v>
      </c>
      <c r="F602" s="9">
        <v>5643169</v>
      </c>
    </row>
    <row r="603" spans="1:6" x14ac:dyDescent="0.25">
      <c r="A603" t="s">
        <v>1566</v>
      </c>
      <c r="B603" t="s">
        <v>1567</v>
      </c>
      <c r="C603" t="s">
        <v>1565</v>
      </c>
      <c r="D603" s="9">
        <v>22.700000762939499</v>
      </c>
      <c r="E603" s="9">
        <v>2373.1932499999998</v>
      </c>
      <c r="F603" s="9">
        <v>954.98599999999999</v>
      </c>
    </row>
    <row r="604" spans="1:6" x14ac:dyDescent="0.25">
      <c r="A604" t="s">
        <v>1568</v>
      </c>
      <c r="B604" t="s">
        <v>1569</v>
      </c>
      <c r="C604" t="s">
        <v>1565</v>
      </c>
      <c r="D604" s="9">
        <v>1.0419999994337601</v>
      </c>
      <c r="E604" s="9">
        <v>66.162289062499994</v>
      </c>
      <c r="F604" s="9">
        <v>38.274000000000001</v>
      </c>
    </row>
    <row r="605" spans="1:6" x14ac:dyDescent="0.25">
      <c r="A605" t="s">
        <v>1570</v>
      </c>
      <c r="B605" t="s">
        <v>1571</v>
      </c>
      <c r="C605" t="s">
        <v>1565</v>
      </c>
      <c r="D605" s="9">
        <v>3516</v>
      </c>
      <c r="E605" s="9">
        <v>137805.2941875</v>
      </c>
      <c r="F605" s="9">
        <v>42195.834999999999</v>
      </c>
    </row>
    <row r="606" spans="1:6" x14ac:dyDescent="0.25">
      <c r="A606" t="s">
        <v>1572</v>
      </c>
      <c r="B606" t="s">
        <v>1573</v>
      </c>
      <c r="C606" t="s">
        <v>1565</v>
      </c>
      <c r="D606" s="9">
        <v>13000</v>
      </c>
      <c r="E606" s="9">
        <v>491935.20781250001</v>
      </c>
      <c r="F606" s="9">
        <v>44332.392</v>
      </c>
    </row>
    <row r="607" spans="1:6" x14ac:dyDescent="0.25">
      <c r="A607" t="s">
        <v>1574</v>
      </c>
      <c r="B607" t="s">
        <v>1575</v>
      </c>
      <c r="C607" t="s">
        <v>1565</v>
      </c>
      <c r="D607" s="9">
        <v>191220</v>
      </c>
      <c r="E607" s="9">
        <v>8960075.5098749995</v>
      </c>
      <c r="F607" s="9">
        <v>5937667.1394609399</v>
      </c>
    </row>
    <row r="608" spans="1:6" x14ac:dyDescent="0.25">
      <c r="A608" t="s">
        <v>1576</v>
      </c>
      <c r="B608" t="s">
        <v>1577</v>
      </c>
      <c r="C608" t="s">
        <v>1565</v>
      </c>
      <c r="D608" s="9">
        <v>24.582000374793999</v>
      </c>
      <c r="E608" s="9">
        <v>1526.68117578125</v>
      </c>
      <c r="F608" s="9">
        <v>210.75800000000001</v>
      </c>
    </row>
    <row r="609" spans="1:6" x14ac:dyDescent="0.25">
      <c r="A609" t="s">
        <v>1578</v>
      </c>
      <c r="B609" t="s">
        <v>1579</v>
      </c>
      <c r="C609" t="s">
        <v>1565</v>
      </c>
      <c r="D609" s="9">
        <v>219938.45009803801</v>
      </c>
      <c r="E609" s="9">
        <v>81445.633937499995</v>
      </c>
      <c r="F609" s="9">
        <v>15175.047</v>
      </c>
    </row>
    <row r="610" spans="1:6" x14ac:dyDescent="0.25">
      <c r="A610" t="s">
        <v>1578</v>
      </c>
      <c r="B610" t="s">
        <v>1579</v>
      </c>
      <c r="C610" t="s">
        <v>438</v>
      </c>
      <c r="D610" s="9">
        <v>9060846.0833946206</v>
      </c>
      <c r="E610" s="9">
        <v>525945.904541992</v>
      </c>
      <c r="F610" s="9">
        <v>98091.237999999998</v>
      </c>
    </row>
    <row r="611" spans="1:6" x14ac:dyDescent="0.25">
      <c r="A611" t="s">
        <v>1580</v>
      </c>
      <c r="B611" t="s">
        <v>1581</v>
      </c>
      <c r="C611" t="s">
        <v>413</v>
      </c>
      <c r="D611" s="9">
        <v>243955</v>
      </c>
      <c r="E611" s="9">
        <v>16186.952054687499</v>
      </c>
      <c r="F611" s="9">
        <v>4859.1670000000004</v>
      </c>
    </row>
    <row r="612" spans="1:6" x14ac:dyDescent="0.25">
      <c r="A612" t="s">
        <v>1580</v>
      </c>
      <c r="B612" t="s">
        <v>1581</v>
      </c>
      <c r="C612" t="s">
        <v>438</v>
      </c>
      <c r="D612" s="9">
        <v>1824944.46015584</v>
      </c>
      <c r="E612" s="9">
        <v>141284.34071023599</v>
      </c>
      <c r="F612" s="9">
        <v>42423.587</v>
      </c>
    </row>
    <row r="613" spans="1:6" x14ac:dyDescent="0.25">
      <c r="A613" t="s">
        <v>1582</v>
      </c>
      <c r="B613" t="s">
        <v>1583</v>
      </c>
      <c r="C613" t="s">
        <v>1565</v>
      </c>
      <c r="D613" s="9">
        <v>33.720001220703097</v>
      </c>
      <c r="E613" s="9">
        <v>3689.85925</v>
      </c>
      <c r="F613" s="9">
        <v>553.61</v>
      </c>
    </row>
    <row r="614" spans="1:6" x14ac:dyDescent="0.25">
      <c r="A614" t="s">
        <v>1582</v>
      </c>
      <c r="B614" t="s">
        <v>1583</v>
      </c>
      <c r="C614" t="s">
        <v>438</v>
      </c>
      <c r="D614" s="9">
        <v>42483.679998397798</v>
      </c>
      <c r="E614" s="9">
        <v>22660.072087402299</v>
      </c>
      <c r="F614" s="9">
        <v>3432.1190000000001</v>
      </c>
    </row>
    <row r="615" spans="1:6" x14ac:dyDescent="0.25">
      <c r="A615" t="s">
        <v>1584</v>
      </c>
      <c r="B615" t="s">
        <v>1585</v>
      </c>
      <c r="C615" t="s">
        <v>413</v>
      </c>
      <c r="D615" s="9">
        <v>406655.30811435002</v>
      </c>
      <c r="E615" s="9">
        <v>84126.363844436695</v>
      </c>
      <c r="F615" s="9">
        <v>38777.449999999997</v>
      </c>
    </row>
    <row r="616" spans="1:6" x14ac:dyDescent="0.25">
      <c r="A616" t="s">
        <v>1584</v>
      </c>
      <c r="B616" t="s">
        <v>1585</v>
      </c>
      <c r="C616" t="s">
        <v>438</v>
      </c>
      <c r="D616" s="9">
        <v>4295206.3703052998</v>
      </c>
      <c r="E616" s="9">
        <v>832344.95044753305</v>
      </c>
      <c r="F616" s="9">
        <v>382323.05900000001</v>
      </c>
    </row>
    <row r="617" spans="1:6" x14ac:dyDescent="0.25">
      <c r="A617" t="s">
        <v>1586</v>
      </c>
      <c r="B617" t="s">
        <v>1587</v>
      </c>
      <c r="C617" t="s">
        <v>413</v>
      </c>
      <c r="D617" s="9">
        <v>11543</v>
      </c>
      <c r="E617" s="9">
        <v>1388.54200610352</v>
      </c>
      <c r="F617" s="9">
        <v>434.06299999999999</v>
      </c>
    </row>
    <row r="618" spans="1:6" x14ac:dyDescent="0.25">
      <c r="A618" t="s">
        <v>1586</v>
      </c>
      <c r="B618" t="s">
        <v>1587</v>
      </c>
      <c r="C618" t="s">
        <v>438</v>
      </c>
      <c r="D618" s="9">
        <v>334310</v>
      </c>
      <c r="E618" s="9">
        <v>70668.919943847606</v>
      </c>
      <c r="F618" s="9">
        <v>6676.2740000000003</v>
      </c>
    </row>
    <row r="619" spans="1:6" x14ac:dyDescent="0.25">
      <c r="A619" t="s">
        <v>1588</v>
      </c>
      <c r="B619" t="s">
        <v>1589</v>
      </c>
      <c r="C619" t="s">
        <v>413</v>
      </c>
      <c r="D619" s="9">
        <v>790</v>
      </c>
      <c r="E619" s="9">
        <v>79.558999999999997</v>
      </c>
      <c r="F619" s="9">
        <v>23.829000000000001</v>
      </c>
    </row>
    <row r="620" spans="1:6" x14ac:dyDescent="0.25">
      <c r="A620" t="s">
        <v>1588</v>
      </c>
      <c r="B620" t="s">
        <v>1589</v>
      </c>
      <c r="C620" t="s">
        <v>438</v>
      </c>
      <c r="D620" s="9">
        <v>207178</v>
      </c>
      <c r="E620" s="9">
        <v>20908.110042968801</v>
      </c>
      <c r="F620" s="9">
        <v>6222.0820000000003</v>
      </c>
    </row>
    <row r="621" spans="1:6" x14ac:dyDescent="0.25">
      <c r="A621" t="s">
        <v>1590</v>
      </c>
      <c r="B621" t="s">
        <v>1591</v>
      </c>
      <c r="C621" t="s">
        <v>413</v>
      </c>
      <c r="D621" s="9">
        <v>420</v>
      </c>
      <c r="E621" s="9">
        <v>34.766750000000002</v>
      </c>
      <c r="F621" s="9">
        <v>4.9130000000000003</v>
      </c>
    </row>
    <row r="622" spans="1:6" x14ac:dyDescent="0.25">
      <c r="A622" t="s">
        <v>1590</v>
      </c>
      <c r="B622" t="s">
        <v>1591</v>
      </c>
      <c r="C622" t="s">
        <v>438</v>
      </c>
      <c r="D622" s="9">
        <v>31563</v>
      </c>
      <c r="E622" s="9">
        <v>2635.49276617432</v>
      </c>
      <c r="F622" s="9">
        <v>631.88499999999999</v>
      </c>
    </row>
    <row r="623" spans="1:6" x14ac:dyDescent="0.25">
      <c r="A623" t="s">
        <v>1592</v>
      </c>
      <c r="B623" t="s">
        <v>1593</v>
      </c>
      <c r="C623" t="s">
        <v>413</v>
      </c>
      <c r="D623" s="9">
        <v>32499.599609375</v>
      </c>
      <c r="E623" s="9">
        <v>3140.2674218749999</v>
      </c>
      <c r="F623" s="9">
        <v>928.76700000000005</v>
      </c>
    </row>
    <row r="624" spans="1:6" x14ac:dyDescent="0.25">
      <c r="A624" t="s">
        <v>1592</v>
      </c>
      <c r="B624" t="s">
        <v>1593</v>
      </c>
      <c r="C624" t="s">
        <v>438</v>
      </c>
      <c r="D624" s="9">
        <v>117937.599609375</v>
      </c>
      <c r="E624" s="9">
        <v>11324.6074973755</v>
      </c>
      <c r="F624" s="9">
        <v>3379.2080000000001</v>
      </c>
    </row>
    <row r="625" spans="1:6" x14ac:dyDescent="0.25">
      <c r="A625" t="s">
        <v>1594</v>
      </c>
      <c r="B625" t="s">
        <v>1595</v>
      </c>
      <c r="C625" t="s">
        <v>413</v>
      </c>
      <c r="D625" s="9">
        <v>6681</v>
      </c>
      <c r="E625" s="9">
        <v>1486.2520375976601</v>
      </c>
      <c r="F625" s="9">
        <v>712.84799999999996</v>
      </c>
    </row>
    <row r="626" spans="1:6" x14ac:dyDescent="0.25">
      <c r="A626" t="s">
        <v>1594</v>
      </c>
      <c r="B626" t="s">
        <v>1595</v>
      </c>
      <c r="C626" t="s">
        <v>438</v>
      </c>
      <c r="D626" s="9">
        <v>85135.035999774904</v>
      </c>
      <c r="E626" s="9">
        <v>14887.815598434399</v>
      </c>
      <c r="F626" s="9">
        <v>6968.6989999999996</v>
      </c>
    </row>
    <row r="627" spans="1:6" x14ac:dyDescent="0.25">
      <c r="A627" t="s">
        <v>1596</v>
      </c>
      <c r="B627" t="s">
        <v>1597</v>
      </c>
      <c r="C627" t="s">
        <v>413</v>
      </c>
      <c r="D627" s="9">
        <v>6134.3799552917499</v>
      </c>
      <c r="E627" s="9">
        <v>1028.5241239623999</v>
      </c>
      <c r="F627" s="9">
        <v>554.16399999999999</v>
      </c>
    </row>
    <row r="628" spans="1:6" x14ac:dyDescent="0.25">
      <c r="A628" t="s">
        <v>1598</v>
      </c>
      <c r="B628" t="s">
        <v>1599</v>
      </c>
      <c r="C628" t="s">
        <v>413</v>
      </c>
      <c r="D628" s="9">
        <v>171</v>
      </c>
      <c r="E628" s="9">
        <v>54.002559326171898</v>
      </c>
      <c r="F628" s="9">
        <v>25.33</v>
      </c>
    </row>
    <row r="629" spans="1:6" x14ac:dyDescent="0.25">
      <c r="A629" t="s">
        <v>1600</v>
      </c>
      <c r="B629" t="s">
        <v>1601</v>
      </c>
      <c r="C629" t="s">
        <v>413</v>
      </c>
      <c r="D629" s="9">
        <v>2787.8400001525902</v>
      </c>
      <c r="E629" s="9">
        <v>653.08176208496104</v>
      </c>
      <c r="F629" s="9">
        <v>307.10599999999999</v>
      </c>
    </row>
    <row r="630" spans="1:6" x14ac:dyDescent="0.25">
      <c r="A630" t="s">
        <v>1602</v>
      </c>
      <c r="B630" t="s">
        <v>1603</v>
      </c>
      <c r="C630" t="s">
        <v>413</v>
      </c>
      <c r="D630" s="9">
        <v>105</v>
      </c>
      <c r="E630" s="9">
        <v>43.502878906249997</v>
      </c>
      <c r="F630" s="9">
        <v>13.03</v>
      </c>
    </row>
    <row r="631" spans="1:6" x14ac:dyDescent="0.25">
      <c r="A631" t="s">
        <v>1604</v>
      </c>
      <c r="B631" t="s">
        <v>1605</v>
      </c>
      <c r="C631" t="s">
        <v>413</v>
      </c>
      <c r="D631" s="9">
        <v>390</v>
      </c>
      <c r="E631" s="9">
        <v>146.05201171875001</v>
      </c>
      <c r="F631" s="9">
        <v>43.744999999999997</v>
      </c>
    </row>
    <row r="632" spans="1:6" x14ac:dyDescent="0.25">
      <c r="A632" t="s">
        <v>1606</v>
      </c>
      <c r="B632" t="s">
        <v>1607</v>
      </c>
      <c r="C632" t="s">
        <v>413</v>
      </c>
      <c r="D632" s="9">
        <v>252</v>
      </c>
      <c r="E632" s="9">
        <v>97.125109374999994</v>
      </c>
      <c r="F632" s="9">
        <v>29.09</v>
      </c>
    </row>
    <row r="633" spans="1:6" x14ac:dyDescent="0.25">
      <c r="A633" t="s">
        <v>1608</v>
      </c>
      <c r="B633" t="s">
        <v>1609</v>
      </c>
      <c r="C633" t="s">
        <v>413</v>
      </c>
      <c r="D633" s="9">
        <v>294</v>
      </c>
      <c r="E633" s="9">
        <v>276.67482568359401</v>
      </c>
      <c r="F633" s="9">
        <v>83.311999999999998</v>
      </c>
    </row>
    <row r="634" spans="1:6" x14ac:dyDescent="0.25">
      <c r="A634" t="s">
        <v>1610</v>
      </c>
      <c r="B634" t="s">
        <v>1609</v>
      </c>
      <c r="C634" t="s">
        <v>413</v>
      </c>
      <c r="D634" s="9">
        <v>32</v>
      </c>
      <c r="E634" s="9">
        <v>8.9188298339843808</v>
      </c>
      <c r="F634" s="9">
        <v>2.6739999999999999</v>
      </c>
    </row>
    <row r="635" spans="1:6" x14ac:dyDescent="0.25">
      <c r="A635" t="s">
        <v>1611</v>
      </c>
      <c r="B635" t="s">
        <v>1612</v>
      </c>
      <c r="C635" t="s">
        <v>413</v>
      </c>
      <c r="D635" s="9">
        <v>108435492</v>
      </c>
      <c r="E635" s="9">
        <v>6240053.9394375002</v>
      </c>
      <c r="F635" s="9">
        <v>1163822.307</v>
      </c>
    </row>
    <row r="636" spans="1:6" x14ac:dyDescent="0.25">
      <c r="A636" t="s">
        <v>1613</v>
      </c>
      <c r="B636" t="s">
        <v>1614</v>
      </c>
      <c r="C636" t="s">
        <v>413</v>
      </c>
      <c r="D636" s="9">
        <v>83</v>
      </c>
      <c r="E636" s="9">
        <v>116.631928436279</v>
      </c>
      <c r="F636" s="9">
        <v>71.846999999999994</v>
      </c>
    </row>
    <row r="637" spans="1:6" x14ac:dyDescent="0.25">
      <c r="A637" t="s">
        <v>1615</v>
      </c>
      <c r="B637" t="s">
        <v>1616</v>
      </c>
      <c r="C637" t="s">
        <v>413</v>
      </c>
      <c r="D637" s="9">
        <v>34.800000190734899</v>
      </c>
      <c r="E637" s="9">
        <v>153.52325683593801</v>
      </c>
      <c r="F637" s="9">
        <v>46.116</v>
      </c>
    </row>
    <row r="638" spans="1:6" x14ac:dyDescent="0.25">
      <c r="A638" t="s">
        <v>1617</v>
      </c>
      <c r="B638" t="s">
        <v>1618</v>
      </c>
      <c r="C638" t="s">
        <v>413</v>
      </c>
      <c r="D638" s="9">
        <v>20066.5</v>
      </c>
      <c r="E638" s="9">
        <v>5596.5674074859598</v>
      </c>
      <c r="F638" s="9">
        <v>901.46500000000003</v>
      </c>
    </row>
    <row r="639" spans="1:6" x14ac:dyDescent="0.25">
      <c r="A639" t="s">
        <v>1619</v>
      </c>
      <c r="B639" t="s">
        <v>1620</v>
      </c>
      <c r="C639" t="s">
        <v>413</v>
      </c>
      <c r="D639" s="9">
        <v>696290.47265625</v>
      </c>
      <c r="E639" s="9">
        <v>73133.311339355496</v>
      </c>
      <c r="F639" s="9">
        <v>14840.365</v>
      </c>
    </row>
    <row r="640" spans="1:6" x14ac:dyDescent="0.25">
      <c r="A640" t="s">
        <v>1621</v>
      </c>
      <c r="B640" t="s">
        <v>1622</v>
      </c>
      <c r="C640" t="s">
        <v>413</v>
      </c>
      <c r="D640" s="9">
        <v>40507.899999976202</v>
      </c>
      <c r="E640" s="9">
        <v>4936.0637983398401</v>
      </c>
      <c r="F640" s="9">
        <v>1175.912</v>
      </c>
    </row>
    <row r="641" spans="1:6" x14ac:dyDescent="0.25">
      <c r="A641" t="s">
        <v>1623</v>
      </c>
      <c r="B641" t="s">
        <v>1624</v>
      </c>
      <c r="C641" t="s">
        <v>413</v>
      </c>
      <c r="D641" s="9">
        <v>13663080</v>
      </c>
      <c r="E641" s="9">
        <v>249148.18815624999</v>
      </c>
      <c r="F641" s="9">
        <v>60550.675000000003</v>
      </c>
    </row>
    <row r="642" spans="1:6" x14ac:dyDescent="0.25">
      <c r="A642" t="s">
        <v>1625</v>
      </c>
      <c r="B642" t="s">
        <v>1626</v>
      </c>
      <c r="C642" t="s">
        <v>413</v>
      </c>
      <c r="D642" s="9">
        <v>383000</v>
      </c>
      <c r="E642" s="9">
        <v>15271.529656250001</v>
      </c>
      <c r="F642" s="9">
        <v>3264.221</v>
      </c>
    </row>
    <row r="643" spans="1:6" x14ac:dyDescent="0.25">
      <c r="A643" t="s">
        <v>1627</v>
      </c>
      <c r="B643" t="s">
        <v>1628</v>
      </c>
      <c r="C643" t="s">
        <v>413</v>
      </c>
      <c r="D643" s="9">
        <v>21130046.316406202</v>
      </c>
      <c r="E643" s="9">
        <v>1061158.8798533001</v>
      </c>
      <c r="F643" s="9">
        <v>304454.29300000001</v>
      </c>
    </row>
    <row r="644" spans="1:6" x14ac:dyDescent="0.25">
      <c r="A644" t="s">
        <v>1629</v>
      </c>
      <c r="B644" t="s">
        <v>1630</v>
      </c>
      <c r="C644" t="s">
        <v>413</v>
      </c>
      <c r="D644" s="9">
        <v>151296</v>
      </c>
      <c r="E644" s="9">
        <v>8266.9160507812503</v>
      </c>
      <c r="F644" s="9">
        <v>2476.0749999999998</v>
      </c>
    </row>
    <row r="645" spans="1:6" x14ac:dyDescent="0.25">
      <c r="A645" t="s">
        <v>1631</v>
      </c>
      <c r="B645" t="s">
        <v>1632</v>
      </c>
      <c r="C645" t="s">
        <v>413</v>
      </c>
      <c r="D645" s="9">
        <v>71215</v>
      </c>
      <c r="E645" s="9">
        <v>2946.9264912109402</v>
      </c>
      <c r="F645" s="9">
        <v>882.93600000000004</v>
      </c>
    </row>
    <row r="646" spans="1:6" x14ac:dyDescent="0.25">
      <c r="A646" t="s">
        <v>1633</v>
      </c>
      <c r="B646" t="s">
        <v>1634</v>
      </c>
      <c r="C646" t="s">
        <v>413</v>
      </c>
      <c r="D646" s="9">
        <v>76180</v>
      </c>
      <c r="E646" s="9">
        <v>4177.4581875000003</v>
      </c>
      <c r="F646" s="9">
        <v>1251.347</v>
      </c>
    </row>
    <row r="647" spans="1:6" x14ac:dyDescent="0.25">
      <c r="A647" t="s">
        <v>1635</v>
      </c>
      <c r="B647" t="s">
        <v>1636</v>
      </c>
      <c r="C647" t="s">
        <v>413</v>
      </c>
      <c r="D647" s="9">
        <v>204496</v>
      </c>
      <c r="E647" s="9">
        <v>10728.8631594238</v>
      </c>
      <c r="F647" s="9">
        <v>3145.7040000000002</v>
      </c>
    </row>
    <row r="648" spans="1:6" x14ac:dyDescent="0.25">
      <c r="A648" t="s">
        <v>1637</v>
      </c>
      <c r="B648" t="s">
        <v>1638</v>
      </c>
      <c r="C648" t="s">
        <v>413</v>
      </c>
      <c r="D648" s="9">
        <v>18913</v>
      </c>
      <c r="E648" s="9">
        <v>369.334068115234</v>
      </c>
      <c r="F648" s="9">
        <v>69.015000000000001</v>
      </c>
    </row>
    <row r="649" spans="1:6" x14ac:dyDescent="0.25">
      <c r="A649" t="s">
        <v>1639</v>
      </c>
      <c r="B649" t="s">
        <v>1640</v>
      </c>
      <c r="C649" t="s">
        <v>413</v>
      </c>
      <c r="D649" s="9">
        <v>3.5700000673532499</v>
      </c>
      <c r="E649" s="9">
        <v>40.673170166015602</v>
      </c>
      <c r="F649" s="9">
        <v>9.8870000000000005</v>
      </c>
    </row>
    <row r="650" spans="1:6" x14ac:dyDescent="0.25">
      <c r="A650" t="s">
        <v>1641</v>
      </c>
      <c r="B650" t="s">
        <v>1642</v>
      </c>
      <c r="C650" t="s">
        <v>413</v>
      </c>
      <c r="D650" s="9">
        <v>3.7849999368190801</v>
      </c>
      <c r="E650" s="9">
        <v>22.313350585937499</v>
      </c>
      <c r="F650" s="9">
        <v>5.4240000000000004</v>
      </c>
    </row>
    <row r="651" spans="1:6" x14ac:dyDescent="0.25">
      <c r="A651" t="s">
        <v>1643</v>
      </c>
      <c r="B651" t="s">
        <v>1644</v>
      </c>
      <c r="C651" t="s">
        <v>413</v>
      </c>
      <c r="D651" s="9">
        <v>15</v>
      </c>
      <c r="E651" s="9">
        <v>3.0113600463867201</v>
      </c>
      <c r="F651" s="9">
        <v>0.73399999999999999</v>
      </c>
    </row>
    <row r="652" spans="1:6" x14ac:dyDescent="0.25">
      <c r="A652" t="s">
        <v>1645</v>
      </c>
      <c r="B652" t="s">
        <v>1646</v>
      </c>
      <c r="C652" t="s">
        <v>413</v>
      </c>
      <c r="D652" s="9">
        <v>261677.60000002399</v>
      </c>
      <c r="E652" s="9">
        <v>20966.707308471701</v>
      </c>
      <c r="F652" s="9">
        <v>3807.3429999999998</v>
      </c>
    </row>
    <row r="653" spans="1:6" x14ac:dyDescent="0.25">
      <c r="A653" t="s">
        <v>1647</v>
      </c>
      <c r="B653" t="s">
        <v>1648</v>
      </c>
      <c r="C653" t="s">
        <v>413</v>
      </c>
      <c r="D653" s="9">
        <v>15470</v>
      </c>
      <c r="E653" s="9">
        <v>569.14932226562496</v>
      </c>
      <c r="F653" s="9">
        <v>135.29</v>
      </c>
    </row>
    <row r="654" spans="1:6" x14ac:dyDescent="0.25">
      <c r="A654" t="s">
        <v>1647</v>
      </c>
      <c r="B654" t="s">
        <v>1648</v>
      </c>
      <c r="C654" t="s">
        <v>1414</v>
      </c>
      <c r="D654" s="9">
        <v>15661.8570001218</v>
      </c>
      <c r="E654" s="9">
        <v>3028.8649609375002</v>
      </c>
      <c r="F654" s="9">
        <v>724.37800000000004</v>
      </c>
    </row>
    <row r="655" spans="1:6" x14ac:dyDescent="0.25">
      <c r="A655" t="s">
        <v>1649</v>
      </c>
      <c r="B655" t="s">
        <v>1650</v>
      </c>
      <c r="C655" t="s">
        <v>413</v>
      </c>
      <c r="D655" s="9">
        <v>11805</v>
      </c>
      <c r="E655" s="9">
        <v>8573.3458124999997</v>
      </c>
      <c r="F655" s="9">
        <v>2083.395</v>
      </c>
    </row>
    <row r="656" spans="1:6" x14ac:dyDescent="0.25">
      <c r="A656" t="s">
        <v>1649</v>
      </c>
      <c r="B656" t="s">
        <v>1650</v>
      </c>
      <c r="C656" t="s">
        <v>1414</v>
      </c>
      <c r="D656" s="9">
        <v>696</v>
      </c>
      <c r="E656" s="9">
        <v>5258.4863955078099</v>
      </c>
      <c r="F656" s="9">
        <v>263.14600000000002</v>
      </c>
    </row>
    <row r="657" spans="1:6" x14ac:dyDescent="0.25">
      <c r="A657" t="s">
        <v>1651</v>
      </c>
      <c r="B657" t="s">
        <v>1652</v>
      </c>
      <c r="C657" t="s">
        <v>1414</v>
      </c>
      <c r="D657" s="9">
        <v>1068</v>
      </c>
      <c r="E657" s="9">
        <v>53.658729980468699</v>
      </c>
      <c r="F657" s="9">
        <v>13.33</v>
      </c>
    </row>
    <row r="658" spans="1:6" x14ac:dyDescent="0.25">
      <c r="A658" t="s">
        <v>1653</v>
      </c>
      <c r="B658" t="s">
        <v>1654</v>
      </c>
      <c r="C658" t="s">
        <v>413</v>
      </c>
      <c r="D658" s="9">
        <v>30150</v>
      </c>
      <c r="E658" s="9">
        <v>659.541875</v>
      </c>
      <c r="F658" s="9">
        <v>33.107999999999997</v>
      </c>
    </row>
    <row r="659" spans="1:6" x14ac:dyDescent="0.25">
      <c r="A659" t="s">
        <v>1653</v>
      </c>
      <c r="B659" t="s">
        <v>1654</v>
      </c>
      <c r="C659" t="s">
        <v>1414</v>
      </c>
      <c r="D659" s="9">
        <v>35124.2001953125</v>
      </c>
      <c r="E659" s="9">
        <v>1366.0148828125</v>
      </c>
      <c r="F659" s="9">
        <v>68.629000000000005</v>
      </c>
    </row>
    <row r="660" spans="1:6" x14ac:dyDescent="0.25">
      <c r="A660" t="s">
        <v>1655</v>
      </c>
      <c r="B660" t="s">
        <v>1656</v>
      </c>
      <c r="C660" t="s">
        <v>413</v>
      </c>
      <c r="D660" s="9">
        <v>100.600000023842</v>
      </c>
      <c r="E660" s="9">
        <v>22.090109191894499</v>
      </c>
      <c r="F660" s="9">
        <v>5.9619999999999997</v>
      </c>
    </row>
    <row r="661" spans="1:6" x14ac:dyDescent="0.25">
      <c r="A661" t="s">
        <v>1657</v>
      </c>
      <c r="B661" t="s">
        <v>1658</v>
      </c>
      <c r="C661" t="s">
        <v>413</v>
      </c>
      <c r="D661" s="9">
        <v>17589</v>
      </c>
      <c r="E661" s="9">
        <v>4436.5054475097704</v>
      </c>
      <c r="F661" s="9">
        <v>1078.2660000000001</v>
      </c>
    </row>
    <row r="662" spans="1:6" x14ac:dyDescent="0.25">
      <c r="A662" t="s">
        <v>1659</v>
      </c>
      <c r="B662" t="s">
        <v>1660</v>
      </c>
      <c r="C662" t="s">
        <v>413</v>
      </c>
      <c r="D662" s="9">
        <v>1700</v>
      </c>
      <c r="E662" s="9">
        <v>1120.7942734374999</v>
      </c>
      <c r="F662" s="9">
        <v>256.80700000000002</v>
      </c>
    </row>
    <row r="663" spans="1:6" x14ac:dyDescent="0.25">
      <c r="A663" t="s">
        <v>1661</v>
      </c>
      <c r="B663" t="s">
        <v>1662</v>
      </c>
      <c r="C663" t="s">
        <v>413</v>
      </c>
      <c r="D663" s="9">
        <v>25</v>
      </c>
      <c r="E663" s="9">
        <v>62.985199218749997</v>
      </c>
      <c r="F663" s="9">
        <v>14.95</v>
      </c>
    </row>
    <row r="664" spans="1:6" x14ac:dyDescent="0.25">
      <c r="A664" t="s">
        <v>1663</v>
      </c>
      <c r="B664" t="s">
        <v>1664</v>
      </c>
      <c r="C664" t="s">
        <v>413</v>
      </c>
      <c r="D664" s="9">
        <v>49.099999904632597</v>
      </c>
      <c r="E664" s="9">
        <v>62.3310603027344</v>
      </c>
      <c r="F664" s="9">
        <v>15.221</v>
      </c>
    </row>
    <row r="665" spans="1:6" x14ac:dyDescent="0.25">
      <c r="A665" t="s">
        <v>1665</v>
      </c>
      <c r="B665" t="s">
        <v>1666</v>
      </c>
      <c r="C665" t="s">
        <v>413</v>
      </c>
      <c r="D665" s="9">
        <v>0.30000001192092901</v>
      </c>
      <c r="E665" s="9">
        <v>2.12165991210937</v>
      </c>
      <c r="F665" s="9">
        <v>0.51700000000000002</v>
      </c>
    </row>
    <row r="666" spans="1:6" x14ac:dyDescent="0.25">
      <c r="A666" t="s">
        <v>1667</v>
      </c>
      <c r="B666" t="s">
        <v>1668</v>
      </c>
      <c r="C666" t="s">
        <v>413</v>
      </c>
      <c r="D666" s="9">
        <v>59</v>
      </c>
      <c r="E666" s="9">
        <v>31.957510620117201</v>
      </c>
      <c r="F666" s="9">
        <v>7.7679999999999998</v>
      </c>
    </row>
    <row r="667" spans="1:6" x14ac:dyDescent="0.25">
      <c r="A667" t="s">
        <v>1669</v>
      </c>
      <c r="B667" t="s">
        <v>1670</v>
      </c>
      <c r="C667" t="s">
        <v>413</v>
      </c>
      <c r="D667" s="9">
        <v>27.050000011920901</v>
      </c>
      <c r="E667" s="9">
        <v>22.3658502197266</v>
      </c>
      <c r="F667" s="9">
        <v>4.1749999999999998</v>
      </c>
    </row>
    <row r="668" spans="1:6" x14ac:dyDescent="0.25">
      <c r="A668" t="s">
        <v>1671</v>
      </c>
      <c r="B668" t="s">
        <v>1672</v>
      </c>
      <c r="C668" t="s">
        <v>413</v>
      </c>
      <c r="D668" s="9">
        <v>2681417.6999998102</v>
      </c>
      <c r="E668" s="9">
        <v>22392.818219360299</v>
      </c>
      <c r="F668" s="9">
        <v>6713.3509999999997</v>
      </c>
    </row>
    <row r="669" spans="1:6" x14ac:dyDescent="0.25">
      <c r="A669" t="s">
        <v>1673</v>
      </c>
      <c r="B669" t="s">
        <v>1674</v>
      </c>
      <c r="C669" t="s">
        <v>413</v>
      </c>
      <c r="D669" s="9">
        <v>915501.19999980903</v>
      </c>
      <c r="E669" s="9">
        <v>12211.8473992157</v>
      </c>
      <c r="F669" s="9">
        <v>3659.511</v>
      </c>
    </row>
    <row r="670" spans="1:6" x14ac:dyDescent="0.25">
      <c r="A670" t="s">
        <v>1675</v>
      </c>
      <c r="B670" t="s">
        <v>1676</v>
      </c>
      <c r="C670" t="s">
        <v>413</v>
      </c>
      <c r="D670" s="9">
        <v>148656</v>
      </c>
      <c r="E670" s="9">
        <v>5527.0585422363301</v>
      </c>
      <c r="F670" s="9">
        <v>1343.4780000000001</v>
      </c>
    </row>
    <row r="671" spans="1:6" x14ac:dyDescent="0.25">
      <c r="A671" t="s">
        <v>1677</v>
      </c>
      <c r="B671" t="s">
        <v>1678</v>
      </c>
      <c r="C671" t="s">
        <v>413</v>
      </c>
      <c r="D671" s="9">
        <v>206101.39999997601</v>
      </c>
      <c r="E671" s="9">
        <v>22608.564219238298</v>
      </c>
      <c r="F671" s="9">
        <v>5499.2860000000001</v>
      </c>
    </row>
    <row r="672" spans="1:6" x14ac:dyDescent="0.25">
      <c r="A672" t="s">
        <v>1679</v>
      </c>
      <c r="B672" t="s">
        <v>1680</v>
      </c>
      <c r="C672" t="s">
        <v>413</v>
      </c>
      <c r="D672" s="9">
        <v>24146.299999237101</v>
      </c>
      <c r="E672" s="9">
        <v>4439.6439226074199</v>
      </c>
      <c r="F672" s="9">
        <v>1028.0840000000001</v>
      </c>
    </row>
    <row r="673" spans="1:6" x14ac:dyDescent="0.25">
      <c r="A673" t="s">
        <v>1681</v>
      </c>
      <c r="B673" t="s">
        <v>1682</v>
      </c>
      <c r="C673" t="s">
        <v>413</v>
      </c>
      <c r="D673" s="9">
        <v>5054</v>
      </c>
      <c r="E673" s="9">
        <v>782.01771093750006</v>
      </c>
      <c r="F673" s="9">
        <v>234.28200000000001</v>
      </c>
    </row>
    <row r="674" spans="1:6" x14ac:dyDescent="0.25">
      <c r="A674" t="s">
        <v>1683</v>
      </c>
      <c r="B674" t="s">
        <v>1684</v>
      </c>
      <c r="C674" t="s">
        <v>413</v>
      </c>
      <c r="D674" s="9">
        <v>17774</v>
      </c>
      <c r="E674" s="9">
        <v>1728.1193864746101</v>
      </c>
      <c r="F674" s="9">
        <v>517.928</v>
      </c>
    </row>
    <row r="675" spans="1:6" x14ac:dyDescent="0.25">
      <c r="A675" t="s">
        <v>1685</v>
      </c>
      <c r="B675" t="s">
        <v>1686</v>
      </c>
      <c r="C675" t="s">
        <v>413</v>
      </c>
      <c r="D675" s="9">
        <v>843960</v>
      </c>
      <c r="E675" s="9">
        <v>11324.411984375</v>
      </c>
      <c r="F675" s="9">
        <v>3341.6610000000001</v>
      </c>
    </row>
    <row r="676" spans="1:6" x14ac:dyDescent="0.25">
      <c r="A676" t="s">
        <v>1687</v>
      </c>
      <c r="B676" t="s">
        <v>1688</v>
      </c>
      <c r="C676" t="s">
        <v>413</v>
      </c>
      <c r="D676" s="9">
        <v>532976.69999826001</v>
      </c>
      <c r="E676" s="9">
        <v>23927.835146179201</v>
      </c>
      <c r="F676" s="9">
        <v>5259.6220000000003</v>
      </c>
    </row>
    <row r="677" spans="1:6" x14ac:dyDescent="0.25">
      <c r="A677" t="s">
        <v>1689</v>
      </c>
      <c r="B677" t="s">
        <v>1690</v>
      </c>
      <c r="C677" t="s">
        <v>413</v>
      </c>
      <c r="D677" s="9">
        <v>199622.30000305199</v>
      </c>
      <c r="E677" s="9">
        <v>9453.1264180908202</v>
      </c>
      <c r="F677" s="9">
        <v>2642.9789999999998</v>
      </c>
    </row>
    <row r="678" spans="1:6" x14ac:dyDescent="0.25">
      <c r="A678" t="s">
        <v>1691</v>
      </c>
      <c r="B678" t="s">
        <v>1692</v>
      </c>
      <c r="C678" t="s">
        <v>413</v>
      </c>
      <c r="D678" s="9">
        <v>1.5</v>
      </c>
      <c r="E678" s="9">
        <v>23.301779296875001</v>
      </c>
      <c r="F678" s="9">
        <v>5.6639999999999997</v>
      </c>
    </row>
    <row r="679" spans="1:6" x14ac:dyDescent="0.25">
      <c r="A679" t="s">
        <v>1693</v>
      </c>
      <c r="B679" t="s">
        <v>1694</v>
      </c>
      <c r="C679" t="s">
        <v>413</v>
      </c>
      <c r="D679" s="9">
        <v>25</v>
      </c>
      <c r="E679" s="9">
        <v>3.7482399902343699</v>
      </c>
      <c r="F679" s="9">
        <v>0.91200000000000003</v>
      </c>
    </row>
    <row r="680" spans="1:6" x14ac:dyDescent="0.25">
      <c r="A680" t="s">
        <v>1695</v>
      </c>
      <c r="B680" t="s">
        <v>1696</v>
      </c>
      <c r="C680" t="s">
        <v>413</v>
      </c>
      <c r="D680" s="9">
        <v>16500</v>
      </c>
      <c r="E680" s="9">
        <v>1063.61110876465</v>
      </c>
      <c r="F680" s="9">
        <v>216.86099999999999</v>
      </c>
    </row>
    <row r="681" spans="1:6" x14ac:dyDescent="0.25">
      <c r="A681" t="s">
        <v>1697</v>
      </c>
      <c r="B681" t="s">
        <v>1698</v>
      </c>
      <c r="C681" t="s">
        <v>413</v>
      </c>
      <c r="D681" s="9">
        <v>860</v>
      </c>
      <c r="E681" s="9">
        <v>56.905390625000003</v>
      </c>
      <c r="F681" s="9">
        <v>13.897</v>
      </c>
    </row>
    <row r="682" spans="1:6" x14ac:dyDescent="0.25">
      <c r="A682" t="s">
        <v>1699</v>
      </c>
      <c r="B682" t="s">
        <v>1700</v>
      </c>
      <c r="C682" t="s">
        <v>413</v>
      </c>
      <c r="D682" s="9">
        <v>76072.899993896499</v>
      </c>
      <c r="E682" s="9">
        <v>2394.7623585205101</v>
      </c>
      <c r="F682" s="9">
        <v>588.31399999999996</v>
      </c>
    </row>
    <row r="683" spans="1:6" x14ac:dyDescent="0.25">
      <c r="A683" t="s">
        <v>1701</v>
      </c>
      <c r="B683" t="s">
        <v>1702</v>
      </c>
      <c r="C683" t="s">
        <v>413</v>
      </c>
      <c r="D683" s="9">
        <v>3190846.1000003801</v>
      </c>
      <c r="E683" s="9">
        <v>134503.76250616499</v>
      </c>
      <c r="F683" s="9">
        <v>24579.874</v>
      </c>
    </row>
    <row r="684" spans="1:6" x14ac:dyDescent="0.25">
      <c r="A684" t="s">
        <v>1703</v>
      </c>
      <c r="B684" t="s">
        <v>1704</v>
      </c>
      <c r="C684" t="s">
        <v>413</v>
      </c>
      <c r="D684" s="9">
        <v>884.360000014305</v>
      </c>
      <c r="E684" s="9">
        <v>219.028079589844</v>
      </c>
      <c r="F684" s="9">
        <v>61.222999999999999</v>
      </c>
    </row>
    <row r="685" spans="1:6" x14ac:dyDescent="0.25">
      <c r="A685" t="s">
        <v>1705</v>
      </c>
      <c r="B685" t="s">
        <v>1706</v>
      </c>
      <c r="C685" t="s">
        <v>413</v>
      </c>
      <c r="D685" s="9">
        <v>3084.5</v>
      </c>
      <c r="E685" s="9">
        <v>592.27016992187498</v>
      </c>
      <c r="F685" s="9">
        <v>110.277</v>
      </c>
    </row>
    <row r="686" spans="1:6" x14ac:dyDescent="0.25">
      <c r="A686" t="s">
        <v>1707</v>
      </c>
      <c r="B686" t="s">
        <v>1708</v>
      </c>
      <c r="C686" t="s">
        <v>413</v>
      </c>
      <c r="D686" s="9">
        <v>47</v>
      </c>
      <c r="E686" s="9">
        <v>15.385790039062501</v>
      </c>
      <c r="F686" s="9">
        <v>2.8730000000000002</v>
      </c>
    </row>
    <row r="687" spans="1:6" x14ac:dyDescent="0.25">
      <c r="A687" t="s">
        <v>1709</v>
      </c>
      <c r="B687" t="s">
        <v>1710</v>
      </c>
      <c r="C687" t="s">
        <v>413</v>
      </c>
      <c r="D687" s="9">
        <v>6955.5</v>
      </c>
      <c r="E687" s="9">
        <v>1761.0401240844701</v>
      </c>
      <c r="F687" s="9">
        <v>48.825000000000003</v>
      </c>
    </row>
    <row r="688" spans="1:6" x14ac:dyDescent="0.25">
      <c r="A688" t="s">
        <v>1711</v>
      </c>
      <c r="B688" t="s">
        <v>1712</v>
      </c>
      <c r="C688" t="s">
        <v>413</v>
      </c>
      <c r="D688" s="9">
        <v>8</v>
      </c>
      <c r="E688" s="9">
        <v>3.00960009765625</v>
      </c>
      <c r="F688" s="9">
        <v>0.73199999999999998</v>
      </c>
    </row>
    <row r="689" spans="1:6" x14ac:dyDescent="0.25">
      <c r="A689" t="s">
        <v>1713</v>
      </c>
      <c r="B689" t="s">
        <v>1714</v>
      </c>
      <c r="C689" t="s">
        <v>413</v>
      </c>
      <c r="D689" s="9">
        <v>47681</v>
      </c>
      <c r="E689" s="9">
        <v>11746.9742758789</v>
      </c>
      <c r="F689" s="9">
        <v>2127.0030000000002</v>
      </c>
    </row>
    <row r="690" spans="1:6" x14ac:dyDescent="0.25">
      <c r="A690" t="s">
        <v>1715</v>
      </c>
      <c r="B690" t="s">
        <v>1716</v>
      </c>
      <c r="C690" t="s">
        <v>413</v>
      </c>
      <c r="D690" s="9">
        <v>0.5</v>
      </c>
      <c r="E690" s="9">
        <v>0.70997998046874999</v>
      </c>
      <c r="F690" s="9">
        <v>0.17299999999999999</v>
      </c>
    </row>
    <row r="691" spans="1:6" x14ac:dyDescent="0.25">
      <c r="A691" t="s">
        <v>1717</v>
      </c>
      <c r="B691" t="s">
        <v>1718</v>
      </c>
      <c r="C691" t="s">
        <v>413</v>
      </c>
      <c r="D691" s="9">
        <v>503.26999998092703</v>
      </c>
      <c r="E691" s="9">
        <v>39.765938781738299</v>
      </c>
      <c r="F691" s="9">
        <v>9.73</v>
      </c>
    </row>
    <row r="692" spans="1:6" x14ac:dyDescent="0.25">
      <c r="A692" t="s">
        <v>1719</v>
      </c>
      <c r="B692" t="s">
        <v>1720</v>
      </c>
      <c r="C692" t="s">
        <v>413</v>
      </c>
      <c r="D692" s="9">
        <v>25378</v>
      </c>
      <c r="E692" s="9">
        <v>2223.7764503173798</v>
      </c>
      <c r="F692" s="9">
        <v>329.93700000000001</v>
      </c>
    </row>
    <row r="693" spans="1:6" x14ac:dyDescent="0.25">
      <c r="A693" t="s">
        <v>1721</v>
      </c>
      <c r="B693" t="s">
        <v>1722</v>
      </c>
      <c r="C693" t="s">
        <v>413</v>
      </c>
      <c r="D693" s="9">
        <v>1750</v>
      </c>
      <c r="E693" s="9">
        <v>507.69107617187501</v>
      </c>
      <c r="F693" s="9">
        <v>123.43899999999999</v>
      </c>
    </row>
    <row r="694" spans="1:6" x14ac:dyDescent="0.25">
      <c r="A694" t="s">
        <v>1723</v>
      </c>
      <c r="B694" t="s">
        <v>1724</v>
      </c>
      <c r="C694" t="s">
        <v>413</v>
      </c>
      <c r="D694" s="9">
        <v>30.5</v>
      </c>
      <c r="E694" s="9">
        <v>17.2060797119141</v>
      </c>
      <c r="F694" s="9">
        <v>4.1859999999999999</v>
      </c>
    </row>
    <row r="695" spans="1:6" x14ac:dyDescent="0.25">
      <c r="A695" t="s">
        <v>1725</v>
      </c>
      <c r="B695" t="s">
        <v>1726</v>
      </c>
      <c r="C695" t="s">
        <v>413</v>
      </c>
      <c r="D695" s="9">
        <v>31119.5</v>
      </c>
      <c r="E695" s="9">
        <v>1441.03823388672</v>
      </c>
      <c r="F695" s="9">
        <v>270.03399999999999</v>
      </c>
    </row>
    <row r="696" spans="1:6" x14ac:dyDescent="0.25">
      <c r="A696" t="s">
        <v>1727</v>
      </c>
      <c r="B696" t="s">
        <v>1728</v>
      </c>
      <c r="C696" t="s">
        <v>413</v>
      </c>
      <c r="D696" s="9">
        <v>69.5</v>
      </c>
      <c r="E696" s="9">
        <v>30.062039062499998</v>
      </c>
      <c r="F696" s="9">
        <v>5.6130000000000004</v>
      </c>
    </row>
    <row r="697" spans="1:6" x14ac:dyDescent="0.25">
      <c r="A697" t="s">
        <v>1729</v>
      </c>
      <c r="B697" t="s">
        <v>1730</v>
      </c>
      <c r="C697" t="s">
        <v>413</v>
      </c>
      <c r="D697" s="9">
        <v>230221</v>
      </c>
      <c r="E697" s="9">
        <v>23618.822564209</v>
      </c>
      <c r="F697" s="9">
        <v>5402.7309999999998</v>
      </c>
    </row>
    <row r="698" spans="1:6" x14ac:dyDescent="0.25">
      <c r="A698" t="s">
        <v>1731</v>
      </c>
      <c r="B698" t="s">
        <v>1732</v>
      </c>
      <c r="C698" t="s">
        <v>413</v>
      </c>
      <c r="D698" s="9">
        <v>167666</v>
      </c>
      <c r="E698" s="9">
        <v>2512.7766528930701</v>
      </c>
      <c r="F698" s="9">
        <v>748.375</v>
      </c>
    </row>
    <row r="699" spans="1:6" x14ac:dyDescent="0.25">
      <c r="A699" t="s">
        <v>1733</v>
      </c>
      <c r="B699" t="s">
        <v>1734</v>
      </c>
      <c r="C699" t="s">
        <v>413</v>
      </c>
      <c r="D699" s="9">
        <v>0.30000001192092901</v>
      </c>
      <c r="E699" s="9">
        <v>3.5271000976562501</v>
      </c>
      <c r="F699" s="9">
        <v>0.85799999999999998</v>
      </c>
    </row>
    <row r="700" spans="1:6" x14ac:dyDescent="0.25">
      <c r="A700" t="s">
        <v>1735</v>
      </c>
      <c r="B700" t="s">
        <v>1736</v>
      </c>
      <c r="C700" t="s">
        <v>413</v>
      </c>
      <c r="D700" s="9">
        <v>306901.80000001902</v>
      </c>
      <c r="E700" s="9">
        <v>91090.399177032494</v>
      </c>
      <c r="F700" s="9">
        <v>19179.939999999999</v>
      </c>
    </row>
    <row r="701" spans="1:6" x14ac:dyDescent="0.25">
      <c r="A701" t="s">
        <v>1737</v>
      </c>
      <c r="B701" t="s">
        <v>1738</v>
      </c>
      <c r="C701" t="s">
        <v>413</v>
      </c>
      <c r="D701" s="9">
        <v>5000</v>
      </c>
      <c r="E701" s="9">
        <v>1315.3784062499999</v>
      </c>
      <c r="F701" s="9">
        <v>241.60499999999999</v>
      </c>
    </row>
    <row r="702" spans="1:6" x14ac:dyDescent="0.25">
      <c r="A702" t="s">
        <v>1739</v>
      </c>
      <c r="B702" t="s">
        <v>1740</v>
      </c>
      <c r="C702" t="s">
        <v>413</v>
      </c>
      <c r="D702" s="9">
        <v>116025</v>
      </c>
      <c r="E702" s="9">
        <v>28817.520406250002</v>
      </c>
      <c r="F702" s="9">
        <v>5367.009</v>
      </c>
    </row>
    <row r="703" spans="1:6" x14ac:dyDescent="0.25">
      <c r="A703" t="s">
        <v>1741</v>
      </c>
      <c r="B703" t="s">
        <v>1742</v>
      </c>
      <c r="C703" t="s">
        <v>413</v>
      </c>
      <c r="D703" s="9">
        <v>15.850000202655799</v>
      </c>
      <c r="E703" s="9">
        <v>26.333920776367201</v>
      </c>
      <c r="F703" s="9">
        <v>6.407</v>
      </c>
    </row>
    <row r="704" spans="1:6" x14ac:dyDescent="0.25">
      <c r="A704" t="s">
        <v>1743</v>
      </c>
      <c r="B704" t="s">
        <v>1744</v>
      </c>
      <c r="C704" t="s">
        <v>413</v>
      </c>
      <c r="D704" s="9">
        <v>2000</v>
      </c>
      <c r="E704" s="9">
        <v>2246.002</v>
      </c>
      <c r="F704" s="9">
        <v>444.26100000000002</v>
      </c>
    </row>
    <row r="705" spans="1:6" x14ac:dyDescent="0.25">
      <c r="A705" t="s">
        <v>1745</v>
      </c>
      <c r="B705" t="s">
        <v>1746</v>
      </c>
      <c r="C705" t="s">
        <v>413</v>
      </c>
      <c r="D705" s="9">
        <v>38.5</v>
      </c>
      <c r="E705" s="9">
        <v>82.758639160156207</v>
      </c>
      <c r="F705" s="9">
        <v>20.114999999999998</v>
      </c>
    </row>
    <row r="706" spans="1:6" x14ac:dyDescent="0.25">
      <c r="A706" t="s">
        <v>1747</v>
      </c>
      <c r="B706" t="s">
        <v>1748</v>
      </c>
      <c r="C706" t="s">
        <v>413</v>
      </c>
      <c r="D706" s="9">
        <v>1100</v>
      </c>
      <c r="E706" s="9">
        <v>411.94954687500001</v>
      </c>
      <c r="F706" s="9">
        <v>83.212999999999994</v>
      </c>
    </row>
    <row r="707" spans="1:6" x14ac:dyDescent="0.25">
      <c r="A707" t="s">
        <v>1749</v>
      </c>
      <c r="B707" t="s">
        <v>1750</v>
      </c>
      <c r="C707" t="s">
        <v>413</v>
      </c>
      <c r="D707" s="9">
        <v>365</v>
      </c>
      <c r="E707" s="9">
        <v>100.346349998474</v>
      </c>
      <c r="F707" s="9">
        <v>25.966000000000001</v>
      </c>
    </row>
    <row r="708" spans="1:6" x14ac:dyDescent="0.25">
      <c r="A708" t="s">
        <v>1751</v>
      </c>
      <c r="B708" t="s">
        <v>1752</v>
      </c>
      <c r="C708" t="s">
        <v>413</v>
      </c>
      <c r="D708" s="9">
        <v>2.5</v>
      </c>
      <c r="E708" s="9">
        <v>2.1758999023437502</v>
      </c>
      <c r="F708" s="9">
        <v>0.53</v>
      </c>
    </row>
    <row r="709" spans="1:6" x14ac:dyDescent="0.25">
      <c r="A709" t="s">
        <v>1753</v>
      </c>
      <c r="B709" t="s">
        <v>1754</v>
      </c>
      <c r="C709" t="s">
        <v>413</v>
      </c>
      <c r="D709" s="9">
        <v>17480</v>
      </c>
      <c r="E709" s="9">
        <v>3381.8951644592298</v>
      </c>
      <c r="F709" s="9">
        <v>815.44799999999998</v>
      </c>
    </row>
    <row r="710" spans="1:6" x14ac:dyDescent="0.25">
      <c r="A710" t="s">
        <v>1755</v>
      </c>
      <c r="B710" t="s">
        <v>1756</v>
      </c>
      <c r="C710" t="s">
        <v>413</v>
      </c>
      <c r="D710" s="9">
        <v>75530.5</v>
      </c>
      <c r="E710" s="9">
        <v>2312.84521231079</v>
      </c>
      <c r="F710" s="9">
        <v>561.01199999999994</v>
      </c>
    </row>
    <row r="711" spans="1:6" x14ac:dyDescent="0.25">
      <c r="A711" t="s">
        <v>1757</v>
      </c>
      <c r="B711" t="s">
        <v>1758</v>
      </c>
      <c r="C711" t="s">
        <v>413</v>
      </c>
      <c r="D711" s="9">
        <v>55263.5</v>
      </c>
      <c r="E711" s="9">
        <v>2925.36296548462</v>
      </c>
      <c r="F711" s="9">
        <v>608.56200000000001</v>
      </c>
    </row>
    <row r="712" spans="1:6" x14ac:dyDescent="0.25">
      <c r="A712" t="s">
        <v>1759</v>
      </c>
      <c r="B712" t="s">
        <v>1760</v>
      </c>
      <c r="C712" t="s">
        <v>413</v>
      </c>
      <c r="D712" s="9">
        <v>3846.30000038445</v>
      </c>
      <c r="E712" s="9">
        <v>297.24010339355499</v>
      </c>
      <c r="F712" s="9">
        <v>12.039</v>
      </c>
    </row>
    <row r="713" spans="1:6" x14ac:dyDescent="0.25">
      <c r="A713" t="s">
        <v>1761</v>
      </c>
      <c r="B713" t="s">
        <v>1762</v>
      </c>
      <c r="C713" t="s">
        <v>413</v>
      </c>
      <c r="D713" s="9">
        <v>118182.5</v>
      </c>
      <c r="E713" s="9">
        <v>5326.0948493652304</v>
      </c>
      <c r="F713" s="9">
        <v>1082.7950000000001</v>
      </c>
    </row>
    <row r="714" spans="1:6" x14ac:dyDescent="0.25">
      <c r="A714" t="s">
        <v>1763</v>
      </c>
      <c r="B714" t="s">
        <v>1764</v>
      </c>
      <c r="C714" t="s">
        <v>413</v>
      </c>
      <c r="D714" s="9">
        <v>60</v>
      </c>
      <c r="E714" s="9">
        <v>52.553628906249997</v>
      </c>
      <c r="F714" s="9">
        <v>12.837999999999999</v>
      </c>
    </row>
    <row r="715" spans="1:6" x14ac:dyDescent="0.25">
      <c r="A715" t="s">
        <v>1765</v>
      </c>
      <c r="B715" t="s">
        <v>1766</v>
      </c>
      <c r="C715" t="s">
        <v>413</v>
      </c>
      <c r="D715" s="9">
        <v>73370.550000101299</v>
      </c>
      <c r="E715" s="9">
        <v>6596.9686081543005</v>
      </c>
      <c r="F715" s="9">
        <v>1267.232</v>
      </c>
    </row>
    <row r="716" spans="1:6" x14ac:dyDescent="0.25">
      <c r="A716" t="s">
        <v>1767</v>
      </c>
      <c r="B716" t="s">
        <v>1768</v>
      </c>
      <c r="C716" t="s">
        <v>413</v>
      </c>
      <c r="D716" s="9">
        <v>1020.50000000745</v>
      </c>
      <c r="E716" s="9">
        <v>94.555999877929693</v>
      </c>
      <c r="F716" s="9">
        <v>23.126999999999999</v>
      </c>
    </row>
    <row r="717" spans="1:6" x14ac:dyDescent="0.25">
      <c r="A717" t="s">
        <v>1769</v>
      </c>
      <c r="B717" t="s">
        <v>1770</v>
      </c>
      <c r="C717" t="s">
        <v>413</v>
      </c>
      <c r="D717" s="9">
        <v>534.60000002384197</v>
      </c>
      <c r="E717" s="9">
        <v>94.4622099609375</v>
      </c>
      <c r="F717" s="9">
        <v>23.024999999999999</v>
      </c>
    </row>
    <row r="718" spans="1:6" x14ac:dyDescent="0.25">
      <c r="A718" t="s">
        <v>1771</v>
      </c>
      <c r="B718" t="s">
        <v>1772</v>
      </c>
      <c r="C718" t="s">
        <v>413</v>
      </c>
      <c r="D718" s="9">
        <v>5</v>
      </c>
      <c r="E718" s="9">
        <v>5.6080297851562504</v>
      </c>
      <c r="F718" s="9">
        <v>1.665</v>
      </c>
    </row>
    <row r="719" spans="1:6" x14ac:dyDescent="0.25">
      <c r="A719" t="s">
        <v>1773</v>
      </c>
      <c r="B719" t="s">
        <v>1774</v>
      </c>
      <c r="C719" t="s">
        <v>413</v>
      </c>
      <c r="D719" s="9">
        <v>981.5</v>
      </c>
      <c r="E719" s="9">
        <v>558.54859863281297</v>
      </c>
      <c r="F719" s="9">
        <v>137.595</v>
      </c>
    </row>
    <row r="720" spans="1:6" x14ac:dyDescent="0.25">
      <c r="A720" t="s">
        <v>1775</v>
      </c>
      <c r="B720" t="s">
        <v>1776</v>
      </c>
      <c r="C720" t="s">
        <v>413</v>
      </c>
      <c r="D720" s="9">
        <v>1186.10000002384</v>
      </c>
      <c r="E720" s="9">
        <v>2230.98126660156</v>
      </c>
      <c r="F720" s="9">
        <v>174.232</v>
      </c>
    </row>
    <row r="721" spans="1:6" x14ac:dyDescent="0.25">
      <c r="A721" t="s">
        <v>1777</v>
      </c>
      <c r="B721" t="s">
        <v>1778</v>
      </c>
      <c r="C721" t="s">
        <v>413</v>
      </c>
      <c r="D721" s="9">
        <v>213130</v>
      </c>
      <c r="E721" s="9">
        <v>7674.2413596801798</v>
      </c>
      <c r="F721" s="9">
        <v>1793.9380000000001</v>
      </c>
    </row>
    <row r="722" spans="1:6" x14ac:dyDescent="0.25">
      <c r="A722" t="s">
        <v>1779</v>
      </c>
      <c r="B722" t="s">
        <v>1780</v>
      </c>
      <c r="C722" t="s">
        <v>413</v>
      </c>
      <c r="D722" s="9">
        <v>84339.621654130504</v>
      </c>
      <c r="E722" s="9">
        <v>5940.1411991271998</v>
      </c>
      <c r="F722" s="9">
        <v>1736.597</v>
      </c>
    </row>
    <row r="723" spans="1:6" x14ac:dyDescent="0.25">
      <c r="A723" t="s">
        <v>1781</v>
      </c>
      <c r="B723" t="s">
        <v>1782</v>
      </c>
      <c r="C723" t="s">
        <v>413</v>
      </c>
      <c r="D723" s="9">
        <v>52.5</v>
      </c>
      <c r="E723" s="9">
        <v>125.671650390625</v>
      </c>
      <c r="F723" s="9">
        <v>22.600999999999999</v>
      </c>
    </row>
    <row r="724" spans="1:6" x14ac:dyDescent="0.25">
      <c r="A724" t="s">
        <v>1783</v>
      </c>
      <c r="B724" t="s">
        <v>1784</v>
      </c>
      <c r="C724" t="s">
        <v>413</v>
      </c>
      <c r="D724" s="9">
        <v>20009.840000152599</v>
      </c>
      <c r="E724" s="9">
        <v>2281.9631100463898</v>
      </c>
      <c r="F724" s="9">
        <v>554.58600000000001</v>
      </c>
    </row>
    <row r="725" spans="1:6" x14ac:dyDescent="0.25">
      <c r="A725" t="s">
        <v>1785</v>
      </c>
      <c r="B725" t="s">
        <v>1786</v>
      </c>
      <c r="C725" t="s">
        <v>413</v>
      </c>
      <c r="D725" s="9">
        <v>226.95000000298</v>
      </c>
      <c r="E725" s="9">
        <v>709.76786132812504</v>
      </c>
      <c r="F725" s="9">
        <v>42.438000000000002</v>
      </c>
    </row>
    <row r="726" spans="1:6" x14ac:dyDescent="0.25">
      <c r="A726" t="s">
        <v>1787</v>
      </c>
      <c r="B726" t="s">
        <v>1788</v>
      </c>
      <c r="C726" t="s">
        <v>413</v>
      </c>
      <c r="D726" s="9">
        <v>88713</v>
      </c>
      <c r="E726" s="9">
        <v>4249.2292698974597</v>
      </c>
      <c r="F726" s="9">
        <v>1025.1089999999999</v>
      </c>
    </row>
    <row r="727" spans="1:6" x14ac:dyDescent="0.25">
      <c r="A727" t="s">
        <v>1789</v>
      </c>
      <c r="B727" t="s">
        <v>1790</v>
      </c>
      <c r="C727" t="s">
        <v>413</v>
      </c>
      <c r="D727" s="9">
        <v>47440.200000762903</v>
      </c>
      <c r="E727" s="9">
        <v>677.04554760742201</v>
      </c>
      <c r="F727" s="9">
        <v>146.23099999999999</v>
      </c>
    </row>
    <row r="728" spans="1:6" x14ac:dyDescent="0.25">
      <c r="A728" t="s">
        <v>1791</v>
      </c>
      <c r="B728" t="s">
        <v>1792</v>
      </c>
      <c r="C728" t="s">
        <v>413</v>
      </c>
      <c r="D728" s="9">
        <v>7100</v>
      </c>
      <c r="E728" s="9">
        <v>966.33589453125001</v>
      </c>
      <c r="F728" s="9">
        <v>234.91499999999999</v>
      </c>
    </row>
    <row r="729" spans="1:6" x14ac:dyDescent="0.25">
      <c r="A729" t="s">
        <v>1793</v>
      </c>
      <c r="B729" t="s">
        <v>1794</v>
      </c>
      <c r="C729" t="s">
        <v>413</v>
      </c>
      <c r="D729" s="9">
        <v>196</v>
      </c>
      <c r="E729" s="9">
        <v>86.113922851562506</v>
      </c>
      <c r="F729" s="9">
        <v>20.994</v>
      </c>
    </row>
    <row r="730" spans="1:6" x14ac:dyDescent="0.25">
      <c r="A730" t="s">
        <v>1795</v>
      </c>
      <c r="B730" t="s">
        <v>1796</v>
      </c>
      <c r="C730" t="s">
        <v>413</v>
      </c>
      <c r="D730" s="9">
        <v>52422</v>
      </c>
      <c r="E730" s="9">
        <v>2847.7119978027299</v>
      </c>
      <c r="F730" s="9">
        <v>565.66700000000003</v>
      </c>
    </row>
    <row r="731" spans="1:6" x14ac:dyDescent="0.25">
      <c r="A731" t="s">
        <v>1797</v>
      </c>
      <c r="B731" t="s">
        <v>1798</v>
      </c>
      <c r="C731" t="s">
        <v>413</v>
      </c>
      <c r="D731" s="9">
        <v>532.5</v>
      </c>
      <c r="E731" s="9">
        <v>162.796150756836</v>
      </c>
      <c r="F731" s="9">
        <v>39.566000000000003</v>
      </c>
    </row>
    <row r="732" spans="1:6" x14ac:dyDescent="0.25">
      <c r="A732" t="s">
        <v>1799</v>
      </c>
      <c r="B732" t="s">
        <v>1800</v>
      </c>
      <c r="C732" t="s">
        <v>413</v>
      </c>
      <c r="D732" s="9">
        <v>37</v>
      </c>
      <c r="E732" s="9">
        <v>11.5188503074646</v>
      </c>
      <c r="F732" s="9">
        <v>3.7029999999999998</v>
      </c>
    </row>
    <row r="733" spans="1:6" x14ac:dyDescent="0.25">
      <c r="A733" t="s">
        <v>1801</v>
      </c>
      <c r="B733" t="s">
        <v>1802</v>
      </c>
      <c r="C733" t="s">
        <v>413</v>
      </c>
      <c r="D733" s="9">
        <v>248195.200000763</v>
      </c>
      <c r="E733" s="9">
        <v>4945.16389794922</v>
      </c>
      <c r="F733" s="9">
        <v>1261.711</v>
      </c>
    </row>
    <row r="734" spans="1:6" x14ac:dyDescent="0.25">
      <c r="A734" t="s">
        <v>1803</v>
      </c>
      <c r="B734" t="s">
        <v>1804</v>
      </c>
      <c r="C734" t="s">
        <v>413</v>
      </c>
      <c r="D734" s="9">
        <v>12007.5</v>
      </c>
      <c r="E734" s="9">
        <v>420.22817529296901</v>
      </c>
      <c r="F734" s="9">
        <v>158.881</v>
      </c>
    </row>
    <row r="735" spans="1:6" x14ac:dyDescent="0.25">
      <c r="A735" t="s">
        <v>1805</v>
      </c>
      <c r="B735" t="s">
        <v>1806</v>
      </c>
      <c r="C735" t="s">
        <v>413</v>
      </c>
      <c r="D735" s="9">
        <v>270519.77999999898</v>
      </c>
      <c r="E735" s="9">
        <v>5211.59585147095</v>
      </c>
      <c r="F735" s="9">
        <v>1541.58</v>
      </c>
    </row>
    <row r="736" spans="1:6" x14ac:dyDescent="0.25">
      <c r="A736" t="s">
        <v>1807</v>
      </c>
      <c r="B736" t="s">
        <v>1808</v>
      </c>
      <c r="C736" t="s">
        <v>413</v>
      </c>
      <c r="D736" s="9">
        <v>70544</v>
      </c>
      <c r="E736" s="9">
        <v>3094.3028554687498</v>
      </c>
      <c r="F736" s="9">
        <v>888.72</v>
      </c>
    </row>
    <row r="737" spans="1:6" x14ac:dyDescent="0.25">
      <c r="A737" t="s">
        <v>1809</v>
      </c>
      <c r="B737" t="s">
        <v>1810</v>
      </c>
      <c r="C737" t="s">
        <v>413</v>
      </c>
      <c r="D737" s="9">
        <v>110</v>
      </c>
      <c r="E737" s="9">
        <v>71.141437499999995</v>
      </c>
      <c r="F737" s="9">
        <v>21.31</v>
      </c>
    </row>
    <row r="738" spans="1:6" x14ac:dyDescent="0.25">
      <c r="A738" t="s">
        <v>1811</v>
      </c>
      <c r="B738" t="s">
        <v>1812</v>
      </c>
      <c r="C738" t="s">
        <v>413</v>
      </c>
      <c r="D738" s="9">
        <v>4159</v>
      </c>
      <c r="E738" s="9">
        <v>1112.7423745117201</v>
      </c>
      <c r="F738" s="9">
        <v>321.322</v>
      </c>
    </row>
    <row r="739" spans="1:6" x14ac:dyDescent="0.25">
      <c r="A739" t="s">
        <v>1813</v>
      </c>
      <c r="B739" t="s">
        <v>1814</v>
      </c>
      <c r="C739" t="s">
        <v>413</v>
      </c>
      <c r="D739" s="9">
        <v>2250</v>
      </c>
      <c r="E739" s="9">
        <v>497.40262695312498</v>
      </c>
      <c r="F739" s="9">
        <v>148.78299999999999</v>
      </c>
    </row>
    <row r="740" spans="1:6" x14ac:dyDescent="0.25">
      <c r="A740" t="s">
        <v>1815</v>
      </c>
      <c r="B740" t="s">
        <v>1816</v>
      </c>
      <c r="C740" t="s">
        <v>413</v>
      </c>
      <c r="D740" s="9">
        <v>65249.435000535101</v>
      </c>
      <c r="E740" s="9">
        <v>9835.2290207519509</v>
      </c>
      <c r="F740" s="9">
        <v>2317.116</v>
      </c>
    </row>
    <row r="741" spans="1:6" x14ac:dyDescent="0.25">
      <c r="A741" t="s">
        <v>1817</v>
      </c>
      <c r="B741" t="s">
        <v>1818</v>
      </c>
      <c r="C741" t="s">
        <v>413</v>
      </c>
      <c r="D741" s="9">
        <v>228546.5</v>
      </c>
      <c r="E741" s="9">
        <v>4017.0821045532198</v>
      </c>
      <c r="F741" s="9">
        <v>1204.201</v>
      </c>
    </row>
    <row r="742" spans="1:6" x14ac:dyDescent="0.25">
      <c r="A742" t="s">
        <v>1819</v>
      </c>
      <c r="B742" t="s">
        <v>1820</v>
      </c>
      <c r="C742" t="s">
        <v>413</v>
      </c>
      <c r="D742" s="9">
        <v>2167.5999984741202</v>
      </c>
      <c r="E742" s="9">
        <v>1529.0241713104199</v>
      </c>
      <c r="F742" s="9">
        <v>88.876000000000005</v>
      </c>
    </row>
    <row r="743" spans="1:6" x14ac:dyDescent="0.25">
      <c r="A743" t="s">
        <v>1821</v>
      </c>
      <c r="B743" t="s">
        <v>1822</v>
      </c>
      <c r="C743" t="s">
        <v>413</v>
      </c>
      <c r="D743" s="9">
        <v>886.5</v>
      </c>
      <c r="E743" s="9">
        <v>192.063941192627</v>
      </c>
      <c r="F743" s="9">
        <v>50.594999999999999</v>
      </c>
    </row>
    <row r="744" spans="1:6" x14ac:dyDescent="0.25">
      <c r="A744" t="s">
        <v>1823</v>
      </c>
      <c r="B744" t="s">
        <v>1824</v>
      </c>
      <c r="C744" t="s">
        <v>413</v>
      </c>
      <c r="D744" s="9">
        <v>98.5</v>
      </c>
      <c r="E744" s="9">
        <v>43.980539306640601</v>
      </c>
      <c r="F744" s="9">
        <v>4.492</v>
      </c>
    </row>
    <row r="745" spans="1:6" x14ac:dyDescent="0.25">
      <c r="A745" t="s">
        <v>1825</v>
      </c>
      <c r="B745" t="s">
        <v>1826</v>
      </c>
      <c r="C745" t="s">
        <v>413</v>
      </c>
      <c r="D745" s="9">
        <v>370.36500041186798</v>
      </c>
      <c r="E745" s="9">
        <v>393.82875881958</v>
      </c>
      <c r="F745" s="9">
        <v>103.78100000000001</v>
      </c>
    </row>
    <row r="746" spans="1:6" x14ac:dyDescent="0.25">
      <c r="A746" t="s">
        <v>1827</v>
      </c>
      <c r="B746" t="s">
        <v>1828</v>
      </c>
      <c r="C746" t="s">
        <v>413</v>
      </c>
      <c r="D746" s="9">
        <v>2008</v>
      </c>
      <c r="E746" s="9">
        <v>379.62846386718797</v>
      </c>
      <c r="F746" s="9">
        <v>7.7629999999999999</v>
      </c>
    </row>
    <row r="747" spans="1:6" x14ac:dyDescent="0.25">
      <c r="A747" t="s">
        <v>1829</v>
      </c>
      <c r="B747" t="s">
        <v>1830</v>
      </c>
      <c r="C747" t="s">
        <v>413</v>
      </c>
      <c r="D747" s="9">
        <v>24023.000001907301</v>
      </c>
      <c r="E747" s="9">
        <v>7197.90385021973</v>
      </c>
      <c r="F747" s="9">
        <v>1428.4680000000001</v>
      </c>
    </row>
    <row r="748" spans="1:6" x14ac:dyDescent="0.25">
      <c r="A748" t="s">
        <v>1831</v>
      </c>
      <c r="B748" t="s">
        <v>1832</v>
      </c>
      <c r="C748" t="s">
        <v>413</v>
      </c>
      <c r="D748" s="9">
        <v>1306.7000007629399</v>
      </c>
      <c r="E748" s="9">
        <v>457.40927807617197</v>
      </c>
      <c r="F748" s="9">
        <v>113.839</v>
      </c>
    </row>
    <row r="749" spans="1:6" x14ac:dyDescent="0.25">
      <c r="A749" t="s">
        <v>1833</v>
      </c>
      <c r="B749" t="s">
        <v>1834</v>
      </c>
      <c r="C749" t="s">
        <v>413</v>
      </c>
      <c r="D749" s="9">
        <v>2124150</v>
      </c>
      <c r="E749" s="9">
        <v>112807.865062561</v>
      </c>
      <c r="F749" s="9">
        <v>3246.7289999999998</v>
      </c>
    </row>
    <row r="750" spans="1:6" x14ac:dyDescent="0.25">
      <c r="A750" t="s">
        <v>1835</v>
      </c>
      <c r="B750" t="s">
        <v>1836</v>
      </c>
      <c r="C750" t="s">
        <v>413</v>
      </c>
      <c r="D750" s="9">
        <v>93473.5</v>
      </c>
      <c r="E750" s="9">
        <v>5871.4597106933597</v>
      </c>
      <c r="F750" s="9">
        <v>225.709</v>
      </c>
    </row>
    <row r="751" spans="1:6" x14ac:dyDescent="0.25">
      <c r="A751" t="s">
        <v>1837</v>
      </c>
      <c r="B751" t="s">
        <v>1838</v>
      </c>
      <c r="C751" t="s">
        <v>413</v>
      </c>
      <c r="D751" s="9">
        <v>15953.5</v>
      </c>
      <c r="E751" s="9">
        <v>2525.9032808532702</v>
      </c>
      <c r="F751" s="9">
        <v>575.80399999999997</v>
      </c>
    </row>
    <row r="752" spans="1:6" x14ac:dyDescent="0.25">
      <c r="A752" t="s">
        <v>1839</v>
      </c>
      <c r="B752" t="s">
        <v>1840</v>
      </c>
      <c r="C752" t="s">
        <v>413</v>
      </c>
      <c r="D752" s="9">
        <v>185408</v>
      </c>
      <c r="E752" s="9">
        <v>18622.246546875002</v>
      </c>
      <c r="F752" s="9">
        <v>4528.0339999999997</v>
      </c>
    </row>
    <row r="753" spans="1:6" x14ac:dyDescent="0.25">
      <c r="A753" t="s">
        <v>1841</v>
      </c>
      <c r="B753" t="s">
        <v>1842</v>
      </c>
      <c r="C753" t="s">
        <v>413</v>
      </c>
      <c r="D753" s="9">
        <v>2059.1000003814702</v>
      </c>
      <c r="E753" s="9">
        <v>338.71801513671898</v>
      </c>
      <c r="F753" s="9">
        <v>82.311000000000007</v>
      </c>
    </row>
    <row r="754" spans="1:6" x14ac:dyDescent="0.25">
      <c r="A754" t="s">
        <v>1843</v>
      </c>
      <c r="B754" t="s">
        <v>1844</v>
      </c>
      <c r="C754" t="s">
        <v>413</v>
      </c>
      <c r="D754" s="9">
        <v>3674954.85</v>
      </c>
      <c r="E754" s="9">
        <v>124431.21656134</v>
      </c>
      <c r="F754" s="9">
        <v>24957.838</v>
      </c>
    </row>
    <row r="755" spans="1:6" x14ac:dyDescent="0.25">
      <c r="A755" t="s">
        <v>1845</v>
      </c>
      <c r="B755" t="s">
        <v>1846</v>
      </c>
      <c r="C755" t="s">
        <v>413</v>
      </c>
      <c r="D755" s="9">
        <v>943711.60000002396</v>
      </c>
      <c r="E755" s="9">
        <v>34438.253571655303</v>
      </c>
      <c r="F755" s="9">
        <v>5031.9570000000003</v>
      </c>
    </row>
    <row r="756" spans="1:6" x14ac:dyDescent="0.25">
      <c r="A756" t="s">
        <v>1847</v>
      </c>
      <c r="B756" t="s">
        <v>1848</v>
      </c>
      <c r="C756" t="s">
        <v>413</v>
      </c>
      <c r="D756" s="9">
        <v>24.5</v>
      </c>
      <c r="E756" s="9">
        <v>12.9536298828125</v>
      </c>
      <c r="F756" s="9">
        <v>3.1509999999999998</v>
      </c>
    </row>
    <row r="757" spans="1:6" x14ac:dyDescent="0.25">
      <c r="A757" t="s">
        <v>1849</v>
      </c>
      <c r="B757" t="s">
        <v>1850</v>
      </c>
      <c r="C757" t="s">
        <v>413</v>
      </c>
      <c r="D757" s="9">
        <v>4087591.1400000998</v>
      </c>
      <c r="E757" s="9">
        <v>82382.572610778807</v>
      </c>
      <c r="F757" s="9">
        <v>19312.106</v>
      </c>
    </row>
    <row r="758" spans="1:6" x14ac:dyDescent="0.25">
      <c r="A758" t="s">
        <v>1851</v>
      </c>
      <c r="B758" t="s">
        <v>1852</v>
      </c>
      <c r="C758" t="s">
        <v>413</v>
      </c>
      <c r="D758" s="9">
        <v>49.379999160766602</v>
      </c>
      <c r="E758" s="9">
        <v>27.913030151367199</v>
      </c>
      <c r="F758" s="9">
        <v>8.6389999999999993</v>
      </c>
    </row>
    <row r="759" spans="1:6" x14ac:dyDescent="0.25">
      <c r="A759" t="s">
        <v>1853</v>
      </c>
      <c r="B759" t="s">
        <v>1854</v>
      </c>
      <c r="C759" t="s">
        <v>413</v>
      </c>
      <c r="D759" s="9">
        <v>0.20000000298023199</v>
      </c>
      <c r="E759" s="9">
        <v>1.8310699462890601</v>
      </c>
      <c r="F759" s="9">
        <v>0.44700000000000001</v>
      </c>
    </row>
    <row r="760" spans="1:6" x14ac:dyDescent="0.25">
      <c r="A760" t="s">
        <v>1855</v>
      </c>
      <c r="B760" t="s">
        <v>1856</v>
      </c>
      <c r="C760" t="s">
        <v>413</v>
      </c>
      <c r="D760" s="9">
        <v>943809</v>
      </c>
      <c r="E760" s="9">
        <v>38589.394667755099</v>
      </c>
      <c r="F760" s="9">
        <v>9332.6489999999994</v>
      </c>
    </row>
    <row r="761" spans="1:6" x14ac:dyDescent="0.25">
      <c r="A761" t="s">
        <v>1857</v>
      </c>
      <c r="B761" t="s">
        <v>1858</v>
      </c>
      <c r="C761" t="s">
        <v>413</v>
      </c>
      <c r="D761" s="9">
        <v>7</v>
      </c>
      <c r="E761" s="9">
        <v>29.055709960937499</v>
      </c>
      <c r="F761" s="9">
        <v>9.6210000000000004</v>
      </c>
    </row>
    <row r="762" spans="1:6" x14ac:dyDescent="0.25">
      <c r="A762" t="s">
        <v>1859</v>
      </c>
      <c r="B762" t="s">
        <v>1860</v>
      </c>
      <c r="C762" t="s">
        <v>413</v>
      </c>
      <c r="D762" s="9">
        <v>13.5</v>
      </c>
      <c r="E762" s="9">
        <v>6.9266899414062504</v>
      </c>
      <c r="F762" s="9">
        <v>1.6870000000000001</v>
      </c>
    </row>
    <row r="763" spans="1:6" x14ac:dyDescent="0.25">
      <c r="A763" t="s">
        <v>1861</v>
      </c>
      <c r="B763" t="s">
        <v>1862</v>
      </c>
      <c r="C763" t="s">
        <v>413</v>
      </c>
      <c r="D763" s="9">
        <v>80</v>
      </c>
      <c r="E763" s="9">
        <v>80.336660949706996</v>
      </c>
      <c r="F763" s="9">
        <v>24.030999999999999</v>
      </c>
    </row>
    <row r="764" spans="1:6" x14ac:dyDescent="0.25">
      <c r="A764" t="s">
        <v>1863</v>
      </c>
      <c r="B764" t="s">
        <v>1864</v>
      </c>
      <c r="C764" t="s">
        <v>413</v>
      </c>
      <c r="D764" s="9">
        <v>15290</v>
      </c>
      <c r="E764" s="9">
        <v>596.85021923828106</v>
      </c>
      <c r="F764" s="9">
        <v>178.96</v>
      </c>
    </row>
    <row r="765" spans="1:6" x14ac:dyDescent="0.25">
      <c r="A765" t="s">
        <v>1865</v>
      </c>
      <c r="B765" t="s">
        <v>1866</v>
      </c>
      <c r="C765" t="s">
        <v>413</v>
      </c>
      <c r="D765" s="9">
        <v>1820650</v>
      </c>
      <c r="E765" s="9">
        <v>56959.820251480101</v>
      </c>
      <c r="F765" s="9">
        <v>12428.041999999999</v>
      </c>
    </row>
    <row r="766" spans="1:6" x14ac:dyDescent="0.25">
      <c r="A766" t="s">
        <v>1867</v>
      </c>
      <c r="B766" t="s">
        <v>1868</v>
      </c>
      <c r="C766" t="s">
        <v>413</v>
      </c>
      <c r="D766" s="9">
        <v>34414</v>
      </c>
      <c r="E766" s="9">
        <v>1120.13425891113</v>
      </c>
      <c r="F766" s="9">
        <v>274.31700000000001</v>
      </c>
    </row>
    <row r="767" spans="1:6" x14ac:dyDescent="0.25">
      <c r="A767" t="s">
        <v>1869</v>
      </c>
      <c r="B767" t="s">
        <v>1870</v>
      </c>
      <c r="C767" t="s">
        <v>413</v>
      </c>
      <c r="D767" s="9">
        <v>506</v>
      </c>
      <c r="E767" s="9">
        <v>58.778689147949201</v>
      </c>
      <c r="F767" s="9">
        <v>14.288</v>
      </c>
    </row>
    <row r="768" spans="1:6" x14ac:dyDescent="0.25">
      <c r="A768" t="s">
        <v>1871</v>
      </c>
      <c r="B768" t="s">
        <v>1872</v>
      </c>
      <c r="C768" t="s">
        <v>413</v>
      </c>
      <c r="D768" s="9">
        <v>68434.5</v>
      </c>
      <c r="E768" s="9">
        <v>5371.88808258057</v>
      </c>
      <c r="F768" s="9">
        <v>1303.0889999999999</v>
      </c>
    </row>
    <row r="769" spans="1:6" x14ac:dyDescent="0.25">
      <c r="A769" t="s">
        <v>1873</v>
      </c>
      <c r="B769" t="s">
        <v>1874</v>
      </c>
      <c r="C769" t="s">
        <v>413</v>
      </c>
      <c r="D769" s="9">
        <v>42472</v>
      </c>
      <c r="E769" s="9">
        <v>2879.2250764160199</v>
      </c>
      <c r="F769" s="9">
        <v>688.13900000000001</v>
      </c>
    </row>
    <row r="770" spans="1:6" x14ac:dyDescent="0.25">
      <c r="A770" t="s">
        <v>1875</v>
      </c>
      <c r="B770" t="s">
        <v>1876</v>
      </c>
      <c r="C770" t="s">
        <v>413</v>
      </c>
      <c r="D770" s="9">
        <v>2500</v>
      </c>
      <c r="E770" s="9">
        <v>423.26263671875</v>
      </c>
      <c r="F770" s="9">
        <v>102.925</v>
      </c>
    </row>
    <row r="771" spans="1:6" x14ac:dyDescent="0.25">
      <c r="A771" t="s">
        <v>1877</v>
      </c>
      <c r="B771" t="s">
        <v>1878</v>
      </c>
      <c r="C771" t="s">
        <v>413</v>
      </c>
      <c r="D771" s="9">
        <v>2313.7999992370601</v>
      </c>
      <c r="E771" s="9">
        <v>1017.94937457275</v>
      </c>
      <c r="F771" s="9">
        <v>244.10400000000001</v>
      </c>
    </row>
    <row r="772" spans="1:6" x14ac:dyDescent="0.25">
      <c r="A772" t="s">
        <v>1879</v>
      </c>
      <c r="B772" t="s">
        <v>1880</v>
      </c>
      <c r="C772" t="s">
        <v>413</v>
      </c>
      <c r="D772" s="9">
        <v>2395.75</v>
      </c>
      <c r="E772" s="9">
        <v>611.06663452148405</v>
      </c>
      <c r="F772" s="9">
        <v>154.999</v>
      </c>
    </row>
    <row r="773" spans="1:6" x14ac:dyDescent="0.25">
      <c r="A773" t="s">
        <v>1881</v>
      </c>
      <c r="B773" t="s">
        <v>1882</v>
      </c>
      <c r="C773" t="s">
        <v>413</v>
      </c>
      <c r="D773" s="9">
        <v>29.5</v>
      </c>
      <c r="E773" s="9">
        <v>169.608766845703</v>
      </c>
      <c r="F773" s="9">
        <v>41.463000000000001</v>
      </c>
    </row>
    <row r="774" spans="1:6" x14ac:dyDescent="0.25">
      <c r="A774" t="s">
        <v>1883</v>
      </c>
      <c r="B774" t="s">
        <v>1884</v>
      </c>
      <c r="C774" t="s">
        <v>413</v>
      </c>
      <c r="D774" s="9">
        <v>10.910000026225999</v>
      </c>
      <c r="E774" s="9">
        <v>101.870697753906</v>
      </c>
      <c r="F774" s="9">
        <v>24.757999999999999</v>
      </c>
    </row>
    <row r="775" spans="1:6" x14ac:dyDescent="0.25">
      <c r="A775" t="s">
        <v>1885</v>
      </c>
      <c r="B775" t="s">
        <v>1886</v>
      </c>
      <c r="C775" t="s">
        <v>413</v>
      </c>
      <c r="D775" s="9">
        <v>20.300000026822101</v>
      </c>
      <c r="E775" s="9">
        <v>29.948260009765601</v>
      </c>
      <c r="F775" s="9">
        <v>7.407</v>
      </c>
    </row>
    <row r="776" spans="1:6" x14ac:dyDescent="0.25">
      <c r="A776" t="s">
        <v>1887</v>
      </c>
      <c r="B776" t="s">
        <v>1888</v>
      </c>
      <c r="C776" t="s">
        <v>413</v>
      </c>
      <c r="D776" s="9">
        <v>117750</v>
      </c>
      <c r="E776" s="9">
        <v>9553.2153398437495</v>
      </c>
      <c r="F776" s="9">
        <v>1741.866</v>
      </c>
    </row>
    <row r="777" spans="1:6" x14ac:dyDescent="0.25">
      <c r="A777" t="s">
        <v>1889</v>
      </c>
      <c r="B777" t="s">
        <v>1890</v>
      </c>
      <c r="C777" t="s">
        <v>413</v>
      </c>
      <c r="D777" s="9">
        <v>6722.73500030581</v>
      </c>
      <c r="E777" s="9">
        <v>1417.24347911072</v>
      </c>
      <c r="F777" s="9">
        <v>87.628</v>
      </c>
    </row>
    <row r="778" spans="1:6" x14ac:dyDescent="0.25">
      <c r="A778" t="s">
        <v>1891</v>
      </c>
      <c r="B778" t="s">
        <v>1892</v>
      </c>
      <c r="C778" t="s">
        <v>413</v>
      </c>
      <c r="D778" s="9">
        <v>0.45500001311302202</v>
      </c>
      <c r="E778" s="9">
        <v>47.353199218749999</v>
      </c>
      <c r="F778" s="9">
        <v>11.507999999999999</v>
      </c>
    </row>
    <row r="779" spans="1:6" x14ac:dyDescent="0.25">
      <c r="A779" t="s">
        <v>1893</v>
      </c>
      <c r="B779" t="s">
        <v>1894</v>
      </c>
      <c r="C779" t="s">
        <v>413</v>
      </c>
      <c r="D779" s="9">
        <v>13.9500000625849</v>
      </c>
      <c r="E779" s="9">
        <v>638.17025976562502</v>
      </c>
      <c r="F779" s="9">
        <v>170.25299999999999</v>
      </c>
    </row>
    <row r="780" spans="1:6" x14ac:dyDescent="0.25">
      <c r="A780" t="s">
        <v>1895</v>
      </c>
      <c r="B780" t="s">
        <v>1896</v>
      </c>
      <c r="C780" t="s">
        <v>413</v>
      </c>
      <c r="D780" s="9">
        <v>54.575000006705501</v>
      </c>
      <c r="E780" s="9">
        <v>227.090159667969</v>
      </c>
      <c r="F780" s="9">
        <v>58.575000000000003</v>
      </c>
    </row>
    <row r="781" spans="1:6" x14ac:dyDescent="0.25">
      <c r="A781" t="s">
        <v>1897</v>
      </c>
      <c r="B781" t="s">
        <v>1898</v>
      </c>
      <c r="C781" t="s">
        <v>413</v>
      </c>
      <c r="D781" s="9">
        <v>0.42400000942871002</v>
      </c>
      <c r="E781" s="9">
        <v>68.493179687500003</v>
      </c>
      <c r="F781" s="9">
        <v>17.628</v>
      </c>
    </row>
    <row r="782" spans="1:6" x14ac:dyDescent="0.25">
      <c r="A782" t="s">
        <v>1899</v>
      </c>
      <c r="B782" t="s">
        <v>1900</v>
      </c>
      <c r="C782" t="s">
        <v>413</v>
      </c>
      <c r="D782" s="9">
        <v>34.100000001490102</v>
      </c>
      <c r="E782" s="9">
        <v>900.311109375</v>
      </c>
      <c r="F782" s="9">
        <v>138.744</v>
      </c>
    </row>
    <row r="783" spans="1:6" x14ac:dyDescent="0.25">
      <c r="A783" t="s">
        <v>1901</v>
      </c>
      <c r="B783" t="s">
        <v>1902</v>
      </c>
      <c r="C783" t="s">
        <v>413</v>
      </c>
      <c r="D783" s="9">
        <v>4</v>
      </c>
      <c r="E783" s="9">
        <v>38.401959472656301</v>
      </c>
      <c r="F783" s="9">
        <v>9.8279999999999994</v>
      </c>
    </row>
    <row r="784" spans="1:6" x14ac:dyDescent="0.25">
      <c r="A784" t="s">
        <v>1903</v>
      </c>
      <c r="B784" t="s">
        <v>1904</v>
      </c>
      <c r="C784" t="s">
        <v>413</v>
      </c>
      <c r="D784" s="9">
        <v>172213.879898071</v>
      </c>
      <c r="E784" s="9">
        <v>11152.2850184937</v>
      </c>
      <c r="F784" s="9">
        <v>2525.2600000000002</v>
      </c>
    </row>
    <row r="785" spans="1:6" x14ac:dyDescent="0.25">
      <c r="A785" t="s">
        <v>1905</v>
      </c>
      <c r="B785" t="s">
        <v>1906</v>
      </c>
      <c r="C785" t="s">
        <v>413</v>
      </c>
      <c r="D785" s="9">
        <v>90150</v>
      </c>
      <c r="E785" s="9">
        <v>7882.9182402343704</v>
      </c>
      <c r="F785" s="9">
        <v>1915.8130000000001</v>
      </c>
    </row>
    <row r="786" spans="1:6" x14ac:dyDescent="0.25">
      <c r="A786" t="s">
        <v>1907</v>
      </c>
      <c r="B786" t="s">
        <v>1908</v>
      </c>
      <c r="C786" t="s">
        <v>413</v>
      </c>
      <c r="D786" s="9">
        <v>1983</v>
      </c>
      <c r="E786" s="9">
        <v>484.84422656250001</v>
      </c>
      <c r="F786" s="9">
        <v>117.965</v>
      </c>
    </row>
    <row r="787" spans="1:6" x14ac:dyDescent="0.25">
      <c r="A787" t="s">
        <v>1909</v>
      </c>
      <c r="B787" t="s">
        <v>1910</v>
      </c>
      <c r="C787" t="s">
        <v>413</v>
      </c>
      <c r="D787" s="9">
        <v>331.5</v>
      </c>
      <c r="E787" s="9">
        <v>123.55683984375</v>
      </c>
      <c r="F787" s="9">
        <v>30.03</v>
      </c>
    </row>
    <row r="788" spans="1:6" x14ac:dyDescent="0.25">
      <c r="A788" t="s">
        <v>1911</v>
      </c>
      <c r="B788" t="s">
        <v>1912</v>
      </c>
      <c r="C788" t="s">
        <v>413</v>
      </c>
      <c r="D788" s="9">
        <v>1.70000004768372</v>
      </c>
      <c r="E788" s="9">
        <v>6.1838999023437502</v>
      </c>
      <c r="F788" s="9">
        <v>1.5049999999999999</v>
      </c>
    </row>
    <row r="789" spans="1:6" x14ac:dyDescent="0.25">
      <c r="A789" t="s">
        <v>1913</v>
      </c>
      <c r="B789" t="s">
        <v>1914</v>
      </c>
      <c r="C789" t="s">
        <v>413</v>
      </c>
      <c r="D789" s="9">
        <v>29.1000000089407</v>
      </c>
      <c r="E789" s="9">
        <v>267.09460302734402</v>
      </c>
      <c r="F789" s="9">
        <v>64.915999999999997</v>
      </c>
    </row>
    <row r="790" spans="1:6" x14ac:dyDescent="0.25">
      <c r="A790" t="s">
        <v>1915</v>
      </c>
      <c r="B790" t="s">
        <v>1916</v>
      </c>
      <c r="C790" t="s">
        <v>413</v>
      </c>
      <c r="D790" s="9">
        <v>208.36000078916501</v>
      </c>
      <c r="E790" s="9">
        <v>337.58990722656301</v>
      </c>
      <c r="F790" s="9">
        <v>96.742000000000004</v>
      </c>
    </row>
    <row r="791" spans="1:6" x14ac:dyDescent="0.25">
      <c r="A791" t="s">
        <v>1917</v>
      </c>
      <c r="B791" t="s">
        <v>1918</v>
      </c>
      <c r="C791" t="s">
        <v>413</v>
      </c>
      <c r="D791" s="9">
        <v>375</v>
      </c>
      <c r="E791" s="9">
        <v>28.260249999999999</v>
      </c>
      <c r="F791" s="9">
        <v>13.256</v>
      </c>
    </row>
    <row r="792" spans="1:6" x14ac:dyDescent="0.25">
      <c r="A792" t="s">
        <v>1919</v>
      </c>
      <c r="B792" t="s">
        <v>1324</v>
      </c>
      <c r="C792" t="s">
        <v>413</v>
      </c>
      <c r="D792" s="9">
        <v>1187.5</v>
      </c>
      <c r="E792" s="9">
        <v>331.25660473632797</v>
      </c>
      <c r="F792" s="9">
        <v>156.172</v>
      </c>
    </row>
    <row r="793" spans="1:6" x14ac:dyDescent="0.25">
      <c r="A793" t="s">
        <v>1920</v>
      </c>
      <c r="B793" t="s">
        <v>1921</v>
      </c>
      <c r="C793" t="s">
        <v>413</v>
      </c>
      <c r="D793" s="9">
        <v>115293</v>
      </c>
      <c r="E793" s="9">
        <v>10585.356606445301</v>
      </c>
      <c r="F793" s="9">
        <v>2452.5210000000002</v>
      </c>
    </row>
    <row r="794" spans="1:6" x14ac:dyDescent="0.25">
      <c r="A794" t="s">
        <v>1922</v>
      </c>
      <c r="B794" t="s">
        <v>1923</v>
      </c>
      <c r="C794" t="s">
        <v>1924</v>
      </c>
      <c r="D794" s="9">
        <v>21569</v>
      </c>
      <c r="E794" s="9">
        <v>2029.2624531250001</v>
      </c>
      <c r="F794" s="9">
        <v>446.22199999999998</v>
      </c>
    </row>
    <row r="795" spans="1:6" x14ac:dyDescent="0.25">
      <c r="A795" t="s">
        <v>1925</v>
      </c>
      <c r="B795" t="s">
        <v>1926</v>
      </c>
      <c r="C795" t="s">
        <v>413</v>
      </c>
      <c r="D795" s="9">
        <v>43.200000762939503</v>
      </c>
      <c r="E795" s="9">
        <v>12.3978896484375</v>
      </c>
      <c r="F795" s="9">
        <v>3.0129999999999999</v>
      </c>
    </row>
    <row r="796" spans="1:6" x14ac:dyDescent="0.25">
      <c r="A796" t="s">
        <v>1927</v>
      </c>
      <c r="B796" t="s">
        <v>1928</v>
      </c>
      <c r="C796" t="s">
        <v>413</v>
      </c>
      <c r="D796" s="9">
        <v>16481.920000076301</v>
      </c>
      <c r="E796" s="9">
        <v>1934.2178930664099</v>
      </c>
      <c r="F796" s="9">
        <v>466.73</v>
      </c>
    </row>
    <row r="797" spans="1:6" x14ac:dyDescent="0.25">
      <c r="A797" t="s">
        <v>1929</v>
      </c>
      <c r="B797" t="s">
        <v>1930</v>
      </c>
      <c r="C797" t="s">
        <v>413</v>
      </c>
      <c r="D797" s="9">
        <v>800.5</v>
      </c>
      <c r="E797" s="9">
        <v>95.339332031249995</v>
      </c>
      <c r="F797" s="9">
        <v>23.234999999999999</v>
      </c>
    </row>
    <row r="798" spans="1:6" x14ac:dyDescent="0.25">
      <c r="A798" t="s">
        <v>1931</v>
      </c>
      <c r="B798" t="s">
        <v>1932</v>
      </c>
      <c r="C798" t="s">
        <v>413</v>
      </c>
      <c r="D798" s="9">
        <v>800</v>
      </c>
      <c r="E798" s="9">
        <v>172.75709375</v>
      </c>
      <c r="F798" s="9">
        <v>41.005000000000003</v>
      </c>
    </row>
    <row r="799" spans="1:6" x14ac:dyDescent="0.25">
      <c r="A799" t="s">
        <v>1933</v>
      </c>
      <c r="B799" t="s">
        <v>1934</v>
      </c>
      <c r="C799" t="s">
        <v>438</v>
      </c>
      <c r="D799" s="9">
        <v>22</v>
      </c>
      <c r="E799" s="9">
        <v>6.6845798339843698</v>
      </c>
      <c r="F799" s="9">
        <v>1.732</v>
      </c>
    </row>
    <row r="800" spans="1:6" x14ac:dyDescent="0.25">
      <c r="A800" t="s">
        <v>1935</v>
      </c>
      <c r="B800" t="s">
        <v>1936</v>
      </c>
      <c r="C800" t="s">
        <v>413</v>
      </c>
      <c r="D800" s="9">
        <v>18967</v>
      </c>
      <c r="E800" s="9">
        <v>1713.1149843749999</v>
      </c>
      <c r="F800" s="9">
        <v>349.56</v>
      </c>
    </row>
    <row r="801" spans="1:6" x14ac:dyDescent="0.25">
      <c r="A801" t="s">
        <v>1935</v>
      </c>
      <c r="B801" t="s">
        <v>1936</v>
      </c>
      <c r="C801" t="s">
        <v>438</v>
      </c>
      <c r="D801" s="9">
        <v>165088.37011718799</v>
      </c>
      <c r="E801" s="9">
        <v>15327.4760134277</v>
      </c>
      <c r="F801" s="9">
        <v>3606.636</v>
      </c>
    </row>
    <row r="802" spans="1:6" x14ac:dyDescent="0.25">
      <c r="A802" t="s">
        <v>1937</v>
      </c>
      <c r="B802" t="s">
        <v>1938</v>
      </c>
      <c r="C802" t="s">
        <v>438</v>
      </c>
      <c r="D802" s="9">
        <v>130</v>
      </c>
      <c r="E802" s="9">
        <v>53.024710937499997</v>
      </c>
      <c r="F802" s="9">
        <v>13.023999999999999</v>
      </c>
    </row>
    <row r="803" spans="1:6" x14ac:dyDescent="0.25">
      <c r="A803" t="s">
        <v>1939</v>
      </c>
      <c r="B803" t="s">
        <v>1940</v>
      </c>
      <c r="C803" t="s">
        <v>438</v>
      </c>
      <c r="D803" s="9">
        <v>10743</v>
      </c>
      <c r="E803" s="9">
        <v>1845.0049072265599</v>
      </c>
      <c r="F803" s="9">
        <v>444.935</v>
      </c>
    </row>
    <row r="804" spans="1:6" x14ac:dyDescent="0.25">
      <c r="A804" t="s">
        <v>1941</v>
      </c>
      <c r="B804" t="s">
        <v>1942</v>
      </c>
      <c r="C804" t="s">
        <v>413</v>
      </c>
      <c r="D804" s="9">
        <v>34760</v>
      </c>
      <c r="E804" s="9">
        <v>3948.71572851562</v>
      </c>
      <c r="F804" s="9">
        <v>957.40099999999995</v>
      </c>
    </row>
    <row r="805" spans="1:6" x14ac:dyDescent="0.25">
      <c r="A805" t="s">
        <v>1943</v>
      </c>
      <c r="B805" t="s">
        <v>1944</v>
      </c>
      <c r="C805" t="s">
        <v>413</v>
      </c>
      <c r="D805" s="9">
        <v>16196.140000537</v>
      </c>
      <c r="E805" s="9">
        <v>2666.82296359253</v>
      </c>
      <c r="F805" s="9">
        <v>561.83399999999995</v>
      </c>
    </row>
    <row r="806" spans="1:6" x14ac:dyDescent="0.25">
      <c r="A806" t="s">
        <v>1945</v>
      </c>
      <c r="B806" t="s">
        <v>1946</v>
      </c>
      <c r="C806" t="s">
        <v>413</v>
      </c>
      <c r="D806" s="9">
        <v>5030</v>
      </c>
      <c r="E806" s="9">
        <v>653.27165039062504</v>
      </c>
      <c r="F806" s="9">
        <v>158.81200000000001</v>
      </c>
    </row>
    <row r="807" spans="1:6" x14ac:dyDescent="0.25">
      <c r="A807" t="s">
        <v>1947</v>
      </c>
      <c r="B807" t="s">
        <v>1948</v>
      </c>
      <c r="C807" t="s">
        <v>413</v>
      </c>
      <c r="D807" s="9">
        <v>46518.600000381499</v>
      </c>
      <c r="E807" s="9">
        <v>5165.0671711425803</v>
      </c>
      <c r="F807" s="9">
        <v>348.88200000000001</v>
      </c>
    </row>
    <row r="808" spans="1:6" x14ac:dyDescent="0.25">
      <c r="A808" t="s">
        <v>1949</v>
      </c>
      <c r="B808" t="s">
        <v>1950</v>
      </c>
      <c r="C808" t="s">
        <v>413</v>
      </c>
      <c r="D808" s="9">
        <v>1537.0199999809299</v>
      </c>
      <c r="E808" s="9">
        <v>305.75433007812501</v>
      </c>
      <c r="F808" s="9">
        <v>77.635000000000005</v>
      </c>
    </row>
    <row r="809" spans="1:6" x14ac:dyDescent="0.25">
      <c r="A809" t="s">
        <v>1951</v>
      </c>
      <c r="B809" t="s">
        <v>1952</v>
      </c>
      <c r="C809" t="s">
        <v>413</v>
      </c>
      <c r="D809" s="9">
        <v>0.5</v>
      </c>
      <c r="E809" s="9">
        <v>7.9564199218749998</v>
      </c>
      <c r="F809" s="9">
        <v>1.9339999999999999</v>
      </c>
    </row>
    <row r="810" spans="1:6" x14ac:dyDescent="0.25">
      <c r="A810" t="s">
        <v>1953</v>
      </c>
      <c r="B810" t="s">
        <v>1954</v>
      </c>
      <c r="C810" t="s">
        <v>413</v>
      </c>
      <c r="D810" s="9">
        <v>419</v>
      </c>
      <c r="E810" s="9">
        <v>137.20454052734399</v>
      </c>
      <c r="F810" s="9">
        <v>34.661999999999999</v>
      </c>
    </row>
    <row r="811" spans="1:6" x14ac:dyDescent="0.25">
      <c r="A811" t="s">
        <v>1955</v>
      </c>
      <c r="B811" t="s">
        <v>1956</v>
      </c>
      <c r="C811" t="s">
        <v>413</v>
      </c>
      <c r="D811" s="9">
        <v>2950</v>
      </c>
      <c r="E811" s="9">
        <v>199.29435546875001</v>
      </c>
      <c r="F811" s="9">
        <v>48.43</v>
      </c>
    </row>
    <row r="812" spans="1:6" x14ac:dyDescent="0.25">
      <c r="A812" t="s">
        <v>1957</v>
      </c>
      <c r="B812" t="s">
        <v>1958</v>
      </c>
      <c r="C812" t="s">
        <v>413</v>
      </c>
      <c r="D812" s="9">
        <v>2190</v>
      </c>
      <c r="E812" s="9">
        <v>361.49220703125002</v>
      </c>
      <c r="F812" s="9">
        <v>87.686999999999998</v>
      </c>
    </row>
    <row r="813" spans="1:6" x14ac:dyDescent="0.25">
      <c r="A813" t="s">
        <v>1959</v>
      </c>
      <c r="B813" t="s">
        <v>1960</v>
      </c>
      <c r="C813" t="s">
        <v>413</v>
      </c>
      <c r="D813" s="9">
        <v>10</v>
      </c>
      <c r="E813" s="9">
        <v>70.286578125000005</v>
      </c>
      <c r="F813" s="9">
        <v>18.28</v>
      </c>
    </row>
    <row r="814" spans="1:6" x14ac:dyDescent="0.25">
      <c r="A814" t="s">
        <v>1961</v>
      </c>
      <c r="B814" t="s">
        <v>1962</v>
      </c>
      <c r="C814" t="s">
        <v>413</v>
      </c>
      <c r="D814" s="9">
        <v>251</v>
      </c>
      <c r="E814" s="9">
        <v>255.73343750000001</v>
      </c>
      <c r="F814" s="9">
        <v>62.21</v>
      </c>
    </row>
    <row r="815" spans="1:6" x14ac:dyDescent="0.25">
      <c r="A815" t="s">
        <v>1963</v>
      </c>
      <c r="B815" t="s">
        <v>1964</v>
      </c>
      <c r="C815" t="s">
        <v>413</v>
      </c>
      <c r="D815" s="9">
        <v>1437</v>
      </c>
      <c r="E815" s="9">
        <v>793.45496777343703</v>
      </c>
      <c r="F815" s="9">
        <v>192.88</v>
      </c>
    </row>
    <row r="816" spans="1:6" x14ac:dyDescent="0.25">
      <c r="A816" t="s">
        <v>1965</v>
      </c>
      <c r="B816" t="s">
        <v>1966</v>
      </c>
      <c r="C816" t="s">
        <v>413</v>
      </c>
      <c r="D816" s="9">
        <v>1360</v>
      </c>
      <c r="E816" s="9">
        <v>545.97537499999999</v>
      </c>
      <c r="F816" s="9">
        <v>132.738</v>
      </c>
    </row>
    <row r="817" spans="1:6" x14ac:dyDescent="0.25">
      <c r="A817" t="s">
        <v>1967</v>
      </c>
      <c r="B817" t="s">
        <v>1968</v>
      </c>
      <c r="C817" t="s">
        <v>413</v>
      </c>
      <c r="D817" s="9">
        <v>90</v>
      </c>
      <c r="E817" s="9">
        <v>93.058867187499999</v>
      </c>
      <c r="F817" s="9">
        <v>22.678999999999998</v>
      </c>
    </row>
    <row r="818" spans="1:6" x14ac:dyDescent="0.25">
      <c r="A818" t="s">
        <v>1969</v>
      </c>
      <c r="B818" t="s">
        <v>1970</v>
      </c>
      <c r="C818" t="s">
        <v>413</v>
      </c>
      <c r="D818" s="9">
        <v>620</v>
      </c>
      <c r="E818" s="9">
        <v>326.0168984375</v>
      </c>
      <c r="F818" s="9">
        <v>80.802000000000007</v>
      </c>
    </row>
    <row r="819" spans="1:6" x14ac:dyDescent="0.25">
      <c r="A819" t="s">
        <v>1971</v>
      </c>
      <c r="B819" t="s">
        <v>1972</v>
      </c>
      <c r="C819" t="s">
        <v>413</v>
      </c>
      <c r="D819" s="9">
        <v>32.200000002980197</v>
      </c>
      <c r="E819" s="9">
        <v>15.571900390625</v>
      </c>
      <c r="F819" s="9">
        <v>4.798</v>
      </c>
    </row>
    <row r="820" spans="1:6" x14ac:dyDescent="0.25">
      <c r="A820" t="s">
        <v>1973</v>
      </c>
      <c r="B820" t="s">
        <v>1974</v>
      </c>
      <c r="C820" t="s">
        <v>413</v>
      </c>
      <c r="D820" s="9">
        <v>449.54998779296898</v>
      </c>
      <c r="E820" s="9">
        <v>359.19403125000002</v>
      </c>
      <c r="F820" s="9">
        <v>87.35</v>
      </c>
    </row>
    <row r="821" spans="1:6" x14ac:dyDescent="0.25">
      <c r="A821" t="s">
        <v>1975</v>
      </c>
      <c r="B821" t="s">
        <v>1976</v>
      </c>
      <c r="C821" t="s">
        <v>413</v>
      </c>
      <c r="D821" s="9">
        <v>3</v>
      </c>
      <c r="E821" s="9">
        <v>0.48170999145507798</v>
      </c>
      <c r="F821" s="9">
        <v>0.11899999999999999</v>
      </c>
    </row>
    <row r="822" spans="1:6" x14ac:dyDescent="0.25">
      <c r="A822" t="s">
        <v>1977</v>
      </c>
      <c r="B822" t="s">
        <v>1978</v>
      </c>
      <c r="C822" t="s">
        <v>413</v>
      </c>
      <c r="D822" s="9">
        <v>81</v>
      </c>
      <c r="E822" s="9">
        <v>63.504411621093801</v>
      </c>
      <c r="F822" s="9">
        <v>16.077999999999999</v>
      </c>
    </row>
    <row r="823" spans="1:6" x14ac:dyDescent="0.25">
      <c r="A823" t="s">
        <v>1979</v>
      </c>
      <c r="B823" t="s">
        <v>1980</v>
      </c>
      <c r="C823" t="s">
        <v>413</v>
      </c>
      <c r="D823" s="9">
        <v>67619.205000013098</v>
      </c>
      <c r="E823" s="9">
        <v>12674.4496958008</v>
      </c>
      <c r="F823" s="9">
        <v>3080.2710000000002</v>
      </c>
    </row>
    <row r="824" spans="1:6" x14ac:dyDescent="0.25">
      <c r="A824" t="s">
        <v>1981</v>
      </c>
      <c r="B824" t="s">
        <v>1982</v>
      </c>
      <c r="C824" t="s">
        <v>413</v>
      </c>
      <c r="D824" s="9">
        <v>5623</v>
      </c>
      <c r="E824" s="9">
        <v>1028.45159973145</v>
      </c>
      <c r="F824" s="9">
        <v>250.13200000000001</v>
      </c>
    </row>
    <row r="825" spans="1:6" x14ac:dyDescent="0.25">
      <c r="A825" t="s">
        <v>1983</v>
      </c>
      <c r="B825" t="s">
        <v>1984</v>
      </c>
      <c r="C825" t="s">
        <v>413</v>
      </c>
      <c r="D825" s="9">
        <v>114790</v>
      </c>
      <c r="E825" s="9">
        <v>5920.0698222656301</v>
      </c>
      <c r="F825" s="9">
        <v>1439.175</v>
      </c>
    </row>
    <row r="826" spans="1:6" x14ac:dyDescent="0.25">
      <c r="A826" t="s">
        <v>1983</v>
      </c>
      <c r="B826" t="s">
        <v>1984</v>
      </c>
      <c r="C826" t="s">
        <v>438</v>
      </c>
      <c r="D826" s="9">
        <v>1146515.9121151001</v>
      </c>
      <c r="E826" s="9">
        <v>54228.855385742201</v>
      </c>
      <c r="F826" s="9">
        <v>12868.856</v>
      </c>
    </row>
    <row r="827" spans="1:6" x14ac:dyDescent="0.25">
      <c r="A827" t="s">
        <v>1985</v>
      </c>
      <c r="B827" t="s">
        <v>1986</v>
      </c>
      <c r="C827" t="s">
        <v>413</v>
      </c>
      <c r="D827" s="9">
        <v>212109.48990249599</v>
      </c>
      <c r="E827" s="9">
        <v>45934.219410400401</v>
      </c>
      <c r="F827" s="9">
        <v>6745.2690000000002</v>
      </c>
    </row>
    <row r="828" spans="1:6" x14ac:dyDescent="0.25">
      <c r="A828" t="s">
        <v>1987</v>
      </c>
      <c r="B828" t="s">
        <v>1988</v>
      </c>
      <c r="C828" t="s">
        <v>413</v>
      </c>
      <c r="D828" s="9">
        <v>48108</v>
      </c>
      <c r="E828" s="9">
        <v>5074.6481850585897</v>
      </c>
      <c r="F828" s="9">
        <v>1233.3430000000001</v>
      </c>
    </row>
    <row r="829" spans="1:6" x14ac:dyDescent="0.25">
      <c r="A829" t="s">
        <v>1989</v>
      </c>
      <c r="B829" t="s">
        <v>1990</v>
      </c>
      <c r="C829" t="s">
        <v>413</v>
      </c>
      <c r="D829" s="9">
        <v>22490.5</v>
      </c>
      <c r="E829" s="9">
        <v>4498.1033693847703</v>
      </c>
      <c r="F829" s="9">
        <v>657.38499999999999</v>
      </c>
    </row>
    <row r="830" spans="1:6" x14ac:dyDescent="0.25">
      <c r="A830" t="s">
        <v>1991</v>
      </c>
      <c r="B830" t="s">
        <v>1992</v>
      </c>
      <c r="C830" t="s">
        <v>413</v>
      </c>
      <c r="D830" s="9">
        <v>340</v>
      </c>
      <c r="E830" s="9">
        <v>53.902958984374997</v>
      </c>
      <c r="F830" s="9">
        <v>13.101000000000001</v>
      </c>
    </row>
    <row r="831" spans="1:6" x14ac:dyDescent="0.25">
      <c r="A831" t="s">
        <v>1993</v>
      </c>
      <c r="B831" t="s">
        <v>1994</v>
      </c>
      <c r="C831" t="s">
        <v>413</v>
      </c>
      <c r="D831" s="9">
        <v>1910</v>
      </c>
      <c r="E831" s="9">
        <v>393.79644433593802</v>
      </c>
      <c r="F831" s="9">
        <v>62.792999999999999</v>
      </c>
    </row>
    <row r="832" spans="1:6" x14ac:dyDescent="0.25">
      <c r="A832" t="s">
        <v>1995</v>
      </c>
      <c r="B832" t="s">
        <v>1996</v>
      </c>
      <c r="C832" t="s">
        <v>413</v>
      </c>
      <c r="D832" s="9">
        <v>3659.1000000014901</v>
      </c>
      <c r="E832" s="9">
        <v>535.67574414062506</v>
      </c>
      <c r="F832" s="9">
        <v>103.679</v>
      </c>
    </row>
    <row r="833" spans="1:6" x14ac:dyDescent="0.25">
      <c r="A833" t="s">
        <v>1997</v>
      </c>
      <c r="B833" t="s">
        <v>1998</v>
      </c>
      <c r="C833" t="s">
        <v>413</v>
      </c>
      <c r="D833" s="9">
        <v>128.10000610351599</v>
      </c>
      <c r="E833" s="9">
        <v>14.360650390625</v>
      </c>
      <c r="F833" s="9">
        <v>3.4910000000000001</v>
      </c>
    </row>
    <row r="834" spans="1:6" x14ac:dyDescent="0.25">
      <c r="A834" t="s">
        <v>1999</v>
      </c>
      <c r="B834" t="s">
        <v>2000</v>
      </c>
      <c r="C834" t="s">
        <v>413</v>
      </c>
      <c r="D834" s="9">
        <v>32417.5</v>
      </c>
      <c r="E834" s="9">
        <v>3498.03885205078</v>
      </c>
      <c r="F834" s="9">
        <v>569.19899999999996</v>
      </c>
    </row>
    <row r="835" spans="1:6" x14ac:dyDescent="0.25">
      <c r="A835" t="s">
        <v>2001</v>
      </c>
      <c r="B835" t="s">
        <v>2002</v>
      </c>
      <c r="C835" t="s">
        <v>413</v>
      </c>
      <c r="D835" s="9">
        <v>123073</v>
      </c>
      <c r="E835" s="9">
        <v>22464.900454834002</v>
      </c>
      <c r="F835" s="9">
        <v>2832.0030000000002</v>
      </c>
    </row>
    <row r="836" spans="1:6" x14ac:dyDescent="0.25">
      <c r="A836" t="s">
        <v>2003</v>
      </c>
      <c r="B836" t="s">
        <v>2004</v>
      </c>
      <c r="C836" t="s">
        <v>413</v>
      </c>
      <c r="D836" s="9">
        <v>22560</v>
      </c>
      <c r="E836" s="9">
        <v>5639.7181250000003</v>
      </c>
      <c r="F836" s="9">
        <v>1370.7170000000001</v>
      </c>
    </row>
    <row r="837" spans="1:6" x14ac:dyDescent="0.25">
      <c r="A837" t="s">
        <v>2005</v>
      </c>
      <c r="B837" t="s">
        <v>2006</v>
      </c>
      <c r="C837" t="s">
        <v>413</v>
      </c>
      <c r="D837" s="9">
        <v>460</v>
      </c>
      <c r="E837" s="9">
        <v>109.1486328125</v>
      </c>
      <c r="F837" s="9">
        <v>26.588999999999999</v>
      </c>
    </row>
    <row r="838" spans="1:6" x14ac:dyDescent="0.25">
      <c r="A838" t="s">
        <v>2007</v>
      </c>
      <c r="B838" t="s">
        <v>2008</v>
      </c>
      <c r="C838" t="s">
        <v>413</v>
      </c>
      <c r="D838" s="9">
        <v>42505</v>
      </c>
      <c r="E838" s="9">
        <v>7122.0015200195303</v>
      </c>
      <c r="F838" s="9">
        <v>1430.6310000000001</v>
      </c>
    </row>
    <row r="839" spans="1:6" x14ac:dyDescent="0.25">
      <c r="A839" t="s">
        <v>2009</v>
      </c>
      <c r="B839" t="s">
        <v>2010</v>
      </c>
      <c r="C839" t="s">
        <v>413</v>
      </c>
      <c r="D839" s="9">
        <v>6300</v>
      </c>
      <c r="E839" s="9">
        <v>5633.8614921874996</v>
      </c>
      <c r="F839" s="9">
        <v>62.579000000000001</v>
      </c>
    </row>
    <row r="840" spans="1:6" x14ac:dyDescent="0.25">
      <c r="A840" t="s">
        <v>2011</v>
      </c>
      <c r="B840" t="s">
        <v>2012</v>
      </c>
      <c r="C840" t="s">
        <v>413</v>
      </c>
      <c r="D840" s="9">
        <v>648590</v>
      </c>
      <c r="E840" s="9">
        <v>43878.221003906197</v>
      </c>
      <c r="F840" s="9">
        <v>4490.0069999999996</v>
      </c>
    </row>
    <row r="841" spans="1:6" x14ac:dyDescent="0.25">
      <c r="A841" t="s">
        <v>2013</v>
      </c>
      <c r="B841" t="s">
        <v>2014</v>
      </c>
      <c r="C841" t="s">
        <v>413</v>
      </c>
      <c r="D841" s="9">
        <v>254174.11000442499</v>
      </c>
      <c r="E841" s="9">
        <v>27663.977426315301</v>
      </c>
      <c r="F841" s="9">
        <v>5173.4009999999998</v>
      </c>
    </row>
    <row r="842" spans="1:6" x14ac:dyDescent="0.25">
      <c r="A842" t="s">
        <v>2015</v>
      </c>
      <c r="B842" t="s">
        <v>2016</v>
      </c>
      <c r="C842" t="s">
        <v>413</v>
      </c>
      <c r="D842" s="9">
        <v>5825</v>
      </c>
      <c r="E842" s="9">
        <v>569.71750170898395</v>
      </c>
      <c r="F842" s="9">
        <v>120.07899999999999</v>
      </c>
    </row>
    <row r="843" spans="1:6" x14ac:dyDescent="0.25">
      <c r="A843" t="s">
        <v>2017</v>
      </c>
      <c r="B843" t="s">
        <v>2018</v>
      </c>
      <c r="C843" t="s">
        <v>413</v>
      </c>
      <c r="D843" s="9">
        <v>692.31999993324303</v>
      </c>
      <c r="E843" s="9">
        <v>595.78382324218796</v>
      </c>
      <c r="F843" s="9">
        <v>42.783999999999999</v>
      </c>
    </row>
    <row r="844" spans="1:6" x14ac:dyDescent="0.25">
      <c r="A844" t="s">
        <v>2019</v>
      </c>
      <c r="B844" t="s">
        <v>2020</v>
      </c>
      <c r="C844" t="s">
        <v>413</v>
      </c>
      <c r="D844" s="9">
        <v>17356</v>
      </c>
      <c r="E844" s="9">
        <v>41408.943746093697</v>
      </c>
      <c r="F844" s="9">
        <v>9412.32</v>
      </c>
    </row>
    <row r="845" spans="1:6" x14ac:dyDescent="0.25">
      <c r="A845" t="s">
        <v>2021</v>
      </c>
      <c r="B845" t="s">
        <v>2022</v>
      </c>
      <c r="C845" t="s">
        <v>413</v>
      </c>
      <c r="D845" s="9">
        <v>62.300000011920901</v>
      </c>
      <c r="E845" s="9">
        <v>127.830751251221</v>
      </c>
      <c r="F845" s="9">
        <v>31.065999999999999</v>
      </c>
    </row>
    <row r="846" spans="1:6" x14ac:dyDescent="0.25">
      <c r="A846" t="s">
        <v>2023</v>
      </c>
      <c r="B846" t="s">
        <v>2024</v>
      </c>
      <c r="C846" t="s">
        <v>413</v>
      </c>
      <c r="D846" s="9">
        <v>100.050000000745</v>
      </c>
      <c r="E846" s="9">
        <v>81.821580688476601</v>
      </c>
      <c r="F846" s="9">
        <v>1.073</v>
      </c>
    </row>
    <row r="847" spans="1:6" x14ac:dyDescent="0.25">
      <c r="A847" t="s">
        <v>2025</v>
      </c>
      <c r="B847" t="s">
        <v>2026</v>
      </c>
      <c r="C847" t="s">
        <v>413</v>
      </c>
      <c r="D847" s="9">
        <v>75.850000008940697</v>
      </c>
      <c r="E847" s="9">
        <v>105.087680175781</v>
      </c>
      <c r="F847" s="9">
        <v>1.9239999999999999</v>
      </c>
    </row>
    <row r="848" spans="1:6" x14ac:dyDescent="0.25">
      <c r="A848" t="s">
        <v>2027</v>
      </c>
      <c r="B848" t="s">
        <v>2028</v>
      </c>
      <c r="C848" t="s">
        <v>413</v>
      </c>
      <c r="D848" s="9">
        <v>1080</v>
      </c>
      <c r="E848" s="9">
        <v>445.25459960937502</v>
      </c>
      <c r="F848" s="9">
        <v>4.6520000000000001</v>
      </c>
    </row>
    <row r="849" spans="1:6" x14ac:dyDescent="0.25">
      <c r="A849" t="s">
        <v>2029</v>
      </c>
      <c r="B849" t="s">
        <v>2030</v>
      </c>
      <c r="C849" t="s">
        <v>413</v>
      </c>
      <c r="D849" s="9">
        <v>204.19999980926499</v>
      </c>
      <c r="E849" s="9">
        <v>265.02414599609398</v>
      </c>
      <c r="F849" s="9">
        <v>100.58199999999999</v>
      </c>
    </row>
    <row r="850" spans="1:6" x14ac:dyDescent="0.25">
      <c r="A850" t="s">
        <v>2031</v>
      </c>
      <c r="B850" t="s">
        <v>2032</v>
      </c>
      <c r="C850" t="s">
        <v>413</v>
      </c>
      <c r="D850" s="9">
        <v>251406</v>
      </c>
      <c r="E850" s="9">
        <v>23464.041559570302</v>
      </c>
      <c r="F850" s="9">
        <v>5131.1009999999997</v>
      </c>
    </row>
    <row r="851" spans="1:6" x14ac:dyDescent="0.25">
      <c r="A851" t="s">
        <v>2033</v>
      </c>
      <c r="B851" t="s">
        <v>2034</v>
      </c>
      <c r="C851" t="s">
        <v>413</v>
      </c>
      <c r="D851" s="9">
        <v>25</v>
      </c>
      <c r="E851" s="9">
        <v>38.473031249999998</v>
      </c>
      <c r="F851" s="9">
        <v>0.38500000000000001</v>
      </c>
    </row>
    <row r="852" spans="1:6" x14ac:dyDescent="0.25">
      <c r="A852" t="s">
        <v>2035</v>
      </c>
      <c r="B852" t="s">
        <v>2036</v>
      </c>
      <c r="C852" t="s">
        <v>413</v>
      </c>
      <c r="D852" s="9">
        <v>827.5</v>
      </c>
      <c r="E852" s="9">
        <v>92.263508666992195</v>
      </c>
      <c r="F852" s="9">
        <v>23.280999999999999</v>
      </c>
    </row>
    <row r="853" spans="1:6" x14ac:dyDescent="0.25">
      <c r="A853" t="s">
        <v>2037</v>
      </c>
      <c r="B853" t="s">
        <v>2038</v>
      </c>
      <c r="C853" t="s">
        <v>413</v>
      </c>
      <c r="D853" s="9">
        <v>261.47000026702898</v>
      </c>
      <c r="E853" s="9">
        <v>140.78617950439499</v>
      </c>
      <c r="F853" s="9">
        <v>11.473000000000001</v>
      </c>
    </row>
    <row r="854" spans="1:6" x14ac:dyDescent="0.25">
      <c r="A854" t="s">
        <v>2039</v>
      </c>
      <c r="B854" t="s">
        <v>2040</v>
      </c>
      <c r="C854" t="s">
        <v>413</v>
      </c>
      <c r="D854" s="9">
        <v>0.5</v>
      </c>
      <c r="E854" s="9">
        <v>4.5570698242187504</v>
      </c>
      <c r="F854" s="9">
        <v>1.1080000000000001</v>
      </c>
    </row>
    <row r="855" spans="1:6" x14ac:dyDescent="0.25">
      <c r="A855" t="s">
        <v>2041</v>
      </c>
      <c r="B855" t="s">
        <v>2042</v>
      </c>
      <c r="C855" t="s">
        <v>413</v>
      </c>
      <c r="D855" s="9">
        <v>252.5</v>
      </c>
      <c r="E855" s="9">
        <v>811.29808935546896</v>
      </c>
      <c r="F855" s="9">
        <v>10.07</v>
      </c>
    </row>
    <row r="856" spans="1:6" x14ac:dyDescent="0.25">
      <c r="A856" t="s">
        <v>2043</v>
      </c>
      <c r="B856" t="s">
        <v>2044</v>
      </c>
      <c r="C856" t="s">
        <v>413</v>
      </c>
      <c r="D856" s="9">
        <v>7384.7075000125897</v>
      </c>
      <c r="E856" s="9">
        <v>4853.2180947876004</v>
      </c>
      <c r="F856" s="9">
        <v>1116.1659999999999</v>
      </c>
    </row>
    <row r="857" spans="1:6" x14ac:dyDescent="0.25">
      <c r="A857" t="s">
        <v>2045</v>
      </c>
      <c r="B857" t="s">
        <v>2046</v>
      </c>
      <c r="C857" t="s">
        <v>413</v>
      </c>
      <c r="D857" s="9">
        <v>50</v>
      </c>
      <c r="E857" s="9">
        <v>140.00582031249999</v>
      </c>
      <c r="F857" s="9">
        <v>34.088999999999999</v>
      </c>
    </row>
    <row r="858" spans="1:6" x14ac:dyDescent="0.25">
      <c r="A858" t="s">
        <v>2047</v>
      </c>
      <c r="B858" t="s">
        <v>2048</v>
      </c>
      <c r="C858" t="s">
        <v>413</v>
      </c>
      <c r="D858" s="9">
        <v>82</v>
      </c>
      <c r="E858" s="9">
        <v>35.676150024414099</v>
      </c>
      <c r="F858" s="9">
        <v>8.6739999999999995</v>
      </c>
    </row>
    <row r="859" spans="1:6" x14ac:dyDescent="0.25">
      <c r="A859" t="s">
        <v>2049</v>
      </c>
      <c r="B859" t="s">
        <v>2050</v>
      </c>
      <c r="C859" t="s">
        <v>413</v>
      </c>
      <c r="D859" s="9">
        <v>203</v>
      </c>
      <c r="E859" s="9">
        <v>98.753630126953098</v>
      </c>
      <c r="F859" s="9">
        <v>35.433</v>
      </c>
    </row>
    <row r="860" spans="1:6" x14ac:dyDescent="0.25">
      <c r="A860" t="s">
        <v>2051</v>
      </c>
      <c r="B860" t="s">
        <v>2052</v>
      </c>
      <c r="C860" t="s">
        <v>413</v>
      </c>
      <c r="D860" s="9">
        <v>211.100000023842</v>
      </c>
      <c r="E860" s="9">
        <v>70.688321044921906</v>
      </c>
      <c r="F860" s="9">
        <v>20.795999999999999</v>
      </c>
    </row>
    <row r="861" spans="1:6" x14ac:dyDescent="0.25">
      <c r="A861" t="s">
        <v>2053</v>
      </c>
      <c r="B861" t="s">
        <v>2054</v>
      </c>
      <c r="C861" t="s">
        <v>413</v>
      </c>
      <c r="D861" s="9">
        <v>330</v>
      </c>
      <c r="E861" s="9">
        <v>91.097239257812504</v>
      </c>
      <c r="F861" s="9">
        <v>22.143000000000001</v>
      </c>
    </row>
    <row r="862" spans="1:6" x14ac:dyDescent="0.25">
      <c r="A862" t="s">
        <v>2055</v>
      </c>
      <c r="B862" t="s">
        <v>2056</v>
      </c>
      <c r="C862" t="s">
        <v>413</v>
      </c>
      <c r="D862" s="9">
        <v>775</v>
      </c>
      <c r="E862" s="9">
        <v>384.78662304687498</v>
      </c>
      <c r="F862" s="9">
        <v>68.771000000000001</v>
      </c>
    </row>
    <row r="863" spans="1:6" x14ac:dyDescent="0.25">
      <c r="A863" t="s">
        <v>2057</v>
      </c>
      <c r="B863" t="s">
        <v>2058</v>
      </c>
      <c r="C863" t="s">
        <v>413</v>
      </c>
      <c r="D863" s="9">
        <v>21850</v>
      </c>
      <c r="E863" s="9">
        <v>2055.79884765625</v>
      </c>
      <c r="F863" s="9">
        <v>499.63600000000002</v>
      </c>
    </row>
    <row r="864" spans="1:6" x14ac:dyDescent="0.25">
      <c r="A864" t="s">
        <v>2059</v>
      </c>
      <c r="B864" t="s">
        <v>2060</v>
      </c>
      <c r="C864" t="s">
        <v>413</v>
      </c>
      <c r="D864" s="9">
        <v>500</v>
      </c>
      <c r="E864" s="9">
        <v>176.95881249999999</v>
      </c>
      <c r="F864" s="9">
        <v>42.002000000000002</v>
      </c>
    </row>
    <row r="865" spans="1:6" x14ac:dyDescent="0.25">
      <c r="A865" t="s">
        <v>2061</v>
      </c>
      <c r="B865" t="s">
        <v>2062</v>
      </c>
      <c r="C865" t="s">
        <v>413</v>
      </c>
      <c r="D865" s="9">
        <v>1050</v>
      </c>
      <c r="E865" s="9">
        <v>569.36624218750001</v>
      </c>
      <c r="F865" s="9">
        <v>23.962</v>
      </c>
    </row>
    <row r="866" spans="1:6" x14ac:dyDescent="0.25">
      <c r="A866" t="s">
        <v>2063</v>
      </c>
      <c r="B866" t="s">
        <v>2064</v>
      </c>
      <c r="C866" t="s">
        <v>413</v>
      </c>
      <c r="D866" s="9">
        <v>2091.2000000476801</v>
      </c>
      <c r="E866" s="9">
        <v>416.62826904296901</v>
      </c>
      <c r="F866" s="9">
        <v>100.93300000000001</v>
      </c>
    </row>
    <row r="867" spans="1:6" x14ac:dyDescent="0.25">
      <c r="A867" t="s">
        <v>2065</v>
      </c>
      <c r="B867" t="s">
        <v>2066</v>
      </c>
      <c r="C867" t="s">
        <v>413</v>
      </c>
      <c r="D867" s="9">
        <v>470</v>
      </c>
      <c r="E867" s="9">
        <v>850.95127539062503</v>
      </c>
      <c r="F867" s="9">
        <v>203.054</v>
      </c>
    </row>
    <row r="868" spans="1:6" x14ac:dyDescent="0.25">
      <c r="A868" t="s">
        <v>2067</v>
      </c>
      <c r="B868" t="s">
        <v>2068</v>
      </c>
      <c r="C868" t="s">
        <v>413</v>
      </c>
      <c r="D868" s="9">
        <v>42590</v>
      </c>
      <c r="E868" s="9">
        <v>10780.2185593262</v>
      </c>
      <c r="F868" s="9">
        <v>2618.9989999999998</v>
      </c>
    </row>
    <row r="869" spans="1:6" x14ac:dyDescent="0.25">
      <c r="A869" t="s">
        <v>2069</v>
      </c>
      <c r="B869" t="s">
        <v>2070</v>
      </c>
      <c r="C869" t="s">
        <v>413</v>
      </c>
      <c r="D869" s="9">
        <v>1200</v>
      </c>
      <c r="E869" s="9">
        <v>214.53693749999999</v>
      </c>
      <c r="F869" s="9">
        <v>52.198</v>
      </c>
    </row>
    <row r="870" spans="1:6" x14ac:dyDescent="0.25">
      <c r="A870" t="s">
        <v>2071</v>
      </c>
      <c r="B870" t="s">
        <v>2072</v>
      </c>
      <c r="C870" t="s">
        <v>413</v>
      </c>
      <c r="D870" s="9">
        <v>300</v>
      </c>
      <c r="E870" s="9">
        <v>43.0492109375</v>
      </c>
      <c r="F870" s="9">
        <v>10.462</v>
      </c>
    </row>
    <row r="871" spans="1:6" x14ac:dyDescent="0.25">
      <c r="A871" t="s">
        <v>2073</v>
      </c>
      <c r="B871" t="s">
        <v>2074</v>
      </c>
      <c r="C871" t="s">
        <v>413</v>
      </c>
      <c r="D871" s="9">
        <v>30</v>
      </c>
      <c r="E871" s="9">
        <v>38.581308593750002</v>
      </c>
      <c r="F871" s="9">
        <v>9.3770000000000007</v>
      </c>
    </row>
    <row r="872" spans="1:6" x14ac:dyDescent="0.25">
      <c r="A872" t="s">
        <v>2075</v>
      </c>
      <c r="B872" t="s">
        <v>2076</v>
      </c>
      <c r="C872" t="s">
        <v>413</v>
      </c>
      <c r="D872" s="9">
        <v>10</v>
      </c>
      <c r="E872" s="9">
        <v>349.76759375</v>
      </c>
      <c r="F872" s="9">
        <v>3.5630000000000002</v>
      </c>
    </row>
    <row r="873" spans="1:6" x14ac:dyDescent="0.25">
      <c r="A873" t="s">
        <v>2077</v>
      </c>
      <c r="B873" t="s">
        <v>2078</v>
      </c>
      <c r="C873" t="s">
        <v>413</v>
      </c>
      <c r="D873" s="9">
        <v>34</v>
      </c>
      <c r="E873" s="9">
        <v>196.3125</v>
      </c>
      <c r="F873" s="9">
        <v>47.77</v>
      </c>
    </row>
    <row r="874" spans="1:6" x14ac:dyDescent="0.25">
      <c r="A874" t="s">
        <v>2079</v>
      </c>
      <c r="B874" t="s">
        <v>2080</v>
      </c>
      <c r="C874" t="s">
        <v>413</v>
      </c>
      <c r="D874" s="9">
        <v>1.5</v>
      </c>
      <c r="E874" s="9">
        <v>30.8567495117187</v>
      </c>
      <c r="F874" s="9">
        <v>7.5010000000000003</v>
      </c>
    </row>
    <row r="875" spans="1:6" x14ac:dyDescent="0.25">
      <c r="A875" t="s">
        <v>2081</v>
      </c>
      <c r="B875" t="s">
        <v>2082</v>
      </c>
      <c r="C875" t="s">
        <v>413</v>
      </c>
      <c r="D875" s="9">
        <v>2892592.8999519302</v>
      </c>
      <c r="E875" s="9">
        <v>73698.935546676599</v>
      </c>
      <c r="F875" s="9">
        <v>18091.89</v>
      </c>
    </row>
    <row r="876" spans="1:6" x14ac:dyDescent="0.25">
      <c r="A876" t="s">
        <v>2083</v>
      </c>
      <c r="B876" t="s">
        <v>2084</v>
      </c>
      <c r="C876" t="s">
        <v>413</v>
      </c>
      <c r="D876" s="9">
        <v>31</v>
      </c>
      <c r="E876" s="9">
        <v>25.519589843750001</v>
      </c>
      <c r="F876" s="9">
        <v>6.2060000000000004</v>
      </c>
    </row>
    <row r="877" spans="1:6" x14ac:dyDescent="0.25">
      <c r="A877" t="s">
        <v>2085</v>
      </c>
      <c r="B877" t="s">
        <v>2086</v>
      </c>
      <c r="C877" t="s">
        <v>413</v>
      </c>
      <c r="D877" s="9">
        <v>30191.200000077501</v>
      </c>
      <c r="E877" s="9">
        <v>1129.3077324523899</v>
      </c>
      <c r="F877" s="9">
        <v>274.572</v>
      </c>
    </row>
    <row r="878" spans="1:6" x14ac:dyDescent="0.25">
      <c r="A878" t="s">
        <v>2087</v>
      </c>
      <c r="B878" t="s">
        <v>2088</v>
      </c>
      <c r="C878" t="s">
        <v>413</v>
      </c>
      <c r="D878" s="9">
        <v>55</v>
      </c>
      <c r="E878" s="9">
        <v>38.1229599609375</v>
      </c>
      <c r="F878" s="9">
        <v>9.3360000000000003</v>
      </c>
    </row>
    <row r="879" spans="1:6" x14ac:dyDescent="0.25">
      <c r="A879" t="s">
        <v>2089</v>
      </c>
      <c r="B879" t="s">
        <v>2090</v>
      </c>
      <c r="C879" t="s">
        <v>413</v>
      </c>
      <c r="D879" s="9">
        <v>382.5</v>
      </c>
      <c r="E879" s="9">
        <v>174.153318237305</v>
      </c>
      <c r="F879" s="9">
        <v>31.352</v>
      </c>
    </row>
    <row r="880" spans="1:6" x14ac:dyDescent="0.25">
      <c r="A880" t="s">
        <v>2091</v>
      </c>
      <c r="B880" t="s">
        <v>2092</v>
      </c>
      <c r="C880" t="s">
        <v>413</v>
      </c>
      <c r="D880" s="9">
        <v>6</v>
      </c>
      <c r="E880" s="9">
        <v>11.9817796630859</v>
      </c>
      <c r="F880" s="9">
        <v>2.9780000000000002</v>
      </c>
    </row>
    <row r="881" spans="1:6" x14ac:dyDescent="0.25">
      <c r="A881" t="s">
        <v>2093</v>
      </c>
      <c r="B881" t="s">
        <v>2094</v>
      </c>
      <c r="C881" t="s">
        <v>413</v>
      </c>
      <c r="D881" s="9">
        <v>4350</v>
      </c>
      <c r="E881" s="9">
        <v>10039.878421875001</v>
      </c>
      <c r="F881" s="9">
        <v>2440.0210000000002</v>
      </c>
    </row>
    <row r="882" spans="1:6" x14ac:dyDescent="0.25">
      <c r="A882" t="s">
        <v>2095</v>
      </c>
      <c r="B882" t="s">
        <v>2096</v>
      </c>
      <c r="C882" t="s">
        <v>413</v>
      </c>
      <c r="D882" s="9">
        <v>105.525000000373</v>
      </c>
      <c r="E882" s="9">
        <v>35.536729980468699</v>
      </c>
      <c r="F882" s="9">
        <v>8.65</v>
      </c>
    </row>
    <row r="883" spans="1:6" x14ac:dyDescent="0.25">
      <c r="A883" t="s">
        <v>2097</v>
      </c>
      <c r="B883" t="s">
        <v>2098</v>
      </c>
      <c r="C883" t="s">
        <v>413</v>
      </c>
      <c r="D883" s="9">
        <v>910</v>
      </c>
      <c r="E883" s="9">
        <v>61.307547851562497</v>
      </c>
      <c r="F883" s="9">
        <v>14.901</v>
      </c>
    </row>
    <row r="884" spans="1:6" x14ac:dyDescent="0.25">
      <c r="A884" t="s">
        <v>2099</v>
      </c>
      <c r="B884" t="s">
        <v>2100</v>
      </c>
      <c r="C884" t="s">
        <v>413</v>
      </c>
      <c r="D884" s="9">
        <v>100</v>
      </c>
      <c r="E884" s="9">
        <v>24.556050781250001</v>
      </c>
      <c r="F884" s="9">
        <v>0.246</v>
      </c>
    </row>
    <row r="885" spans="1:6" x14ac:dyDescent="0.25">
      <c r="A885" t="s">
        <v>2101</v>
      </c>
      <c r="B885" t="s">
        <v>2102</v>
      </c>
      <c r="C885" t="s">
        <v>413</v>
      </c>
      <c r="D885" s="9">
        <v>1535.7999999523199</v>
      </c>
      <c r="E885" s="9">
        <v>423.212837524414</v>
      </c>
      <c r="F885" s="9">
        <v>98.319000000000003</v>
      </c>
    </row>
    <row r="886" spans="1:6" x14ac:dyDescent="0.25">
      <c r="A886" t="s">
        <v>2103</v>
      </c>
      <c r="B886" t="s">
        <v>2104</v>
      </c>
      <c r="C886" t="s">
        <v>413</v>
      </c>
      <c r="D886" s="9">
        <v>1162</v>
      </c>
      <c r="E886" s="9">
        <v>2329.1654179687498</v>
      </c>
      <c r="F886" s="9">
        <v>566.12300000000005</v>
      </c>
    </row>
    <row r="887" spans="1:6" x14ac:dyDescent="0.25">
      <c r="A887" t="s">
        <v>2105</v>
      </c>
      <c r="B887" t="s">
        <v>2106</v>
      </c>
      <c r="C887" t="s">
        <v>413</v>
      </c>
      <c r="D887" s="9">
        <v>20630</v>
      </c>
      <c r="E887" s="9">
        <v>3282.7425100097698</v>
      </c>
      <c r="F887" s="9">
        <v>797.77599999999995</v>
      </c>
    </row>
    <row r="888" spans="1:6" x14ac:dyDescent="0.25">
      <c r="A888" t="s">
        <v>2107</v>
      </c>
      <c r="B888" t="s">
        <v>2108</v>
      </c>
      <c r="C888" t="s">
        <v>413</v>
      </c>
      <c r="D888" s="9">
        <v>9528.0500000119191</v>
      </c>
      <c r="E888" s="9">
        <v>10025.9993244629</v>
      </c>
      <c r="F888" s="9">
        <v>1596.827</v>
      </c>
    </row>
    <row r="889" spans="1:6" x14ac:dyDescent="0.25">
      <c r="A889" t="s">
        <v>2109</v>
      </c>
      <c r="B889" t="s">
        <v>2110</v>
      </c>
      <c r="C889" t="s">
        <v>413</v>
      </c>
      <c r="D889" s="9">
        <v>9197.4000244140607</v>
      </c>
      <c r="E889" s="9">
        <v>6121.2180786132803</v>
      </c>
      <c r="F889" s="9">
        <v>1488.0619999999999</v>
      </c>
    </row>
    <row r="890" spans="1:6" x14ac:dyDescent="0.25">
      <c r="A890" t="s">
        <v>2111</v>
      </c>
      <c r="B890" t="s">
        <v>2112</v>
      </c>
      <c r="C890" t="s">
        <v>413</v>
      </c>
      <c r="D890" s="9">
        <v>102522.560003757</v>
      </c>
      <c r="E890" s="9">
        <v>111721.908293274</v>
      </c>
      <c r="F890" s="9">
        <v>17615.044999999998</v>
      </c>
    </row>
    <row r="891" spans="1:6" x14ac:dyDescent="0.25">
      <c r="A891" t="s">
        <v>2113</v>
      </c>
      <c r="B891" t="s">
        <v>2114</v>
      </c>
      <c r="C891" t="s">
        <v>413</v>
      </c>
      <c r="D891" s="9">
        <v>105.02999999932899</v>
      </c>
      <c r="E891" s="9">
        <v>220.87810528564501</v>
      </c>
      <c r="F891" s="9">
        <v>49.244999999999997</v>
      </c>
    </row>
    <row r="892" spans="1:6" x14ac:dyDescent="0.25">
      <c r="A892" t="s">
        <v>2115</v>
      </c>
      <c r="B892" t="s">
        <v>2116</v>
      </c>
      <c r="C892" t="s">
        <v>413</v>
      </c>
      <c r="D892" s="9">
        <v>295.20000000298</v>
      </c>
      <c r="E892" s="9">
        <v>58.405150390625003</v>
      </c>
      <c r="F892" s="9">
        <v>14.196</v>
      </c>
    </row>
    <row r="893" spans="1:6" x14ac:dyDescent="0.25">
      <c r="A893" t="s">
        <v>2117</v>
      </c>
      <c r="B893" t="s">
        <v>2118</v>
      </c>
      <c r="C893" t="s">
        <v>413</v>
      </c>
      <c r="D893" s="9">
        <v>200.064999999478</v>
      </c>
      <c r="E893" s="9">
        <v>320.84674121093798</v>
      </c>
      <c r="F893" s="9">
        <v>78.099000000000004</v>
      </c>
    </row>
    <row r="894" spans="1:6" x14ac:dyDescent="0.25">
      <c r="A894" t="s">
        <v>2119</v>
      </c>
      <c r="B894" t="s">
        <v>2120</v>
      </c>
      <c r="C894" t="s">
        <v>413</v>
      </c>
      <c r="D894" s="9">
        <v>25</v>
      </c>
      <c r="E894" s="9">
        <v>987.79531250000002</v>
      </c>
      <c r="F894" s="9">
        <v>9.9429999999999996</v>
      </c>
    </row>
    <row r="895" spans="1:6" x14ac:dyDescent="0.25">
      <c r="A895" t="s">
        <v>2121</v>
      </c>
      <c r="B895" t="s">
        <v>2122</v>
      </c>
      <c r="C895" t="s">
        <v>413</v>
      </c>
      <c r="D895" s="9">
        <v>15.1000000014901</v>
      </c>
      <c r="E895" s="9">
        <v>9.9549797363281201</v>
      </c>
      <c r="F895" s="9">
        <v>2.4220000000000002</v>
      </c>
    </row>
    <row r="896" spans="1:6" x14ac:dyDescent="0.25">
      <c r="A896" t="s">
        <v>2123</v>
      </c>
      <c r="B896" t="s">
        <v>1324</v>
      </c>
      <c r="C896" t="s">
        <v>413</v>
      </c>
      <c r="D896" s="9">
        <v>156.050000000745</v>
      </c>
      <c r="E896" s="9">
        <v>307.86951989746098</v>
      </c>
      <c r="F896" s="9">
        <v>74.869</v>
      </c>
    </row>
    <row r="897" spans="1:6" x14ac:dyDescent="0.25">
      <c r="A897" t="s">
        <v>2124</v>
      </c>
      <c r="B897" t="s">
        <v>2125</v>
      </c>
      <c r="C897" t="s">
        <v>413</v>
      </c>
      <c r="D897" s="9">
        <v>3631</v>
      </c>
      <c r="E897" s="9">
        <v>553.34913104248096</v>
      </c>
      <c r="F897" s="9">
        <v>107.325</v>
      </c>
    </row>
    <row r="898" spans="1:6" x14ac:dyDescent="0.25">
      <c r="A898" t="s">
        <v>2126</v>
      </c>
      <c r="B898" t="s">
        <v>2127</v>
      </c>
      <c r="C898" t="s">
        <v>413</v>
      </c>
      <c r="D898" s="9">
        <v>3480</v>
      </c>
      <c r="E898" s="9">
        <v>300.78891992187499</v>
      </c>
      <c r="F898" s="9">
        <v>64.536000000000001</v>
      </c>
    </row>
    <row r="899" spans="1:6" x14ac:dyDescent="0.25">
      <c r="A899" t="s">
        <v>2128</v>
      </c>
      <c r="B899" t="s">
        <v>2129</v>
      </c>
      <c r="C899" t="s">
        <v>413</v>
      </c>
      <c r="D899" s="9">
        <v>10.800000011920901</v>
      </c>
      <c r="E899" s="9">
        <v>7.388580078125</v>
      </c>
      <c r="F899" s="9">
        <v>1.7989999999999999</v>
      </c>
    </row>
    <row r="900" spans="1:6" x14ac:dyDescent="0.25">
      <c r="A900" t="s">
        <v>2130</v>
      </c>
      <c r="B900" t="s">
        <v>2131</v>
      </c>
      <c r="C900" t="s">
        <v>413</v>
      </c>
      <c r="D900" s="9">
        <v>52647.519999980897</v>
      </c>
      <c r="E900" s="9">
        <v>4324.4622080078097</v>
      </c>
      <c r="F900" s="9">
        <v>952.02300000000002</v>
      </c>
    </row>
    <row r="901" spans="1:6" x14ac:dyDescent="0.25">
      <c r="A901" t="s">
        <v>2132</v>
      </c>
      <c r="B901" t="s">
        <v>2133</v>
      </c>
      <c r="C901" t="s">
        <v>413</v>
      </c>
      <c r="D901" s="9">
        <v>25897.5</v>
      </c>
      <c r="E901" s="9">
        <v>5034.3186719970699</v>
      </c>
      <c r="F901" s="9">
        <v>85.891000000000005</v>
      </c>
    </row>
    <row r="902" spans="1:6" x14ac:dyDescent="0.25">
      <c r="A902" t="s">
        <v>2134</v>
      </c>
      <c r="B902" t="s">
        <v>2135</v>
      </c>
      <c r="C902" t="s">
        <v>413</v>
      </c>
      <c r="D902" s="9">
        <v>842460</v>
      </c>
      <c r="E902" s="9">
        <v>90164.133993896496</v>
      </c>
      <c r="F902" s="9">
        <v>20597.403999999999</v>
      </c>
    </row>
    <row r="903" spans="1:6" x14ac:dyDescent="0.25">
      <c r="A903" t="s">
        <v>2136</v>
      </c>
      <c r="B903" t="s">
        <v>2137</v>
      </c>
      <c r="C903" t="s">
        <v>413</v>
      </c>
      <c r="D903" s="9">
        <v>34580</v>
      </c>
      <c r="E903" s="9">
        <v>3785.1261875</v>
      </c>
      <c r="F903" s="9">
        <v>881.05700000000002</v>
      </c>
    </row>
    <row r="904" spans="1:6" x14ac:dyDescent="0.25">
      <c r="A904" t="s">
        <v>2138</v>
      </c>
      <c r="B904" t="s">
        <v>2139</v>
      </c>
      <c r="C904" t="s">
        <v>413</v>
      </c>
      <c r="D904" s="9">
        <v>5685</v>
      </c>
      <c r="E904" s="9">
        <v>932.26711523437496</v>
      </c>
      <c r="F904" s="9">
        <v>218.14</v>
      </c>
    </row>
    <row r="905" spans="1:6" x14ac:dyDescent="0.25">
      <c r="A905" t="s">
        <v>2140</v>
      </c>
      <c r="B905" t="s">
        <v>2141</v>
      </c>
      <c r="C905" t="s">
        <v>413</v>
      </c>
      <c r="D905" s="9">
        <v>4417.4199999570801</v>
      </c>
      <c r="E905" s="9">
        <v>1304.5975846557601</v>
      </c>
      <c r="F905" s="9">
        <v>283.26299999999998</v>
      </c>
    </row>
    <row r="906" spans="1:6" x14ac:dyDescent="0.25">
      <c r="A906" t="s">
        <v>2142</v>
      </c>
      <c r="B906" t="s">
        <v>2143</v>
      </c>
      <c r="C906" t="s">
        <v>413</v>
      </c>
      <c r="D906" s="9">
        <v>9250</v>
      </c>
      <c r="E906" s="9">
        <v>2105.3860615234398</v>
      </c>
      <c r="F906" s="9">
        <v>479.96800000000002</v>
      </c>
    </row>
    <row r="907" spans="1:6" x14ac:dyDescent="0.25">
      <c r="A907" t="s">
        <v>2144</v>
      </c>
      <c r="B907" t="s">
        <v>2145</v>
      </c>
      <c r="C907" t="s">
        <v>413</v>
      </c>
      <c r="D907" s="9">
        <v>68350</v>
      </c>
      <c r="E907" s="9">
        <v>13527.3591171875</v>
      </c>
      <c r="F907" s="9">
        <v>3206.1909999999998</v>
      </c>
    </row>
    <row r="908" spans="1:6" x14ac:dyDescent="0.25">
      <c r="A908" t="s">
        <v>2146</v>
      </c>
      <c r="B908" t="s">
        <v>2147</v>
      </c>
      <c r="C908" t="s">
        <v>413</v>
      </c>
      <c r="D908" s="9">
        <v>267284.70000000298</v>
      </c>
      <c r="E908" s="9">
        <v>33263.493140991202</v>
      </c>
      <c r="F908" s="9">
        <v>7120.8230000000003</v>
      </c>
    </row>
    <row r="909" spans="1:6" x14ac:dyDescent="0.25">
      <c r="A909" t="s">
        <v>2148</v>
      </c>
      <c r="B909" t="s">
        <v>2149</v>
      </c>
      <c r="C909" t="s">
        <v>413</v>
      </c>
      <c r="D909" s="9">
        <v>19152.509999999798</v>
      </c>
      <c r="E909" s="9">
        <v>7802.9816024169904</v>
      </c>
      <c r="F909" s="9">
        <v>985.95299999999997</v>
      </c>
    </row>
    <row r="910" spans="1:6" x14ac:dyDescent="0.25">
      <c r="A910" t="s">
        <v>2150</v>
      </c>
      <c r="B910" t="s">
        <v>2151</v>
      </c>
      <c r="C910" t="s">
        <v>413</v>
      </c>
      <c r="D910" s="9">
        <v>1560</v>
      </c>
      <c r="E910" s="9">
        <v>196.52685156250001</v>
      </c>
      <c r="F910" s="9">
        <v>47.759</v>
      </c>
    </row>
    <row r="911" spans="1:6" x14ac:dyDescent="0.25">
      <c r="A911" t="s">
        <v>2152</v>
      </c>
      <c r="B911" t="s">
        <v>2153</v>
      </c>
      <c r="C911" t="s">
        <v>413</v>
      </c>
      <c r="D911" s="9">
        <v>4350</v>
      </c>
      <c r="E911" s="9">
        <v>890.55547656249996</v>
      </c>
      <c r="F911" s="9">
        <v>216.47300000000001</v>
      </c>
    </row>
    <row r="912" spans="1:6" x14ac:dyDescent="0.25">
      <c r="A912" t="s">
        <v>2154</v>
      </c>
      <c r="B912" t="s">
        <v>2155</v>
      </c>
      <c r="C912" t="s">
        <v>413</v>
      </c>
      <c r="D912" s="9">
        <v>205</v>
      </c>
      <c r="E912" s="9">
        <v>53.2109487304688</v>
      </c>
      <c r="F912" s="9">
        <v>11.381</v>
      </c>
    </row>
    <row r="913" spans="1:6" x14ac:dyDescent="0.25">
      <c r="A913" t="s">
        <v>2156</v>
      </c>
      <c r="B913" t="s">
        <v>2157</v>
      </c>
      <c r="C913" t="s">
        <v>413</v>
      </c>
      <c r="D913" s="9">
        <v>5600</v>
      </c>
      <c r="E913" s="9">
        <v>2184.9942500000002</v>
      </c>
      <c r="F913" s="9">
        <v>522.96100000000001</v>
      </c>
    </row>
    <row r="914" spans="1:6" x14ac:dyDescent="0.25">
      <c r="A914" t="s">
        <v>2158</v>
      </c>
      <c r="B914" t="s">
        <v>2159</v>
      </c>
      <c r="C914" t="s">
        <v>413</v>
      </c>
      <c r="D914" s="9">
        <v>8860.10000002384</v>
      </c>
      <c r="E914" s="9">
        <v>1752.71535943604</v>
      </c>
      <c r="F914" s="9">
        <v>401.37099999999998</v>
      </c>
    </row>
    <row r="915" spans="1:6" x14ac:dyDescent="0.25">
      <c r="A915" t="s">
        <v>2160</v>
      </c>
      <c r="B915" t="s">
        <v>2161</v>
      </c>
      <c r="C915" t="s">
        <v>413</v>
      </c>
      <c r="D915" s="9">
        <v>27669.2599992752</v>
      </c>
      <c r="E915" s="9">
        <v>5035.5633678588902</v>
      </c>
      <c r="F915" s="9">
        <v>865.71500000000003</v>
      </c>
    </row>
    <row r="916" spans="1:6" x14ac:dyDescent="0.25">
      <c r="A916" t="s">
        <v>2162</v>
      </c>
      <c r="B916" t="s">
        <v>2163</v>
      </c>
      <c r="C916" t="s">
        <v>413</v>
      </c>
      <c r="D916" s="9">
        <v>200</v>
      </c>
      <c r="E916" s="9">
        <v>67.628929687500005</v>
      </c>
      <c r="F916" s="9">
        <v>16.436</v>
      </c>
    </row>
    <row r="917" spans="1:6" x14ac:dyDescent="0.25">
      <c r="A917" t="s">
        <v>2164</v>
      </c>
      <c r="B917" t="s">
        <v>2165</v>
      </c>
      <c r="C917" t="s">
        <v>413</v>
      </c>
      <c r="D917" s="9">
        <v>1728.3750000037301</v>
      </c>
      <c r="E917" s="9">
        <v>1194.86568484497</v>
      </c>
      <c r="F917" s="9">
        <v>129.91200000000001</v>
      </c>
    </row>
    <row r="918" spans="1:6" x14ac:dyDescent="0.25">
      <c r="A918" t="s">
        <v>2166</v>
      </c>
      <c r="B918" t="s">
        <v>2167</v>
      </c>
      <c r="C918" t="s">
        <v>413</v>
      </c>
      <c r="D918" s="9">
        <v>19781.100000381499</v>
      </c>
      <c r="E918" s="9">
        <v>1846.8603703613301</v>
      </c>
      <c r="F918" s="9">
        <v>448.06900000000002</v>
      </c>
    </row>
    <row r="919" spans="1:6" x14ac:dyDescent="0.25">
      <c r="A919" t="s">
        <v>2168</v>
      </c>
      <c r="B919" t="s">
        <v>2169</v>
      </c>
      <c r="C919" t="s">
        <v>413</v>
      </c>
      <c r="D919" s="9">
        <v>1710</v>
      </c>
      <c r="E919" s="9">
        <v>228.226466796875</v>
      </c>
      <c r="F919" s="9">
        <v>55.462000000000003</v>
      </c>
    </row>
    <row r="920" spans="1:6" x14ac:dyDescent="0.25">
      <c r="A920" t="s">
        <v>2170</v>
      </c>
      <c r="B920" t="s">
        <v>2171</v>
      </c>
      <c r="C920" t="s">
        <v>413</v>
      </c>
      <c r="D920" s="9">
        <v>551.10000000149</v>
      </c>
      <c r="E920" s="9">
        <v>1179.1750771484401</v>
      </c>
      <c r="F920" s="9">
        <v>15.221</v>
      </c>
    </row>
    <row r="921" spans="1:6" x14ac:dyDescent="0.25">
      <c r="A921" t="s">
        <v>2172</v>
      </c>
      <c r="B921" t="s">
        <v>2173</v>
      </c>
      <c r="C921" t="s">
        <v>413</v>
      </c>
      <c r="D921" s="9">
        <v>709820</v>
      </c>
      <c r="E921" s="9">
        <v>91855.291251953095</v>
      </c>
      <c r="F921" s="9">
        <v>21948.273000000001</v>
      </c>
    </row>
    <row r="922" spans="1:6" x14ac:dyDescent="0.25">
      <c r="A922" t="s">
        <v>2174</v>
      </c>
      <c r="B922" t="s">
        <v>2175</v>
      </c>
      <c r="C922" t="s">
        <v>413</v>
      </c>
      <c r="D922" s="9">
        <v>206040</v>
      </c>
      <c r="E922" s="9">
        <v>30398.390726562498</v>
      </c>
      <c r="F922" s="9">
        <v>5941.576</v>
      </c>
    </row>
    <row r="923" spans="1:6" x14ac:dyDescent="0.25">
      <c r="A923" t="s">
        <v>2176</v>
      </c>
      <c r="B923" t="s">
        <v>2177</v>
      </c>
      <c r="C923" t="s">
        <v>413</v>
      </c>
      <c r="D923" s="9">
        <v>252640</v>
      </c>
      <c r="E923" s="9">
        <v>25057.4976130371</v>
      </c>
      <c r="F923" s="9">
        <v>5081.585</v>
      </c>
    </row>
    <row r="924" spans="1:6" x14ac:dyDescent="0.25">
      <c r="A924" t="s">
        <v>2178</v>
      </c>
      <c r="B924" t="s">
        <v>2179</v>
      </c>
      <c r="C924" t="s">
        <v>413</v>
      </c>
      <c r="D924" s="9">
        <v>6</v>
      </c>
      <c r="E924" s="9">
        <v>0.64955999755859395</v>
      </c>
      <c r="F924" s="9">
        <v>0.158</v>
      </c>
    </row>
    <row r="925" spans="1:6" x14ac:dyDescent="0.25">
      <c r="A925" t="s">
        <v>2180</v>
      </c>
      <c r="B925" t="s">
        <v>2181</v>
      </c>
      <c r="C925" t="s">
        <v>413</v>
      </c>
      <c r="D925" s="9">
        <v>24010</v>
      </c>
      <c r="E925" s="9">
        <v>3318.8938038330102</v>
      </c>
      <c r="F925" s="9">
        <v>806.97900000000004</v>
      </c>
    </row>
    <row r="926" spans="1:6" x14ac:dyDescent="0.25">
      <c r="A926" t="s">
        <v>2182</v>
      </c>
      <c r="B926" t="s">
        <v>2183</v>
      </c>
      <c r="C926" t="s">
        <v>413</v>
      </c>
      <c r="D926" s="9">
        <v>3951.1110000014301</v>
      </c>
      <c r="E926" s="9">
        <v>2368.0827454528799</v>
      </c>
      <c r="F926" s="9">
        <v>557.59299999999996</v>
      </c>
    </row>
    <row r="927" spans="1:6" x14ac:dyDescent="0.25">
      <c r="A927" t="s">
        <v>2184</v>
      </c>
      <c r="B927" t="s">
        <v>2185</v>
      </c>
      <c r="C927" t="s">
        <v>413</v>
      </c>
      <c r="D927" s="9">
        <v>23113</v>
      </c>
      <c r="E927" s="9">
        <v>4310.2894687500002</v>
      </c>
      <c r="F927" s="9">
        <v>620.45600000000002</v>
      </c>
    </row>
    <row r="928" spans="1:6" x14ac:dyDescent="0.25">
      <c r="A928" t="s">
        <v>2186</v>
      </c>
      <c r="B928" t="s">
        <v>2187</v>
      </c>
      <c r="C928" t="s">
        <v>413</v>
      </c>
      <c r="D928" s="9">
        <v>42</v>
      </c>
      <c r="E928" s="9">
        <v>32.7276000976562</v>
      </c>
      <c r="F928" s="9">
        <v>8.3849999999999998</v>
      </c>
    </row>
    <row r="929" spans="1:6" x14ac:dyDescent="0.25">
      <c r="A929" t="s">
        <v>2188</v>
      </c>
      <c r="B929" t="s">
        <v>2189</v>
      </c>
      <c r="C929" t="s">
        <v>413</v>
      </c>
      <c r="D929" s="9">
        <v>482928.60000000102</v>
      </c>
      <c r="E929" s="9">
        <v>36681.9149723511</v>
      </c>
      <c r="F929" s="9">
        <v>7794.6769999999997</v>
      </c>
    </row>
    <row r="930" spans="1:6" x14ac:dyDescent="0.25">
      <c r="A930" t="s">
        <v>2190</v>
      </c>
      <c r="B930" t="s">
        <v>2191</v>
      </c>
      <c r="C930" t="s">
        <v>413</v>
      </c>
      <c r="D930" s="9">
        <v>29018.700000762899</v>
      </c>
      <c r="E930" s="9">
        <v>8783.0071630859402</v>
      </c>
      <c r="F930" s="9">
        <v>223.63900000000001</v>
      </c>
    </row>
    <row r="931" spans="1:6" x14ac:dyDescent="0.25">
      <c r="A931" t="s">
        <v>2192</v>
      </c>
      <c r="B931" t="s">
        <v>2193</v>
      </c>
      <c r="C931" t="s">
        <v>413</v>
      </c>
      <c r="D931" s="9">
        <v>50300.5</v>
      </c>
      <c r="E931" s="9">
        <v>6981.77224584961</v>
      </c>
      <c r="F931" s="9">
        <v>1658.7260000000001</v>
      </c>
    </row>
    <row r="932" spans="1:6" x14ac:dyDescent="0.25">
      <c r="A932" t="s">
        <v>2194</v>
      </c>
      <c r="B932" t="s">
        <v>2195</v>
      </c>
      <c r="C932" t="s">
        <v>413</v>
      </c>
      <c r="D932" s="9">
        <v>0.5</v>
      </c>
      <c r="E932" s="9">
        <v>0.30695999145507802</v>
      </c>
      <c r="F932" s="9">
        <v>0.14799999999999999</v>
      </c>
    </row>
    <row r="933" spans="1:6" x14ac:dyDescent="0.25">
      <c r="A933" t="s">
        <v>2196</v>
      </c>
      <c r="B933" t="s">
        <v>2197</v>
      </c>
      <c r="C933" t="s">
        <v>413</v>
      </c>
      <c r="D933" s="9">
        <v>7083.5250000003698</v>
      </c>
      <c r="E933" s="9">
        <v>11836.321817993199</v>
      </c>
      <c r="F933" s="9">
        <v>604.67899999999997</v>
      </c>
    </row>
    <row r="934" spans="1:6" x14ac:dyDescent="0.25">
      <c r="A934" t="s">
        <v>2198</v>
      </c>
      <c r="B934" t="s">
        <v>2199</v>
      </c>
      <c r="C934" t="s">
        <v>413</v>
      </c>
      <c r="D934" s="9">
        <v>1350</v>
      </c>
      <c r="E934" s="9">
        <v>773.65766162109401</v>
      </c>
      <c r="F934" s="9">
        <v>35.917000000000002</v>
      </c>
    </row>
    <row r="935" spans="1:6" x14ac:dyDescent="0.25">
      <c r="A935" t="s">
        <v>2200</v>
      </c>
      <c r="B935" t="s">
        <v>2201</v>
      </c>
      <c r="C935" t="s">
        <v>413</v>
      </c>
      <c r="D935" s="9">
        <v>120</v>
      </c>
      <c r="E935" s="9">
        <v>104.848640625</v>
      </c>
      <c r="F935" s="9">
        <v>11.378</v>
      </c>
    </row>
    <row r="936" spans="1:6" x14ac:dyDescent="0.25">
      <c r="A936" t="s">
        <v>2202</v>
      </c>
      <c r="B936" t="s">
        <v>2203</v>
      </c>
      <c r="C936" t="s">
        <v>413</v>
      </c>
      <c r="D936" s="9">
        <v>4290.1000003814697</v>
      </c>
      <c r="E936" s="9">
        <v>2231.7535263671898</v>
      </c>
      <c r="F936" s="9">
        <v>124.36199999999999</v>
      </c>
    </row>
    <row r="937" spans="1:6" x14ac:dyDescent="0.25">
      <c r="A937" t="s">
        <v>2204</v>
      </c>
      <c r="B937" t="s">
        <v>2205</v>
      </c>
      <c r="C937" t="s">
        <v>413</v>
      </c>
      <c r="D937" s="9">
        <v>4145.6000000014901</v>
      </c>
      <c r="E937" s="9">
        <v>1847.74338653564</v>
      </c>
      <c r="F937" s="9">
        <v>134.45599999999999</v>
      </c>
    </row>
    <row r="938" spans="1:6" x14ac:dyDescent="0.25">
      <c r="A938" t="s">
        <v>2206</v>
      </c>
      <c r="B938" t="s">
        <v>2207</v>
      </c>
      <c r="C938" t="s">
        <v>413</v>
      </c>
      <c r="D938" s="9">
        <v>8.5500000007450598</v>
      </c>
      <c r="E938" s="9">
        <v>78.646550659179695</v>
      </c>
      <c r="F938" s="9">
        <v>2.669</v>
      </c>
    </row>
    <row r="939" spans="1:6" x14ac:dyDescent="0.25">
      <c r="A939" t="s">
        <v>2208</v>
      </c>
      <c r="B939" t="s">
        <v>2209</v>
      </c>
      <c r="C939" t="s">
        <v>413</v>
      </c>
      <c r="D939" s="9">
        <v>4116.5000000149003</v>
      </c>
      <c r="E939" s="9">
        <v>1430.2577546386699</v>
      </c>
      <c r="F939" s="9">
        <v>178.27699999999999</v>
      </c>
    </row>
    <row r="940" spans="1:6" x14ac:dyDescent="0.25">
      <c r="A940" t="s">
        <v>2210</v>
      </c>
      <c r="B940" t="s">
        <v>2211</v>
      </c>
      <c r="C940" t="s">
        <v>413</v>
      </c>
      <c r="D940" s="9">
        <v>5.9100000262260401</v>
      </c>
      <c r="E940" s="9">
        <v>21.965179687500001</v>
      </c>
      <c r="F940" s="9">
        <v>5.3390000000000004</v>
      </c>
    </row>
    <row r="941" spans="1:6" x14ac:dyDescent="0.25">
      <c r="A941" t="s">
        <v>2212</v>
      </c>
      <c r="B941" t="s">
        <v>2213</v>
      </c>
      <c r="C941" t="s">
        <v>413</v>
      </c>
      <c r="D941" s="9">
        <v>1912.74000167847</v>
      </c>
      <c r="E941" s="9">
        <v>785.53081323242202</v>
      </c>
      <c r="F941" s="9">
        <v>180.124</v>
      </c>
    </row>
    <row r="942" spans="1:6" x14ac:dyDescent="0.25">
      <c r="A942" t="s">
        <v>2214</v>
      </c>
      <c r="B942" t="s">
        <v>2215</v>
      </c>
      <c r="C942" t="s">
        <v>413</v>
      </c>
      <c r="D942" s="9">
        <v>5</v>
      </c>
      <c r="E942" s="9">
        <v>3.12771997070312</v>
      </c>
      <c r="F942" s="9">
        <v>0.76100000000000001</v>
      </c>
    </row>
    <row r="943" spans="1:6" x14ac:dyDescent="0.25">
      <c r="A943" t="s">
        <v>2216</v>
      </c>
      <c r="B943" t="s">
        <v>2217</v>
      </c>
      <c r="C943" t="s">
        <v>413</v>
      </c>
      <c r="D943" s="9">
        <v>495.75</v>
      </c>
      <c r="E943" s="9">
        <v>666.66263354492196</v>
      </c>
      <c r="F943" s="9">
        <v>38.283999999999999</v>
      </c>
    </row>
    <row r="944" spans="1:6" x14ac:dyDescent="0.25">
      <c r="A944" t="s">
        <v>2218</v>
      </c>
      <c r="B944" t="s">
        <v>2219</v>
      </c>
      <c r="C944" t="s">
        <v>413</v>
      </c>
      <c r="D944" s="9">
        <v>3599.8999998122499</v>
      </c>
      <c r="E944" s="9">
        <v>768.20751910400395</v>
      </c>
      <c r="F944" s="9">
        <v>150.637</v>
      </c>
    </row>
    <row r="945" spans="1:6" x14ac:dyDescent="0.25">
      <c r="A945" t="s">
        <v>2220</v>
      </c>
      <c r="B945" t="s">
        <v>2221</v>
      </c>
      <c r="C945" t="s">
        <v>413</v>
      </c>
      <c r="D945" s="9">
        <v>11426</v>
      </c>
      <c r="E945" s="9">
        <v>3295.8395183105499</v>
      </c>
      <c r="F945" s="9">
        <v>638.25599999999997</v>
      </c>
    </row>
    <row r="946" spans="1:6" x14ac:dyDescent="0.25">
      <c r="A946" t="s">
        <v>2222</v>
      </c>
      <c r="B946" t="s">
        <v>2223</v>
      </c>
      <c r="C946" t="s">
        <v>413</v>
      </c>
      <c r="D946" s="9">
        <v>4083</v>
      </c>
      <c r="E946" s="9">
        <v>2665.02046875</v>
      </c>
      <c r="F946" s="9">
        <v>503.58800000000002</v>
      </c>
    </row>
    <row r="947" spans="1:6" x14ac:dyDescent="0.25">
      <c r="A947" t="s">
        <v>2224</v>
      </c>
      <c r="B947" t="s">
        <v>2225</v>
      </c>
      <c r="C947" t="s">
        <v>413</v>
      </c>
      <c r="D947" s="9">
        <v>94</v>
      </c>
      <c r="E947" s="9">
        <v>79.626583496093801</v>
      </c>
      <c r="F947" s="9">
        <v>19.143999999999998</v>
      </c>
    </row>
    <row r="948" spans="1:6" x14ac:dyDescent="0.25">
      <c r="A948" t="s">
        <v>2226</v>
      </c>
      <c r="B948" t="s">
        <v>2227</v>
      </c>
      <c r="C948" t="s">
        <v>413</v>
      </c>
      <c r="D948" s="9">
        <v>2</v>
      </c>
      <c r="E948" s="9">
        <v>14.5848203125</v>
      </c>
      <c r="F948" s="9">
        <v>3.5470000000000002</v>
      </c>
    </row>
    <row r="949" spans="1:6" x14ac:dyDescent="0.25">
      <c r="A949" t="s">
        <v>2228</v>
      </c>
      <c r="B949" t="s">
        <v>2229</v>
      </c>
      <c r="C949" t="s">
        <v>413</v>
      </c>
      <c r="D949" s="9">
        <v>4.8000001907348597</v>
      </c>
      <c r="E949" s="9">
        <v>17.996890624999999</v>
      </c>
      <c r="F949" s="9">
        <v>4.3739999999999997</v>
      </c>
    </row>
    <row r="950" spans="1:6" x14ac:dyDescent="0.25">
      <c r="A950" t="s">
        <v>2230</v>
      </c>
      <c r="B950" t="s">
        <v>2231</v>
      </c>
      <c r="C950" t="s">
        <v>413</v>
      </c>
      <c r="D950" s="9">
        <v>230.08000000007499</v>
      </c>
      <c r="E950" s="9">
        <v>2065.6018178710901</v>
      </c>
      <c r="F950" s="9">
        <v>21.515999999999998</v>
      </c>
    </row>
    <row r="951" spans="1:6" x14ac:dyDescent="0.25">
      <c r="A951" t="s">
        <v>2232</v>
      </c>
      <c r="B951" t="s">
        <v>2233</v>
      </c>
      <c r="C951" t="s">
        <v>413</v>
      </c>
      <c r="D951" s="9">
        <v>525.30000001192104</v>
      </c>
      <c r="E951" s="9">
        <v>225.157444091797</v>
      </c>
      <c r="F951" s="9">
        <v>56.018000000000001</v>
      </c>
    </row>
    <row r="952" spans="1:6" x14ac:dyDescent="0.25">
      <c r="A952" t="s">
        <v>2234</v>
      </c>
      <c r="B952" t="s">
        <v>2235</v>
      </c>
      <c r="C952" t="s">
        <v>413</v>
      </c>
      <c r="D952" s="9">
        <v>1325</v>
      </c>
      <c r="E952" s="9">
        <v>1933.63957226563</v>
      </c>
      <c r="F952" s="9">
        <v>85.417000000000002</v>
      </c>
    </row>
    <row r="953" spans="1:6" x14ac:dyDescent="0.25">
      <c r="A953" t="s">
        <v>2236</v>
      </c>
      <c r="B953" t="s">
        <v>2237</v>
      </c>
      <c r="C953" t="s">
        <v>413</v>
      </c>
      <c r="D953" s="9">
        <v>46</v>
      </c>
      <c r="E953" s="9">
        <v>52.941269531250001</v>
      </c>
      <c r="F953" s="9">
        <v>15.733000000000001</v>
      </c>
    </row>
    <row r="954" spans="1:6" x14ac:dyDescent="0.25">
      <c r="A954" t="s">
        <v>2238</v>
      </c>
      <c r="B954" t="s">
        <v>2239</v>
      </c>
      <c r="C954" t="s">
        <v>413</v>
      </c>
      <c r="D954" s="9">
        <v>860</v>
      </c>
      <c r="E954" s="9">
        <v>360.01111328125</v>
      </c>
      <c r="F954" s="9">
        <v>58.225999999999999</v>
      </c>
    </row>
    <row r="955" spans="1:6" x14ac:dyDescent="0.25">
      <c r="A955" t="s">
        <v>2240</v>
      </c>
      <c r="B955" t="s">
        <v>2241</v>
      </c>
      <c r="C955" t="s">
        <v>413</v>
      </c>
      <c r="D955" s="9">
        <v>17500</v>
      </c>
      <c r="E955" s="9">
        <v>1493.2697499999999</v>
      </c>
      <c r="F955" s="9">
        <v>14.997999999999999</v>
      </c>
    </row>
    <row r="956" spans="1:6" x14ac:dyDescent="0.25">
      <c r="A956" t="s">
        <v>2242</v>
      </c>
      <c r="B956" t="s">
        <v>2243</v>
      </c>
      <c r="C956" t="s">
        <v>413</v>
      </c>
      <c r="D956" s="9">
        <v>749</v>
      </c>
      <c r="E956" s="9">
        <v>223.38556933593799</v>
      </c>
      <c r="F956" s="9">
        <v>27.59</v>
      </c>
    </row>
    <row r="957" spans="1:6" x14ac:dyDescent="0.25">
      <c r="A957" t="s">
        <v>2244</v>
      </c>
      <c r="B957" t="s">
        <v>2245</v>
      </c>
      <c r="C957" t="s">
        <v>413</v>
      </c>
      <c r="D957" s="9">
        <v>778.70999450981606</v>
      </c>
      <c r="E957" s="9">
        <v>883.01364477539096</v>
      </c>
      <c r="F957" s="9">
        <v>79.938000000000002</v>
      </c>
    </row>
    <row r="958" spans="1:6" x14ac:dyDescent="0.25">
      <c r="A958" t="s">
        <v>2246</v>
      </c>
      <c r="B958" t="s">
        <v>2247</v>
      </c>
      <c r="C958" t="s">
        <v>413</v>
      </c>
      <c r="D958" s="9">
        <v>1000</v>
      </c>
      <c r="E958" s="9">
        <v>222.90412499999999</v>
      </c>
      <c r="F958" s="9">
        <v>54.167000000000002</v>
      </c>
    </row>
    <row r="959" spans="1:6" x14ac:dyDescent="0.25">
      <c r="A959" t="s">
        <v>2248</v>
      </c>
      <c r="B959" t="s">
        <v>2249</v>
      </c>
      <c r="C959" t="s">
        <v>413</v>
      </c>
      <c r="D959" s="9">
        <v>17743.230000019099</v>
      </c>
      <c r="E959" s="9">
        <v>16725.371048583998</v>
      </c>
      <c r="F959" s="9">
        <v>189.613</v>
      </c>
    </row>
    <row r="960" spans="1:6" x14ac:dyDescent="0.25">
      <c r="A960" t="s">
        <v>2250</v>
      </c>
      <c r="B960" t="s">
        <v>2251</v>
      </c>
      <c r="C960" t="s">
        <v>413</v>
      </c>
      <c r="D960" s="9">
        <v>30.5</v>
      </c>
      <c r="E960" s="9">
        <v>672.27468554687505</v>
      </c>
      <c r="F960" s="9">
        <v>7.8109999999999999</v>
      </c>
    </row>
    <row r="961" spans="1:6" x14ac:dyDescent="0.25">
      <c r="A961" t="s">
        <v>2252</v>
      </c>
      <c r="B961" t="s">
        <v>2253</v>
      </c>
      <c r="C961" t="s">
        <v>413</v>
      </c>
      <c r="D961" s="9">
        <v>309200</v>
      </c>
      <c r="E961" s="9">
        <v>41165.035308593797</v>
      </c>
      <c r="F961" s="9">
        <v>1347.9179999999999</v>
      </c>
    </row>
    <row r="962" spans="1:6" x14ac:dyDescent="0.25">
      <c r="A962" t="s">
        <v>2254</v>
      </c>
      <c r="B962" t="s">
        <v>2255</v>
      </c>
      <c r="C962" t="s">
        <v>413</v>
      </c>
      <c r="D962" s="9">
        <v>672065</v>
      </c>
      <c r="E962" s="9">
        <v>82707.019320312495</v>
      </c>
      <c r="F962" s="9">
        <v>29472.473000000002</v>
      </c>
    </row>
    <row r="963" spans="1:6" x14ac:dyDescent="0.25">
      <c r="A963" t="s">
        <v>2256</v>
      </c>
      <c r="B963" t="s">
        <v>2257</v>
      </c>
      <c r="C963" t="s">
        <v>413</v>
      </c>
      <c r="D963" s="9">
        <v>8660.0849983338303</v>
      </c>
      <c r="E963" s="9">
        <v>24245.647336059599</v>
      </c>
      <c r="F963" s="9">
        <v>277.41300000000001</v>
      </c>
    </row>
    <row r="964" spans="1:6" x14ac:dyDescent="0.25">
      <c r="A964" t="s">
        <v>2258</v>
      </c>
      <c r="B964" t="s">
        <v>2259</v>
      </c>
      <c r="C964" t="s">
        <v>413</v>
      </c>
      <c r="D964" s="9">
        <v>136806.40000000599</v>
      </c>
      <c r="E964" s="9">
        <v>24188.932885742201</v>
      </c>
      <c r="F964" s="9">
        <v>526.79399999999998</v>
      </c>
    </row>
    <row r="965" spans="1:6" x14ac:dyDescent="0.25">
      <c r="A965" t="s">
        <v>2260</v>
      </c>
      <c r="B965" t="s">
        <v>2261</v>
      </c>
      <c r="C965" t="s">
        <v>413</v>
      </c>
      <c r="D965" s="9">
        <v>54330</v>
      </c>
      <c r="E965" s="9">
        <v>4807.4957519531299</v>
      </c>
      <c r="F965" s="9">
        <v>195.60900000000001</v>
      </c>
    </row>
    <row r="966" spans="1:6" x14ac:dyDescent="0.25">
      <c r="A966" t="s">
        <v>2262</v>
      </c>
      <c r="B966" t="s">
        <v>2263</v>
      </c>
      <c r="C966" t="s">
        <v>413</v>
      </c>
      <c r="D966" s="9">
        <v>530841.10000000102</v>
      </c>
      <c r="E966" s="9">
        <v>61113.171104614303</v>
      </c>
      <c r="F966" s="9">
        <v>1204.7159999999999</v>
      </c>
    </row>
    <row r="967" spans="1:6" x14ac:dyDescent="0.25">
      <c r="A967" t="s">
        <v>2264</v>
      </c>
      <c r="B967" t="s">
        <v>2265</v>
      </c>
      <c r="C967" t="s">
        <v>413</v>
      </c>
      <c r="D967" s="9">
        <v>1440</v>
      </c>
      <c r="E967" s="9">
        <v>1151.599484375</v>
      </c>
      <c r="F967" s="9">
        <v>472.70100000000002</v>
      </c>
    </row>
    <row r="968" spans="1:6" x14ac:dyDescent="0.25">
      <c r="A968" t="s">
        <v>2266</v>
      </c>
      <c r="B968" t="s">
        <v>2267</v>
      </c>
      <c r="C968" t="s">
        <v>413</v>
      </c>
      <c r="D968" s="9">
        <v>1364.15000001714</v>
      </c>
      <c r="E968" s="9">
        <v>807.50198876953095</v>
      </c>
      <c r="F968" s="9">
        <v>177.13200000000001</v>
      </c>
    </row>
    <row r="969" spans="1:6" x14ac:dyDescent="0.25">
      <c r="A969" t="s">
        <v>2268</v>
      </c>
      <c r="B969" t="s">
        <v>2269</v>
      </c>
      <c r="C969" t="s">
        <v>413</v>
      </c>
      <c r="D969" s="9">
        <v>5094.5999986678398</v>
      </c>
      <c r="E969" s="9">
        <v>1824.29124810791</v>
      </c>
      <c r="F969" s="9">
        <v>349.75799999999998</v>
      </c>
    </row>
    <row r="970" spans="1:6" x14ac:dyDescent="0.25">
      <c r="A970" t="s">
        <v>2270</v>
      </c>
      <c r="B970" t="s">
        <v>2271</v>
      </c>
      <c r="C970" t="s">
        <v>413</v>
      </c>
      <c r="D970" s="9">
        <v>26</v>
      </c>
      <c r="E970" s="9">
        <v>373.70513281249998</v>
      </c>
      <c r="F970" s="9">
        <v>3.8690000000000002</v>
      </c>
    </row>
    <row r="971" spans="1:6" x14ac:dyDescent="0.25">
      <c r="A971" t="s">
        <v>2272</v>
      </c>
      <c r="B971" t="s">
        <v>2273</v>
      </c>
      <c r="C971" t="s">
        <v>413</v>
      </c>
      <c r="D971" s="9">
        <v>17132.509999999798</v>
      </c>
      <c r="E971" s="9">
        <v>10549.8886241455</v>
      </c>
      <c r="F971" s="9">
        <v>115.751</v>
      </c>
    </row>
    <row r="972" spans="1:6" x14ac:dyDescent="0.25">
      <c r="A972" t="s">
        <v>2274</v>
      </c>
      <c r="B972" t="s">
        <v>2275</v>
      </c>
      <c r="C972" t="s">
        <v>413</v>
      </c>
      <c r="D972" s="9">
        <v>4777.5</v>
      </c>
      <c r="E972" s="9">
        <v>4596.9033922119097</v>
      </c>
      <c r="F972" s="9">
        <v>901.75699999999995</v>
      </c>
    </row>
    <row r="973" spans="1:6" x14ac:dyDescent="0.25">
      <c r="A973" t="s">
        <v>2276</v>
      </c>
      <c r="B973" t="s">
        <v>2277</v>
      </c>
      <c r="C973" t="s">
        <v>413</v>
      </c>
      <c r="D973" s="9">
        <v>425</v>
      </c>
      <c r="E973" s="9">
        <v>328.45857812499997</v>
      </c>
      <c r="F973" s="9">
        <v>3.3530000000000002</v>
      </c>
    </row>
    <row r="974" spans="1:6" x14ac:dyDescent="0.25">
      <c r="A974" t="s">
        <v>2278</v>
      </c>
      <c r="B974" t="s">
        <v>2279</v>
      </c>
      <c r="C974" t="s">
        <v>413</v>
      </c>
      <c r="D974" s="9">
        <v>23625.2500000047</v>
      </c>
      <c r="E974" s="9">
        <v>9526.6446417846691</v>
      </c>
      <c r="F974" s="9">
        <v>278.09300000000002</v>
      </c>
    </row>
    <row r="975" spans="1:6" x14ac:dyDescent="0.25">
      <c r="A975" t="s">
        <v>2280</v>
      </c>
      <c r="B975" t="s">
        <v>2281</v>
      </c>
      <c r="C975" t="s">
        <v>413</v>
      </c>
      <c r="D975" s="9">
        <v>1250</v>
      </c>
      <c r="E975" s="9">
        <v>745.36331250000001</v>
      </c>
      <c r="F975" s="9">
        <v>181.125</v>
      </c>
    </row>
    <row r="976" spans="1:6" x14ac:dyDescent="0.25">
      <c r="A976" t="s">
        <v>2282</v>
      </c>
      <c r="B976" t="s">
        <v>2283</v>
      </c>
      <c r="C976" t="s">
        <v>413</v>
      </c>
      <c r="D976" s="9">
        <v>7838.30000001192</v>
      </c>
      <c r="E976" s="9">
        <v>5658.7842620849597</v>
      </c>
      <c r="F976" s="9">
        <v>1087.0809999999999</v>
      </c>
    </row>
    <row r="977" spans="1:6" x14ac:dyDescent="0.25">
      <c r="A977" t="s">
        <v>2284</v>
      </c>
      <c r="B977" t="s">
        <v>2285</v>
      </c>
      <c r="C977" t="s">
        <v>413</v>
      </c>
      <c r="D977" s="9">
        <v>65144.805000001601</v>
      </c>
      <c r="E977" s="9">
        <v>17485.8778731079</v>
      </c>
      <c r="F977" s="9">
        <v>4204.28</v>
      </c>
    </row>
    <row r="978" spans="1:6" x14ac:dyDescent="0.25">
      <c r="A978" t="s">
        <v>2286</v>
      </c>
      <c r="B978" t="s">
        <v>2287</v>
      </c>
      <c r="C978" t="s">
        <v>413</v>
      </c>
      <c r="D978" s="9">
        <v>1065.5100000351699</v>
      </c>
      <c r="E978" s="9">
        <v>329.84136853027297</v>
      </c>
      <c r="F978" s="9">
        <v>80.132999999999996</v>
      </c>
    </row>
    <row r="979" spans="1:6" x14ac:dyDescent="0.25">
      <c r="A979" t="s">
        <v>2288</v>
      </c>
      <c r="B979" t="s">
        <v>2289</v>
      </c>
      <c r="C979" t="s">
        <v>413</v>
      </c>
      <c r="D979" s="9">
        <v>94350</v>
      </c>
      <c r="E979" s="9">
        <v>17415.3668730469</v>
      </c>
      <c r="F979" s="9">
        <v>4193.7939999999999</v>
      </c>
    </row>
    <row r="980" spans="1:6" x14ac:dyDescent="0.25">
      <c r="A980" t="s">
        <v>2290</v>
      </c>
      <c r="B980" t="s">
        <v>2291</v>
      </c>
      <c r="C980" t="s">
        <v>413</v>
      </c>
      <c r="D980" s="9">
        <v>0.20000000298023199</v>
      </c>
      <c r="E980" s="9">
        <v>0.20807000732421899</v>
      </c>
      <c r="F980" s="9">
        <v>7.3999999999999996E-2</v>
      </c>
    </row>
    <row r="981" spans="1:6" x14ac:dyDescent="0.25">
      <c r="A981" t="s">
        <v>2292</v>
      </c>
      <c r="B981" t="s">
        <v>2293</v>
      </c>
      <c r="C981" t="s">
        <v>413</v>
      </c>
      <c r="D981" s="9">
        <v>105</v>
      </c>
      <c r="E981" s="9">
        <v>303.33984863281302</v>
      </c>
      <c r="F981" s="9">
        <v>13.978</v>
      </c>
    </row>
    <row r="982" spans="1:6" x14ac:dyDescent="0.25">
      <c r="A982" t="s">
        <v>2294</v>
      </c>
      <c r="B982" t="s">
        <v>2295</v>
      </c>
      <c r="C982" t="s">
        <v>413</v>
      </c>
      <c r="D982" s="9">
        <v>1.5</v>
      </c>
      <c r="E982" s="9">
        <v>1.0323599853515599</v>
      </c>
      <c r="F982" s="9">
        <v>0.252</v>
      </c>
    </row>
    <row r="983" spans="1:6" x14ac:dyDescent="0.25">
      <c r="A983" t="s">
        <v>2296</v>
      </c>
      <c r="B983" t="s">
        <v>2297</v>
      </c>
      <c r="C983" t="s">
        <v>413</v>
      </c>
      <c r="D983" s="9">
        <v>442655</v>
      </c>
      <c r="E983" s="9">
        <v>124616.73570996099</v>
      </c>
      <c r="F983" s="9">
        <v>3672.5569999999998</v>
      </c>
    </row>
    <row r="984" spans="1:6" x14ac:dyDescent="0.25">
      <c r="A984" t="s">
        <v>2298</v>
      </c>
      <c r="B984" t="s">
        <v>2299</v>
      </c>
      <c r="C984" t="s">
        <v>413</v>
      </c>
      <c r="D984" s="9">
        <v>3390.3450000043999</v>
      </c>
      <c r="E984" s="9">
        <v>7532.0559793701204</v>
      </c>
      <c r="F984" s="9">
        <v>110.21599999999999</v>
      </c>
    </row>
    <row r="985" spans="1:6" x14ac:dyDescent="0.25">
      <c r="A985" t="s">
        <v>2300</v>
      </c>
      <c r="B985" t="s">
        <v>2301</v>
      </c>
      <c r="C985" t="s">
        <v>413</v>
      </c>
      <c r="D985" s="9">
        <v>100</v>
      </c>
      <c r="E985" s="9">
        <v>70.158578125000005</v>
      </c>
      <c r="F985" s="9">
        <v>17.048999999999999</v>
      </c>
    </row>
    <row r="986" spans="1:6" x14ac:dyDescent="0.25">
      <c r="A986" t="s">
        <v>2302</v>
      </c>
      <c r="B986" t="s">
        <v>2303</v>
      </c>
      <c r="C986" t="s">
        <v>413</v>
      </c>
      <c r="D986" s="9">
        <v>0.5</v>
      </c>
      <c r="E986" s="9">
        <v>7.2024501953125002</v>
      </c>
      <c r="F986" s="9">
        <v>1.752</v>
      </c>
    </row>
    <row r="987" spans="1:6" x14ac:dyDescent="0.25">
      <c r="A987" t="s">
        <v>2304</v>
      </c>
      <c r="B987" t="s">
        <v>1324</v>
      </c>
      <c r="C987" t="s">
        <v>413</v>
      </c>
      <c r="D987" s="9">
        <v>500</v>
      </c>
      <c r="E987" s="9">
        <v>774.82974999999999</v>
      </c>
      <c r="F987" s="9">
        <v>7.8140000000000001</v>
      </c>
    </row>
    <row r="988" spans="1:6" x14ac:dyDescent="0.25">
      <c r="A988" t="s">
        <v>2305</v>
      </c>
      <c r="B988" t="s">
        <v>2306</v>
      </c>
      <c r="C988" t="s">
        <v>413</v>
      </c>
      <c r="D988" s="9">
        <v>2620</v>
      </c>
      <c r="E988" s="9">
        <v>995.85305566406203</v>
      </c>
      <c r="F988" s="9">
        <v>99.930999999999997</v>
      </c>
    </row>
    <row r="989" spans="1:6" x14ac:dyDescent="0.25">
      <c r="A989" t="s">
        <v>2307</v>
      </c>
      <c r="B989" t="s">
        <v>2308</v>
      </c>
      <c r="C989" t="s">
        <v>413</v>
      </c>
      <c r="D989" s="9">
        <v>137.51999664306601</v>
      </c>
      <c r="E989" s="9">
        <v>193.20514160156301</v>
      </c>
      <c r="F989" s="9">
        <v>47.816000000000003</v>
      </c>
    </row>
    <row r="990" spans="1:6" x14ac:dyDescent="0.25">
      <c r="A990" t="s">
        <v>2309</v>
      </c>
      <c r="B990" t="s">
        <v>2310</v>
      </c>
      <c r="C990" t="s">
        <v>413</v>
      </c>
      <c r="D990" s="9">
        <v>150</v>
      </c>
      <c r="E990" s="9">
        <v>790.83166406249995</v>
      </c>
      <c r="F990" s="9">
        <v>120.804</v>
      </c>
    </row>
    <row r="991" spans="1:6" x14ac:dyDescent="0.25">
      <c r="A991" t="s">
        <v>2311</v>
      </c>
      <c r="B991" t="s">
        <v>2312</v>
      </c>
      <c r="C991" t="s">
        <v>413</v>
      </c>
      <c r="D991" s="9">
        <v>117.50000011920901</v>
      </c>
      <c r="E991" s="9">
        <v>5708.6934156494099</v>
      </c>
      <c r="F991" s="9">
        <v>59.265999999999998</v>
      </c>
    </row>
    <row r="992" spans="1:6" x14ac:dyDescent="0.25">
      <c r="A992" t="s">
        <v>2313</v>
      </c>
      <c r="B992" t="s">
        <v>2314</v>
      </c>
      <c r="C992" t="s">
        <v>413</v>
      </c>
      <c r="D992" s="9">
        <v>432.30099947750602</v>
      </c>
      <c r="E992" s="9">
        <v>11187.830783691399</v>
      </c>
      <c r="F992" s="9">
        <v>134.57300000000001</v>
      </c>
    </row>
    <row r="993" spans="1:6" x14ac:dyDescent="0.25">
      <c r="A993" t="s">
        <v>2315</v>
      </c>
      <c r="B993" t="s">
        <v>2316</v>
      </c>
      <c r="C993" t="s">
        <v>413</v>
      </c>
      <c r="D993" s="9">
        <v>222.200000047684</v>
      </c>
      <c r="E993" s="9">
        <v>7586.3748612670897</v>
      </c>
      <c r="F993" s="9">
        <v>104.40600000000001</v>
      </c>
    </row>
    <row r="994" spans="1:6" x14ac:dyDescent="0.25">
      <c r="A994" t="s">
        <v>2317</v>
      </c>
      <c r="B994" t="s">
        <v>2318</v>
      </c>
      <c r="C994" t="s">
        <v>413</v>
      </c>
      <c r="D994" s="9">
        <v>1956.0099999997799</v>
      </c>
      <c r="E994" s="9">
        <v>12023.5688192139</v>
      </c>
      <c r="F994" s="9">
        <v>166.31899999999999</v>
      </c>
    </row>
    <row r="995" spans="1:6" x14ac:dyDescent="0.25">
      <c r="A995" t="s">
        <v>2319</v>
      </c>
      <c r="B995" t="s">
        <v>2320</v>
      </c>
      <c r="C995" t="s">
        <v>413</v>
      </c>
      <c r="D995" s="9">
        <v>2550</v>
      </c>
      <c r="E995" s="9">
        <v>803.51126562499996</v>
      </c>
      <c r="F995" s="9">
        <v>195.39</v>
      </c>
    </row>
    <row r="996" spans="1:6" x14ac:dyDescent="0.25">
      <c r="A996" t="s">
        <v>2321</v>
      </c>
      <c r="B996" t="s">
        <v>2322</v>
      </c>
      <c r="C996" t="s">
        <v>413</v>
      </c>
      <c r="D996" s="9">
        <v>11584.534996988299</v>
      </c>
      <c r="E996" s="9">
        <v>43753.637016479501</v>
      </c>
      <c r="F996" s="9">
        <v>714.48800000000006</v>
      </c>
    </row>
    <row r="997" spans="1:6" x14ac:dyDescent="0.25">
      <c r="A997" t="s">
        <v>2323</v>
      </c>
      <c r="B997" t="s">
        <v>2324</v>
      </c>
      <c r="C997" t="s">
        <v>413</v>
      </c>
      <c r="D997" s="9">
        <v>15</v>
      </c>
      <c r="E997" s="9">
        <v>1108.8858515625</v>
      </c>
      <c r="F997" s="9">
        <v>11.285</v>
      </c>
    </row>
    <row r="998" spans="1:6" x14ac:dyDescent="0.25">
      <c r="A998" t="s">
        <v>2325</v>
      </c>
      <c r="B998" t="s">
        <v>2326</v>
      </c>
      <c r="C998" t="s">
        <v>413</v>
      </c>
      <c r="D998" s="9">
        <v>450</v>
      </c>
      <c r="E998" s="9">
        <v>2130.0663749999999</v>
      </c>
      <c r="F998" s="9">
        <v>21.431000000000001</v>
      </c>
    </row>
    <row r="999" spans="1:6" x14ac:dyDescent="0.25">
      <c r="A999" t="s">
        <v>2327</v>
      </c>
      <c r="B999" t="s">
        <v>2328</v>
      </c>
      <c r="C999" t="s">
        <v>413</v>
      </c>
      <c r="D999" s="9">
        <v>16930.275000004101</v>
      </c>
      <c r="E999" s="9">
        <v>72938.831489746095</v>
      </c>
      <c r="F999" s="9">
        <v>1607.5029999999999</v>
      </c>
    </row>
    <row r="1000" spans="1:6" x14ac:dyDescent="0.25">
      <c r="A1000" t="s">
        <v>2329</v>
      </c>
      <c r="B1000" t="s">
        <v>2330</v>
      </c>
      <c r="C1000" t="s">
        <v>413</v>
      </c>
      <c r="D1000" s="9">
        <v>2733.65000000596</v>
      </c>
      <c r="E1000" s="9">
        <v>8598.9814968261708</v>
      </c>
      <c r="F1000" s="9">
        <v>100.205</v>
      </c>
    </row>
    <row r="1001" spans="1:6" x14ac:dyDescent="0.25">
      <c r="A1001" t="s">
        <v>2331</v>
      </c>
      <c r="B1001" t="s">
        <v>2332</v>
      </c>
      <c r="C1001" t="s">
        <v>413</v>
      </c>
      <c r="D1001" s="9">
        <v>0.20000000298023199</v>
      </c>
      <c r="E1001" s="9">
        <v>0.83666998291015604</v>
      </c>
      <c r="F1001" s="9">
        <v>0.26600000000000001</v>
      </c>
    </row>
    <row r="1002" spans="1:6" x14ac:dyDescent="0.25">
      <c r="A1002" t="s">
        <v>2333</v>
      </c>
      <c r="B1002" t="s">
        <v>2334</v>
      </c>
      <c r="C1002" t="s">
        <v>413</v>
      </c>
      <c r="D1002" s="9">
        <v>4540.8249994665402</v>
      </c>
      <c r="E1002" s="9">
        <v>25910.429755920399</v>
      </c>
      <c r="F1002" s="9">
        <v>269.38200000000001</v>
      </c>
    </row>
    <row r="1003" spans="1:6" x14ac:dyDescent="0.25">
      <c r="A1003" t="s">
        <v>2335</v>
      </c>
      <c r="B1003" t="s">
        <v>2336</v>
      </c>
      <c r="C1003" t="s">
        <v>413</v>
      </c>
      <c r="D1003" s="9">
        <v>25333</v>
      </c>
      <c r="E1003" s="9">
        <v>2651.2260679931601</v>
      </c>
      <c r="F1003" s="9">
        <v>644.654</v>
      </c>
    </row>
    <row r="1004" spans="1:6" x14ac:dyDescent="0.25">
      <c r="A1004" t="s">
        <v>2337</v>
      </c>
      <c r="B1004" t="s">
        <v>2338</v>
      </c>
      <c r="C1004" t="s">
        <v>413</v>
      </c>
      <c r="D1004" s="9">
        <v>2691.5250000003698</v>
      </c>
      <c r="E1004" s="9">
        <v>1195.2833723144499</v>
      </c>
      <c r="F1004" s="9">
        <v>288.29199999999997</v>
      </c>
    </row>
    <row r="1005" spans="1:6" x14ac:dyDescent="0.25">
      <c r="A1005" t="s">
        <v>2339</v>
      </c>
      <c r="B1005" t="s">
        <v>2340</v>
      </c>
      <c r="C1005" t="s">
        <v>413</v>
      </c>
      <c r="D1005" s="9">
        <v>100</v>
      </c>
      <c r="E1005" s="9">
        <v>366.52065625</v>
      </c>
      <c r="F1005" s="9">
        <v>3.6659999999999999</v>
      </c>
    </row>
    <row r="1006" spans="1:6" x14ac:dyDescent="0.25">
      <c r="A1006" t="s">
        <v>2341</v>
      </c>
      <c r="B1006" t="s">
        <v>2342</v>
      </c>
      <c r="C1006" t="s">
        <v>413</v>
      </c>
      <c r="D1006" s="9">
        <v>9.9999997764825804E-3</v>
      </c>
      <c r="E1006" s="9">
        <v>28.934009765624999</v>
      </c>
      <c r="F1006" s="9">
        <v>0.35499999999999998</v>
      </c>
    </row>
    <row r="1007" spans="1:6" x14ac:dyDescent="0.25">
      <c r="A1007" t="s">
        <v>2343</v>
      </c>
      <c r="B1007" t="s">
        <v>2344</v>
      </c>
      <c r="C1007" t="s">
        <v>413</v>
      </c>
      <c r="D1007" s="9">
        <v>4982.77999992482</v>
      </c>
      <c r="E1007" s="9">
        <v>34436.995536865201</v>
      </c>
      <c r="F1007" s="9">
        <v>379.78</v>
      </c>
    </row>
    <row r="1008" spans="1:6" x14ac:dyDescent="0.25">
      <c r="A1008" t="s">
        <v>2345</v>
      </c>
      <c r="B1008" t="s">
        <v>2346</v>
      </c>
      <c r="C1008" t="s">
        <v>413</v>
      </c>
      <c r="D1008" s="9">
        <v>22500</v>
      </c>
      <c r="E1008" s="9">
        <v>1899.5665624999999</v>
      </c>
      <c r="F1008" s="9">
        <v>459.10300000000001</v>
      </c>
    </row>
    <row r="1009" spans="1:6" x14ac:dyDescent="0.25">
      <c r="A1009" t="s">
        <v>2347</v>
      </c>
      <c r="B1009" t="s">
        <v>2348</v>
      </c>
      <c r="C1009" t="s">
        <v>413</v>
      </c>
      <c r="D1009" s="9">
        <v>5001</v>
      </c>
      <c r="E1009" s="9">
        <v>1297.0764609375001</v>
      </c>
      <c r="F1009" s="9">
        <v>303.34500000000003</v>
      </c>
    </row>
    <row r="1010" spans="1:6" x14ac:dyDescent="0.25">
      <c r="A1010" t="s">
        <v>2349</v>
      </c>
      <c r="B1010" t="s">
        <v>2350</v>
      </c>
      <c r="C1010" t="s">
        <v>413</v>
      </c>
      <c r="D1010" s="9">
        <v>10</v>
      </c>
      <c r="E1010" s="9">
        <v>308.51296875000003</v>
      </c>
      <c r="F1010" s="9">
        <v>3.1509999999999998</v>
      </c>
    </row>
    <row r="1011" spans="1:6" x14ac:dyDescent="0.25">
      <c r="A1011" t="s">
        <v>2351</v>
      </c>
      <c r="B1011" t="s">
        <v>2352</v>
      </c>
      <c r="C1011" t="s">
        <v>413</v>
      </c>
      <c r="D1011" s="9">
        <v>28718.752000016899</v>
      </c>
      <c r="E1011" s="9">
        <v>66682.0493103638</v>
      </c>
      <c r="F1011" s="9">
        <v>7996.0690000000004</v>
      </c>
    </row>
    <row r="1012" spans="1:6" x14ac:dyDescent="0.25">
      <c r="A1012" t="s">
        <v>2353</v>
      </c>
      <c r="B1012" t="s">
        <v>2354</v>
      </c>
      <c r="C1012" t="s">
        <v>413</v>
      </c>
      <c r="D1012" s="9">
        <v>1015</v>
      </c>
      <c r="E1012" s="9">
        <v>1864.9368125000001</v>
      </c>
      <c r="F1012" s="9">
        <v>18.715</v>
      </c>
    </row>
    <row r="1013" spans="1:6" x14ac:dyDescent="0.25">
      <c r="A1013" t="s">
        <v>2355</v>
      </c>
      <c r="B1013" t="s">
        <v>2356</v>
      </c>
      <c r="C1013" t="s">
        <v>413</v>
      </c>
      <c r="D1013" s="9">
        <v>400</v>
      </c>
      <c r="E1013" s="9">
        <v>547.05756250000002</v>
      </c>
      <c r="F1013" s="9">
        <v>5.5359999999999996</v>
      </c>
    </row>
    <row r="1014" spans="1:6" x14ac:dyDescent="0.25">
      <c r="A1014" t="s">
        <v>2357</v>
      </c>
      <c r="B1014" t="s">
        <v>1324</v>
      </c>
      <c r="C1014" t="s">
        <v>413</v>
      </c>
      <c r="D1014" s="9">
        <v>7800</v>
      </c>
      <c r="E1014" s="9">
        <v>17575.882480224602</v>
      </c>
      <c r="F1014" s="9">
        <v>186.27</v>
      </c>
    </row>
    <row r="1015" spans="1:6" x14ac:dyDescent="0.25">
      <c r="A1015" t="s">
        <v>2358</v>
      </c>
      <c r="B1015" t="s">
        <v>2359</v>
      </c>
      <c r="C1015" t="s">
        <v>413</v>
      </c>
      <c r="D1015" s="9">
        <v>1583.8200000152001</v>
      </c>
      <c r="E1015" s="9">
        <v>13896.0373604126</v>
      </c>
      <c r="F1015" s="9">
        <v>393.12099999999998</v>
      </c>
    </row>
    <row r="1016" spans="1:6" x14ac:dyDescent="0.25">
      <c r="A1016" t="s">
        <v>2360</v>
      </c>
      <c r="B1016" t="s">
        <v>2361</v>
      </c>
      <c r="C1016" t="s">
        <v>413</v>
      </c>
      <c r="D1016" s="9">
        <v>657.625</v>
      </c>
      <c r="E1016" s="9">
        <v>2697.9819120483398</v>
      </c>
      <c r="F1016" s="9">
        <v>27.890999999999998</v>
      </c>
    </row>
    <row r="1017" spans="1:6" x14ac:dyDescent="0.25">
      <c r="A1017" t="s">
        <v>2362</v>
      </c>
      <c r="B1017" t="s">
        <v>2363</v>
      </c>
      <c r="C1017" t="s">
        <v>413</v>
      </c>
      <c r="D1017" s="9">
        <v>1157</v>
      </c>
      <c r="E1017" s="9">
        <v>3632.8089785156199</v>
      </c>
      <c r="F1017" s="9">
        <v>67.674000000000007</v>
      </c>
    </row>
    <row r="1018" spans="1:6" x14ac:dyDescent="0.25">
      <c r="A1018" t="s">
        <v>2364</v>
      </c>
      <c r="B1018" t="s">
        <v>2365</v>
      </c>
      <c r="C1018" t="s">
        <v>413</v>
      </c>
      <c r="D1018" s="9">
        <v>2667</v>
      </c>
      <c r="E1018" s="9">
        <v>7011.2005122070304</v>
      </c>
      <c r="F1018" s="9">
        <v>138.79900000000001</v>
      </c>
    </row>
    <row r="1019" spans="1:6" x14ac:dyDescent="0.25">
      <c r="A1019" t="s">
        <v>2366</v>
      </c>
      <c r="B1019" t="s">
        <v>2367</v>
      </c>
      <c r="C1019" t="s">
        <v>413</v>
      </c>
      <c r="D1019" s="9">
        <v>366.550000000745</v>
      </c>
      <c r="E1019" s="9">
        <v>843.73542883300797</v>
      </c>
      <c r="F1019" s="9">
        <v>29.137</v>
      </c>
    </row>
    <row r="1020" spans="1:6" x14ac:dyDescent="0.25">
      <c r="A1020" t="s">
        <v>2368</v>
      </c>
      <c r="B1020" t="s">
        <v>2369</v>
      </c>
      <c r="C1020" t="s">
        <v>413</v>
      </c>
      <c r="D1020" s="9">
        <v>180.46000001207</v>
      </c>
      <c r="E1020" s="9">
        <v>3631.59634375</v>
      </c>
      <c r="F1020" s="9">
        <v>48.609000000000002</v>
      </c>
    </row>
    <row r="1021" spans="1:6" x14ac:dyDescent="0.25">
      <c r="A1021" t="s">
        <v>2370</v>
      </c>
      <c r="B1021" t="s">
        <v>2371</v>
      </c>
      <c r="C1021" t="s">
        <v>413</v>
      </c>
      <c r="D1021" s="9">
        <v>9905.5</v>
      </c>
      <c r="E1021" s="9">
        <v>17067.460378173801</v>
      </c>
      <c r="F1021" s="9">
        <v>825.69399999999996</v>
      </c>
    </row>
    <row r="1022" spans="1:6" x14ac:dyDescent="0.25">
      <c r="A1022" t="s">
        <v>2372</v>
      </c>
      <c r="B1022" t="s">
        <v>2373</v>
      </c>
      <c r="C1022" t="s">
        <v>413</v>
      </c>
      <c r="D1022" s="9">
        <v>12245.5</v>
      </c>
      <c r="E1022" s="9">
        <v>19140.944972366298</v>
      </c>
      <c r="F1022" s="9">
        <v>416.161</v>
      </c>
    </row>
    <row r="1023" spans="1:6" x14ac:dyDescent="0.25">
      <c r="A1023" t="s">
        <v>2374</v>
      </c>
      <c r="B1023" t="s">
        <v>2375</v>
      </c>
      <c r="C1023" t="s">
        <v>413</v>
      </c>
      <c r="D1023" s="9">
        <v>48876.770000273398</v>
      </c>
      <c r="E1023" s="9">
        <v>32564.968168216699</v>
      </c>
      <c r="F1023" s="9">
        <v>1044.3040000000001</v>
      </c>
    </row>
    <row r="1024" spans="1:6" x14ac:dyDescent="0.25">
      <c r="A1024" t="s">
        <v>2376</v>
      </c>
      <c r="B1024" t="s">
        <v>2377</v>
      </c>
      <c r="C1024" t="s">
        <v>413</v>
      </c>
      <c r="D1024" s="9">
        <v>38887.509994186497</v>
      </c>
      <c r="E1024" s="9">
        <v>20910.668267913799</v>
      </c>
      <c r="F1024" s="9">
        <v>3808.5410000000002</v>
      </c>
    </row>
    <row r="1025" spans="1:6" x14ac:dyDescent="0.25">
      <c r="A1025" t="s">
        <v>2378</v>
      </c>
      <c r="B1025" t="s">
        <v>2379</v>
      </c>
      <c r="C1025" t="s">
        <v>413</v>
      </c>
      <c r="D1025" s="9">
        <v>2</v>
      </c>
      <c r="E1025" s="9">
        <v>234.29346874999999</v>
      </c>
      <c r="F1025" s="9">
        <v>2.4079999999999999</v>
      </c>
    </row>
    <row r="1026" spans="1:6" x14ac:dyDescent="0.25">
      <c r="A1026" t="s">
        <v>2380</v>
      </c>
      <c r="B1026" t="s">
        <v>2381</v>
      </c>
      <c r="C1026" t="s">
        <v>413</v>
      </c>
      <c r="D1026" s="9">
        <v>160.16000000387399</v>
      </c>
      <c r="E1026" s="9">
        <v>8985.7169140624992</v>
      </c>
      <c r="F1026" s="9">
        <v>90.120999999999995</v>
      </c>
    </row>
    <row r="1027" spans="1:6" x14ac:dyDescent="0.25">
      <c r="A1027" t="s">
        <v>2382</v>
      </c>
      <c r="B1027" t="s">
        <v>2383</v>
      </c>
      <c r="C1027" t="s">
        <v>413</v>
      </c>
      <c r="D1027" s="9">
        <v>26.7000000029802</v>
      </c>
      <c r="E1027" s="9">
        <v>4099.4664843749997</v>
      </c>
      <c r="F1027" s="9">
        <v>41.325000000000003</v>
      </c>
    </row>
    <row r="1028" spans="1:6" x14ac:dyDescent="0.25">
      <c r="A1028" t="s">
        <v>2384</v>
      </c>
      <c r="B1028" t="s">
        <v>2385</v>
      </c>
      <c r="C1028" t="s">
        <v>413</v>
      </c>
      <c r="D1028" s="9">
        <v>1</v>
      </c>
      <c r="E1028" s="9">
        <v>42.073300781249998</v>
      </c>
      <c r="F1028" s="9">
        <v>0.42099999999999999</v>
      </c>
    </row>
    <row r="1029" spans="1:6" x14ac:dyDescent="0.25">
      <c r="A1029" t="s">
        <v>2386</v>
      </c>
      <c r="B1029" t="s">
        <v>2387</v>
      </c>
      <c r="C1029" t="s">
        <v>413</v>
      </c>
      <c r="D1029" s="9">
        <v>54.350000016391299</v>
      </c>
      <c r="E1029" s="9">
        <v>6866.5727753906203</v>
      </c>
      <c r="F1029" s="9">
        <v>71.081000000000003</v>
      </c>
    </row>
    <row r="1030" spans="1:6" x14ac:dyDescent="0.25">
      <c r="A1030" t="s">
        <v>2388</v>
      </c>
      <c r="B1030" t="s">
        <v>2389</v>
      </c>
      <c r="C1030" t="s">
        <v>413</v>
      </c>
      <c r="D1030" s="9">
        <v>10</v>
      </c>
      <c r="E1030" s="9">
        <v>1495.807125</v>
      </c>
      <c r="F1030" s="9">
        <v>15.089</v>
      </c>
    </row>
    <row r="1031" spans="1:6" x14ac:dyDescent="0.25">
      <c r="A1031" t="s">
        <v>2390</v>
      </c>
      <c r="B1031" t="s">
        <v>2391</v>
      </c>
      <c r="C1031" t="s">
        <v>413</v>
      </c>
      <c r="D1031" s="9">
        <v>21.200000099837801</v>
      </c>
      <c r="E1031" s="9">
        <v>1680.5539707031301</v>
      </c>
      <c r="F1031" s="9">
        <v>17.004000000000001</v>
      </c>
    </row>
    <row r="1032" spans="1:6" x14ac:dyDescent="0.25">
      <c r="A1032" t="s">
        <v>2392</v>
      </c>
      <c r="B1032" t="s">
        <v>2393</v>
      </c>
      <c r="C1032" t="s">
        <v>413</v>
      </c>
      <c r="D1032" s="9">
        <v>24.300000004470299</v>
      </c>
      <c r="E1032" s="9">
        <v>1950.040421875</v>
      </c>
      <c r="F1032" s="9">
        <v>27.675000000000001</v>
      </c>
    </row>
    <row r="1033" spans="1:6" x14ac:dyDescent="0.25">
      <c r="A1033" t="s">
        <v>2394</v>
      </c>
      <c r="B1033" t="s">
        <v>2395</v>
      </c>
      <c r="C1033" t="s">
        <v>413</v>
      </c>
      <c r="D1033" s="9">
        <v>375</v>
      </c>
      <c r="E1033" s="9">
        <v>4058.2517499999999</v>
      </c>
      <c r="F1033" s="9">
        <v>43.212000000000003</v>
      </c>
    </row>
    <row r="1034" spans="1:6" x14ac:dyDescent="0.25">
      <c r="A1034" t="s">
        <v>2396</v>
      </c>
      <c r="B1034" t="s">
        <v>2397</v>
      </c>
      <c r="C1034" t="s">
        <v>413</v>
      </c>
      <c r="D1034" s="9">
        <v>1011</v>
      </c>
      <c r="E1034" s="9">
        <v>5658.4222109374996</v>
      </c>
      <c r="F1034" s="9">
        <v>63.859000000000002</v>
      </c>
    </row>
    <row r="1035" spans="1:6" x14ac:dyDescent="0.25">
      <c r="A1035" t="s">
        <v>2398</v>
      </c>
      <c r="B1035" t="s">
        <v>2399</v>
      </c>
      <c r="C1035" t="s">
        <v>413</v>
      </c>
      <c r="D1035" s="9">
        <v>2000.8000000044699</v>
      </c>
      <c r="E1035" s="9">
        <v>2505.9466898803698</v>
      </c>
      <c r="F1035" s="9">
        <v>467.42599999999999</v>
      </c>
    </row>
    <row r="1036" spans="1:6" x14ac:dyDescent="0.25">
      <c r="A1036" t="s">
        <v>2400</v>
      </c>
      <c r="B1036" t="s">
        <v>2401</v>
      </c>
      <c r="C1036" t="s">
        <v>413</v>
      </c>
      <c r="D1036" s="9">
        <v>565</v>
      </c>
      <c r="E1036" s="9">
        <v>2269.9396796874998</v>
      </c>
      <c r="F1036" s="9">
        <v>22.960999999999999</v>
      </c>
    </row>
    <row r="1037" spans="1:6" x14ac:dyDescent="0.25">
      <c r="A1037" t="s">
        <v>2402</v>
      </c>
      <c r="B1037" t="s">
        <v>2403</v>
      </c>
      <c r="C1037" t="s">
        <v>413</v>
      </c>
      <c r="D1037" s="9">
        <v>29.5</v>
      </c>
      <c r="E1037" s="9">
        <v>5158.78</v>
      </c>
      <c r="F1037" s="9">
        <v>51.719000000000001</v>
      </c>
    </row>
    <row r="1038" spans="1:6" x14ac:dyDescent="0.25">
      <c r="A1038" t="s">
        <v>2404</v>
      </c>
      <c r="B1038" t="s">
        <v>2405</v>
      </c>
      <c r="C1038" t="s">
        <v>413</v>
      </c>
      <c r="D1038" s="9">
        <v>110975.100000001</v>
      </c>
      <c r="E1038" s="9">
        <v>18080.764200561502</v>
      </c>
      <c r="F1038" s="9">
        <v>486.76</v>
      </c>
    </row>
    <row r="1039" spans="1:6" x14ac:dyDescent="0.25">
      <c r="A1039" t="s">
        <v>2406</v>
      </c>
      <c r="B1039" t="s">
        <v>2407</v>
      </c>
      <c r="C1039" t="s">
        <v>413</v>
      </c>
      <c r="D1039" s="9">
        <v>17454.190000534101</v>
      </c>
      <c r="E1039" s="9">
        <v>54848.664687500001</v>
      </c>
      <c r="F1039" s="9">
        <v>549.27800000000002</v>
      </c>
    </row>
    <row r="1040" spans="1:6" x14ac:dyDescent="0.25">
      <c r="A1040" t="s">
        <v>2408</v>
      </c>
      <c r="B1040" t="s">
        <v>2409</v>
      </c>
      <c r="C1040" t="s">
        <v>413</v>
      </c>
      <c r="D1040" s="9">
        <v>50</v>
      </c>
      <c r="E1040" s="9">
        <v>228.80145312499999</v>
      </c>
      <c r="F1040" s="9">
        <v>42.673000000000002</v>
      </c>
    </row>
    <row r="1041" spans="1:6" x14ac:dyDescent="0.25">
      <c r="A1041" t="s">
        <v>2410</v>
      </c>
      <c r="B1041" t="s">
        <v>2411</v>
      </c>
      <c r="C1041" t="s">
        <v>413</v>
      </c>
      <c r="D1041" s="9">
        <v>5050</v>
      </c>
      <c r="E1041" s="9">
        <v>15785.264890625</v>
      </c>
      <c r="F1041" s="9">
        <v>158.31700000000001</v>
      </c>
    </row>
    <row r="1042" spans="1:6" x14ac:dyDescent="0.25">
      <c r="A1042" t="s">
        <v>2412</v>
      </c>
      <c r="B1042" t="s">
        <v>2413</v>
      </c>
      <c r="C1042" t="s">
        <v>413</v>
      </c>
      <c r="D1042" s="9">
        <v>25</v>
      </c>
      <c r="E1042" s="9">
        <v>241.01534375</v>
      </c>
      <c r="F1042" s="9">
        <v>2.476</v>
      </c>
    </row>
    <row r="1043" spans="1:6" x14ac:dyDescent="0.25">
      <c r="A1043" t="s">
        <v>2414</v>
      </c>
      <c r="B1043" t="s">
        <v>2415</v>
      </c>
      <c r="C1043" t="s">
        <v>413</v>
      </c>
      <c r="D1043" s="9">
        <v>1105</v>
      </c>
      <c r="E1043" s="9">
        <v>18974.935781249998</v>
      </c>
      <c r="F1043" s="9">
        <v>190.01300000000001</v>
      </c>
    </row>
    <row r="1044" spans="1:6" x14ac:dyDescent="0.25">
      <c r="A1044" t="s">
        <v>2416</v>
      </c>
      <c r="B1044" t="s">
        <v>2417</v>
      </c>
      <c r="C1044" t="s">
        <v>413</v>
      </c>
      <c r="D1044" s="9">
        <v>16700.714800016998</v>
      </c>
      <c r="E1044" s="9">
        <v>211023.800870026</v>
      </c>
      <c r="F1044" s="9">
        <v>2163.98</v>
      </c>
    </row>
    <row r="1045" spans="1:6" x14ac:dyDescent="0.25">
      <c r="A1045" t="s">
        <v>2418</v>
      </c>
      <c r="B1045" t="s">
        <v>2419</v>
      </c>
      <c r="C1045" t="s">
        <v>413</v>
      </c>
      <c r="D1045" s="9">
        <v>205382.86712298301</v>
      </c>
      <c r="E1045" s="9">
        <v>227790.58626731901</v>
      </c>
      <c r="F1045" s="9">
        <v>2729.2420000000002</v>
      </c>
    </row>
    <row r="1046" spans="1:6" x14ac:dyDescent="0.25">
      <c r="A1046" t="s">
        <v>2420</v>
      </c>
      <c r="B1046" t="s">
        <v>2421</v>
      </c>
      <c r="C1046" t="s">
        <v>413</v>
      </c>
      <c r="D1046" s="9">
        <v>850</v>
      </c>
      <c r="E1046" s="9">
        <v>317.76719531250001</v>
      </c>
      <c r="F1046" s="9">
        <v>31.843</v>
      </c>
    </row>
    <row r="1047" spans="1:6" x14ac:dyDescent="0.25">
      <c r="A1047" t="s">
        <v>2422</v>
      </c>
      <c r="B1047" t="s">
        <v>2423</v>
      </c>
      <c r="C1047" t="s">
        <v>413</v>
      </c>
      <c r="D1047" s="9">
        <v>1633.59999847412</v>
      </c>
      <c r="E1047" s="9">
        <v>5894.3562226562499</v>
      </c>
      <c r="F1047" s="9">
        <v>0.19500000000000001</v>
      </c>
    </row>
    <row r="1048" spans="1:6" x14ac:dyDescent="0.25">
      <c r="A1048" t="s">
        <v>2422</v>
      </c>
      <c r="B1048" t="s">
        <v>2423</v>
      </c>
      <c r="C1048" t="s">
        <v>408</v>
      </c>
      <c r="D1048" s="9">
        <v>150</v>
      </c>
      <c r="E1048" s="9">
        <v>244.69220312499999</v>
      </c>
      <c r="F1048" s="9">
        <v>0</v>
      </c>
    </row>
    <row r="1049" spans="1:6" x14ac:dyDescent="0.25">
      <c r="A1049" t="s">
        <v>2424</v>
      </c>
      <c r="B1049" t="s">
        <v>2425</v>
      </c>
      <c r="C1049" t="s">
        <v>413</v>
      </c>
      <c r="D1049" s="9">
        <v>2162.1299875974701</v>
      </c>
      <c r="E1049" s="9">
        <v>53317.395229492198</v>
      </c>
      <c r="F1049" s="9">
        <v>0.52</v>
      </c>
    </row>
    <row r="1050" spans="1:6" x14ac:dyDescent="0.25">
      <c r="A1050" t="s">
        <v>2426</v>
      </c>
      <c r="B1050" t="s">
        <v>2427</v>
      </c>
      <c r="C1050" t="s">
        <v>413</v>
      </c>
      <c r="D1050" s="9">
        <v>992.55399952828895</v>
      </c>
      <c r="E1050" s="9">
        <v>42437.588539550801</v>
      </c>
      <c r="F1050" s="9">
        <v>0.26</v>
      </c>
    </row>
    <row r="1051" spans="1:6" x14ac:dyDescent="0.25">
      <c r="A1051" t="s">
        <v>2426</v>
      </c>
      <c r="B1051" t="s">
        <v>2427</v>
      </c>
      <c r="C1051" t="s">
        <v>408</v>
      </c>
      <c r="D1051" s="9">
        <v>4750</v>
      </c>
      <c r="E1051" s="9">
        <v>34065.807874999999</v>
      </c>
      <c r="F1051" s="9">
        <v>0.13</v>
      </c>
    </row>
    <row r="1052" spans="1:6" x14ac:dyDescent="0.25">
      <c r="A1052" t="s">
        <v>2428</v>
      </c>
      <c r="B1052" t="s">
        <v>2429</v>
      </c>
      <c r="C1052" t="s">
        <v>413</v>
      </c>
      <c r="D1052" s="9">
        <v>189</v>
      </c>
      <c r="E1052" s="9">
        <v>208.61665625000001</v>
      </c>
      <c r="F1052" s="9">
        <v>6.5000000000000002E-2</v>
      </c>
    </row>
    <row r="1053" spans="1:6" x14ac:dyDescent="0.25">
      <c r="A1053" t="s">
        <v>2430</v>
      </c>
      <c r="B1053" t="s">
        <v>2431</v>
      </c>
      <c r="C1053" t="s">
        <v>413</v>
      </c>
      <c r="D1053" s="9">
        <v>19458.299995601199</v>
      </c>
      <c r="E1053" s="9">
        <v>585898.17203198199</v>
      </c>
      <c r="F1053" s="9">
        <v>1.4950000000000001</v>
      </c>
    </row>
    <row r="1054" spans="1:6" x14ac:dyDescent="0.25">
      <c r="A1054" t="s">
        <v>2432</v>
      </c>
      <c r="B1054" t="s">
        <v>2433</v>
      </c>
      <c r="C1054" t="s">
        <v>413</v>
      </c>
      <c r="D1054" s="9">
        <v>17028.120010375998</v>
      </c>
      <c r="E1054" s="9">
        <v>109227.606820313</v>
      </c>
      <c r="F1054" s="9">
        <v>2.0150000000000001</v>
      </c>
    </row>
    <row r="1055" spans="1:6" x14ac:dyDescent="0.25">
      <c r="A1055" t="s">
        <v>2434</v>
      </c>
      <c r="B1055" t="s">
        <v>2435</v>
      </c>
      <c r="C1055" t="s">
        <v>413</v>
      </c>
      <c r="D1055" s="9">
        <v>20578.902391326101</v>
      </c>
      <c r="E1055" s="9">
        <v>98054.980666078598</v>
      </c>
      <c r="F1055" s="9">
        <v>4902.9660000000003</v>
      </c>
    </row>
    <row r="1056" spans="1:6" x14ac:dyDescent="0.25">
      <c r="A1056" t="s">
        <v>2437</v>
      </c>
      <c r="B1056" t="s">
        <v>2438</v>
      </c>
      <c r="C1056" t="s">
        <v>413</v>
      </c>
      <c r="D1056" s="9">
        <v>1031.8199969530101</v>
      </c>
      <c r="E1056" s="9">
        <v>12965.7295449219</v>
      </c>
      <c r="F1056" s="9">
        <v>1164.654</v>
      </c>
    </row>
    <row r="1057" spans="1:6" x14ac:dyDescent="0.25">
      <c r="A1057" t="s">
        <v>2439</v>
      </c>
      <c r="B1057" t="s">
        <v>2440</v>
      </c>
      <c r="C1057" t="s">
        <v>413</v>
      </c>
      <c r="D1057" s="9">
        <v>40618.2260024399</v>
      </c>
      <c r="E1057" s="9">
        <v>53156.950101409901</v>
      </c>
      <c r="F1057" s="9">
        <v>2752.473</v>
      </c>
    </row>
    <row r="1058" spans="1:6" x14ac:dyDescent="0.25">
      <c r="A1058" t="s">
        <v>2441</v>
      </c>
      <c r="B1058" t="s">
        <v>2442</v>
      </c>
      <c r="C1058" t="s">
        <v>413</v>
      </c>
      <c r="D1058" s="9">
        <v>3.1000001206994101</v>
      </c>
      <c r="E1058" s="9">
        <v>76.518621337890593</v>
      </c>
      <c r="F1058" s="9">
        <v>11.609</v>
      </c>
    </row>
    <row r="1059" spans="1:6" x14ac:dyDescent="0.25">
      <c r="A1059" t="s">
        <v>2443</v>
      </c>
      <c r="B1059" t="s">
        <v>2444</v>
      </c>
      <c r="C1059" t="s">
        <v>413</v>
      </c>
      <c r="D1059" s="9">
        <v>2280</v>
      </c>
      <c r="E1059" s="9">
        <v>714.50732714843798</v>
      </c>
      <c r="F1059" s="9">
        <v>107.31</v>
      </c>
    </row>
    <row r="1060" spans="1:6" x14ac:dyDescent="0.25">
      <c r="A1060" t="s">
        <v>2445</v>
      </c>
      <c r="B1060" t="s">
        <v>1324</v>
      </c>
      <c r="C1060" t="s">
        <v>413</v>
      </c>
      <c r="D1060" s="9">
        <v>871</v>
      </c>
      <c r="E1060" s="9">
        <v>5840.6333750000003</v>
      </c>
      <c r="F1060" s="9">
        <v>248.119</v>
      </c>
    </row>
    <row r="1061" spans="1:6" x14ac:dyDescent="0.25">
      <c r="A1061" t="s">
        <v>2446</v>
      </c>
      <c r="B1061" t="s">
        <v>2447</v>
      </c>
      <c r="C1061" t="s">
        <v>413</v>
      </c>
      <c r="D1061" s="9">
        <v>1664.7060012407601</v>
      </c>
      <c r="E1061" s="9">
        <v>8391.2455822753891</v>
      </c>
      <c r="F1061" s="9">
        <v>429.46499999999997</v>
      </c>
    </row>
    <row r="1062" spans="1:6" x14ac:dyDescent="0.25">
      <c r="A1062" t="s">
        <v>2448</v>
      </c>
      <c r="B1062" t="s">
        <v>2449</v>
      </c>
      <c r="C1062" t="s">
        <v>413</v>
      </c>
      <c r="D1062" s="9">
        <v>11850</v>
      </c>
      <c r="E1062" s="9">
        <v>3803.962125</v>
      </c>
      <c r="F1062" s="9">
        <v>924.43200000000002</v>
      </c>
    </row>
    <row r="1063" spans="1:6" x14ac:dyDescent="0.25">
      <c r="A1063" t="s">
        <v>2450</v>
      </c>
      <c r="B1063" t="s">
        <v>2451</v>
      </c>
      <c r="C1063" t="s">
        <v>413</v>
      </c>
      <c r="D1063" s="9">
        <v>428338.559642546</v>
      </c>
      <c r="E1063" s="9">
        <v>828633.62095127895</v>
      </c>
      <c r="F1063" s="9">
        <v>42212.214999999997</v>
      </c>
    </row>
    <row r="1064" spans="1:6" x14ac:dyDescent="0.25">
      <c r="A1064" t="s">
        <v>2452</v>
      </c>
      <c r="B1064" t="s">
        <v>2453</v>
      </c>
      <c r="C1064" t="s">
        <v>413</v>
      </c>
      <c r="D1064" s="9">
        <v>134900.800000004</v>
      </c>
      <c r="E1064" s="9">
        <v>21421.310273010298</v>
      </c>
      <c r="F1064" s="9">
        <v>1140.24</v>
      </c>
    </row>
    <row r="1065" spans="1:6" x14ac:dyDescent="0.25">
      <c r="A1065" t="s">
        <v>2454</v>
      </c>
      <c r="B1065" t="s">
        <v>2455</v>
      </c>
      <c r="C1065" t="s">
        <v>413</v>
      </c>
      <c r="D1065" s="9">
        <v>41315.6740216818</v>
      </c>
      <c r="E1065" s="9">
        <v>194213.95953378701</v>
      </c>
      <c r="F1065" s="9">
        <v>10915.326999999999</v>
      </c>
    </row>
    <row r="1066" spans="1:6" x14ac:dyDescent="0.25">
      <c r="A1066" t="s">
        <v>2457</v>
      </c>
      <c r="B1066" t="s">
        <v>2458</v>
      </c>
      <c r="C1066" t="s">
        <v>413</v>
      </c>
      <c r="D1066" s="9">
        <v>97655.474909544006</v>
      </c>
      <c r="E1066" s="9">
        <v>172684.438462891</v>
      </c>
      <c r="F1066" s="9">
        <v>8635.1280000000006</v>
      </c>
    </row>
    <row r="1067" spans="1:6" x14ac:dyDescent="0.25">
      <c r="A1067" t="s">
        <v>2459</v>
      </c>
      <c r="B1067" t="s">
        <v>2460</v>
      </c>
      <c r="C1067" t="s">
        <v>413</v>
      </c>
      <c r="D1067" s="9">
        <v>720</v>
      </c>
      <c r="E1067" s="9">
        <v>7146.7137499999999</v>
      </c>
      <c r="F1067" s="9">
        <v>357.46699999999998</v>
      </c>
    </row>
    <row r="1068" spans="1:6" x14ac:dyDescent="0.25">
      <c r="A1068" t="s">
        <v>2461</v>
      </c>
      <c r="B1068" t="s">
        <v>2462</v>
      </c>
      <c r="C1068" t="s">
        <v>413</v>
      </c>
      <c r="D1068" s="9">
        <v>34161.1800023615</v>
      </c>
      <c r="E1068" s="9">
        <v>27147.576757637002</v>
      </c>
      <c r="F1068" s="9">
        <v>1476.7449999999999</v>
      </c>
    </row>
    <row r="1069" spans="1:6" x14ac:dyDescent="0.25">
      <c r="A1069" t="s">
        <v>2463</v>
      </c>
      <c r="B1069" t="s">
        <v>2464</v>
      </c>
      <c r="C1069" t="s">
        <v>413</v>
      </c>
      <c r="D1069" s="9">
        <v>28</v>
      </c>
      <c r="E1069" s="9">
        <v>9.4560297851562503</v>
      </c>
      <c r="F1069" s="9">
        <v>1.42</v>
      </c>
    </row>
    <row r="1070" spans="1:6" x14ac:dyDescent="0.25">
      <c r="A1070" t="s">
        <v>2465</v>
      </c>
      <c r="B1070" t="s">
        <v>2466</v>
      </c>
      <c r="C1070" t="s">
        <v>413</v>
      </c>
      <c r="D1070" s="9">
        <v>38.5</v>
      </c>
      <c r="E1070" s="9">
        <v>2369.2975498046899</v>
      </c>
      <c r="F1070" s="9">
        <v>120.09099999999999</v>
      </c>
    </row>
    <row r="1071" spans="1:6" x14ac:dyDescent="0.25">
      <c r="A1071" t="s">
        <v>2467</v>
      </c>
      <c r="B1071" t="s">
        <v>2468</v>
      </c>
      <c r="C1071" t="s">
        <v>413</v>
      </c>
      <c r="D1071" s="9">
        <v>229.299999952316</v>
      </c>
      <c r="E1071" s="9">
        <v>3963.1049492187499</v>
      </c>
      <c r="F1071" s="9">
        <v>225.19499999999999</v>
      </c>
    </row>
    <row r="1072" spans="1:6" x14ac:dyDescent="0.25">
      <c r="A1072" t="s">
        <v>2469</v>
      </c>
      <c r="B1072" t="s">
        <v>2470</v>
      </c>
      <c r="C1072" t="s">
        <v>413</v>
      </c>
      <c r="D1072" s="9">
        <v>33709.009817995102</v>
      </c>
      <c r="E1072" s="9">
        <v>52007.354245636001</v>
      </c>
      <c r="F1072" s="9">
        <v>2701.8150000000001</v>
      </c>
    </row>
    <row r="1073" spans="1:6" x14ac:dyDescent="0.25">
      <c r="A1073" t="s">
        <v>2471</v>
      </c>
      <c r="B1073" t="s">
        <v>2472</v>
      </c>
      <c r="C1073" t="s">
        <v>413</v>
      </c>
      <c r="D1073" s="9">
        <v>121169.644933114</v>
      </c>
      <c r="E1073" s="9">
        <v>138007.37587418701</v>
      </c>
      <c r="F1073" s="9">
        <v>7068.8040000000001</v>
      </c>
    </row>
    <row r="1074" spans="1:6" x14ac:dyDescent="0.25">
      <c r="A1074" t="s">
        <v>2473</v>
      </c>
      <c r="B1074" t="s">
        <v>2474</v>
      </c>
      <c r="C1074" t="s">
        <v>413</v>
      </c>
      <c r="D1074" s="9">
        <v>155911.60009765599</v>
      </c>
      <c r="E1074" s="9">
        <v>40647.910698608401</v>
      </c>
      <c r="F1074" s="9">
        <v>9853.8850000000002</v>
      </c>
    </row>
    <row r="1075" spans="1:6" x14ac:dyDescent="0.25">
      <c r="A1075" t="s">
        <v>2475</v>
      </c>
      <c r="B1075" t="s">
        <v>2476</v>
      </c>
      <c r="C1075" t="s">
        <v>413</v>
      </c>
      <c r="D1075" s="9">
        <v>36766.214027073198</v>
      </c>
      <c r="E1075" s="9">
        <v>79103.141475578304</v>
      </c>
      <c r="F1075" s="9">
        <v>19036.602999999999</v>
      </c>
    </row>
    <row r="1076" spans="1:6" x14ac:dyDescent="0.25">
      <c r="A1076" t="s">
        <v>2477</v>
      </c>
      <c r="B1076" t="s">
        <v>2478</v>
      </c>
      <c r="C1076" t="s">
        <v>413</v>
      </c>
      <c r="D1076" s="9">
        <v>3252413.81764377</v>
      </c>
      <c r="E1076" s="9">
        <v>4085507.9194400399</v>
      </c>
      <c r="F1076" s="9">
        <v>208673.38</v>
      </c>
    </row>
    <row r="1077" spans="1:6" x14ac:dyDescent="0.25">
      <c r="A1077" t="s">
        <v>2479</v>
      </c>
      <c r="B1077" t="s">
        <v>2480</v>
      </c>
      <c r="C1077" t="s">
        <v>413</v>
      </c>
      <c r="D1077" s="9">
        <v>152</v>
      </c>
      <c r="E1077" s="9">
        <v>88.083749999999995</v>
      </c>
      <c r="F1077" s="9">
        <v>11.396000000000001</v>
      </c>
    </row>
    <row r="1078" spans="1:6" x14ac:dyDescent="0.25">
      <c r="A1078" t="s">
        <v>2481</v>
      </c>
      <c r="B1078" t="s">
        <v>2482</v>
      </c>
      <c r="C1078" t="s">
        <v>413</v>
      </c>
      <c r="D1078" s="9">
        <v>4033.3999938964798</v>
      </c>
      <c r="E1078" s="9">
        <v>1735.5638535156199</v>
      </c>
      <c r="F1078" s="9">
        <v>173.76</v>
      </c>
    </row>
    <row r="1079" spans="1:6" x14ac:dyDescent="0.25">
      <c r="A1079" t="s">
        <v>2483</v>
      </c>
      <c r="B1079" t="s">
        <v>2484</v>
      </c>
      <c r="C1079" t="s">
        <v>413</v>
      </c>
      <c r="D1079" s="9">
        <v>6463.9499988555899</v>
      </c>
      <c r="E1079" s="9">
        <v>3784.7935657234202</v>
      </c>
      <c r="F1079" s="9">
        <v>378.14699999999999</v>
      </c>
    </row>
    <row r="1080" spans="1:6" x14ac:dyDescent="0.25">
      <c r="A1080" t="s">
        <v>2485</v>
      </c>
      <c r="B1080" t="s">
        <v>2486</v>
      </c>
      <c r="C1080" t="s">
        <v>413</v>
      </c>
      <c r="D1080" s="9">
        <v>22235.559946894598</v>
      </c>
      <c r="E1080" s="9">
        <v>17852.016523849499</v>
      </c>
      <c r="F1080" s="9">
        <v>1790.1669999999999</v>
      </c>
    </row>
    <row r="1081" spans="1:6" x14ac:dyDescent="0.25">
      <c r="A1081" t="s">
        <v>2487</v>
      </c>
      <c r="B1081" t="s">
        <v>2488</v>
      </c>
      <c r="C1081" t="s">
        <v>413</v>
      </c>
      <c r="D1081" s="9">
        <v>18582.589987814401</v>
      </c>
      <c r="E1081" s="9">
        <v>6892.3782359008801</v>
      </c>
      <c r="F1081" s="9">
        <v>692.97900000000004</v>
      </c>
    </row>
    <row r="1082" spans="1:6" x14ac:dyDescent="0.25">
      <c r="A1082" t="s">
        <v>2489</v>
      </c>
      <c r="B1082" t="s">
        <v>2490</v>
      </c>
      <c r="C1082" t="s">
        <v>413</v>
      </c>
      <c r="D1082" s="9">
        <v>15531.3300099224</v>
      </c>
      <c r="E1082" s="9">
        <v>8113.0758988952603</v>
      </c>
      <c r="F1082" s="9">
        <v>812.755</v>
      </c>
    </row>
    <row r="1083" spans="1:6" x14ac:dyDescent="0.25">
      <c r="A1083" t="s">
        <v>2491</v>
      </c>
      <c r="B1083" t="s">
        <v>2492</v>
      </c>
      <c r="C1083" t="s">
        <v>413</v>
      </c>
      <c r="D1083" s="9">
        <v>5866.7999992370596</v>
      </c>
      <c r="E1083" s="9">
        <v>4634.1546601562504</v>
      </c>
      <c r="F1083" s="9">
        <v>463.68700000000001</v>
      </c>
    </row>
    <row r="1084" spans="1:6" x14ac:dyDescent="0.25">
      <c r="A1084" t="s">
        <v>2493</v>
      </c>
      <c r="B1084" t="s">
        <v>2494</v>
      </c>
      <c r="C1084" t="s">
        <v>413</v>
      </c>
      <c r="D1084" s="9">
        <v>126214.819004923</v>
      </c>
      <c r="E1084" s="9">
        <v>66713.926964034996</v>
      </c>
      <c r="F1084" s="9">
        <v>6427.8389999999999</v>
      </c>
    </row>
    <row r="1085" spans="1:6" x14ac:dyDescent="0.25">
      <c r="A1085" t="s">
        <v>2495</v>
      </c>
      <c r="B1085" t="s">
        <v>2496</v>
      </c>
      <c r="C1085" t="s">
        <v>413</v>
      </c>
      <c r="D1085" s="9">
        <v>1544.9110000655101</v>
      </c>
      <c r="E1085" s="9">
        <v>14867.671645935099</v>
      </c>
      <c r="F1085" s="9">
        <v>3018.9549999999999</v>
      </c>
    </row>
    <row r="1086" spans="1:6" x14ac:dyDescent="0.25">
      <c r="A1086" t="s">
        <v>2497</v>
      </c>
      <c r="B1086" t="s">
        <v>2498</v>
      </c>
      <c r="C1086" t="s">
        <v>413</v>
      </c>
      <c r="D1086" s="9">
        <v>50</v>
      </c>
      <c r="E1086" s="9">
        <v>363.94906494140599</v>
      </c>
      <c r="F1086" s="9">
        <v>67.881</v>
      </c>
    </row>
    <row r="1087" spans="1:6" x14ac:dyDescent="0.25">
      <c r="A1087" t="s">
        <v>2499</v>
      </c>
      <c r="B1087" t="s">
        <v>2500</v>
      </c>
      <c r="C1087" t="s">
        <v>413</v>
      </c>
      <c r="D1087" s="9">
        <v>1466.36000728607</v>
      </c>
      <c r="E1087" s="9">
        <v>10421.946509765599</v>
      </c>
      <c r="F1087" s="9">
        <v>523.14200000000005</v>
      </c>
    </row>
    <row r="1088" spans="1:6" x14ac:dyDescent="0.25">
      <c r="A1088" t="s">
        <v>2501</v>
      </c>
      <c r="B1088" t="s">
        <v>2502</v>
      </c>
      <c r="C1088" t="s">
        <v>413</v>
      </c>
      <c r="D1088" s="9">
        <v>1960.7820030073599</v>
      </c>
      <c r="E1088" s="9">
        <v>4619.9851361236597</v>
      </c>
      <c r="F1088" s="9">
        <v>1126.962</v>
      </c>
    </row>
    <row r="1089" spans="1:6" x14ac:dyDescent="0.25">
      <c r="A1089" t="s">
        <v>2503</v>
      </c>
      <c r="B1089" t="s">
        <v>2504</v>
      </c>
      <c r="C1089" t="s">
        <v>413</v>
      </c>
      <c r="D1089" s="9">
        <v>152.52000179886801</v>
      </c>
      <c r="E1089" s="9">
        <v>603.55947805786104</v>
      </c>
      <c r="F1089" s="9">
        <v>146.57900000000001</v>
      </c>
    </row>
    <row r="1090" spans="1:6" x14ac:dyDescent="0.25">
      <c r="A1090" t="s">
        <v>2505</v>
      </c>
      <c r="B1090" t="s">
        <v>2506</v>
      </c>
      <c r="C1090" t="s">
        <v>413</v>
      </c>
      <c r="D1090" s="9">
        <v>11632.520019531201</v>
      </c>
      <c r="E1090" s="9">
        <v>22328.05025</v>
      </c>
      <c r="F1090" s="9">
        <v>0.13</v>
      </c>
    </row>
    <row r="1091" spans="1:6" x14ac:dyDescent="0.25">
      <c r="A1091" t="s">
        <v>2507</v>
      </c>
      <c r="B1091" t="s">
        <v>2508</v>
      </c>
      <c r="C1091" t="s">
        <v>413</v>
      </c>
      <c r="D1091" s="9">
        <v>9197.5687513351404</v>
      </c>
      <c r="E1091" s="9">
        <v>1490.2584707641599</v>
      </c>
      <c r="F1091" s="9">
        <v>390.25599999999997</v>
      </c>
    </row>
    <row r="1092" spans="1:6" x14ac:dyDescent="0.25">
      <c r="A1092" t="s">
        <v>2509</v>
      </c>
      <c r="B1092" t="s">
        <v>2510</v>
      </c>
      <c r="C1092" t="s">
        <v>413</v>
      </c>
      <c r="D1092" s="9">
        <v>403</v>
      </c>
      <c r="E1092" s="9">
        <v>2772.1292265625002</v>
      </c>
      <c r="F1092" s="9">
        <v>673.83500000000004</v>
      </c>
    </row>
    <row r="1093" spans="1:6" x14ac:dyDescent="0.25">
      <c r="A1093" t="s">
        <v>2511</v>
      </c>
      <c r="B1093" t="s">
        <v>2512</v>
      </c>
      <c r="C1093" t="s">
        <v>413</v>
      </c>
      <c r="D1093" s="9">
        <v>1.53999996185303</v>
      </c>
      <c r="E1093" s="9">
        <v>13.7755395507813</v>
      </c>
      <c r="F1093" s="9">
        <v>3.351</v>
      </c>
    </row>
    <row r="1094" spans="1:6" x14ac:dyDescent="0.25">
      <c r="A1094" t="s">
        <v>2513</v>
      </c>
      <c r="B1094" t="s">
        <v>2514</v>
      </c>
      <c r="C1094" t="s">
        <v>413</v>
      </c>
      <c r="D1094" s="9">
        <v>1508924</v>
      </c>
      <c r="E1094" s="9">
        <v>59049.892109375003</v>
      </c>
      <c r="F1094" s="9">
        <v>2.21</v>
      </c>
    </row>
    <row r="1095" spans="1:6" x14ac:dyDescent="0.25">
      <c r="A1095" t="s">
        <v>2515</v>
      </c>
      <c r="B1095" t="s">
        <v>2516</v>
      </c>
      <c r="C1095" t="s">
        <v>413</v>
      </c>
      <c r="D1095" s="9">
        <v>440</v>
      </c>
      <c r="E1095" s="9">
        <v>22.0847705078125</v>
      </c>
      <c r="F1095" s="9">
        <v>1.105</v>
      </c>
    </row>
    <row r="1096" spans="1:6" x14ac:dyDescent="0.25">
      <c r="A1096" t="s">
        <v>2517</v>
      </c>
      <c r="B1096" t="s">
        <v>2518</v>
      </c>
      <c r="C1096" t="s">
        <v>413</v>
      </c>
      <c r="D1096" s="9">
        <v>28</v>
      </c>
      <c r="E1096" s="9">
        <v>132.27308007812499</v>
      </c>
      <c r="F1096" s="9">
        <v>6.681</v>
      </c>
    </row>
    <row r="1097" spans="1:6" x14ac:dyDescent="0.25">
      <c r="A1097" t="s">
        <v>2519</v>
      </c>
      <c r="B1097" t="s">
        <v>2520</v>
      </c>
      <c r="C1097" t="s">
        <v>413</v>
      </c>
      <c r="D1097" s="9">
        <v>32190010.5</v>
      </c>
      <c r="E1097" s="9">
        <v>1265184.40576993</v>
      </c>
      <c r="F1097" s="9">
        <v>1.04</v>
      </c>
    </row>
    <row r="1098" spans="1:6" x14ac:dyDescent="0.25">
      <c r="A1098" t="s">
        <v>2521</v>
      </c>
      <c r="B1098" t="s">
        <v>2522</v>
      </c>
      <c r="C1098" t="s">
        <v>413</v>
      </c>
      <c r="D1098" s="9">
        <v>5406605</v>
      </c>
      <c r="E1098" s="9">
        <v>130993.31875500501</v>
      </c>
      <c r="F1098" s="9">
        <v>0.39</v>
      </c>
    </row>
    <row r="1099" spans="1:6" x14ac:dyDescent="0.25">
      <c r="A1099" t="s">
        <v>2523</v>
      </c>
      <c r="B1099" t="s">
        <v>2524</v>
      </c>
      <c r="C1099" t="s">
        <v>413</v>
      </c>
      <c r="D1099" s="9">
        <v>20</v>
      </c>
      <c r="E1099" s="9">
        <v>6.2600898437500003</v>
      </c>
      <c r="F1099" s="9">
        <v>0</v>
      </c>
    </row>
    <row r="1100" spans="1:6" x14ac:dyDescent="0.25">
      <c r="A1100" t="s">
        <v>2525</v>
      </c>
      <c r="B1100" t="s">
        <v>2526</v>
      </c>
      <c r="C1100" t="s">
        <v>413</v>
      </c>
      <c r="D1100" s="9">
        <v>0.5</v>
      </c>
      <c r="E1100" s="9">
        <v>3.7940900878906301</v>
      </c>
      <c r="F1100" s="9">
        <v>0</v>
      </c>
    </row>
    <row r="1101" spans="1:6" x14ac:dyDescent="0.25">
      <c r="A1101" t="s">
        <v>2527</v>
      </c>
      <c r="B1101" t="s">
        <v>2528</v>
      </c>
      <c r="C1101" t="s">
        <v>413</v>
      </c>
      <c r="D1101" s="9">
        <v>28</v>
      </c>
      <c r="E1101" s="9">
        <v>16.0892001953125</v>
      </c>
      <c r="F1101" s="9">
        <v>0</v>
      </c>
    </row>
    <row r="1102" spans="1:6" x14ac:dyDescent="0.25">
      <c r="A1102" t="s">
        <v>2529</v>
      </c>
      <c r="B1102" t="s">
        <v>1324</v>
      </c>
      <c r="C1102" t="s">
        <v>413</v>
      </c>
      <c r="D1102" s="9">
        <v>7883500</v>
      </c>
      <c r="E1102" s="9">
        <v>150560.29800000001</v>
      </c>
      <c r="F1102" s="9">
        <v>0.32500000000000001</v>
      </c>
    </row>
    <row r="1103" spans="1:6" x14ac:dyDescent="0.25">
      <c r="A1103" t="s">
        <v>2530</v>
      </c>
      <c r="B1103" t="s">
        <v>2531</v>
      </c>
      <c r="C1103" t="s">
        <v>413</v>
      </c>
      <c r="D1103" s="9">
        <v>2566500</v>
      </c>
      <c r="E1103" s="9">
        <v>45689.784</v>
      </c>
      <c r="F1103" s="9">
        <v>6.5000000000000002E-2</v>
      </c>
    </row>
    <row r="1104" spans="1:6" x14ac:dyDescent="0.25">
      <c r="A1104" t="s">
        <v>2532</v>
      </c>
      <c r="B1104" t="s">
        <v>2533</v>
      </c>
      <c r="C1104" t="s">
        <v>413</v>
      </c>
      <c r="D1104" s="9">
        <v>2100</v>
      </c>
      <c r="E1104" s="9">
        <v>186.186685546875</v>
      </c>
      <c r="F1104" s="9">
        <v>0</v>
      </c>
    </row>
    <row r="1105" spans="1:6" x14ac:dyDescent="0.25">
      <c r="A1105" t="s">
        <v>2534</v>
      </c>
      <c r="B1105" t="s">
        <v>2535</v>
      </c>
      <c r="C1105" t="s">
        <v>413</v>
      </c>
      <c r="D1105" s="9">
        <v>1505.5</v>
      </c>
      <c r="E1105" s="9">
        <v>198.044584472656</v>
      </c>
      <c r="F1105" s="9">
        <v>6.5000000000000002E-2</v>
      </c>
    </row>
    <row r="1106" spans="1:6" x14ac:dyDescent="0.25">
      <c r="A1106" t="s">
        <v>2536</v>
      </c>
      <c r="B1106" t="s">
        <v>2537</v>
      </c>
      <c r="C1106" t="s">
        <v>413</v>
      </c>
      <c r="D1106" s="9">
        <v>7.5</v>
      </c>
      <c r="E1106" s="9">
        <v>2.3547600097656201</v>
      </c>
      <c r="F1106" s="9">
        <v>0</v>
      </c>
    </row>
    <row r="1107" spans="1:6" x14ac:dyDescent="0.25">
      <c r="A1107" t="s">
        <v>2538</v>
      </c>
      <c r="B1107" t="s">
        <v>2539</v>
      </c>
      <c r="C1107" t="s">
        <v>413</v>
      </c>
      <c r="D1107" s="9">
        <v>9500</v>
      </c>
      <c r="E1107" s="9">
        <v>1336.08475</v>
      </c>
      <c r="F1107" s="9">
        <v>6.5000000000000002E-2</v>
      </c>
    </row>
    <row r="1108" spans="1:6" x14ac:dyDescent="0.25">
      <c r="A1108" t="s">
        <v>2540</v>
      </c>
      <c r="B1108" t="s">
        <v>2541</v>
      </c>
      <c r="C1108" t="s">
        <v>413</v>
      </c>
      <c r="D1108" s="9">
        <v>1500</v>
      </c>
      <c r="E1108" s="9">
        <v>119.1551328125</v>
      </c>
      <c r="F1108" s="9">
        <v>0</v>
      </c>
    </row>
    <row r="1109" spans="1:6" x14ac:dyDescent="0.25">
      <c r="A1109" t="s">
        <v>2542</v>
      </c>
      <c r="B1109" t="s">
        <v>2543</v>
      </c>
      <c r="C1109" t="s">
        <v>413</v>
      </c>
      <c r="D1109" s="9">
        <v>30645000</v>
      </c>
      <c r="E1109" s="9">
        <v>1443092.987</v>
      </c>
      <c r="F1109" s="9">
        <v>0.97499999999999998</v>
      </c>
    </row>
    <row r="1110" spans="1:6" x14ac:dyDescent="0.25">
      <c r="A1110" t="s">
        <v>2544</v>
      </c>
      <c r="B1110" t="s">
        <v>2545</v>
      </c>
      <c r="C1110" t="s">
        <v>413</v>
      </c>
      <c r="D1110" s="9">
        <v>2000</v>
      </c>
      <c r="E1110" s="9">
        <v>552.63806250000005</v>
      </c>
      <c r="F1110" s="9">
        <v>0</v>
      </c>
    </row>
    <row r="1111" spans="1:6" x14ac:dyDescent="0.25">
      <c r="A1111" t="s">
        <v>2546</v>
      </c>
      <c r="B1111" t="s">
        <v>2547</v>
      </c>
      <c r="C1111" t="s">
        <v>413</v>
      </c>
      <c r="D1111" s="9">
        <v>52698</v>
      </c>
      <c r="E1111" s="9">
        <v>5522.6770703125003</v>
      </c>
      <c r="F1111" s="9">
        <v>0.19500000000000001</v>
      </c>
    </row>
    <row r="1112" spans="1:6" x14ac:dyDescent="0.25">
      <c r="A1112" t="s">
        <v>2548</v>
      </c>
      <c r="B1112" t="s">
        <v>2549</v>
      </c>
      <c r="C1112" t="s">
        <v>413</v>
      </c>
      <c r="D1112" s="9">
        <v>4900.0199999995502</v>
      </c>
      <c r="E1112" s="9">
        <v>1021.02746582031</v>
      </c>
      <c r="F1112" s="9">
        <v>190.898</v>
      </c>
    </row>
    <row r="1113" spans="1:6" x14ac:dyDescent="0.25">
      <c r="A1113" t="s">
        <v>2550</v>
      </c>
      <c r="B1113" t="s">
        <v>2551</v>
      </c>
      <c r="C1113" t="s">
        <v>413</v>
      </c>
      <c r="D1113" s="9">
        <v>10560</v>
      </c>
      <c r="E1113" s="9">
        <v>1276.6938691406201</v>
      </c>
      <c r="F1113" s="9">
        <v>238.381</v>
      </c>
    </row>
    <row r="1114" spans="1:6" x14ac:dyDescent="0.25">
      <c r="A1114" t="s">
        <v>2552</v>
      </c>
      <c r="B1114" t="s">
        <v>2553</v>
      </c>
      <c r="C1114" t="s">
        <v>413</v>
      </c>
      <c r="D1114" s="9">
        <v>1148.69999957085</v>
      </c>
      <c r="E1114" s="9">
        <v>890.027184082031</v>
      </c>
      <c r="F1114" s="9">
        <v>264.697</v>
      </c>
    </row>
    <row r="1115" spans="1:6" x14ac:dyDescent="0.25">
      <c r="A1115" t="s">
        <v>2554</v>
      </c>
      <c r="B1115" t="s">
        <v>2555</v>
      </c>
      <c r="C1115" t="s">
        <v>413</v>
      </c>
      <c r="D1115" s="9">
        <v>1604.5</v>
      </c>
      <c r="E1115" s="9">
        <v>292.81520043945301</v>
      </c>
      <c r="F1115" s="9">
        <v>87.793000000000006</v>
      </c>
    </row>
    <row r="1116" spans="1:6" x14ac:dyDescent="0.25">
      <c r="A1116" t="s">
        <v>2556</v>
      </c>
      <c r="B1116" t="s">
        <v>2557</v>
      </c>
      <c r="C1116" t="s">
        <v>413</v>
      </c>
      <c r="D1116" s="9">
        <v>321.51000061258702</v>
      </c>
      <c r="E1116" s="9">
        <v>1345.59135998535</v>
      </c>
      <c r="F1116" s="9">
        <v>403.13900000000001</v>
      </c>
    </row>
    <row r="1117" spans="1:6" x14ac:dyDescent="0.25">
      <c r="A1117" t="s">
        <v>2558</v>
      </c>
      <c r="B1117" t="s">
        <v>2559</v>
      </c>
      <c r="C1117" t="s">
        <v>413</v>
      </c>
      <c r="D1117" s="9">
        <v>36946</v>
      </c>
      <c r="E1117" s="9">
        <v>25069.7265315857</v>
      </c>
      <c r="F1117" s="9">
        <v>3993.0239999999999</v>
      </c>
    </row>
    <row r="1118" spans="1:6" x14ac:dyDescent="0.25">
      <c r="A1118" t="s">
        <v>2560</v>
      </c>
      <c r="B1118" t="s">
        <v>2561</v>
      </c>
      <c r="C1118" t="s">
        <v>413</v>
      </c>
      <c r="D1118" s="9">
        <v>15658.2500000075</v>
      </c>
      <c r="E1118" s="9">
        <v>13021.389932914701</v>
      </c>
      <c r="F1118" s="9">
        <v>3156.06</v>
      </c>
    </row>
    <row r="1119" spans="1:6" x14ac:dyDescent="0.25">
      <c r="A1119" t="s">
        <v>2562</v>
      </c>
      <c r="B1119" t="s">
        <v>2563</v>
      </c>
      <c r="C1119" t="s">
        <v>413</v>
      </c>
      <c r="D1119" s="9">
        <v>20768.050000000701</v>
      </c>
      <c r="E1119" s="9">
        <v>16772.536267219501</v>
      </c>
      <c r="F1119" s="9">
        <v>2764.66</v>
      </c>
    </row>
    <row r="1120" spans="1:6" x14ac:dyDescent="0.25">
      <c r="A1120" t="s">
        <v>2564</v>
      </c>
      <c r="B1120" t="s">
        <v>2565</v>
      </c>
      <c r="C1120" t="s">
        <v>413</v>
      </c>
      <c r="D1120" s="9">
        <v>7585</v>
      </c>
      <c r="E1120" s="9">
        <v>3348.0062363281199</v>
      </c>
      <c r="F1120" s="9">
        <v>809.91700000000003</v>
      </c>
    </row>
    <row r="1121" spans="1:6" x14ac:dyDescent="0.25">
      <c r="A1121" t="s">
        <v>2566</v>
      </c>
      <c r="B1121" t="s">
        <v>2567</v>
      </c>
      <c r="C1121" t="s">
        <v>413</v>
      </c>
      <c r="D1121" s="9">
        <v>620</v>
      </c>
      <c r="E1121" s="9">
        <v>2994.75709375</v>
      </c>
      <c r="F1121" s="9">
        <v>711.42200000000003</v>
      </c>
    </row>
    <row r="1122" spans="1:6" x14ac:dyDescent="0.25">
      <c r="A1122" t="s">
        <v>2568</v>
      </c>
      <c r="B1122" t="s">
        <v>2569</v>
      </c>
      <c r="C1122" t="s">
        <v>413</v>
      </c>
      <c r="D1122" s="9">
        <v>37180.200000003002</v>
      </c>
      <c r="E1122" s="9">
        <v>18432.215923980701</v>
      </c>
      <c r="F1122" s="9">
        <v>2977.7289999999998</v>
      </c>
    </row>
    <row r="1123" spans="1:6" x14ac:dyDescent="0.25">
      <c r="A1123" t="s">
        <v>2570</v>
      </c>
      <c r="B1123" t="s">
        <v>2571</v>
      </c>
      <c r="C1123" t="s">
        <v>413</v>
      </c>
      <c r="D1123" s="9">
        <v>57795.499999061198</v>
      </c>
      <c r="E1123" s="9">
        <v>38991.3405338745</v>
      </c>
      <c r="F1123" s="9">
        <v>9217.2720000000008</v>
      </c>
    </row>
    <row r="1124" spans="1:6" x14ac:dyDescent="0.25">
      <c r="A1124" t="s">
        <v>2572</v>
      </c>
      <c r="B1124" t="s">
        <v>2573</v>
      </c>
      <c r="C1124" t="s">
        <v>413</v>
      </c>
      <c r="D1124" s="9">
        <v>52923.1599960327</v>
      </c>
      <c r="E1124" s="9">
        <v>22636.012151611299</v>
      </c>
      <c r="F1124" s="9">
        <v>5397.8639999999996</v>
      </c>
    </row>
    <row r="1125" spans="1:6" x14ac:dyDescent="0.25">
      <c r="A1125" t="s">
        <v>2574</v>
      </c>
      <c r="B1125" t="s">
        <v>2575</v>
      </c>
      <c r="C1125" t="s">
        <v>413</v>
      </c>
      <c r="D1125" s="9">
        <v>19027</v>
      </c>
      <c r="E1125" s="9">
        <v>13547.943846405</v>
      </c>
      <c r="F1125" s="9">
        <v>3048.578</v>
      </c>
    </row>
    <row r="1126" spans="1:6" x14ac:dyDescent="0.25">
      <c r="A1126" t="s">
        <v>2576</v>
      </c>
      <c r="B1126" t="s">
        <v>2577</v>
      </c>
      <c r="C1126" t="s">
        <v>413</v>
      </c>
      <c r="D1126" s="9">
        <v>12752.8999998122</v>
      </c>
      <c r="E1126" s="9">
        <v>6658.46219822693</v>
      </c>
      <c r="F1126" s="9">
        <v>1559.328</v>
      </c>
    </row>
    <row r="1127" spans="1:6" x14ac:dyDescent="0.25">
      <c r="A1127" t="s">
        <v>2578</v>
      </c>
      <c r="B1127" t="s">
        <v>2579</v>
      </c>
      <c r="C1127" t="s">
        <v>413</v>
      </c>
      <c r="D1127" s="9">
        <v>9485.4000001773202</v>
      </c>
      <c r="E1127" s="9">
        <v>15369.0767862549</v>
      </c>
      <c r="F1127" s="9">
        <v>2144.7089999999998</v>
      </c>
    </row>
    <row r="1128" spans="1:6" x14ac:dyDescent="0.25">
      <c r="A1128" t="s">
        <v>2580</v>
      </c>
      <c r="B1128" t="s">
        <v>2581</v>
      </c>
      <c r="C1128" t="s">
        <v>413</v>
      </c>
      <c r="D1128" s="9">
        <v>443166.64500010002</v>
      </c>
      <c r="E1128" s="9">
        <v>152642.71056054701</v>
      </c>
      <c r="F1128" s="9">
        <v>45407.995000000003</v>
      </c>
    </row>
    <row r="1129" spans="1:6" x14ac:dyDescent="0.25">
      <c r="A1129" t="s">
        <v>2582</v>
      </c>
      <c r="B1129" t="s">
        <v>2583</v>
      </c>
      <c r="C1129" t="s">
        <v>413</v>
      </c>
      <c r="D1129" s="9">
        <v>386902.86804697302</v>
      </c>
      <c r="E1129" s="9">
        <v>61141.200682777402</v>
      </c>
      <c r="F1129" s="9">
        <v>18274.91</v>
      </c>
    </row>
    <row r="1130" spans="1:6" x14ac:dyDescent="0.25">
      <c r="A1130" t="s">
        <v>2584</v>
      </c>
      <c r="B1130" t="s">
        <v>2585</v>
      </c>
      <c r="C1130" t="s">
        <v>413</v>
      </c>
      <c r="D1130" s="9">
        <v>22481.800004959099</v>
      </c>
      <c r="E1130" s="9">
        <v>9123.0743618774395</v>
      </c>
      <c r="F1130" s="9">
        <v>2433.4560000000001</v>
      </c>
    </row>
    <row r="1131" spans="1:6" x14ac:dyDescent="0.25">
      <c r="A1131" t="s">
        <v>2586</v>
      </c>
      <c r="B1131" t="s">
        <v>2587</v>
      </c>
      <c r="C1131" t="s">
        <v>413</v>
      </c>
      <c r="D1131" s="9">
        <v>9749.5999984741193</v>
      </c>
      <c r="E1131" s="9">
        <v>3140.26585784912</v>
      </c>
      <c r="F1131" s="9">
        <v>940.69399999999996</v>
      </c>
    </row>
    <row r="1132" spans="1:6" x14ac:dyDescent="0.25">
      <c r="A1132" t="s">
        <v>2588</v>
      </c>
      <c r="B1132" t="s">
        <v>2589</v>
      </c>
      <c r="C1132" t="s">
        <v>413</v>
      </c>
      <c r="D1132" s="9">
        <v>250</v>
      </c>
      <c r="E1132" s="9">
        <v>62.536250000000003</v>
      </c>
      <c r="F1132" s="9">
        <v>18.795999999999999</v>
      </c>
    </row>
    <row r="1133" spans="1:6" x14ac:dyDescent="0.25">
      <c r="A1133" t="s">
        <v>2590</v>
      </c>
      <c r="B1133" t="s">
        <v>2591</v>
      </c>
      <c r="C1133" t="s">
        <v>413</v>
      </c>
      <c r="D1133" s="9">
        <v>843005.313985407</v>
      </c>
      <c r="E1133" s="9">
        <v>226814.785540741</v>
      </c>
      <c r="F1133" s="9">
        <v>67278.467000000004</v>
      </c>
    </row>
    <row r="1134" spans="1:6" x14ac:dyDescent="0.25">
      <c r="A1134" t="s">
        <v>2592</v>
      </c>
      <c r="B1134" t="s">
        <v>2593</v>
      </c>
      <c r="C1134" t="s">
        <v>413</v>
      </c>
      <c r="D1134" s="9">
        <v>14531.799987793</v>
      </c>
      <c r="E1134" s="9">
        <v>1793.0037177124</v>
      </c>
      <c r="F1134" s="9">
        <v>623.24199999999996</v>
      </c>
    </row>
    <row r="1135" spans="1:6" x14ac:dyDescent="0.25">
      <c r="A1135" t="s">
        <v>2594</v>
      </c>
      <c r="B1135" t="s">
        <v>2595</v>
      </c>
      <c r="C1135" t="s">
        <v>413</v>
      </c>
      <c r="D1135" s="9">
        <v>7551.6000000089398</v>
      </c>
      <c r="E1135" s="9">
        <v>3068.6571454620398</v>
      </c>
      <c r="F1135" s="9">
        <v>919.96600000000001</v>
      </c>
    </row>
    <row r="1136" spans="1:6" x14ac:dyDescent="0.25">
      <c r="A1136" t="s">
        <v>2596</v>
      </c>
      <c r="B1136" t="s">
        <v>2597</v>
      </c>
      <c r="C1136" t="s">
        <v>413</v>
      </c>
      <c r="D1136" s="9">
        <v>296</v>
      </c>
      <c r="E1136" s="9">
        <v>20.591750000000001</v>
      </c>
      <c r="F1136" s="9">
        <v>6.17</v>
      </c>
    </row>
    <row r="1137" spans="1:6" x14ac:dyDescent="0.25">
      <c r="A1137" t="s">
        <v>2598</v>
      </c>
      <c r="B1137" t="s">
        <v>2599</v>
      </c>
      <c r="C1137" t="s">
        <v>413</v>
      </c>
      <c r="D1137" s="9">
        <v>18568</v>
      </c>
      <c r="E1137" s="9">
        <v>3811.9525974121102</v>
      </c>
      <c r="F1137" s="9">
        <v>1460.539</v>
      </c>
    </row>
    <row r="1138" spans="1:6" x14ac:dyDescent="0.25">
      <c r="A1138" t="s">
        <v>2598</v>
      </c>
      <c r="B1138" t="s">
        <v>2599</v>
      </c>
      <c r="C1138" t="s">
        <v>438</v>
      </c>
      <c r="D1138" s="9">
        <v>159447.50000023801</v>
      </c>
      <c r="E1138" s="9">
        <v>39806.146212554901</v>
      </c>
      <c r="F1138" s="9">
        <v>20468.773000000001</v>
      </c>
    </row>
    <row r="1139" spans="1:6" x14ac:dyDescent="0.25">
      <c r="A1139" t="s">
        <v>2600</v>
      </c>
      <c r="B1139" t="s">
        <v>2601</v>
      </c>
      <c r="C1139" t="s">
        <v>413</v>
      </c>
      <c r="D1139" s="9">
        <v>2784</v>
      </c>
      <c r="E1139" s="9">
        <v>892.52043749999996</v>
      </c>
      <c r="F1139" s="9">
        <v>510.52600000000001</v>
      </c>
    </row>
    <row r="1140" spans="1:6" x14ac:dyDescent="0.25">
      <c r="A1140" t="s">
        <v>2600</v>
      </c>
      <c r="B1140" t="s">
        <v>2601</v>
      </c>
      <c r="C1140" t="s">
        <v>438</v>
      </c>
      <c r="D1140" s="9">
        <v>11097.300000011899</v>
      </c>
      <c r="E1140" s="9">
        <v>3168.9709781494098</v>
      </c>
      <c r="F1140" s="9">
        <v>1830.5889999999999</v>
      </c>
    </row>
    <row r="1141" spans="1:6" x14ac:dyDescent="0.25">
      <c r="A1141" t="s">
        <v>2602</v>
      </c>
      <c r="B1141" t="s">
        <v>2603</v>
      </c>
      <c r="C1141" t="s">
        <v>413</v>
      </c>
      <c r="D1141" s="9">
        <v>57603</v>
      </c>
      <c r="E1141" s="9">
        <v>13624.7274727478</v>
      </c>
      <c r="F1141" s="9">
        <v>7640.9059999999999</v>
      </c>
    </row>
    <row r="1142" spans="1:6" x14ac:dyDescent="0.25">
      <c r="A1142" t="s">
        <v>2602</v>
      </c>
      <c r="B1142" t="s">
        <v>2603</v>
      </c>
      <c r="C1142" t="s">
        <v>438</v>
      </c>
      <c r="D1142" s="9">
        <v>221502.95000100101</v>
      </c>
      <c r="E1142" s="9">
        <v>53625.384125692399</v>
      </c>
      <c r="F1142" s="9">
        <v>28512.664000000001</v>
      </c>
    </row>
    <row r="1143" spans="1:6" x14ac:dyDescent="0.25">
      <c r="A1143" t="s">
        <v>2604</v>
      </c>
      <c r="B1143" t="s">
        <v>2605</v>
      </c>
      <c r="C1143" t="s">
        <v>413</v>
      </c>
      <c r="D1143" s="9">
        <v>513185</v>
      </c>
      <c r="E1143" s="9">
        <v>61453.847042968802</v>
      </c>
      <c r="F1143" s="9">
        <v>28097.134999999998</v>
      </c>
    </row>
    <row r="1144" spans="1:6" x14ac:dyDescent="0.25">
      <c r="A1144" t="s">
        <v>2604</v>
      </c>
      <c r="B1144" t="s">
        <v>2605</v>
      </c>
      <c r="C1144" t="s">
        <v>438</v>
      </c>
      <c r="D1144" s="9">
        <v>852969423.00294304</v>
      </c>
      <c r="E1144" s="9">
        <v>368448.23394531303</v>
      </c>
      <c r="F1144" s="9">
        <v>166632.15299999999</v>
      </c>
    </row>
    <row r="1145" spans="1:6" x14ac:dyDescent="0.25">
      <c r="A1145" t="s">
        <v>2606</v>
      </c>
      <c r="B1145" t="s">
        <v>2607</v>
      </c>
      <c r="C1145" t="s">
        <v>413</v>
      </c>
      <c r="D1145" s="9">
        <v>12110</v>
      </c>
      <c r="E1145" s="9">
        <v>2220.7504062500002</v>
      </c>
      <c r="F1145" s="9">
        <v>1229.931</v>
      </c>
    </row>
    <row r="1146" spans="1:6" x14ac:dyDescent="0.25">
      <c r="A1146" t="s">
        <v>2606</v>
      </c>
      <c r="B1146" t="s">
        <v>2607</v>
      </c>
      <c r="C1146" t="s">
        <v>438</v>
      </c>
      <c r="D1146" s="9">
        <v>65114.460128784202</v>
      </c>
      <c r="E1146" s="9">
        <v>13592.0024428467</v>
      </c>
      <c r="F1146" s="9">
        <v>7664.3450000000003</v>
      </c>
    </row>
    <row r="1147" spans="1:6" x14ac:dyDescent="0.25">
      <c r="A1147" t="s">
        <v>2608</v>
      </c>
      <c r="B1147" t="s">
        <v>2609</v>
      </c>
      <c r="C1147" t="s">
        <v>413</v>
      </c>
      <c r="D1147" s="9">
        <v>2520.7999998331102</v>
      </c>
      <c r="E1147" s="9">
        <v>438.18204762268101</v>
      </c>
      <c r="F1147" s="9">
        <v>250.578</v>
      </c>
    </row>
    <row r="1148" spans="1:6" x14ac:dyDescent="0.25">
      <c r="A1148" t="s">
        <v>2608</v>
      </c>
      <c r="B1148" t="s">
        <v>2609</v>
      </c>
      <c r="C1148" t="s">
        <v>438</v>
      </c>
      <c r="D1148" s="9">
        <v>30881.074611723401</v>
      </c>
      <c r="E1148" s="9">
        <v>6600.9814605293304</v>
      </c>
      <c r="F1148" s="9">
        <v>3743.4690000000001</v>
      </c>
    </row>
    <row r="1149" spans="1:6" x14ac:dyDescent="0.25">
      <c r="A1149" t="s">
        <v>2610</v>
      </c>
      <c r="B1149" t="s">
        <v>2611</v>
      </c>
      <c r="C1149" t="s">
        <v>413</v>
      </c>
      <c r="D1149" s="9">
        <v>192050</v>
      </c>
      <c r="E1149" s="9">
        <v>10001.286515625001</v>
      </c>
      <c r="F1149" s="9">
        <v>6281.9219999999996</v>
      </c>
    </row>
    <row r="1150" spans="1:6" x14ac:dyDescent="0.25">
      <c r="A1150" t="s">
        <v>2612</v>
      </c>
      <c r="B1150" t="s">
        <v>2613</v>
      </c>
      <c r="C1150" t="s">
        <v>413</v>
      </c>
      <c r="D1150" s="9">
        <v>1409.5</v>
      </c>
      <c r="E1150" s="9">
        <v>290.218603729248</v>
      </c>
      <c r="F1150" s="9">
        <v>165.39500000000001</v>
      </c>
    </row>
    <row r="1151" spans="1:6" x14ac:dyDescent="0.25">
      <c r="A1151" t="s">
        <v>2612</v>
      </c>
      <c r="B1151" t="s">
        <v>2613</v>
      </c>
      <c r="C1151" t="s">
        <v>438</v>
      </c>
      <c r="D1151" s="9">
        <v>327739.10010528599</v>
      </c>
      <c r="E1151" s="9">
        <v>63749.507092544598</v>
      </c>
      <c r="F1151" s="9">
        <v>35898.881000000001</v>
      </c>
    </row>
    <row r="1152" spans="1:6" x14ac:dyDescent="0.25">
      <c r="A1152" t="s">
        <v>2614</v>
      </c>
      <c r="B1152" t="s">
        <v>2615</v>
      </c>
      <c r="C1152" t="s">
        <v>413</v>
      </c>
      <c r="D1152" s="9">
        <v>67746</v>
      </c>
      <c r="E1152" s="9">
        <v>18852.189751098598</v>
      </c>
      <c r="F1152" s="9">
        <v>4619.6090000000004</v>
      </c>
    </row>
    <row r="1153" spans="1:6" x14ac:dyDescent="0.25">
      <c r="A1153" t="s">
        <v>2616</v>
      </c>
      <c r="B1153" t="s">
        <v>2617</v>
      </c>
      <c r="C1153" t="s">
        <v>413</v>
      </c>
      <c r="D1153" s="9">
        <v>7062.0499987602198</v>
      </c>
      <c r="E1153" s="9">
        <v>3884.0171586914098</v>
      </c>
      <c r="F1153" s="9">
        <v>941.73699999999997</v>
      </c>
    </row>
    <row r="1154" spans="1:6" x14ac:dyDescent="0.25">
      <c r="A1154" t="s">
        <v>2618</v>
      </c>
      <c r="B1154" t="s">
        <v>2619</v>
      </c>
      <c r="C1154" t="s">
        <v>413</v>
      </c>
      <c r="D1154" s="9">
        <v>48479.450002308004</v>
      </c>
      <c r="E1154" s="9">
        <v>15628.8782597179</v>
      </c>
      <c r="F1154" s="9">
        <v>3397.82</v>
      </c>
    </row>
    <row r="1155" spans="1:6" x14ac:dyDescent="0.25">
      <c r="A1155" t="s">
        <v>2620</v>
      </c>
      <c r="B1155" t="s">
        <v>2621</v>
      </c>
      <c r="C1155" t="s">
        <v>413</v>
      </c>
      <c r="D1155" s="9">
        <v>3710.3999997973401</v>
      </c>
      <c r="E1155" s="9">
        <v>2144.1663143249798</v>
      </c>
      <c r="F1155" s="9">
        <v>512.16200000000003</v>
      </c>
    </row>
    <row r="1156" spans="1:6" x14ac:dyDescent="0.25">
      <c r="A1156" t="s">
        <v>2622</v>
      </c>
      <c r="B1156" t="s">
        <v>2623</v>
      </c>
      <c r="C1156" t="s">
        <v>413</v>
      </c>
      <c r="D1156" s="9">
        <v>9000.1319958025106</v>
      </c>
      <c r="E1156" s="9">
        <v>5754.36213504028</v>
      </c>
      <c r="F1156" s="9">
        <v>1263.9860000000001</v>
      </c>
    </row>
    <row r="1157" spans="1:6" x14ac:dyDescent="0.25">
      <c r="A1157" t="s">
        <v>2624</v>
      </c>
      <c r="B1157" t="s">
        <v>2625</v>
      </c>
      <c r="C1157" t="s">
        <v>413</v>
      </c>
      <c r="D1157" s="9">
        <v>2833215.7389503201</v>
      </c>
      <c r="E1157" s="9">
        <v>98600.318569831798</v>
      </c>
      <c r="F1157" s="9">
        <v>26476.577000000001</v>
      </c>
    </row>
    <row r="1158" spans="1:6" x14ac:dyDescent="0.25">
      <c r="A1158" t="s">
        <v>2626</v>
      </c>
      <c r="B1158" t="s">
        <v>2627</v>
      </c>
      <c r="C1158" t="s">
        <v>413</v>
      </c>
      <c r="D1158" s="9">
        <v>273005.35499400302</v>
      </c>
      <c r="E1158" s="9">
        <v>16878.4996028061</v>
      </c>
      <c r="F1158" s="9">
        <v>4911.5339999999997</v>
      </c>
    </row>
    <row r="1159" spans="1:6" x14ac:dyDescent="0.25">
      <c r="A1159" t="s">
        <v>2628</v>
      </c>
      <c r="B1159" t="s">
        <v>2629</v>
      </c>
      <c r="C1159" t="s">
        <v>413</v>
      </c>
      <c r="D1159" s="9">
        <v>72407.409997045994</v>
      </c>
      <c r="E1159" s="9">
        <v>33231.386068008404</v>
      </c>
      <c r="F1159" s="9">
        <v>7693.0569999999998</v>
      </c>
    </row>
    <row r="1160" spans="1:6" x14ac:dyDescent="0.25">
      <c r="A1160" t="s">
        <v>2630</v>
      </c>
      <c r="B1160" t="s">
        <v>2631</v>
      </c>
      <c r="C1160" t="s">
        <v>413</v>
      </c>
      <c r="D1160" s="9">
        <v>664772.75999576598</v>
      </c>
      <c r="E1160" s="9">
        <v>191523.43222731</v>
      </c>
      <c r="F1160" s="9">
        <v>39686.239999999998</v>
      </c>
    </row>
    <row r="1161" spans="1:6" x14ac:dyDescent="0.25">
      <c r="A1161" t="s">
        <v>2632</v>
      </c>
      <c r="B1161" t="s">
        <v>2633</v>
      </c>
      <c r="C1161" t="s">
        <v>413</v>
      </c>
      <c r="D1161" s="9">
        <v>52665.030008003101</v>
      </c>
      <c r="E1161" s="9">
        <v>27371.423304122902</v>
      </c>
      <c r="F1161" s="9">
        <v>6383.2030000000004</v>
      </c>
    </row>
    <row r="1162" spans="1:6" x14ac:dyDescent="0.25">
      <c r="A1162" t="s">
        <v>2634</v>
      </c>
      <c r="B1162" t="s">
        <v>2635</v>
      </c>
      <c r="C1162" t="s">
        <v>438</v>
      </c>
      <c r="D1162" s="9">
        <v>80.639999389648395</v>
      </c>
      <c r="E1162" s="9">
        <v>51.414851562499997</v>
      </c>
      <c r="F1162" s="9">
        <v>12.204000000000001</v>
      </c>
    </row>
    <row r="1163" spans="1:6" x14ac:dyDescent="0.25">
      <c r="A1163" t="s">
        <v>2636</v>
      </c>
      <c r="B1163" t="s">
        <v>2637</v>
      </c>
      <c r="C1163" t="s">
        <v>438</v>
      </c>
      <c r="D1163" s="9">
        <v>25</v>
      </c>
      <c r="E1163" s="9">
        <v>21.911300781249999</v>
      </c>
      <c r="F1163" s="9">
        <v>5.3259999999999996</v>
      </c>
    </row>
    <row r="1164" spans="1:6" x14ac:dyDescent="0.25">
      <c r="A1164" t="s">
        <v>2638</v>
      </c>
      <c r="B1164" t="s">
        <v>2639</v>
      </c>
      <c r="C1164" t="s">
        <v>413</v>
      </c>
      <c r="D1164" s="9">
        <v>2</v>
      </c>
      <c r="E1164" s="9">
        <v>0.67782000732421899</v>
      </c>
      <c r="F1164" s="9">
        <v>0.16500000000000001</v>
      </c>
    </row>
    <row r="1165" spans="1:6" x14ac:dyDescent="0.25">
      <c r="A1165" t="s">
        <v>2638</v>
      </c>
      <c r="B1165" t="s">
        <v>2639</v>
      </c>
      <c r="C1165" t="s">
        <v>438</v>
      </c>
      <c r="D1165" s="9">
        <v>4690.7000000253302</v>
      </c>
      <c r="E1165" s="9">
        <v>3296.0849335632302</v>
      </c>
      <c r="F1165" s="9">
        <v>801.09100000000001</v>
      </c>
    </row>
    <row r="1166" spans="1:6" x14ac:dyDescent="0.25">
      <c r="A1166" t="s">
        <v>2640</v>
      </c>
      <c r="B1166" t="s">
        <v>2641</v>
      </c>
      <c r="C1166" t="s">
        <v>413</v>
      </c>
      <c r="D1166" s="9">
        <v>108</v>
      </c>
      <c r="E1166" s="9">
        <v>138.43448437500001</v>
      </c>
      <c r="F1166" s="9">
        <v>33.706000000000003</v>
      </c>
    </row>
    <row r="1167" spans="1:6" x14ac:dyDescent="0.25">
      <c r="A1167" t="s">
        <v>2640</v>
      </c>
      <c r="B1167" t="s">
        <v>2641</v>
      </c>
      <c r="C1167" t="s">
        <v>438</v>
      </c>
      <c r="D1167" s="9">
        <v>5480</v>
      </c>
      <c r="E1167" s="9">
        <v>677.55644238281297</v>
      </c>
      <c r="F1167" s="9">
        <v>164.78200000000001</v>
      </c>
    </row>
    <row r="1168" spans="1:6" x14ac:dyDescent="0.25">
      <c r="A1168" t="s">
        <v>2642</v>
      </c>
      <c r="B1168" t="s">
        <v>2643</v>
      </c>
      <c r="C1168" t="s">
        <v>413</v>
      </c>
      <c r="D1168" s="9">
        <v>587.239990234375</v>
      </c>
      <c r="E1168" s="9">
        <v>5000.9298828125002</v>
      </c>
      <c r="F1168" s="9">
        <v>1215.299</v>
      </c>
    </row>
    <row r="1169" spans="1:6" x14ac:dyDescent="0.25">
      <c r="A1169" t="s">
        <v>2642</v>
      </c>
      <c r="B1169" t="s">
        <v>2643</v>
      </c>
      <c r="C1169" t="s">
        <v>438</v>
      </c>
      <c r="D1169" s="9">
        <v>21645.879998832901</v>
      </c>
      <c r="E1169" s="9">
        <v>29474.718455808601</v>
      </c>
      <c r="F1169" s="9">
        <v>4849.0150000000003</v>
      </c>
    </row>
    <row r="1170" spans="1:6" x14ac:dyDescent="0.25">
      <c r="A1170" t="s">
        <v>2644</v>
      </c>
      <c r="B1170" t="s">
        <v>2645</v>
      </c>
      <c r="C1170" t="s">
        <v>413</v>
      </c>
      <c r="D1170" s="9">
        <v>456.85000076889997</v>
      </c>
      <c r="E1170" s="9">
        <v>972.67101684570298</v>
      </c>
      <c r="F1170" s="9">
        <v>236.56200000000001</v>
      </c>
    </row>
    <row r="1171" spans="1:6" x14ac:dyDescent="0.25">
      <c r="A1171" t="s">
        <v>2644</v>
      </c>
      <c r="B1171" t="s">
        <v>2645</v>
      </c>
      <c r="C1171" t="s">
        <v>438</v>
      </c>
      <c r="D1171" s="9">
        <v>27888.3620266654</v>
      </c>
      <c r="E1171" s="9">
        <v>41959.251245727501</v>
      </c>
      <c r="F1171" s="9">
        <v>8676.3439999999991</v>
      </c>
    </row>
    <row r="1172" spans="1:6" x14ac:dyDescent="0.25">
      <c r="A1172" t="s">
        <v>2646</v>
      </c>
      <c r="B1172" t="s">
        <v>2647</v>
      </c>
      <c r="C1172" t="s">
        <v>413</v>
      </c>
      <c r="D1172" s="9">
        <v>13460</v>
      </c>
      <c r="E1172" s="9">
        <v>19221.587167968799</v>
      </c>
      <c r="F1172" s="9">
        <v>6577.3239999999996</v>
      </c>
    </row>
    <row r="1173" spans="1:6" x14ac:dyDescent="0.25">
      <c r="A1173" t="s">
        <v>2646</v>
      </c>
      <c r="B1173" t="s">
        <v>2647</v>
      </c>
      <c r="C1173" t="s">
        <v>438</v>
      </c>
      <c r="D1173" s="9">
        <v>59012.897986233198</v>
      </c>
      <c r="E1173" s="9">
        <v>60210.802893615699</v>
      </c>
      <c r="F1173" s="9">
        <v>20867.141</v>
      </c>
    </row>
    <row r="1174" spans="1:6" x14ac:dyDescent="0.25">
      <c r="A1174" t="s">
        <v>2648</v>
      </c>
      <c r="B1174" t="s">
        <v>2649</v>
      </c>
      <c r="C1174" t="s">
        <v>413</v>
      </c>
      <c r="D1174" s="9">
        <v>6028</v>
      </c>
      <c r="E1174" s="9">
        <v>6836.1085136718702</v>
      </c>
      <c r="F1174" s="9">
        <v>1711.5129999999999</v>
      </c>
    </row>
    <row r="1175" spans="1:6" x14ac:dyDescent="0.25">
      <c r="A1175" t="s">
        <v>2648</v>
      </c>
      <c r="B1175" t="s">
        <v>2649</v>
      </c>
      <c r="C1175" t="s">
        <v>438</v>
      </c>
      <c r="D1175" s="9">
        <v>53499.2970524579</v>
      </c>
      <c r="E1175" s="9">
        <v>66319.139237091105</v>
      </c>
      <c r="F1175" s="9">
        <v>16901.692999999999</v>
      </c>
    </row>
    <row r="1176" spans="1:6" x14ac:dyDescent="0.25">
      <c r="A1176" t="s">
        <v>2650</v>
      </c>
      <c r="B1176" t="s">
        <v>2651</v>
      </c>
      <c r="C1176" t="s">
        <v>413</v>
      </c>
      <c r="D1176" s="9">
        <v>46501.149999996604</v>
      </c>
      <c r="E1176" s="9">
        <v>27506.850702472701</v>
      </c>
      <c r="F1176" s="9">
        <v>6905.2730000000001</v>
      </c>
    </row>
    <row r="1177" spans="1:6" x14ac:dyDescent="0.25">
      <c r="A1177" t="s">
        <v>2650</v>
      </c>
      <c r="B1177" t="s">
        <v>2651</v>
      </c>
      <c r="C1177" t="s">
        <v>438</v>
      </c>
      <c r="D1177" s="9">
        <v>192348.336844128</v>
      </c>
      <c r="E1177" s="9">
        <v>203784.43055960801</v>
      </c>
      <c r="F1177" s="9">
        <v>51694.303</v>
      </c>
    </row>
    <row r="1178" spans="1:6" x14ac:dyDescent="0.25">
      <c r="A1178" t="s">
        <v>2652</v>
      </c>
      <c r="B1178" t="s">
        <v>2653</v>
      </c>
      <c r="C1178" t="s">
        <v>413</v>
      </c>
      <c r="D1178" s="9">
        <v>2832.9579937010999</v>
      </c>
      <c r="E1178" s="9">
        <v>6324.4193847656297</v>
      </c>
      <c r="F1178" s="9">
        <v>2586.096</v>
      </c>
    </row>
    <row r="1179" spans="1:6" x14ac:dyDescent="0.25">
      <c r="A1179" t="s">
        <v>2652</v>
      </c>
      <c r="B1179" t="s">
        <v>2653</v>
      </c>
      <c r="C1179" t="s">
        <v>438</v>
      </c>
      <c r="D1179" s="9">
        <v>31009.820052254901</v>
      </c>
      <c r="E1179" s="9">
        <v>26510.841746473299</v>
      </c>
      <c r="F1179" s="9">
        <v>9937.8729999999996</v>
      </c>
    </row>
    <row r="1180" spans="1:6" x14ac:dyDescent="0.25">
      <c r="A1180" t="s">
        <v>2654</v>
      </c>
      <c r="B1180" t="s">
        <v>2655</v>
      </c>
      <c r="C1180" t="s">
        <v>413</v>
      </c>
      <c r="D1180" s="9">
        <v>37691.840254170798</v>
      </c>
      <c r="E1180" s="9">
        <v>45517.581325563398</v>
      </c>
      <c r="F1180" s="9">
        <v>16812.687000000002</v>
      </c>
    </row>
    <row r="1181" spans="1:6" x14ac:dyDescent="0.25">
      <c r="A1181" t="s">
        <v>2654</v>
      </c>
      <c r="B1181" t="s">
        <v>2655</v>
      </c>
      <c r="C1181" t="s">
        <v>408</v>
      </c>
      <c r="D1181" s="9">
        <v>171088.18000000701</v>
      </c>
      <c r="E1181" s="9">
        <v>6038.9874871826196</v>
      </c>
      <c r="F1181" s="9">
        <v>2219.1289999999999</v>
      </c>
    </row>
    <row r="1182" spans="1:6" x14ac:dyDescent="0.25">
      <c r="A1182" t="s">
        <v>2656</v>
      </c>
      <c r="B1182" t="s">
        <v>2657</v>
      </c>
      <c r="C1182" t="s">
        <v>413</v>
      </c>
      <c r="D1182" s="9">
        <v>17351.7440116871</v>
      </c>
      <c r="E1182" s="9">
        <v>22027.8968732834</v>
      </c>
      <c r="F1182" s="9">
        <v>8254.3870000000006</v>
      </c>
    </row>
    <row r="1183" spans="1:6" x14ac:dyDescent="0.25">
      <c r="A1183" t="s">
        <v>2656</v>
      </c>
      <c r="B1183" t="s">
        <v>2657</v>
      </c>
      <c r="C1183" t="s">
        <v>408</v>
      </c>
      <c r="D1183" s="9">
        <v>16071</v>
      </c>
      <c r="E1183" s="9">
        <v>1517.0635582275399</v>
      </c>
      <c r="F1183" s="9">
        <v>687.32399999999996</v>
      </c>
    </row>
    <row r="1184" spans="1:6" x14ac:dyDescent="0.25">
      <c r="A1184" t="s">
        <v>2659</v>
      </c>
      <c r="B1184" t="s">
        <v>2660</v>
      </c>
      <c r="C1184" t="s">
        <v>413</v>
      </c>
      <c r="D1184" s="9">
        <v>33885.1552070752</v>
      </c>
      <c r="E1184" s="9">
        <v>19350.396200134299</v>
      </c>
      <c r="F1184" s="9">
        <v>7309.8149999999996</v>
      </c>
    </row>
    <row r="1185" spans="1:6" x14ac:dyDescent="0.25">
      <c r="A1185" t="s">
        <v>2659</v>
      </c>
      <c r="B1185" t="s">
        <v>2660</v>
      </c>
      <c r="C1185" t="s">
        <v>408</v>
      </c>
      <c r="D1185" s="9">
        <v>29126</v>
      </c>
      <c r="E1185" s="9">
        <v>1677.96741113281</v>
      </c>
      <c r="F1185" s="9">
        <v>785.49099999999999</v>
      </c>
    </row>
    <row r="1186" spans="1:6" x14ac:dyDescent="0.25">
      <c r="A1186" t="s">
        <v>2661</v>
      </c>
      <c r="B1186" t="s">
        <v>2662</v>
      </c>
      <c r="C1186" t="s">
        <v>413</v>
      </c>
      <c r="D1186" s="9">
        <v>82608.263858364895</v>
      </c>
      <c r="E1186" s="9">
        <v>56034.8087479858</v>
      </c>
      <c r="F1186" s="9">
        <v>20697.893</v>
      </c>
    </row>
    <row r="1187" spans="1:6" x14ac:dyDescent="0.25">
      <c r="A1187" t="s">
        <v>2661</v>
      </c>
      <c r="B1187" t="s">
        <v>2662</v>
      </c>
      <c r="C1187" t="s">
        <v>408</v>
      </c>
      <c r="D1187" s="9">
        <v>391071.80000019103</v>
      </c>
      <c r="E1187" s="9">
        <v>8347.2029038085893</v>
      </c>
      <c r="F1187" s="9">
        <v>3114.2669999999998</v>
      </c>
    </row>
    <row r="1188" spans="1:6" x14ac:dyDescent="0.25">
      <c r="A1188" t="s">
        <v>2663</v>
      </c>
      <c r="B1188" t="s">
        <v>2664</v>
      </c>
      <c r="C1188" t="s">
        <v>408</v>
      </c>
      <c r="D1188" s="9">
        <v>884</v>
      </c>
      <c r="E1188" s="9">
        <v>5.70404995727539</v>
      </c>
      <c r="F1188" s="9">
        <v>2.0880000000000001</v>
      </c>
    </row>
    <row r="1189" spans="1:6" x14ac:dyDescent="0.25">
      <c r="A1189" t="s">
        <v>2665</v>
      </c>
      <c r="B1189" t="s">
        <v>2666</v>
      </c>
      <c r="C1189" t="s">
        <v>413</v>
      </c>
      <c r="D1189" s="9">
        <v>114784.699884713</v>
      </c>
      <c r="E1189" s="9">
        <v>222085.751849419</v>
      </c>
      <c r="F1189" s="9">
        <v>80805.573000000004</v>
      </c>
    </row>
    <row r="1190" spans="1:6" x14ac:dyDescent="0.25">
      <c r="A1190" t="s">
        <v>2665</v>
      </c>
      <c r="B1190" t="s">
        <v>2666</v>
      </c>
      <c r="C1190" t="s">
        <v>408</v>
      </c>
      <c r="D1190" s="9">
        <v>396783.39990234398</v>
      </c>
      <c r="E1190" s="9">
        <v>50543.815301696799</v>
      </c>
      <c r="F1190" s="9">
        <v>18096.310000000001</v>
      </c>
    </row>
    <row r="1191" spans="1:6" x14ac:dyDescent="0.25">
      <c r="A1191" t="s">
        <v>2667</v>
      </c>
      <c r="B1191" t="s">
        <v>2668</v>
      </c>
      <c r="C1191" t="s">
        <v>413</v>
      </c>
      <c r="D1191" s="9">
        <v>0.20000000298023199</v>
      </c>
      <c r="E1191" s="9">
        <v>1.7816700439453099</v>
      </c>
      <c r="F1191" s="9">
        <v>0.65100000000000002</v>
      </c>
    </row>
    <row r="1192" spans="1:6" x14ac:dyDescent="0.25">
      <c r="A1192" t="s">
        <v>2667</v>
      </c>
      <c r="B1192" t="s">
        <v>2668</v>
      </c>
      <c r="C1192" t="s">
        <v>438</v>
      </c>
      <c r="D1192" s="9">
        <v>1506.3520123958599</v>
      </c>
      <c r="E1192" s="9">
        <v>2388.3914105224599</v>
      </c>
      <c r="F1192" s="9">
        <v>872.24599999999998</v>
      </c>
    </row>
    <row r="1193" spans="1:6" x14ac:dyDescent="0.25">
      <c r="A1193" t="s">
        <v>2669</v>
      </c>
      <c r="B1193" t="s">
        <v>2670</v>
      </c>
      <c r="C1193" t="s">
        <v>413</v>
      </c>
      <c r="D1193" s="9">
        <v>50945.308196984202</v>
      </c>
      <c r="E1193" s="9">
        <v>32701.210974166901</v>
      </c>
      <c r="F1193" s="9">
        <v>11965.788</v>
      </c>
    </row>
    <row r="1194" spans="1:6" x14ac:dyDescent="0.25">
      <c r="A1194" t="s">
        <v>2671</v>
      </c>
      <c r="B1194" t="s">
        <v>2672</v>
      </c>
      <c r="C1194" t="s">
        <v>413</v>
      </c>
      <c r="D1194" s="9">
        <v>6569.9079986214601</v>
      </c>
      <c r="E1194" s="9">
        <v>1483.19538833618</v>
      </c>
      <c r="F1194" s="9">
        <v>446.23200000000003</v>
      </c>
    </row>
    <row r="1195" spans="1:6" x14ac:dyDescent="0.25">
      <c r="A1195" t="s">
        <v>2673</v>
      </c>
      <c r="B1195" t="s">
        <v>2674</v>
      </c>
      <c r="C1195" t="s">
        <v>413</v>
      </c>
      <c r="D1195" s="9">
        <v>339044.33051451901</v>
      </c>
      <c r="E1195" s="9">
        <v>313727.58783115802</v>
      </c>
      <c r="F1195" s="9">
        <v>120904.155</v>
      </c>
    </row>
    <row r="1196" spans="1:6" x14ac:dyDescent="0.25">
      <c r="A1196" t="s">
        <v>2673</v>
      </c>
      <c r="B1196" t="s">
        <v>2674</v>
      </c>
      <c r="C1196" t="s">
        <v>408</v>
      </c>
      <c r="D1196" s="9">
        <v>1550589.0000126399</v>
      </c>
      <c r="E1196" s="9">
        <v>50474.410951972997</v>
      </c>
      <c r="F1196" s="9">
        <v>18403.555</v>
      </c>
    </row>
    <row r="1197" spans="1:6" x14ac:dyDescent="0.25">
      <c r="A1197" t="s">
        <v>2676</v>
      </c>
      <c r="B1197" t="s">
        <v>2677</v>
      </c>
      <c r="C1197" t="s">
        <v>438</v>
      </c>
      <c r="D1197" s="9">
        <v>7488593.7692125598</v>
      </c>
      <c r="E1197" s="9">
        <v>357269.92567200901</v>
      </c>
      <c r="F1197" s="9">
        <v>149802.21599999999</v>
      </c>
    </row>
    <row r="1198" spans="1:6" x14ac:dyDescent="0.25">
      <c r="A1198" t="s">
        <v>2676</v>
      </c>
      <c r="B1198" t="s">
        <v>2677</v>
      </c>
      <c r="C1198" t="s">
        <v>408</v>
      </c>
      <c r="D1198" s="9">
        <v>22037033.199707001</v>
      </c>
      <c r="E1198" s="9">
        <v>39529.613079132097</v>
      </c>
      <c r="F1198" s="9">
        <v>16565.899000000001</v>
      </c>
    </row>
    <row r="1199" spans="1:6" x14ac:dyDescent="0.25">
      <c r="A1199" t="s">
        <v>2678</v>
      </c>
      <c r="B1199" t="s">
        <v>2679</v>
      </c>
      <c r="C1199" t="s">
        <v>413</v>
      </c>
      <c r="D1199" s="9">
        <v>92920.424984410405</v>
      </c>
      <c r="E1199" s="9">
        <v>19142.1249228821</v>
      </c>
      <c r="F1199" s="9">
        <v>8578.8220000000001</v>
      </c>
    </row>
    <row r="1200" spans="1:6" x14ac:dyDescent="0.25">
      <c r="A1200" t="s">
        <v>2678</v>
      </c>
      <c r="B1200" t="s">
        <v>2679</v>
      </c>
      <c r="C1200" t="s">
        <v>408</v>
      </c>
      <c r="D1200" s="9">
        <v>67680</v>
      </c>
      <c r="E1200" s="9">
        <v>6327.3514531250003</v>
      </c>
      <c r="F1200" s="9">
        <v>3065.308</v>
      </c>
    </row>
    <row r="1201" spans="1:6" x14ac:dyDescent="0.25">
      <c r="A1201" t="s">
        <v>2680</v>
      </c>
      <c r="B1201" t="s">
        <v>2681</v>
      </c>
      <c r="C1201" t="s">
        <v>413</v>
      </c>
      <c r="D1201" s="9">
        <v>244455.94026553599</v>
      </c>
      <c r="E1201" s="9">
        <v>80599.677057189896</v>
      </c>
      <c r="F1201" s="9">
        <v>34307.572999999997</v>
      </c>
    </row>
    <row r="1202" spans="1:6" x14ac:dyDescent="0.25">
      <c r="A1202" t="s">
        <v>2680</v>
      </c>
      <c r="B1202" t="s">
        <v>2681</v>
      </c>
      <c r="C1202" t="s">
        <v>408</v>
      </c>
      <c r="D1202" s="9">
        <v>618868</v>
      </c>
      <c r="E1202" s="9">
        <v>14892.590270874</v>
      </c>
      <c r="F1202" s="9">
        <v>6423.8519999999999</v>
      </c>
    </row>
    <row r="1203" spans="1:6" x14ac:dyDescent="0.25">
      <c r="A1203" t="s">
        <v>2682</v>
      </c>
      <c r="B1203" t="s">
        <v>2683</v>
      </c>
      <c r="C1203" t="s">
        <v>438</v>
      </c>
      <c r="D1203" s="9">
        <v>435952.84046917403</v>
      </c>
      <c r="E1203" s="9">
        <v>154830.09309524501</v>
      </c>
      <c r="F1203" s="9">
        <v>66087.074999999997</v>
      </c>
    </row>
    <row r="1204" spans="1:6" x14ac:dyDescent="0.25">
      <c r="A1204" t="s">
        <v>2682</v>
      </c>
      <c r="B1204" t="s">
        <v>2683</v>
      </c>
      <c r="C1204" t="s">
        <v>408</v>
      </c>
      <c r="D1204" s="9">
        <v>2875140</v>
      </c>
      <c r="E1204" s="9">
        <v>17422.246132781998</v>
      </c>
      <c r="F1204" s="9">
        <v>7607.6019999999999</v>
      </c>
    </row>
    <row r="1205" spans="1:6" x14ac:dyDescent="0.25">
      <c r="A1205" t="s">
        <v>2684</v>
      </c>
      <c r="B1205" t="s">
        <v>2685</v>
      </c>
      <c r="C1205" t="s">
        <v>413</v>
      </c>
      <c r="D1205" s="9">
        <v>105553.67914648401</v>
      </c>
      <c r="E1205" s="9">
        <v>89164.694684845002</v>
      </c>
      <c r="F1205" s="9">
        <v>37861.315000000002</v>
      </c>
    </row>
    <row r="1206" spans="1:6" x14ac:dyDescent="0.25">
      <c r="A1206" t="s">
        <v>2684</v>
      </c>
      <c r="B1206" t="s">
        <v>2685</v>
      </c>
      <c r="C1206" t="s">
        <v>408</v>
      </c>
      <c r="D1206" s="9">
        <v>551268</v>
      </c>
      <c r="E1206" s="9">
        <v>8275.7962285156209</v>
      </c>
      <c r="F1206" s="9">
        <v>3534.4140000000002</v>
      </c>
    </row>
    <row r="1207" spans="1:6" x14ac:dyDescent="0.25">
      <c r="A1207" t="s">
        <v>2686</v>
      </c>
      <c r="B1207" t="s">
        <v>2687</v>
      </c>
      <c r="C1207" t="s">
        <v>413</v>
      </c>
      <c r="D1207" s="9">
        <v>31007.800001338099</v>
      </c>
      <c r="E1207" s="9">
        <v>22739.1987620773</v>
      </c>
      <c r="F1207" s="9">
        <v>9771.6910000000007</v>
      </c>
    </row>
    <row r="1208" spans="1:6" x14ac:dyDescent="0.25">
      <c r="A1208" t="s">
        <v>2688</v>
      </c>
      <c r="B1208" t="s">
        <v>2689</v>
      </c>
      <c r="C1208" t="s">
        <v>413</v>
      </c>
      <c r="D1208" s="9">
        <v>12540.0210107863</v>
      </c>
      <c r="E1208" s="9">
        <v>5800.15980871582</v>
      </c>
      <c r="F1208" s="9">
        <v>2502.902</v>
      </c>
    </row>
    <row r="1209" spans="1:6" x14ac:dyDescent="0.25">
      <c r="A1209" t="s">
        <v>2688</v>
      </c>
      <c r="B1209" t="s">
        <v>2689</v>
      </c>
      <c r="C1209" t="s">
        <v>438</v>
      </c>
      <c r="D1209" s="9">
        <v>72442.015393085807</v>
      </c>
      <c r="E1209" s="9">
        <v>28058.524983902</v>
      </c>
      <c r="F1209" s="9">
        <v>12059.869000000001</v>
      </c>
    </row>
    <row r="1210" spans="1:6" x14ac:dyDescent="0.25">
      <c r="A1210" t="s">
        <v>2690</v>
      </c>
      <c r="B1210" t="s">
        <v>2691</v>
      </c>
      <c r="C1210" t="s">
        <v>413</v>
      </c>
      <c r="D1210" s="9">
        <v>302306.57633537101</v>
      </c>
      <c r="E1210" s="9">
        <v>121419.758974319</v>
      </c>
      <c r="F1210" s="9">
        <v>53103.175999999999</v>
      </c>
    </row>
    <row r="1211" spans="1:6" x14ac:dyDescent="0.25">
      <c r="A1211" t="s">
        <v>2692</v>
      </c>
      <c r="B1211" t="s">
        <v>2693</v>
      </c>
      <c r="C1211" t="s">
        <v>413</v>
      </c>
      <c r="D1211" s="9">
        <v>221704.26846666599</v>
      </c>
      <c r="E1211" s="9">
        <v>115468.12685815799</v>
      </c>
      <c r="F1211" s="9">
        <v>35739.201999999997</v>
      </c>
    </row>
    <row r="1212" spans="1:6" x14ac:dyDescent="0.25">
      <c r="A1212" t="s">
        <v>2692</v>
      </c>
      <c r="B1212" t="s">
        <v>2693</v>
      </c>
      <c r="C1212" t="s">
        <v>408</v>
      </c>
      <c r="D1212" s="9">
        <v>1164328</v>
      </c>
      <c r="E1212" s="9">
        <v>29473.300098335301</v>
      </c>
      <c r="F1212" s="9">
        <v>9188.7270000000008</v>
      </c>
    </row>
    <row r="1213" spans="1:6" x14ac:dyDescent="0.25">
      <c r="A1213" t="s">
        <v>2694</v>
      </c>
      <c r="B1213" t="s">
        <v>2695</v>
      </c>
      <c r="C1213" t="s">
        <v>413</v>
      </c>
      <c r="D1213" s="9">
        <v>671.38999348878895</v>
      </c>
      <c r="E1213" s="9">
        <v>740.13415455627398</v>
      </c>
      <c r="F1213" s="9">
        <v>269.91000000000003</v>
      </c>
    </row>
    <row r="1214" spans="1:6" x14ac:dyDescent="0.25">
      <c r="A1214" t="s">
        <v>2696</v>
      </c>
      <c r="B1214" t="s">
        <v>2697</v>
      </c>
      <c r="C1214" t="s">
        <v>413</v>
      </c>
      <c r="D1214" s="9">
        <v>8718.8820933550596</v>
      </c>
      <c r="E1214" s="9">
        <v>5670.9129203948996</v>
      </c>
      <c r="F1214" s="9">
        <v>2278.85</v>
      </c>
    </row>
    <row r="1215" spans="1:6" x14ac:dyDescent="0.25">
      <c r="A1215" t="s">
        <v>2696</v>
      </c>
      <c r="B1215" t="s">
        <v>2697</v>
      </c>
      <c r="C1215" t="s">
        <v>408</v>
      </c>
      <c r="D1215" s="9">
        <v>19468</v>
      </c>
      <c r="E1215" s="9">
        <v>1585.5508593750001</v>
      </c>
      <c r="F1215" s="9">
        <v>621.58000000000004</v>
      </c>
    </row>
    <row r="1216" spans="1:6" x14ac:dyDescent="0.25">
      <c r="A1216" t="s">
        <v>2698</v>
      </c>
      <c r="B1216" t="s">
        <v>2699</v>
      </c>
      <c r="C1216" t="s">
        <v>438</v>
      </c>
      <c r="D1216" s="9">
        <v>36759.7581005096</v>
      </c>
      <c r="E1216" s="9">
        <v>14380.7942495117</v>
      </c>
      <c r="F1216" s="9">
        <v>5215.1589999999997</v>
      </c>
    </row>
    <row r="1217" spans="1:6" x14ac:dyDescent="0.25">
      <c r="A1217" t="s">
        <v>2698</v>
      </c>
      <c r="B1217" t="s">
        <v>2699</v>
      </c>
      <c r="C1217" t="s">
        <v>408</v>
      </c>
      <c r="D1217" s="9">
        <v>132680</v>
      </c>
      <c r="E1217" s="9">
        <v>5333.7228503418</v>
      </c>
      <c r="F1217" s="9">
        <v>1944.174</v>
      </c>
    </row>
    <row r="1218" spans="1:6" x14ac:dyDescent="0.25">
      <c r="A1218" t="s">
        <v>2700</v>
      </c>
      <c r="B1218" t="s">
        <v>2701</v>
      </c>
      <c r="C1218" t="s">
        <v>438</v>
      </c>
      <c r="D1218" s="9">
        <v>46325.398039951899</v>
      </c>
      <c r="E1218" s="9">
        <v>41212.115503967303</v>
      </c>
      <c r="F1218" s="9">
        <v>15118.475</v>
      </c>
    </row>
    <row r="1219" spans="1:6" x14ac:dyDescent="0.25">
      <c r="A1219" t="s">
        <v>2700</v>
      </c>
      <c r="B1219" t="s">
        <v>2701</v>
      </c>
      <c r="C1219" t="s">
        <v>408</v>
      </c>
      <c r="D1219" s="9">
        <v>7566</v>
      </c>
      <c r="E1219" s="9">
        <v>1106.5066330566401</v>
      </c>
      <c r="F1219" s="9">
        <v>406.43</v>
      </c>
    </row>
    <row r="1220" spans="1:6" x14ac:dyDescent="0.25">
      <c r="A1220" t="s">
        <v>2702</v>
      </c>
      <c r="B1220" t="s">
        <v>2703</v>
      </c>
      <c r="C1220" t="s">
        <v>413</v>
      </c>
      <c r="D1220" s="9">
        <v>2551.00700235367</v>
      </c>
      <c r="E1220" s="9">
        <v>6103.9408785934402</v>
      </c>
      <c r="F1220" s="9">
        <v>2227.3429999999998</v>
      </c>
    </row>
    <row r="1221" spans="1:6" x14ac:dyDescent="0.25">
      <c r="A1221" t="s">
        <v>2702</v>
      </c>
      <c r="B1221" t="s">
        <v>2703</v>
      </c>
      <c r="C1221" t="s">
        <v>408</v>
      </c>
      <c r="D1221" s="9">
        <v>57</v>
      </c>
      <c r="E1221" s="9">
        <v>15.4564898681641</v>
      </c>
      <c r="F1221" s="9">
        <v>5.6070000000000002</v>
      </c>
    </row>
    <row r="1222" spans="1:6" x14ac:dyDescent="0.25">
      <c r="A1222" t="s">
        <v>2704</v>
      </c>
      <c r="B1222" t="s">
        <v>2705</v>
      </c>
      <c r="C1222" t="s">
        <v>413</v>
      </c>
      <c r="D1222" s="9">
        <v>1244925.8100509599</v>
      </c>
      <c r="E1222" s="9">
        <v>160306.85986444101</v>
      </c>
      <c r="F1222" s="9">
        <v>37553.451999999997</v>
      </c>
    </row>
    <row r="1223" spans="1:6" x14ac:dyDescent="0.25">
      <c r="A1223" t="s">
        <v>2706</v>
      </c>
      <c r="B1223" t="s">
        <v>2707</v>
      </c>
      <c r="C1223" t="s">
        <v>438</v>
      </c>
      <c r="D1223" s="9">
        <v>34400.3008356094</v>
      </c>
      <c r="E1223" s="9">
        <v>25979.259983863802</v>
      </c>
      <c r="F1223" s="9">
        <v>9566</v>
      </c>
    </row>
    <row r="1224" spans="1:6" x14ac:dyDescent="0.25">
      <c r="A1224" t="s">
        <v>2706</v>
      </c>
      <c r="B1224" t="s">
        <v>2707</v>
      </c>
      <c r="C1224" t="s">
        <v>408</v>
      </c>
      <c r="D1224" s="9">
        <v>4055</v>
      </c>
      <c r="E1224" s="9">
        <v>358.593288330078</v>
      </c>
      <c r="F1224" s="9">
        <v>131.50899999999999</v>
      </c>
    </row>
    <row r="1225" spans="1:6" x14ac:dyDescent="0.25">
      <c r="A1225" t="s">
        <v>2708</v>
      </c>
      <c r="B1225" t="s">
        <v>2709</v>
      </c>
      <c r="C1225" t="s">
        <v>413</v>
      </c>
      <c r="D1225" s="9">
        <v>33939.2180999294</v>
      </c>
      <c r="E1225" s="9">
        <v>12109.757596347799</v>
      </c>
      <c r="F1225" s="9">
        <v>3722.7750000000001</v>
      </c>
    </row>
    <row r="1226" spans="1:6" x14ac:dyDescent="0.25">
      <c r="A1226" t="s">
        <v>2708</v>
      </c>
      <c r="B1226" t="s">
        <v>2709</v>
      </c>
      <c r="C1226" t="s">
        <v>408</v>
      </c>
      <c r="D1226" s="9">
        <v>1116</v>
      </c>
      <c r="E1226" s="9">
        <v>261.51564306640603</v>
      </c>
      <c r="F1226" s="9">
        <v>79.885000000000005</v>
      </c>
    </row>
    <row r="1227" spans="1:6" x14ac:dyDescent="0.25">
      <c r="A1227" t="s">
        <v>2710</v>
      </c>
      <c r="B1227" t="s">
        <v>2711</v>
      </c>
      <c r="C1227" t="s">
        <v>413</v>
      </c>
      <c r="D1227" s="9">
        <v>2026499.4651649699</v>
      </c>
      <c r="E1227" s="9">
        <v>330149.87680615101</v>
      </c>
      <c r="F1227" s="9">
        <v>136516.46799999999</v>
      </c>
    </row>
    <row r="1228" spans="1:6" x14ac:dyDescent="0.25">
      <c r="A1228" t="s">
        <v>2712</v>
      </c>
      <c r="B1228" t="s">
        <v>2713</v>
      </c>
      <c r="C1228" t="s">
        <v>413</v>
      </c>
      <c r="D1228" s="9">
        <v>341592.80859675998</v>
      </c>
      <c r="E1228" s="9">
        <v>50778.908730056799</v>
      </c>
      <c r="F1228" s="9">
        <v>21538.078000000001</v>
      </c>
    </row>
    <row r="1229" spans="1:6" x14ac:dyDescent="0.25">
      <c r="A1229" t="s">
        <v>2714</v>
      </c>
      <c r="B1229" t="s">
        <v>2715</v>
      </c>
      <c r="C1229" t="s">
        <v>413</v>
      </c>
      <c r="D1229" s="9">
        <v>1323170.0800018299</v>
      </c>
      <c r="E1229" s="9">
        <v>123490.292568604</v>
      </c>
      <c r="F1229" s="9">
        <v>45111.894999999997</v>
      </c>
    </row>
    <row r="1230" spans="1:6" x14ac:dyDescent="0.25">
      <c r="A1230" t="s">
        <v>2716</v>
      </c>
      <c r="B1230" t="s">
        <v>2715</v>
      </c>
      <c r="C1230" t="s">
        <v>413</v>
      </c>
      <c r="D1230" s="9">
        <v>150682.97047747701</v>
      </c>
      <c r="E1230" s="9">
        <v>21950.103522171001</v>
      </c>
      <c r="F1230" s="9">
        <v>9347.0290000000005</v>
      </c>
    </row>
    <row r="1231" spans="1:6" x14ac:dyDescent="0.25">
      <c r="A1231" t="s">
        <v>2717</v>
      </c>
      <c r="B1231" t="s">
        <v>2718</v>
      </c>
      <c r="C1231" t="s">
        <v>413</v>
      </c>
      <c r="D1231" s="9">
        <v>540460.52399962198</v>
      </c>
      <c r="E1231" s="9">
        <v>234289.566447983</v>
      </c>
      <c r="F1231" s="9">
        <v>98872.516000000003</v>
      </c>
    </row>
    <row r="1232" spans="1:6" x14ac:dyDescent="0.25">
      <c r="A1232" t="s">
        <v>2719</v>
      </c>
      <c r="B1232" t="s">
        <v>2720</v>
      </c>
      <c r="C1232" t="s">
        <v>413</v>
      </c>
      <c r="D1232" s="9">
        <v>675042.91997528099</v>
      </c>
      <c r="E1232" s="9">
        <v>71250.726863327</v>
      </c>
      <c r="F1232" s="9">
        <v>29888.57</v>
      </c>
    </row>
    <row r="1233" spans="1:6" x14ac:dyDescent="0.25">
      <c r="A1233" t="s">
        <v>2721</v>
      </c>
      <c r="B1233" t="s">
        <v>2722</v>
      </c>
      <c r="C1233" t="s">
        <v>413</v>
      </c>
      <c r="D1233" s="9">
        <v>6653.5</v>
      </c>
      <c r="E1233" s="9">
        <v>1556.4787962646501</v>
      </c>
      <c r="F1233" s="9">
        <v>660.1</v>
      </c>
    </row>
    <row r="1234" spans="1:6" x14ac:dyDescent="0.25">
      <c r="A1234" t="s">
        <v>2723</v>
      </c>
      <c r="B1234" t="s">
        <v>2724</v>
      </c>
      <c r="C1234" t="s">
        <v>413</v>
      </c>
      <c r="D1234" s="9">
        <v>41962.860000014298</v>
      </c>
      <c r="E1234" s="9">
        <v>13021.1956573677</v>
      </c>
      <c r="F1234" s="9">
        <v>5308.6840000000002</v>
      </c>
    </row>
    <row r="1235" spans="1:6" x14ac:dyDescent="0.25">
      <c r="A1235" t="s">
        <v>2725</v>
      </c>
      <c r="B1235" t="s">
        <v>2726</v>
      </c>
      <c r="C1235" t="s">
        <v>413</v>
      </c>
      <c r="D1235" s="9">
        <v>2313843.4006318799</v>
      </c>
      <c r="E1235" s="9">
        <v>407340.37369417201</v>
      </c>
      <c r="F1235" s="9">
        <v>172338.60800000001</v>
      </c>
    </row>
    <row r="1236" spans="1:6" x14ac:dyDescent="0.25">
      <c r="A1236" t="s">
        <v>2727</v>
      </c>
      <c r="B1236" t="s">
        <v>2728</v>
      </c>
      <c r="C1236" t="s">
        <v>413</v>
      </c>
      <c r="D1236" s="9">
        <v>1315747.1042480499</v>
      </c>
      <c r="E1236" s="9">
        <v>104906.52260522499</v>
      </c>
      <c r="F1236" s="9">
        <v>43291.247000000003</v>
      </c>
    </row>
    <row r="1237" spans="1:6" x14ac:dyDescent="0.25">
      <c r="A1237" t="s">
        <v>2729</v>
      </c>
      <c r="B1237" t="s">
        <v>2730</v>
      </c>
      <c r="C1237" t="s">
        <v>413</v>
      </c>
      <c r="D1237" s="9">
        <v>196056.582034566</v>
      </c>
      <c r="E1237" s="9">
        <v>31217.303782804502</v>
      </c>
      <c r="F1237" s="9">
        <v>14394.654</v>
      </c>
    </row>
    <row r="1238" spans="1:6" x14ac:dyDescent="0.25">
      <c r="A1238" t="s">
        <v>2731</v>
      </c>
      <c r="B1238" t="s">
        <v>2732</v>
      </c>
      <c r="C1238" t="s">
        <v>413</v>
      </c>
      <c r="D1238" s="9">
        <v>1911304.5999984699</v>
      </c>
      <c r="E1238" s="9">
        <v>222445.75552368199</v>
      </c>
      <c r="F1238" s="9">
        <v>52835.235000000001</v>
      </c>
    </row>
    <row r="1239" spans="1:6" x14ac:dyDescent="0.25">
      <c r="A1239" t="s">
        <v>2733</v>
      </c>
      <c r="B1239" t="s">
        <v>2734</v>
      </c>
      <c r="C1239" t="s">
        <v>413</v>
      </c>
      <c r="D1239" s="9">
        <v>2591476.6777527998</v>
      </c>
      <c r="E1239" s="9">
        <v>318592.966425177</v>
      </c>
      <c r="F1239" s="9">
        <v>132142.60200000001</v>
      </c>
    </row>
    <row r="1240" spans="1:6" x14ac:dyDescent="0.25">
      <c r="A1240" t="s">
        <v>2735</v>
      </c>
      <c r="B1240" t="s">
        <v>2736</v>
      </c>
      <c r="C1240" t="s">
        <v>438</v>
      </c>
      <c r="D1240" s="9">
        <v>4363.6900000572195</v>
      </c>
      <c r="E1240" s="9">
        <v>1067.55763085937</v>
      </c>
      <c r="F1240" s="9">
        <v>259.49099999999999</v>
      </c>
    </row>
    <row r="1241" spans="1:6" x14ac:dyDescent="0.25">
      <c r="A1241" t="s">
        <v>2737</v>
      </c>
      <c r="B1241" t="s">
        <v>2738</v>
      </c>
      <c r="C1241" t="s">
        <v>413</v>
      </c>
      <c r="D1241" s="9">
        <v>578</v>
      </c>
      <c r="E1241" s="9">
        <v>152.82738159179701</v>
      </c>
      <c r="F1241" s="9">
        <v>45.264000000000003</v>
      </c>
    </row>
    <row r="1242" spans="1:6" x14ac:dyDescent="0.25">
      <c r="A1242" t="s">
        <v>2737</v>
      </c>
      <c r="B1242" t="s">
        <v>2738</v>
      </c>
      <c r="C1242" t="s">
        <v>438</v>
      </c>
      <c r="D1242" s="9">
        <v>15121.650006104301</v>
      </c>
      <c r="E1242" s="9">
        <v>6544.9985452880901</v>
      </c>
      <c r="F1242" s="9">
        <v>1947.82</v>
      </c>
    </row>
    <row r="1243" spans="1:6" x14ac:dyDescent="0.25">
      <c r="A1243" t="s">
        <v>2739</v>
      </c>
      <c r="B1243" t="s">
        <v>2740</v>
      </c>
      <c r="C1243" t="s">
        <v>413</v>
      </c>
      <c r="D1243" s="9">
        <v>2227</v>
      </c>
      <c r="E1243" s="9">
        <v>468.910440872192</v>
      </c>
      <c r="F1243" s="9">
        <v>148.00399999999999</v>
      </c>
    </row>
    <row r="1244" spans="1:6" x14ac:dyDescent="0.25">
      <c r="A1244" t="s">
        <v>2741</v>
      </c>
      <c r="B1244" t="s">
        <v>2742</v>
      </c>
      <c r="C1244" t="s">
        <v>413</v>
      </c>
      <c r="D1244" s="9">
        <v>131177.78300219</v>
      </c>
      <c r="E1244" s="9">
        <v>28543.949845458999</v>
      </c>
      <c r="F1244" s="9">
        <v>8342.3220000000001</v>
      </c>
    </row>
    <row r="1245" spans="1:6" x14ac:dyDescent="0.25">
      <c r="A1245" t="s">
        <v>2743</v>
      </c>
      <c r="B1245" t="s">
        <v>2744</v>
      </c>
      <c r="C1245" t="s">
        <v>413</v>
      </c>
      <c r="D1245" s="9">
        <v>7556</v>
      </c>
      <c r="E1245" s="9">
        <v>1712.19269691467</v>
      </c>
      <c r="F1245" s="9">
        <v>409.63299999999998</v>
      </c>
    </row>
    <row r="1246" spans="1:6" x14ac:dyDescent="0.25">
      <c r="A1246" t="s">
        <v>2745</v>
      </c>
      <c r="B1246" t="s">
        <v>2746</v>
      </c>
      <c r="C1246" t="s">
        <v>413</v>
      </c>
      <c r="D1246" s="9">
        <v>46658.449999928504</v>
      </c>
      <c r="E1246" s="9">
        <v>11976.719617340101</v>
      </c>
      <c r="F1246" s="9">
        <v>2617.165</v>
      </c>
    </row>
    <row r="1247" spans="1:6" x14ac:dyDescent="0.25">
      <c r="A1247" t="s">
        <v>2747</v>
      </c>
      <c r="B1247" t="s">
        <v>2748</v>
      </c>
      <c r="C1247" t="s">
        <v>413</v>
      </c>
      <c r="D1247" s="9">
        <v>53974.7500305176</v>
      </c>
      <c r="E1247" s="9">
        <v>15505.2294924622</v>
      </c>
      <c r="F1247" s="9">
        <v>4976.6130000000003</v>
      </c>
    </row>
    <row r="1248" spans="1:6" x14ac:dyDescent="0.25">
      <c r="A1248" t="s">
        <v>2749</v>
      </c>
      <c r="B1248" t="s">
        <v>2750</v>
      </c>
      <c r="C1248" t="s">
        <v>413</v>
      </c>
      <c r="D1248" s="9">
        <v>13655.799997329699</v>
      </c>
      <c r="E1248" s="9">
        <v>2278.2471268920899</v>
      </c>
      <c r="F1248" s="9">
        <v>678.89800000000002</v>
      </c>
    </row>
    <row r="1249" spans="1:6" x14ac:dyDescent="0.25">
      <c r="A1249" t="s">
        <v>2751</v>
      </c>
      <c r="B1249" t="s">
        <v>2752</v>
      </c>
      <c r="C1249" t="s">
        <v>413</v>
      </c>
      <c r="D1249" s="9">
        <v>85604.309997558594</v>
      </c>
      <c r="E1249" s="9">
        <v>10323.3454430237</v>
      </c>
      <c r="F1249" s="9">
        <v>3093.3939999999998</v>
      </c>
    </row>
    <row r="1250" spans="1:6" x14ac:dyDescent="0.25">
      <c r="A1250" t="s">
        <v>2753</v>
      </c>
      <c r="B1250" t="s">
        <v>2754</v>
      </c>
      <c r="C1250" t="s">
        <v>413</v>
      </c>
      <c r="D1250" s="9">
        <v>14351.819999814001</v>
      </c>
      <c r="E1250" s="9">
        <v>1705.6097542571999</v>
      </c>
      <c r="F1250" s="9">
        <v>519.90099999999995</v>
      </c>
    </row>
    <row r="1251" spans="1:6" x14ac:dyDescent="0.25">
      <c r="A1251" t="s">
        <v>2755</v>
      </c>
      <c r="B1251" t="s">
        <v>2756</v>
      </c>
      <c r="C1251" t="s">
        <v>413</v>
      </c>
      <c r="D1251" s="9">
        <v>86337.475393325105</v>
      </c>
      <c r="E1251" s="9">
        <v>13183.031853363</v>
      </c>
      <c r="F1251" s="9">
        <v>4004.0129999999999</v>
      </c>
    </row>
    <row r="1252" spans="1:6" x14ac:dyDescent="0.25">
      <c r="A1252" t="s">
        <v>2757</v>
      </c>
      <c r="B1252" t="s">
        <v>2758</v>
      </c>
      <c r="C1252" t="s">
        <v>413</v>
      </c>
      <c r="D1252" s="9">
        <v>31581.9294433594</v>
      </c>
      <c r="E1252" s="9">
        <v>6308.3108072738696</v>
      </c>
      <c r="F1252" s="9">
        <v>2037.4780000000001</v>
      </c>
    </row>
    <row r="1253" spans="1:6" x14ac:dyDescent="0.25">
      <c r="A1253" t="s">
        <v>2759</v>
      </c>
      <c r="B1253" t="s">
        <v>2760</v>
      </c>
      <c r="C1253" t="s">
        <v>413</v>
      </c>
      <c r="D1253" s="9">
        <v>5934.3399889022103</v>
      </c>
      <c r="E1253" s="9">
        <v>1867.67867797852</v>
      </c>
      <c r="F1253" s="9">
        <v>618.21</v>
      </c>
    </row>
    <row r="1254" spans="1:6" x14ac:dyDescent="0.25">
      <c r="A1254" t="s">
        <v>2761</v>
      </c>
      <c r="B1254" t="s">
        <v>2762</v>
      </c>
      <c r="C1254" t="s">
        <v>413</v>
      </c>
      <c r="D1254" s="9">
        <v>4322.5400019288099</v>
      </c>
      <c r="E1254" s="9">
        <v>5666.18307105637</v>
      </c>
      <c r="F1254" s="9">
        <v>1704.0029999999999</v>
      </c>
    </row>
    <row r="1255" spans="1:6" x14ac:dyDescent="0.25">
      <c r="A1255" t="s">
        <v>2763</v>
      </c>
      <c r="B1255" t="s">
        <v>2764</v>
      </c>
      <c r="C1255" t="s">
        <v>413</v>
      </c>
      <c r="D1255" s="9">
        <v>1000</v>
      </c>
      <c r="E1255" s="9">
        <v>359.59281249999998</v>
      </c>
      <c r="F1255" s="9">
        <v>87.447000000000003</v>
      </c>
    </row>
    <row r="1256" spans="1:6" x14ac:dyDescent="0.25">
      <c r="A1256" t="s">
        <v>2765</v>
      </c>
      <c r="B1256" t="s">
        <v>2766</v>
      </c>
      <c r="C1256" t="s">
        <v>413</v>
      </c>
      <c r="D1256" s="9">
        <v>678</v>
      </c>
      <c r="E1256" s="9">
        <v>80.965128784179697</v>
      </c>
      <c r="F1256" s="9">
        <v>16.616</v>
      </c>
    </row>
    <row r="1257" spans="1:6" x14ac:dyDescent="0.25">
      <c r="A1257" t="s">
        <v>2767</v>
      </c>
      <c r="B1257" t="s">
        <v>2768</v>
      </c>
      <c r="C1257" t="s">
        <v>413</v>
      </c>
      <c r="D1257" s="9">
        <v>1500</v>
      </c>
      <c r="E1257" s="9">
        <v>1626.3232499999999</v>
      </c>
      <c r="F1257" s="9">
        <v>395.26299999999998</v>
      </c>
    </row>
    <row r="1258" spans="1:6" x14ac:dyDescent="0.25">
      <c r="A1258" t="s">
        <v>2769</v>
      </c>
      <c r="B1258" t="s">
        <v>2770</v>
      </c>
      <c r="C1258" t="s">
        <v>413</v>
      </c>
      <c r="D1258" s="9">
        <v>0.55000000074505795</v>
      </c>
      <c r="E1258" s="9">
        <v>64.375809570312498</v>
      </c>
      <c r="F1258" s="9">
        <v>15.645</v>
      </c>
    </row>
    <row r="1259" spans="1:6" x14ac:dyDescent="0.25">
      <c r="A1259" t="s">
        <v>2771</v>
      </c>
      <c r="B1259" t="s">
        <v>2772</v>
      </c>
      <c r="C1259" t="s">
        <v>413</v>
      </c>
      <c r="D1259" s="9">
        <v>10356.600000001499</v>
      </c>
      <c r="E1259" s="9">
        <v>2411.2336382369999</v>
      </c>
      <c r="F1259" s="9">
        <v>581.26700000000005</v>
      </c>
    </row>
    <row r="1260" spans="1:6" x14ac:dyDescent="0.25">
      <c r="A1260" t="s">
        <v>2773</v>
      </c>
      <c r="B1260" t="s">
        <v>2774</v>
      </c>
      <c r="C1260" t="s">
        <v>413</v>
      </c>
      <c r="D1260" s="9">
        <v>16407.5</v>
      </c>
      <c r="E1260" s="9">
        <v>8446.1277783203095</v>
      </c>
      <c r="F1260" s="9">
        <v>1742.271</v>
      </c>
    </row>
    <row r="1261" spans="1:6" x14ac:dyDescent="0.25">
      <c r="A1261" t="s">
        <v>2775</v>
      </c>
      <c r="B1261" t="s">
        <v>2776</v>
      </c>
      <c r="C1261" t="s">
        <v>413</v>
      </c>
      <c r="D1261" s="9">
        <v>118960.100000769</v>
      </c>
      <c r="E1261" s="9">
        <v>9844.9828932800301</v>
      </c>
      <c r="F1261" s="9">
        <v>2393.3850000000002</v>
      </c>
    </row>
    <row r="1262" spans="1:6" x14ac:dyDescent="0.25">
      <c r="A1262" t="s">
        <v>2777</v>
      </c>
      <c r="B1262" t="s">
        <v>2778</v>
      </c>
      <c r="C1262" t="s">
        <v>413</v>
      </c>
      <c r="D1262" s="9">
        <v>74227.5</v>
      </c>
      <c r="E1262" s="9">
        <v>6084.9399346313503</v>
      </c>
      <c r="F1262" s="9">
        <v>1429.9010000000001</v>
      </c>
    </row>
    <row r="1263" spans="1:6" x14ac:dyDescent="0.25">
      <c r="A1263" t="s">
        <v>2779</v>
      </c>
      <c r="B1263" t="s">
        <v>2780</v>
      </c>
      <c r="C1263" t="s">
        <v>413</v>
      </c>
      <c r="D1263" s="9">
        <v>313218.90048466797</v>
      </c>
      <c r="E1263" s="9">
        <v>104743.259442497</v>
      </c>
      <c r="F1263" s="9">
        <v>23203.011999999999</v>
      </c>
    </row>
    <row r="1264" spans="1:6" x14ac:dyDescent="0.25">
      <c r="A1264" t="s">
        <v>2781</v>
      </c>
      <c r="B1264" t="s">
        <v>2782</v>
      </c>
      <c r="C1264" t="s">
        <v>413</v>
      </c>
      <c r="D1264" s="9">
        <v>735465.37596384401</v>
      </c>
      <c r="E1264" s="9">
        <v>173514.67104045601</v>
      </c>
      <c r="F1264" s="9">
        <v>36088.750999999997</v>
      </c>
    </row>
    <row r="1265" spans="1:6" x14ac:dyDescent="0.25">
      <c r="A1265" t="s">
        <v>2783</v>
      </c>
      <c r="B1265" t="s">
        <v>2784</v>
      </c>
      <c r="C1265" t="s">
        <v>413</v>
      </c>
      <c r="D1265" s="9">
        <v>196236.81606407501</v>
      </c>
      <c r="E1265" s="9">
        <v>46967.576290651297</v>
      </c>
      <c r="F1265" s="9">
        <v>10561.896000000001</v>
      </c>
    </row>
    <row r="1266" spans="1:6" x14ac:dyDescent="0.25">
      <c r="A1266" t="s">
        <v>2785</v>
      </c>
      <c r="B1266" t="s">
        <v>2786</v>
      </c>
      <c r="C1266" t="s">
        <v>413</v>
      </c>
      <c r="D1266" s="9">
        <v>130</v>
      </c>
      <c r="E1266" s="9">
        <v>346.33812792968803</v>
      </c>
      <c r="F1266" s="9">
        <v>64.727999999999994</v>
      </c>
    </row>
    <row r="1267" spans="1:6" x14ac:dyDescent="0.25">
      <c r="A1267" t="s">
        <v>2787</v>
      </c>
      <c r="B1267" t="s">
        <v>2788</v>
      </c>
      <c r="C1267" t="s">
        <v>413</v>
      </c>
      <c r="D1267" s="9">
        <v>43121.389996014499</v>
      </c>
      <c r="E1267" s="9">
        <v>39324.969347061196</v>
      </c>
      <c r="F1267" s="9">
        <v>8643.152</v>
      </c>
    </row>
    <row r="1268" spans="1:6" x14ac:dyDescent="0.25">
      <c r="A1268" t="s">
        <v>2789</v>
      </c>
      <c r="B1268" t="s">
        <v>2790</v>
      </c>
      <c r="C1268" t="s">
        <v>413</v>
      </c>
      <c r="D1268" s="9">
        <v>462000</v>
      </c>
      <c r="E1268" s="9">
        <v>53562.714500000002</v>
      </c>
      <c r="F1268" s="9">
        <v>12713.708000000001</v>
      </c>
    </row>
    <row r="1269" spans="1:6" x14ac:dyDescent="0.25">
      <c r="A1269" t="s">
        <v>2791</v>
      </c>
      <c r="B1269" t="s">
        <v>2792</v>
      </c>
      <c r="C1269" t="s">
        <v>413</v>
      </c>
      <c r="D1269" s="9">
        <v>92064</v>
      </c>
      <c r="E1269" s="9">
        <v>64670.161187500002</v>
      </c>
      <c r="F1269" s="9">
        <v>8642.7520000000004</v>
      </c>
    </row>
    <row r="1270" spans="1:6" x14ac:dyDescent="0.25">
      <c r="A1270" t="s">
        <v>2793</v>
      </c>
      <c r="B1270" t="s">
        <v>2794</v>
      </c>
      <c r="C1270" t="s">
        <v>413</v>
      </c>
      <c r="D1270" s="9">
        <v>101746.52510070799</v>
      </c>
      <c r="E1270" s="9">
        <v>15465.367425293</v>
      </c>
      <c r="F1270" s="9">
        <v>7002.7939999999999</v>
      </c>
    </row>
    <row r="1271" spans="1:6" x14ac:dyDescent="0.25">
      <c r="A1271" t="s">
        <v>2795</v>
      </c>
      <c r="B1271" t="s">
        <v>2796</v>
      </c>
      <c r="C1271" t="s">
        <v>413</v>
      </c>
      <c r="D1271" s="9">
        <v>528</v>
      </c>
      <c r="E1271" s="9">
        <v>99.656620117187501</v>
      </c>
      <c r="F1271" s="9">
        <v>35.545000000000002</v>
      </c>
    </row>
    <row r="1272" spans="1:6" x14ac:dyDescent="0.25">
      <c r="A1272" t="s">
        <v>2797</v>
      </c>
      <c r="B1272" t="s">
        <v>2798</v>
      </c>
      <c r="C1272" t="s">
        <v>1451</v>
      </c>
      <c r="D1272" s="9">
        <v>23426.0300292969</v>
      </c>
      <c r="E1272" s="9">
        <v>53428.385796814</v>
      </c>
      <c r="F1272" s="9">
        <v>2672.279</v>
      </c>
    </row>
    <row r="1273" spans="1:6" x14ac:dyDescent="0.25">
      <c r="A1273" t="s">
        <v>2799</v>
      </c>
      <c r="B1273" t="s">
        <v>2800</v>
      </c>
      <c r="C1273" t="s">
        <v>408</v>
      </c>
      <c r="D1273" s="9">
        <v>1</v>
      </c>
      <c r="E1273" s="9">
        <v>9.3566601562499994</v>
      </c>
      <c r="F1273" s="9">
        <v>2.34</v>
      </c>
    </row>
    <row r="1274" spans="1:6" x14ac:dyDescent="0.25">
      <c r="A1274" t="s">
        <v>2801</v>
      </c>
      <c r="B1274" t="s">
        <v>2802</v>
      </c>
      <c r="C1274" t="s">
        <v>1451</v>
      </c>
      <c r="D1274" s="9">
        <v>25012</v>
      </c>
      <c r="E1274" s="9">
        <v>143.489436279297</v>
      </c>
      <c r="F1274" s="9">
        <v>34.872</v>
      </c>
    </row>
    <row r="1275" spans="1:6" x14ac:dyDescent="0.25">
      <c r="A1275" t="s">
        <v>2803</v>
      </c>
      <c r="B1275" t="s">
        <v>2804</v>
      </c>
      <c r="C1275" t="s">
        <v>408</v>
      </c>
      <c r="D1275" s="9">
        <v>4</v>
      </c>
      <c r="E1275" s="9">
        <v>8.0318198242187506</v>
      </c>
      <c r="F1275" s="9">
        <v>1.954</v>
      </c>
    </row>
    <row r="1276" spans="1:6" x14ac:dyDescent="0.25">
      <c r="A1276" t="s">
        <v>2805</v>
      </c>
      <c r="B1276" t="s">
        <v>2806</v>
      </c>
      <c r="C1276" t="s">
        <v>408</v>
      </c>
      <c r="D1276" s="9">
        <v>25</v>
      </c>
      <c r="E1276" s="9">
        <v>0.64576000976562498</v>
      </c>
      <c r="F1276" s="9">
        <v>0.158</v>
      </c>
    </row>
    <row r="1277" spans="1:6" x14ac:dyDescent="0.25">
      <c r="A1277" t="s">
        <v>2807</v>
      </c>
      <c r="B1277" t="s">
        <v>2808</v>
      </c>
      <c r="C1277" t="s">
        <v>413</v>
      </c>
      <c r="D1277" s="9">
        <v>6706.7659416198703</v>
      </c>
      <c r="E1277" s="9">
        <v>3060.0215078125002</v>
      </c>
      <c r="F1277" s="9">
        <v>743.66</v>
      </c>
    </row>
    <row r="1278" spans="1:6" x14ac:dyDescent="0.25">
      <c r="A1278" t="s">
        <v>2807</v>
      </c>
      <c r="B1278" t="s">
        <v>2808</v>
      </c>
      <c r="C1278" t="s">
        <v>1451</v>
      </c>
      <c r="D1278" s="9">
        <v>10902.8252563477</v>
      </c>
      <c r="E1278" s="9">
        <v>1343.2605224609399</v>
      </c>
      <c r="F1278" s="9">
        <v>326.483</v>
      </c>
    </row>
    <row r="1279" spans="1:6" x14ac:dyDescent="0.25">
      <c r="A1279" t="s">
        <v>2809</v>
      </c>
      <c r="B1279" t="s">
        <v>2810</v>
      </c>
      <c r="C1279" t="s">
        <v>1451</v>
      </c>
      <c r="D1279" s="9">
        <v>4223</v>
      </c>
      <c r="E1279" s="9">
        <v>475.19495031738302</v>
      </c>
      <c r="F1279" s="9">
        <v>117.526</v>
      </c>
    </row>
    <row r="1280" spans="1:6" x14ac:dyDescent="0.25">
      <c r="A1280" t="s">
        <v>2811</v>
      </c>
      <c r="B1280" t="s">
        <v>2812</v>
      </c>
      <c r="C1280" t="s">
        <v>408</v>
      </c>
      <c r="D1280" s="9">
        <v>4</v>
      </c>
      <c r="E1280" s="9">
        <v>72.250921875000003</v>
      </c>
      <c r="F1280" s="9">
        <v>13.542</v>
      </c>
    </row>
    <row r="1281" spans="1:6" x14ac:dyDescent="0.25">
      <c r="A1281" t="s">
        <v>2811</v>
      </c>
      <c r="B1281" t="s">
        <v>2812</v>
      </c>
      <c r="C1281" t="s">
        <v>1451</v>
      </c>
      <c r="D1281" s="9">
        <v>996.18000984191895</v>
      </c>
      <c r="E1281" s="9">
        <v>781.12348046875002</v>
      </c>
      <c r="F1281" s="9">
        <v>145.898</v>
      </c>
    </row>
    <row r="1282" spans="1:6" x14ac:dyDescent="0.25">
      <c r="A1282" t="s">
        <v>2813</v>
      </c>
      <c r="B1282" t="s">
        <v>2814</v>
      </c>
      <c r="C1282" t="s">
        <v>413</v>
      </c>
      <c r="D1282" s="9">
        <v>11799.600000739099</v>
      </c>
      <c r="E1282" s="9">
        <v>1555.44604866028</v>
      </c>
      <c r="F1282" s="9">
        <v>290.27</v>
      </c>
    </row>
    <row r="1283" spans="1:6" x14ac:dyDescent="0.25">
      <c r="A1283" t="s">
        <v>2815</v>
      </c>
      <c r="B1283" t="s">
        <v>2816</v>
      </c>
      <c r="C1283" t="s">
        <v>413</v>
      </c>
      <c r="D1283" s="9">
        <v>12292.109998658299</v>
      </c>
      <c r="E1283" s="9">
        <v>13014.2571062775</v>
      </c>
      <c r="F1283" s="9">
        <v>2426.1990000000001</v>
      </c>
    </row>
    <row r="1284" spans="1:6" x14ac:dyDescent="0.25">
      <c r="A1284" t="s">
        <v>2817</v>
      </c>
      <c r="B1284" t="s">
        <v>2818</v>
      </c>
      <c r="C1284" t="s">
        <v>413</v>
      </c>
      <c r="D1284" s="9">
        <v>38996.199963390798</v>
      </c>
      <c r="E1284" s="9">
        <v>20476.9095383768</v>
      </c>
      <c r="F1284" s="9">
        <v>3835.1309999999999</v>
      </c>
    </row>
    <row r="1285" spans="1:6" x14ac:dyDescent="0.25">
      <c r="A1285" t="s">
        <v>2819</v>
      </c>
      <c r="B1285" t="s">
        <v>2820</v>
      </c>
      <c r="C1285" t="s">
        <v>413</v>
      </c>
      <c r="D1285" s="9">
        <v>123</v>
      </c>
      <c r="E1285" s="9">
        <v>255.807575469971</v>
      </c>
      <c r="F1285" s="9">
        <v>47.848999999999997</v>
      </c>
    </row>
    <row r="1286" spans="1:6" x14ac:dyDescent="0.25">
      <c r="A1286" t="s">
        <v>2821</v>
      </c>
      <c r="B1286" t="s">
        <v>2822</v>
      </c>
      <c r="C1286" t="s">
        <v>413</v>
      </c>
      <c r="D1286" s="9">
        <v>0.30000001192092901</v>
      </c>
      <c r="E1286" s="9">
        <v>0.178309997558594</v>
      </c>
      <c r="F1286" s="9">
        <v>3.4000000000000002E-2</v>
      </c>
    </row>
    <row r="1287" spans="1:6" x14ac:dyDescent="0.25">
      <c r="A1287" t="s">
        <v>2823</v>
      </c>
      <c r="B1287" t="s">
        <v>2824</v>
      </c>
      <c r="C1287" t="s">
        <v>413</v>
      </c>
      <c r="D1287" s="9">
        <v>5409.2999999523199</v>
      </c>
      <c r="E1287" s="9">
        <v>1767.53826519775</v>
      </c>
      <c r="F1287" s="9">
        <v>429.64600000000002</v>
      </c>
    </row>
    <row r="1288" spans="1:6" x14ac:dyDescent="0.25">
      <c r="A1288" t="s">
        <v>2825</v>
      </c>
      <c r="B1288" t="s">
        <v>2826</v>
      </c>
      <c r="C1288" t="s">
        <v>413</v>
      </c>
      <c r="D1288" s="9">
        <v>102703.5</v>
      </c>
      <c r="E1288" s="9">
        <v>8244.4906520996101</v>
      </c>
      <c r="F1288" s="9">
        <v>1539.825</v>
      </c>
    </row>
    <row r="1289" spans="1:6" x14ac:dyDescent="0.25">
      <c r="A1289" t="s">
        <v>2827</v>
      </c>
      <c r="B1289" t="s">
        <v>2828</v>
      </c>
      <c r="C1289" t="s">
        <v>413</v>
      </c>
      <c r="D1289" s="9">
        <v>671028.17992973304</v>
      </c>
      <c r="E1289" s="9">
        <v>33178.668608154301</v>
      </c>
      <c r="F1289" s="9">
        <v>6180.7939999999999</v>
      </c>
    </row>
    <row r="1290" spans="1:6" x14ac:dyDescent="0.25">
      <c r="A1290" t="s">
        <v>2829</v>
      </c>
      <c r="B1290" t="s">
        <v>2830</v>
      </c>
      <c r="C1290" t="s">
        <v>413</v>
      </c>
      <c r="D1290" s="9">
        <v>1</v>
      </c>
      <c r="E1290" s="9">
        <v>0.791989990234375</v>
      </c>
      <c r="F1290" s="9">
        <v>0.14899999999999999</v>
      </c>
    </row>
    <row r="1291" spans="1:6" x14ac:dyDescent="0.25">
      <c r="A1291" t="s">
        <v>2831</v>
      </c>
      <c r="B1291" t="s">
        <v>2832</v>
      </c>
      <c r="C1291" t="s">
        <v>413</v>
      </c>
      <c r="D1291" s="9">
        <v>300</v>
      </c>
      <c r="E1291" s="9">
        <v>247.86357861328099</v>
      </c>
      <c r="F1291" s="9">
        <v>46.122999999999998</v>
      </c>
    </row>
    <row r="1292" spans="1:6" x14ac:dyDescent="0.25">
      <c r="A1292" t="s">
        <v>2833</v>
      </c>
      <c r="B1292" t="s">
        <v>2834</v>
      </c>
      <c r="C1292" t="s">
        <v>413</v>
      </c>
      <c r="D1292" s="9">
        <v>299</v>
      </c>
      <c r="E1292" s="9">
        <v>40.805069824218698</v>
      </c>
      <c r="F1292" s="9">
        <v>9.9870000000000001</v>
      </c>
    </row>
    <row r="1293" spans="1:6" x14ac:dyDescent="0.25">
      <c r="A1293" t="s">
        <v>2833</v>
      </c>
      <c r="B1293" t="s">
        <v>2834</v>
      </c>
      <c r="C1293" t="s">
        <v>438</v>
      </c>
      <c r="D1293" s="9">
        <v>1265</v>
      </c>
      <c r="E1293" s="9">
        <v>376.470008178711</v>
      </c>
      <c r="F1293" s="9">
        <v>49.817</v>
      </c>
    </row>
    <row r="1294" spans="1:6" x14ac:dyDescent="0.25">
      <c r="A1294" t="s">
        <v>2835</v>
      </c>
      <c r="B1294" t="s">
        <v>2836</v>
      </c>
      <c r="C1294" t="s">
        <v>413</v>
      </c>
      <c r="D1294" s="9">
        <v>30621</v>
      </c>
      <c r="E1294" s="9">
        <v>8426.3748281249991</v>
      </c>
      <c r="F1294" s="9">
        <v>1927.386</v>
      </c>
    </row>
    <row r="1295" spans="1:6" x14ac:dyDescent="0.25">
      <c r="A1295" t="s">
        <v>2837</v>
      </c>
      <c r="B1295" t="s">
        <v>2838</v>
      </c>
      <c r="C1295" t="s">
        <v>413</v>
      </c>
      <c r="D1295" s="9">
        <v>1014</v>
      </c>
      <c r="E1295" s="9">
        <v>162.97776660156299</v>
      </c>
      <c r="F1295" s="9">
        <v>29.798999999999999</v>
      </c>
    </row>
    <row r="1296" spans="1:6" x14ac:dyDescent="0.25">
      <c r="A1296" t="s">
        <v>2839</v>
      </c>
      <c r="B1296" t="s">
        <v>2840</v>
      </c>
      <c r="C1296" t="s">
        <v>413</v>
      </c>
      <c r="D1296" s="9">
        <v>300</v>
      </c>
      <c r="E1296" s="9">
        <v>60.814671875000002</v>
      </c>
      <c r="F1296" s="9">
        <v>14.843999999999999</v>
      </c>
    </row>
    <row r="1297" spans="1:6" x14ac:dyDescent="0.25">
      <c r="A1297" t="s">
        <v>2841</v>
      </c>
      <c r="B1297" t="s">
        <v>2842</v>
      </c>
      <c r="C1297" t="s">
        <v>413</v>
      </c>
      <c r="D1297" s="9">
        <v>6044</v>
      </c>
      <c r="E1297" s="9">
        <v>1195.2072456359899</v>
      </c>
      <c r="F1297" s="9">
        <v>287.89600000000002</v>
      </c>
    </row>
    <row r="1298" spans="1:6" x14ac:dyDescent="0.25">
      <c r="A1298" t="s">
        <v>2843</v>
      </c>
      <c r="B1298" t="s">
        <v>2844</v>
      </c>
      <c r="C1298" t="s">
        <v>413</v>
      </c>
      <c r="D1298" s="9">
        <v>3068</v>
      </c>
      <c r="E1298" s="9">
        <v>316.04213635253899</v>
      </c>
      <c r="F1298" s="9">
        <v>76.869</v>
      </c>
    </row>
    <row r="1299" spans="1:6" x14ac:dyDescent="0.25">
      <c r="A1299" t="s">
        <v>2845</v>
      </c>
      <c r="B1299" t="s">
        <v>2846</v>
      </c>
      <c r="C1299" t="s">
        <v>413</v>
      </c>
      <c r="D1299" s="9">
        <v>2130</v>
      </c>
      <c r="E1299" s="9">
        <v>401.693078125</v>
      </c>
      <c r="F1299" s="9">
        <v>97.614000000000004</v>
      </c>
    </row>
    <row r="1300" spans="1:6" x14ac:dyDescent="0.25">
      <c r="A1300" t="s">
        <v>2847</v>
      </c>
      <c r="B1300" t="s">
        <v>1324</v>
      </c>
      <c r="C1300" t="s">
        <v>413</v>
      </c>
      <c r="D1300" s="9">
        <v>7703.2000007629404</v>
      </c>
      <c r="E1300" s="9">
        <v>1355.9925253906199</v>
      </c>
      <c r="F1300" s="9">
        <v>257.31400000000002</v>
      </c>
    </row>
    <row r="1301" spans="1:6" x14ac:dyDescent="0.25">
      <c r="A1301" t="s">
        <v>2848</v>
      </c>
      <c r="B1301" t="s">
        <v>2849</v>
      </c>
      <c r="C1301" t="s">
        <v>413</v>
      </c>
      <c r="D1301" s="9">
        <v>18</v>
      </c>
      <c r="E1301" s="9">
        <v>4.2459501953125001</v>
      </c>
      <c r="F1301" s="9">
        <v>1.0329999999999999</v>
      </c>
    </row>
    <row r="1302" spans="1:6" x14ac:dyDescent="0.25">
      <c r="A1302" t="s">
        <v>2850</v>
      </c>
      <c r="B1302" t="s">
        <v>1324</v>
      </c>
      <c r="C1302" t="s">
        <v>413</v>
      </c>
      <c r="D1302" s="9">
        <v>1944.80000001192</v>
      </c>
      <c r="E1302" s="9">
        <v>870.44273794555704</v>
      </c>
      <c r="F1302" s="9">
        <v>208.40899999999999</v>
      </c>
    </row>
    <row r="1303" spans="1:6" x14ac:dyDescent="0.25">
      <c r="A1303" t="s">
        <v>2851</v>
      </c>
      <c r="B1303" t="s">
        <v>2852</v>
      </c>
      <c r="C1303" t="s">
        <v>413</v>
      </c>
      <c r="D1303" s="9">
        <v>299194.14647126198</v>
      </c>
      <c r="E1303" s="9">
        <v>102771.816264023</v>
      </c>
      <c r="F1303" s="9">
        <v>25605.31</v>
      </c>
    </row>
    <row r="1304" spans="1:6" x14ac:dyDescent="0.25">
      <c r="A1304" t="s">
        <v>2853</v>
      </c>
      <c r="B1304" t="s">
        <v>2854</v>
      </c>
      <c r="C1304" t="s">
        <v>413</v>
      </c>
      <c r="D1304" s="9">
        <v>2137867.6591875302</v>
      </c>
      <c r="E1304" s="9">
        <v>773357.64675093105</v>
      </c>
      <c r="F1304" s="9">
        <v>11760.53</v>
      </c>
    </row>
    <row r="1305" spans="1:6" x14ac:dyDescent="0.25">
      <c r="A1305" t="s">
        <v>2855</v>
      </c>
      <c r="B1305" t="s">
        <v>2856</v>
      </c>
      <c r="C1305" t="s">
        <v>413</v>
      </c>
      <c r="D1305" s="9">
        <v>261332.045002103</v>
      </c>
      <c r="E1305" s="9">
        <v>218148.406200317</v>
      </c>
      <c r="F1305" s="9">
        <v>3885.665</v>
      </c>
    </row>
    <row r="1306" spans="1:6" x14ac:dyDescent="0.25">
      <c r="A1306" t="s">
        <v>2857</v>
      </c>
      <c r="B1306" t="s">
        <v>2858</v>
      </c>
      <c r="C1306" t="s">
        <v>413</v>
      </c>
      <c r="D1306" s="9">
        <v>110982</v>
      </c>
      <c r="E1306" s="9">
        <v>7428.4363000488302</v>
      </c>
      <c r="F1306" s="9">
        <v>1385.777</v>
      </c>
    </row>
    <row r="1307" spans="1:6" x14ac:dyDescent="0.25">
      <c r="A1307" t="s">
        <v>2859</v>
      </c>
      <c r="B1307" t="s">
        <v>2860</v>
      </c>
      <c r="C1307" t="s">
        <v>413</v>
      </c>
      <c r="D1307" s="9">
        <v>88972.399999976202</v>
      </c>
      <c r="E1307" s="9">
        <v>22841.825955383301</v>
      </c>
      <c r="F1307" s="9">
        <v>238.59899999999999</v>
      </c>
    </row>
    <row r="1308" spans="1:6" x14ac:dyDescent="0.25">
      <c r="A1308" t="s">
        <v>2861</v>
      </c>
      <c r="B1308" t="s">
        <v>2862</v>
      </c>
      <c r="C1308" t="s">
        <v>413</v>
      </c>
      <c r="D1308" s="9">
        <v>785667.24000120198</v>
      </c>
      <c r="E1308" s="9">
        <v>48350.751630371102</v>
      </c>
      <c r="F1308" s="9">
        <v>12393.373</v>
      </c>
    </row>
    <row r="1309" spans="1:6" x14ac:dyDescent="0.25">
      <c r="A1309" t="s">
        <v>2863</v>
      </c>
      <c r="B1309" t="s">
        <v>2864</v>
      </c>
      <c r="C1309" t="s">
        <v>413</v>
      </c>
      <c r="D1309" s="9">
        <v>934663.52133969194</v>
      </c>
      <c r="E1309" s="9">
        <v>346102.80551074102</v>
      </c>
      <c r="F1309" s="9">
        <v>65640.832999999999</v>
      </c>
    </row>
    <row r="1310" spans="1:6" x14ac:dyDescent="0.25">
      <c r="A1310" t="s">
        <v>2865</v>
      </c>
      <c r="B1310" t="s">
        <v>2866</v>
      </c>
      <c r="C1310" t="s">
        <v>413</v>
      </c>
      <c r="D1310" s="9">
        <v>279987.18093824398</v>
      </c>
      <c r="E1310" s="9">
        <v>120331.953388947</v>
      </c>
      <c r="F1310" s="9">
        <v>22734.246999999999</v>
      </c>
    </row>
    <row r="1311" spans="1:6" x14ac:dyDescent="0.25">
      <c r="A1311" t="s">
        <v>2867</v>
      </c>
      <c r="B1311" t="s">
        <v>2868</v>
      </c>
      <c r="C1311" t="s">
        <v>413</v>
      </c>
      <c r="D1311" s="9">
        <v>54595.820000190302</v>
      </c>
      <c r="E1311" s="9">
        <v>16956.755005371098</v>
      </c>
      <c r="F1311" s="9">
        <v>1088.3499999999999</v>
      </c>
    </row>
    <row r="1312" spans="1:6" x14ac:dyDescent="0.25">
      <c r="A1312" t="s">
        <v>2870</v>
      </c>
      <c r="B1312" t="s">
        <v>2871</v>
      </c>
      <c r="C1312" t="s">
        <v>413</v>
      </c>
      <c r="D1312" s="9">
        <v>6970.0000038147</v>
      </c>
      <c r="E1312" s="9">
        <v>795.5569375</v>
      </c>
      <c r="F1312" s="9">
        <v>148.44300000000001</v>
      </c>
    </row>
    <row r="1313" spans="1:6" x14ac:dyDescent="0.25">
      <c r="A1313" t="s">
        <v>2872</v>
      </c>
      <c r="B1313" t="s">
        <v>2873</v>
      </c>
      <c r="C1313" t="s">
        <v>413</v>
      </c>
      <c r="D1313" s="9">
        <v>246233.389999926</v>
      </c>
      <c r="E1313" s="9">
        <v>41556.080470962501</v>
      </c>
      <c r="F1313" s="9">
        <v>8327.7839999999997</v>
      </c>
    </row>
    <row r="1314" spans="1:6" x14ac:dyDescent="0.25">
      <c r="A1314" t="s">
        <v>2874</v>
      </c>
      <c r="B1314" t="s">
        <v>2875</v>
      </c>
      <c r="C1314" t="s">
        <v>413</v>
      </c>
      <c r="D1314" s="9">
        <v>29460</v>
      </c>
      <c r="E1314" s="9">
        <v>4689.3707998046903</v>
      </c>
      <c r="F1314" s="9">
        <v>1016.747</v>
      </c>
    </row>
    <row r="1315" spans="1:6" x14ac:dyDescent="0.25">
      <c r="A1315" t="s">
        <v>2876</v>
      </c>
      <c r="B1315" t="s">
        <v>2877</v>
      </c>
      <c r="C1315" t="s">
        <v>413</v>
      </c>
      <c r="D1315" s="9">
        <v>20616</v>
      </c>
      <c r="E1315" s="9">
        <v>3613.4690722045898</v>
      </c>
      <c r="F1315" s="9">
        <v>871.48500000000001</v>
      </c>
    </row>
    <row r="1316" spans="1:6" x14ac:dyDescent="0.25">
      <c r="A1316" t="s">
        <v>2878</v>
      </c>
      <c r="B1316" t="s">
        <v>2879</v>
      </c>
      <c r="C1316" t="s">
        <v>413</v>
      </c>
      <c r="D1316" s="9">
        <v>33212.001999957502</v>
      </c>
      <c r="E1316" s="9">
        <v>2550.1579656982399</v>
      </c>
      <c r="F1316" s="9">
        <v>569.64800000000002</v>
      </c>
    </row>
    <row r="1317" spans="1:6" x14ac:dyDescent="0.25">
      <c r="A1317" t="s">
        <v>2880</v>
      </c>
      <c r="B1317" t="s">
        <v>2881</v>
      </c>
      <c r="C1317" t="s">
        <v>413</v>
      </c>
      <c r="D1317" s="9">
        <v>43314.5</v>
      </c>
      <c r="E1317" s="9">
        <v>3270.39445199585</v>
      </c>
      <c r="F1317" s="9">
        <v>792.83500000000004</v>
      </c>
    </row>
    <row r="1318" spans="1:6" x14ac:dyDescent="0.25">
      <c r="A1318" t="s">
        <v>2882</v>
      </c>
      <c r="B1318" t="s">
        <v>2883</v>
      </c>
      <c r="C1318" t="s">
        <v>413</v>
      </c>
      <c r="D1318" s="9">
        <v>246</v>
      </c>
      <c r="E1318" s="9">
        <v>44.701131164550802</v>
      </c>
      <c r="F1318" s="9">
        <v>13.391999999999999</v>
      </c>
    </row>
    <row r="1319" spans="1:6" x14ac:dyDescent="0.25">
      <c r="A1319" t="s">
        <v>2884</v>
      </c>
      <c r="B1319" t="s">
        <v>2885</v>
      </c>
      <c r="C1319" t="s">
        <v>413</v>
      </c>
      <c r="D1319" s="9">
        <v>16535</v>
      </c>
      <c r="E1319" s="9">
        <v>599.37462695312502</v>
      </c>
      <c r="F1319" s="9">
        <v>177.36500000000001</v>
      </c>
    </row>
    <row r="1320" spans="1:6" x14ac:dyDescent="0.25">
      <c r="A1320" t="s">
        <v>2886</v>
      </c>
      <c r="B1320" t="s">
        <v>2887</v>
      </c>
      <c r="C1320" t="s">
        <v>413</v>
      </c>
      <c r="D1320" s="9">
        <v>44390</v>
      </c>
      <c r="E1320" s="9">
        <v>23613.019306640599</v>
      </c>
      <c r="F1320" s="9">
        <v>6801.924</v>
      </c>
    </row>
    <row r="1321" spans="1:6" x14ac:dyDescent="0.25">
      <c r="A1321" t="s">
        <v>2888</v>
      </c>
      <c r="B1321" t="s">
        <v>2889</v>
      </c>
      <c r="C1321" t="s">
        <v>413</v>
      </c>
      <c r="D1321" s="9">
        <v>8030.8199999928502</v>
      </c>
      <c r="E1321" s="9">
        <v>1391.0255800170901</v>
      </c>
      <c r="F1321" s="9">
        <v>416.68</v>
      </c>
    </row>
    <row r="1322" spans="1:6" x14ac:dyDescent="0.25">
      <c r="A1322" t="s">
        <v>2890</v>
      </c>
      <c r="B1322" t="s">
        <v>2891</v>
      </c>
      <c r="C1322" t="s">
        <v>413</v>
      </c>
      <c r="D1322" s="9">
        <v>5170</v>
      </c>
      <c r="E1322" s="9">
        <v>1452.5838637695299</v>
      </c>
      <c r="F1322" s="9">
        <v>400.05599999999998</v>
      </c>
    </row>
    <row r="1323" spans="1:6" x14ac:dyDescent="0.25">
      <c r="A1323" t="s">
        <v>2892</v>
      </c>
      <c r="B1323" t="s">
        <v>2893</v>
      </c>
      <c r="C1323" t="s">
        <v>413</v>
      </c>
      <c r="D1323" s="9">
        <v>1900</v>
      </c>
      <c r="E1323" s="9">
        <v>1031.5860449218801</v>
      </c>
      <c r="F1323" s="9">
        <v>182.22</v>
      </c>
    </row>
    <row r="1324" spans="1:6" x14ac:dyDescent="0.25">
      <c r="A1324" t="s">
        <v>2894</v>
      </c>
      <c r="B1324" t="s">
        <v>2895</v>
      </c>
      <c r="C1324" t="s">
        <v>413</v>
      </c>
      <c r="D1324" s="9">
        <v>233228.39999997601</v>
      </c>
      <c r="E1324" s="9">
        <v>58774.058306396502</v>
      </c>
      <c r="F1324" s="9">
        <v>12768.217000000001</v>
      </c>
    </row>
    <row r="1325" spans="1:6" x14ac:dyDescent="0.25">
      <c r="A1325" t="s">
        <v>2896</v>
      </c>
      <c r="B1325" t="s">
        <v>2897</v>
      </c>
      <c r="C1325" t="s">
        <v>413</v>
      </c>
      <c r="D1325" s="9">
        <v>2640</v>
      </c>
      <c r="E1325" s="9">
        <v>1052.6049101562501</v>
      </c>
      <c r="F1325" s="9">
        <v>180.62299999999999</v>
      </c>
    </row>
    <row r="1326" spans="1:6" x14ac:dyDescent="0.25">
      <c r="A1326" t="s">
        <v>2898</v>
      </c>
      <c r="B1326" t="s">
        <v>1324</v>
      </c>
      <c r="C1326" t="s">
        <v>413</v>
      </c>
      <c r="D1326" s="9">
        <v>102990</v>
      </c>
      <c r="E1326" s="9">
        <v>21271.721505523699</v>
      </c>
      <c r="F1326" s="9">
        <v>3910.0889999999999</v>
      </c>
    </row>
    <row r="1327" spans="1:6" x14ac:dyDescent="0.25">
      <c r="A1327" t="s">
        <v>2899</v>
      </c>
      <c r="B1327" t="s">
        <v>2900</v>
      </c>
      <c r="C1327" t="s">
        <v>413</v>
      </c>
      <c r="D1327" s="9">
        <v>2649</v>
      </c>
      <c r="E1327" s="9">
        <v>260.30542089843698</v>
      </c>
      <c r="F1327" s="9">
        <v>62.774999999999999</v>
      </c>
    </row>
    <row r="1328" spans="1:6" x14ac:dyDescent="0.25">
      <c r="A1328" t="s">
        <v>2901</v>
      </c>
      <c r="B1328" t="s">
        <v>2902</v>
      </c>
      <c r="C1328" t="s">
        <v>438</v>
      </c>
      <c r="D1328" s="9">
        <v>216259.979997635</v>
      </c>
      <c r="E1328" s="9">
        <v>25768.8601624603</v>
      </c>
      <c r="F1328" s="9">
        <v>12917.205</v>
      </c>
    </row>
    <row r="1329" spans="1:6" x14ac:dyDescent="0.25">
      <c r="A1329" t="s">
        <v>2903</v>
      </c>
      <c r="B1329" t="s">
        <v>2904</v>
      </c>
      <c r="C1329" t="s">
        <v>413</v>
      </c>
      <c r="D1329" s="9">
        <v>550</v>
      </c>
      <c r="E1329" s="9">
        <v>562.17884375000006</v>
      </c>
      <c r="F1329" s="9">
        <v>136.874</v>
      </c>
    </row>
    <row r="1330" spans="1:6" x14ac:dyDescent="0.25">
      <c r="A1330" t="s">
        <v>2905</v>
      </c>
      <c r="B1330" t="s">
        <v>2906</v>
      </c>
      <c r="C1330" t="s">
        <v>413</v>
      </c>
      <c r="D1330" s="9">
        <v>640</v>
      </c>
      <c r="E1330" s="9">
        <v>2819.66008984375</v>
      </c>
      <c r="F1330" s="9">
        <v>669.45399999999995</v>
      </c>
    </row>
    <row r="1331" spans="1:6" x14ac:dyDescent="0.25">
      <c r="A1331" t="s">
        <v>2907</v>
      </c>
      <c r="B1331" t="s">
        <v>2908</v>
      </c>
      <c r="C1331" t="s">
        <v>413</v>
      </c>
      <c r="D1331" s="9">
        <v>439.19999694824202</v>
      </c>
      <c r="E1331" s="9">
        <v>411.23209716796902</v>
      </c>
      <c r="F1331" s="9">
        <v>99.296999999999997</v>
      </c>
    </row>
    <row r="1332" spans="1:6" x14ac:dyDescent="0.25">
      <c r="A1332" t="s">
        <v>2909</v>
      </c>
      <c r="B1332" t="s">
        <v>2910</v>
      </c>
      <c r="C1332" t="s">
        <v>413</v>
      </c>
      <c r="D1332" s="9">
        <v>19015.299999952302</v>
      </c>
      <c r="E1332" s="9">
        <v>8018.6253686523396</v>
      </c>
      <c r="F1332" s="9">
        <v>1931.248</v>
      </c>
    </row>
    <row r="1333" spans="1:6" x14ac:dyDescent="0.25">
      <c r="A1333" t="s">
        <v>2911</v>
      </c>
      <c r="B1333" t="s">
        <v>2912</v>
      </c>
      <c r="C1333" t="s">
        <v>413</v>
      </c>
      <c r="D1333" s="9">
        <v>1759513</v>
      </c>
      <c r="E1333" s="9">
        <v>52554.979223144503</v>
      </c>
      <c r="F1333" s="9">
        <v>11454.849</v>
      </c>
    </row>
    <row r="1334" spans="1:6" x14ac:dyDescent="0.25">
      <c r="A1334" t="s">
        <v>2913</v>
      </c>
      <c r="B1334" t="s">
        <v>2914</v>
      </c>
      <c r="C1334" t="s">
        <v>413</v>
      </c>
      <c r="D1334" s="9">
        <v>13398</v>
      </c>
      <c r="E1334" s="9">
        <v>2986.8808906250001</v>
      </c>
      <c r="F1334" s="9">
        <v>726.01099999999997</v>
      </c>
    </row>
    <row r="1335" spans="1:6" x14ac:dyDescent="0.25">
      <c r="A1335" t="s">
        <v>2915</v>
      </c>
      <c r="B1335" t="s">
        <v>2916</v>
      </c>
      <c r="C1335" t="s">
        <v>413</v>
      </c>
      <c r="D1335" s="9">
        <v>579</v>
      </c>
      <c r="E1335" s="9">
        <v>50.031478668212898</v>
      </c>
      <c r="F1335" s="9">
        <v>12.135</v>
      </c>
    </row>
    <row r="1336" spans="1:6" x14ac:dyDescent="0.25">
      <c r="A1336" t="s">
        <v>2917</v>
      </c>
      <c r="B1336" t="s">
        <v>2918</v>
      </c>
      <c r="C1336" t="s">
        <v>413</v>
      </c>
      <c r="D1336" s="9">
        <v>23979</v>
      </c>
      <c r="E1336" s="9">
        <v>4768.19672460937</v>
      </c>
      <c r="F1336" s="9">
        <v>1661.383</v>
      </c>
    </row>
    <row r="1337" spans="1:6" x14ac:dyDescent="0.25">
      <c r="A1337" t="s">
        <v>2917</v>
      </c>
      <c r="B1337" t="s">
        <v>2918</v>
      </c>
      <c r="C1337" t="s">
        <v>438</v>
      </c>
      <c r="D1337" s="9">
        <v>135778.149990857</v>
      </c>
      <c r="E1337" s="9">
        <v>23447.679372726401</v>
      </c>
      <c r="F1337" s="9">
        <v>8276.4740000000002</v>
      </c>
    </row>
    <row r="1338" spans="1:6" x14ac:dyDescent="0.25">
      <c r="A1338" t="s">
        <v>2919</v>
      </c>
      <c r="B1338" t="s">
        <v>2920</v>
      </c>
      <c r="C1338" t="s">
        <v>413</v>
      </c>
      <c r="D1338" s="9">
        <v>6438.88000011444</v>
      </c>
      <c r="E1338" s="9">
        <v>1941.41843615723</v>
      </c>
      <c r="F1338" s="9">
        <v>691.15</v>
      </c>
    </row>
    <row r="1339" spans="1:6" x14ac:dyDescent="0.25">
      <c r="A1339" t="s">
        <v>2919</v>
      </c>
      <c r="B1339" t="s">
        <v>2920</v>
      </c>
      <c r="C1339" t="s">
        <v>438</v>
      </c>
      <c r="D1339" s="9">
        <v>89667.75</v>
      </c>
      <c r="E1339" s="9">
        <v>11946.9017597046</v>
      </c>
      <c r="F1339" s="9">
        <v>4151.6310000000003</v>
      </c>
    </row>
    <row r="1340" spans="1:6" x14ac:dyDescent="0.25">
      <c r="A1340" t="s">
        <v>2921</v>
      </c>
      <c r="B1340" t="s">
        <v>2922</v>
      </c>
      <c r="C1340" t="s">
        <v>413</v>
      </c>
      <c r="D1340" s="9">
        <v>102801.87998414</v>
      </c>
      <c r="E1340" s="9">
        <v>15788.1585705261</v>
      </c>
      <c r="F1340" s="9">
        <v>3764.84</v>
      </c>
    </row>
    <row r="1341" spans="1:6" x14ac:dyDescent="0.25">
      <c r="A1341" t="s">
        <v>2923</v>
      </c>
      <c r="B1341" t="s">
        <v>2924</v>
      </c>
      <c r="C1341" t="s">
        <v>413</v>
      </c>
      <c r="D1341" s="9">
        <v>24404.517998631902</v>
      </c>
      <c r="E1341" s="9">
        <v>123385.886835716</v>
      </c>
      <c r="F1341" s="9">
        <v>28995.887999999999</v>
      </c>
    </row>
    <row r="1342" spans="1:6" x14ac:dyDescent="0.25">
      <c r="A1342" t="s">
        <v>2925</v>
      </c>
      <c r="B1342" t="s">
        <v>2926</v>
      </c>
      <c r="C1342" t="s">
        <v>413</v>
      </c>
      <c r="D1342" s="9">
        <v>173844.51380898099</v>
      </c>
      <c r="E1342" s="9">
        <v>1315010.7874401901</v>
      </c>
      <c r="F1342" s="9">
        <v>186422.677</v>
      </c>
    </row>
    <row r="1343" spans="1:6" x14ac:dyDescent="0.25">
      <c r="A1343" t="s">
        <v>2927</v>
      </c>
      <c r="B1343" t="s">
        <v>2928</v>
      </c>
      <c r="C1343" t="s">
        <v>413</v>
      </c>
      <c r="D1343" s="9">
        <v>66126</v>
      </c>
      <c r="E1343" s="9">
        <v>8362.1327862548806</v>
      </c>
      <c r="F1343" s="9">
        <v>1515.742</v>
      </c>
    </row>
    <row r="1344" spans="1:6" x14ac:dyDescent="0.25">
      <c r="A1344" t="s">
        <v>2929</v>
      </c>
      <c r="B1344" t="s">
        <v>2930</v>
      </c>
      <c r="C1344" t="s">
        <v>413</v>
      </c>
      <c r="D1344" s="9">
        <v>180</v>
      </c>
      <c r="E1344" s="9">
        <v>43.132078125</v>
      </c>
      <c r="F1344" s="9">
        <v>8.11</v>
      </c>
    </row>
    <row r="1345" spans="1:6" x14ac:dyDescent="0.25">
      <c r="A1345" t="s">
        <v>2931</v>
      </c>
      <c r="B1345" t="s">
        <v>2932</v>
      </c>
      <c r="C1345" t="s">
        <v>413</v>
      </c>
      <c r="D1345" s="9">
        <v>4860708</v>
      </c>
      <c r="E1345" s="9">
        <v>382784.60742945102</v>
      </c>
      <c r="F1345" s="9">
        <v>71393.316000000006</v>
      </c>
    </row>
    <row r="1346" spans="1:6" x14ac:dyDescent="0.25">
      <c r="A1346" t="s">
        <v>2933</v>
      </c>
      <c r="B1346" t="s">
        <v>2934</v>
      </c>
      <c r="C1346" t="s">
        <v>413</v>
      </c>
      <c r="D1346" s="9">
        <v>4686.5</v>
      </c>
      <c r="E1346" s="9">
        <v>946.73769555664103</v>
      </c>
      <c r="F1346" s="9">
        <v>23.763000000000002</v>
      </c>
    </row>
    <row r="1347" spans="1:6" x14ac:dyDescent="0.25">
      <c r="A1347" t="s">
        <v>2935</v>
      </c>
      <c r="B1347" t="s">
        <v>2936</v>
      </c>
      <c r="C1347" t="s">
        <v>413</v>
      </c>
      <c r="D1347" s="9">
        <v>179922</v>
      </c>
      <c r="E1347" s="9">
        <v>7700.8352049560499</v>
      </c>
      <c r="F1347" s="9">
        <v>1873.0119999999999</v>
      </c>
    </row>
    <row r="1348" spans="1:6" x14ac:dyDescent="0.25">
      <c r="A1348" t="s">
        <v>2937</v>
      </c>
      <c r="B1348" t="s">
        <v>2938</v>
      </c>
      <c r="C1348" t="s">
        <v>413</v>
      </c>
      <c r="D1348" s="9">
        <v>1302.4000000134099</v>
      </c>
      <c r="E1348" s="9">
        <v>330.28812109375002</v>
      </c>
      <c r="F1348" s="9">
        <v>80.334000000000003</v>
      </c>
    </row>
    <row r="1349" spans="1:6" x14ac:dyDescent="0.25">
      <c r="A1349" t="s">
        <v>2939</v>
      </c>
      <c r="B1349" t="s">
        <v>2940</v>
      </c>
      <c r="C1349" t="s">
        <v>413</v>
      </c>
      <c r="D1349" s="9">
        <v>2539573.2000801102</v>
      </c>
      <c r="E1349" s="9">
        <v>165938.416864456</v>
      </c>
      <c r="F1349" s="9">
        <v>38107.267</v>
      </c>
    </row>
    <row r="1350" spans="1:6" x14ac:dyDescent="0.25">
      <c r="A1350" t="s">
        <v>2941</v>
      </c>
      <c r="B1350" t="s">
        <v>2942</v>
      </c>
      <c r="C1350" t="s">
        <v>413</v>
      </c>
      <c r="D1350" s="9">
        <v>634630</v>
      </c>
      <c r="E1350" s="9">
        <v>16978.824406433101</v>
      </c>
      <c r="F1350" s="9">
        <v>2794.913</v>
      </c>
    </row>
    <row r="1351" spans="1:6" x14ac:dyDescent="0.25">
      <c r="A1351" t="s">
        <v>2943</v>
      </c>
      <c r="B1351" t="s">
        <v>2944</v>
      </c>
      <c r="C1351" t="s">
        <v>413</v>
      </c>
      <c r="D1351" s="9">
        <v>100</v>
      </c>
      <c r="E1351" s="9">
        <v>24.812179687499999</v>
      </c>
      <c r="F1351" s="9">
        <v>6.0309999999999997</v>
      </c>
    </row>
    <row r="1352" spans="1:6" x14ac:dyDescent="0.25">
      <c r="A1352" t="s">
        <v>2945</v>
      </c>
      <c r="B1352" t="s">
        <v>2946</v>
      </c>
      <c r="C1352" t="s">
        <v>413</v>
      </c>
      <c r="D1352" s="9">
        <v>600</v>
      </c>
      <c r="E1352" s="9">
        <v>234.468203125</v>
      </c>
      <c r="F1352" s="9">
        <v>56.976999999999997</v>
      </c>
    </row>
    <row r="1353" spans="1:6" x14ac:dyDescent="0.25">
      <c r="A1353" t="s">
        <v>2947</v>
      </c>
      <c r="B1353" t="s">
        <v>2948</v>
      </c>
      <c r="C1353" t="s">
        <v>413</v>
      </c>
      <c r="D1353" s="9">
        <v>500</v>
      </c>
      <c r="E1353" s="9">
        <v>36.226671875000001</v>
      </c>
      <c r="F1353" s="9">
        <v>8.8040000000000003</v>
      </c>
    </row>
    <row r="1354" spans="1:6" x14ac:dyDescent="0.25">
      <c r="A1354" t="s">
        <v>2949</v>
      </c>
      <c r="B1354" t="s">
        <v>2950</v>
      </c>
      <c r="C1354" t="s">
        <v>413</v>
      </c>
      <c r="D1354" s="9">
        <v>11712</v>
      </c>
      <c r="E1354" s="9">
        <v>4472.2106874999999</v>
      </c>
      <c r="F1354" s="9">
        <v>1086.751</v>
      </c>
    </row>
    <row r="1355" spans="1:6" x14ac:dyDescent="0.25">
      <c r="A1355" t="s">
        <v>2951</v>
      </c>
      <c r="B1355" t="s">
        <v>2952</v>
      </c>
      <c r="C1355" t="s">
        <v>413</v>
      </c>
      <c r="D1355" s="9">
        <v>655.10000000149</v>
      </c>
      <c r="E1355" s="9">
        <v>518.84513281249997</v>
      </c>
      <c r="F1355" s="9">
        <v>126.083</v>
      </c>
    </row>
    <row r="1356" spans="1:6" x14ac:dyDescent="0.25">
      <c r="A1356" t="s">
        <v>2953</v>
      </c>
      <c r="B1356" t="s">
        <v>2954</v>
      </c>
      <c r="C1356" t="s">
        <v>413</v>
      </c>
      <c r="D1356" s="9">
        <v>20821.100000001501</v>
      </c>
      <c r="E1356" s="9">
        <v>5552.5511762084998</v>
      </c>
      <c r="F1356" s="9">
        <v>1111.546</v>
      </c>
    </row>
    <row r="1357" spans="1:6" x14ac:dyDescent="0.25">
      <c r="A1357" t="s">
        <v>2955</v>
      </c>
      <c r="B1357" t="s">
        <v>2956</v>
      </c>
      <c r="C1357" t="s">
        <v>413</v>
      </c>
      <c r="D1357" s="9">
        <v>400</v>
      </c>
      <c r="E1357" s="9">
        <v>58.382681640625002</v>
      </c>
      <c r="F1357" s="9">
        <v>14.254</v>
      </c>
    </row>
    <row r="1358" spans="1:6" x14ac:dyDescent="0.25">
      <c r="A1358" t="s">
        <v>2957</v>
      </c>
      <c r="B1358" t="s">
        <v>2958</v>
      </c>
      <c r="C1358" t="s">
        <v>413</v>
      </c>
      <c r="D1358" s="9">
        <v>300</v>
      </c>
      <c r="E1358" s="9">
        <v>808.94968749999998</v>
      </c>
      <c r="F1358" s="9">
        <v>8.1549999999999994</v>
      </c>
    </row>
    <row r="1359" spans="1:6" x14ac:dyDescent="0.25">
      <c r="A1359" t="s">
        <v>2959</v>
      </c>
      <c r="B1359" t="s">
        <v>2960</v>
      </c>
      <c r="C1359" t="s">
        <v>413</v>
      </c>
      <c r="D1359" s="9">
        <v>176.200000762939</v>
      </c>
      <c r="E1359" s="9">
        <v>35.3482998046875</v>
      </c>
      <c r="F1359" s="9">
        <v>8.5960000000000001</v>
      </c>
    </row>
    <row r="1360" spans="1:6" x14ac:dyDescent="0.25">
      <c r="A1360" t="s">
        <v>2961</v>
      </c>
      <c r="B1360" t="s">
        <v>2962</v>
      </c>
      <c r="C1360" t="s">
        <v>413</v>
      </c>
      <c r="D1360" s="9">
        <v>57587.5</v>
      </c>
      <c r="E1360" s="9">
        <v>8179.7957612304699</v>
      </c>
      <c r="F1360" s="9">
        <v>1848.7139999999999</v>
      </c>
    </row>
    <row r="1361" spans="1:6" x14ac:dyDescent="0.25">
      <c r="A1361" t="s">
        <v>2963</v>
      </c>
      <c r="B1361" t="s">
        <v>2964</v>
      </c>
      <c r="C1361" t="s">
        <v>413</v>
      </c>
      <c r="D1361" s="9">
        <v>620968</v>
      </c>
      <c r="E1361" s="9">
        <v>45954.276204101603</v>
      </c>
      <c r="F1361" s="9">
        <v>9334.6080000000002</v>
      </c>
    </row>
    <row r="1362" spans="1:6" x14ac:dyDescent="0.25">
      <c r="A1362" t="s">
        <v>2965</v>
      </c>
      <c r="B1362" t="s">
        <v>2966</v>
      </c>
      <c r="C1362" t="s">
        <v>413</v>
      </c>
      <c r="D1362" s="9">
        <v>879996.98996701802</v>
      </c>
      <c r="E1362" s="9">
        <v>128412.34549675</v>
      </c>
      <c r="F1362" s="9">
        <v>11778.853999999999</v>
      </c>
    </row>
    <row r="1363" spans="1:6" x14ac:dyDescent="0.25">
      <c r="A1363" t="s">
        <v>2967</v>
      </c>
      <c r="B1363" t="s">
        <v>2968</v>
      </c>
      <c r="C1363" t="s">
        <v>413</v>
      </c>
      <c r="D1363" s="9">
        <v>6</v>
      </c>
      <c r="E1363" s="9">
        <v>31.90930078125</v>
      </c>
      <c r="F1363" s="9">
        <v>11.503</v>
      </c>
    </row>
    <row r="1364" spans="1:6" x14ac:dyDescent="0.25">
      <c r="A1364" t="s">
        <v>2969</v>
      </c>
      <c r="B1364" t="s">
        <v>2970</v>
      </c>
      <c r="C1364" t="s">
        <v>413</v>
      </c>
      <c r="D1364" s="9">
        <v>6564344.19995117</v>
      </c>
      <c r="E1364" s="9">
        <v>761414.39666210895</v>
      </c>
      <c r="F1364" s="9">
        <v>161570.97399999999</v>
      </c>
    </row>
    <row r="1365" spans="1:6" x14ac:dyDescent="0.25">
      <c r="A1365" t="s">
        <v>2971</v>
      </c>
      <c r="B1365" t="s">
        <v>2972</v>
      </c>
      <c r="C1365" t="s">
        <v>413</v>
      </c>
      <c r="D1365" s="9">
        <v>18335824</v>
      </c>
      <c r="E1365" s="9">
        <v>2179403.4281035201</v>
      </c>
      <c r="F1365" s="9">
        <v>468843.75400000002</v>
      </c>
    </row>
    <row r="1366" spans="1:6" x14ac:dyDescent="0.25">
      <c r="A1366" t="s">
        <v>2973</v>
      </c>
      <c r="B1366" t="s">
        <v>2974</v>
      </c>
      <c r="C1366" t="s">
        <v>413</v>
      </c>
      <c r="D1366" s="9">
        <v>2567745</v>
      </c>
      <c r="E1366" s="9">
        <v>370409.13018164103</v>
      </c>
      <c r="F1366" s="9">
        <v>89037.035000000003</v>
      </c>
    </row>
    <row r="1367" spans="1:6" x14ac:dyDescent="0.25">
      <c r="A1367" t="s">
        <v>2975</v>
      </c>
      <c r="B1367" t="s">
        <v>2976</v>
      </c>
      <c r="C1367" t="s">
        <v>413</v>
      </c>
      <c r="D1367" s="9">
        <v>3765400</v>
      </c>
      <c r="E1367" s="9">
        <v>421157.70453515602</v>
      </c>
      <c r="F1367" s="9">
        <v>88545.725999999995</v>
      </c>
    </row>
    <row r="1368" spans="1:6" x14ac:dyDescent="0.25">
      <c r="A1368" t="s">
        <v>2977</v>
      </c>
      <c r="B1368" t="s">
        <v>2978</v>
      </c>
      <c r="C1368" t="s">
        <v>413</v>
      </c>
      <c r="D1368" s="9">
        <v>210045.900024414</v>
      </c>
      <c r="E1368" s="9">
        <v>33688.181912719701</v>
      </c>
      <c r="F1368" s="9">
        <v>7588.2209999999995</v>
      </c>
    </row>
    <row r="1369" spans="1:6" x14ac:dyDescent="0.25">
      <c r="A1369" t="s">
        <v>2979</v>
      </c>
      <c r="B1369" t="s">
        <v>2980</v>
      </c>
      <c r="C1369" t="s">
        <v>413</v>
      </c>
      <c r="D1369" s="9">
        <v>11664558.8859619</v>
      </c>
      <c r="E1369" s="9">
        <v>1368303.78544775</v>
      </c>
      <c r="F1369" s="9">
        <v>197612.03400000001</v>
      </c>
    </row>
    <row r="1370" spans="1:6" x14ac:dyDescent="0.25">
      <c r="A1370" t="s">
        <v>2981</v>
      </c>
      <c r="B1370" t="s">
        <v>2982</v>
      </c>
      <c r="C1370" t="s">
        <v>413</v>
      </c>
      <c r="D1370" s="9">
        <v>400</v>
      </c>
      <c r="E1370" s="9">
        <v>106.0712890625</v>
      </c>
      <c r="F1370" s="9">
        <v>25.841999999999999</v>
      </c>
    </row>
    <row r="1371" spans="1:6" x14ac:dyDescent="0.25">
      <c r="A1371" t="s">
        <v>2983</v>
      </c>
      <c r="B1371" t="s">
        <v>2984</v>
      </c>
      <c r="C1371" t="s">
        <v>413</v>
      </c>
      <c r="D1371" s="9">
        <v>1200125.6499999801</v>
      </c>
      <c r="E1371" s="9">
        <v>147128.16949658201</v>
      </c>
      <c r="F1371" s="9">
        <v>33852.858</v>
      </c>
    </row>
    <row r="1372" spans="1:6" x14ac:dyDescent="0.25">
      <c r="A1372" t="s">
        <v>2985</v>
      </c>
      <c r="B1372" t="s">
        <v>2986</v>
      </c>
      <c r="C1372" t="s">
        <v>413</v>
      </c>
      <c r="D1372" s="9">
        <v>153215</v>
      </c>
      <c r="E1372" s="9">
        <v>17725.0389024658</v>
      </c>
      <c r="F1372" s="9">
        <v>3340.3789999999999</v>
      </c>
    </row>
    <row r="1373" spans="1:6" x14ac:dyDescent="0.25">
      <c r="A1373" t="s">
        <v>2987</v>
      </c>
      <c r="B1373" t="s">
        <v>2988</v>
      </c>
      <c r="C1373" t="s">
        <v>413</v>
      </c>
      <c r="D1373" s="9">
        <v>14000</v>
      </c>
      <c r="E1373" s="9">
        <v>2328.9339375</v>
      </c>
      <c r="F1373" s="9">
        <v>566.19600000000003</v>
      </c>
    </row>
    <row r="1374" spans="1:6" x14ac:dyDescent="0.25">
      <c r="A1374" t="s">
        <v>2989</v>
      </c>
      <c r="B1374" t="s">
        <v>2990</v>
      </c>
      <c r="C1374" t="s">
        <v>413</v>
      </c>
      <c r="D1374" s="9">
        <v>99975</v>
      </c>
      <c r="E1374" s="9">
        <v>13353.870038574199</v>
      </c>
      <c r="F1374" s="9">
        <v>3201.2330000000002</v>
      </c>
    </row>
    <row r="1375" spans="1:6" x14ac:dyDescent="0.25">
      <c r="A1375" t="s">
        <v>2991</v>
      </c>
      <c r="B1375" t="s">
        <v>2992</v>
      </c>
      <c r="C1375" t="s">
        <v>413</v>
      </c>
      <c r="D1375" s="9">
        <v>24875</v>
      </c>
      <c r="E1375" s="9">
        <v>6100.58662304688</v>
      </c>
      <c r="F1375" s="9">
        <v>1482.8389999999999</v>
      </c>
    </row>
    <row r="1376" spans="1:6" x14ac:dyDescent="0.25">
      <c r="A1376" t="s">
        <v>2993</v>
      </c>
      <c r="B1376" t="s">
        <v>2994</v>
      </c>
      <c r="C1376" t="s">
        <v>413</v>
      </c>
      <c r="D1376" s="9">
        <v>258107</v>
      </c>
      <c r="E1376" s="9">
        <v>33483.552982910202</v>
      </c>
      <c r="F1376" s="9">
        <v>7411.7740000000003</v>
      </c>
    </row>
    <row r="1377" spans="1:6" x14ac:dyDescent="0.25">
      <c r="A1377" t="s">
        <v>2995</v>
      </c>
      <c r="B1377" t="s">
        <v>2996</v>
      </c>
      <c r="C1377" t="s">
        <v>413</v>
      </c>
      <c r="D1377" s="9">
        <v>4889530</v>
      </c>
      <c r="E1377" s="9">
        <v>514900.75973437499</v>
      </c>
      <c r="F1377" s="9">
        <v>125127.234</v>
      </c>
    </row>
    <row r="1378" spans="1:6" x14ac:dyDescent="0.25">
      <c r="A1378" t="s">
        <v>2997</v>
      </c>
      <c r="B1378" t="s">
        <v>2998</v>
      </c>
      <c r="C1378" t="s">
        <v>413</v>
      </c>
      <c r="D1378" s="9">
        <v>181550</v>
      </c>
      <c r="E1378" s="9">
        <v>33312.602122070297</v>
      </c>
      <c r="F1378" s="9">
        <v>7949.759</v>
      </c>
    </row>
    <row r="1379" spans="1:6" x14ac:dyDescent="0.25">
      <c r="A1379" t="s">
        <v>2999</v>
      </c>
      <c r="B1379" t="s">
        <v>3000</v>
      </c>
      <c r="C1379" t="s">
        <v>413</v>
      </c>
      <c r="D1379" s="9">
        <v>1370735</v>
      </c>
      <c r="E1379" s="9">
        <v>172847.43113818401</v>
      </c>
      <c r="F1379" s="9">
        <v>27123.295999999998</v>
      </c>
    </row>
    <row r="1380" spans="1:6" x14ac:dyDescent="0.25">
      <c r="A1380" t="s">
        <v>3001</v>
      </c>
      <c r="B1380" t="s">
        <v>3002</v>
      </c>
      <c r="C1380" t="s">
        <v>413</v>
      </c>
      <c r="D1380" s="9">
        <v>10</v>
      </c>
      <c r="E1380" s="9">
        <v>3.42021997070312</v>
      </c>
      <c r="F1380" s="9">
        <v>0.83299999999999996</v>
      </c>
    </row>
    <row r="1381" spans="1:6" x14ac:dyDescent="0.25">
      <c r="A1381" t="s">
        <v>3003</v>
      </c>
      <c r="B1381" t="s">
        <v>3004</v>
      </c>
      <c r="C1381" t="s">
        <v>413</v>
      </c>
      <c r="D1381" s="9">
        <v>294650.5</v>
      </c>
      <c r="E1381" s="9">
        <v>70874.927353393505</v>
      </c>
      <c r="F1381" s="9">
        <v>15945.311</v>
      </c>
    </row>
    <row r="1382" spans="1:6" x14ac:dyDescent="0.25">
      <c r="A1382" t="s">
        <v>3005</v>
      </c>
      <c r="B1382" t="s">
        <v>3006</v>
      </c>
      <c r="C1382" t="s">
        <v>413</v>
      </c>
      <c r="D1382" s="9">
        <v>48665</v>
      </c>
      <c r="E1382" s="9">
        <v>4850.8062949218702</v>
      </c>
      <c r="F1382" s="9">
        <v>953.11800000000005</v>
      </c>
    </row>
    <row r="1383" spans="1:6" x14ac:dyDescent="0.25">
      <c r="A1383" t="s">
        <v>3007</v>
      </c>
      <c r="B1383" t="s">
        <v>3008</v>
      </c>
      <c r="C1383" t="s">
        <v>413</v>
      </c>
      <c r="D1383" s="9">
        <v>58282</v>
      </c>
      <c r="E1383" s="9">
        <v>6391.7907906494102</v>
      </c>
      <c r="F1383" s="9">
        <v>1277.9760000000001</v>
      </c>
    </row>
    <row r="1384" spans="1:6" x14ac:dyDescent="0.25">
      <c r="A1384" t="s">
        <v>3009</v>
      </c>
      <c r="B1384" t="s">
        <v>3010</v>
      </c>
      <c r="C1384" t="s">
        <v>413</v>
      </c>
      <c r="D1384" s="9">
        <v>17680</v>
      </c>
      <c r="E1384" s="9">
        <v>3803.20109912109</v>
      </c>
      <c r="F1384" s="9">
        <v>905.83</v>
      </c>
    </row>
    <row r="1385" spans="1:6" x14ac:dyDescent="0.25">
      <c r="A1385" t="s">
        <v>3011</v>
      </c>
      <c r="B1385" t="s">
        <v>3012</v>
      </c>
      <c r="C1385" t="s">
        <v>413</v>
      </c>
      <c r="D1385" s="9">
        <v>123050</v>
      </c>
      <c r="E1385" s="9">
        <v>26281.060996093802</v>
      </c>
      <c r="F1385" s="9">
        <v>5511.2830000000004</v>
      </c>
    </row>
    <row r="1386" spans="1:6" x14ac:dyDescent="0.25">
      <c r="A1386" t="s">
        <v>3013</v>
      </c>
      <c r="B1386" t="s">
        <v>3014</v>
      </c>
      <c r="C1386" t="s">
        <v>413</v>
      </c>
      <c r="D1386" s="9">
        <v>52248</v>
      </c>
      <c r="E1386" s="9">
        <v>13272.709010498</v>
      </c>
      <c r="F1386" s="9">
        <v>3143.6790000000001</v>
      </c>
    </row>
    <row r="1387" spans="1:6" x14ac:dyDescent="0.25">
      <c r="A1387" t="s">
        <v>3015</v>
      </c>
      <c r="B1387" t="s">
        <v>3016</v>
      </c>
      <c r="C1387" t="s">
        <v>413</v>
      </c>
      <c r="D1387" s="9">
        <v>3490</v>
      </c>
      <c r="E1387" s="9">
        <v>581.92525976562501</v>
      </c>
      <c r="F1387" s="9">
        <v>135.55099999999999</v>
      </c>
    </row>
    <row r="1388" spans="1:6" x14ac:dyDescent="0.25">
      <c r="A1388" t="s">
        <v>3017</v>
      </c>
      <c r="B1388" t="s">
        <v>3018</v>
      </c>
      <c r="C1388" t="s">
        <v>413</v>
      </c>
      <c r="D1388" s="9">
        <v>15385.1599807739</v>
      </c>
      <c r="E1388" s="9">
        <v>24083.603585937501</v>
      </c>
      <c r="F1388" s="9">
        <v>3571.1529999999998</v>
      </c>
    </row>
    <row r="1389" spans="1:6" x14ac:dyDescent="0.25">
      <c r="A1389" t="s">
        <v>3019</v>
      </c>
      <c r="B1389" t="s">
        <v>3020</v>
      </c>
      <c r="C1389" t="s">
        <v>413</v>
      </c>
      <c r="D1389" s="9">
        <v>22538</v>
      </c>
      <c r="E1389" s="9">
        <v>2745.9846146240202</v>
      </c>
      <c r="F1389" s="9">
        <v>653.96500000000003</v>
      </c>
    </row>
    <row r="1390" spans="1:6" x14ac:dyDescent="0.25">
      <c r="A1390" t="s">
        <v>3021</v>
      </c>
      <c r="B1390" t="s">
        <v>3022</v>
      </c>
      <c r="C1390" t="s">
        <v>413</v>
      </c>
      <c r="D1390" s="9">
        <v>459992.38971723599</v>
      </c>
      <c r="E1390" s="9">
        <v>91016.088654509498</v>
      </c>
      <c r="F1390" s="9">
        <v>19264.732</v>
      </c>
    </row>
    <row r="1391" spans="1:6" x14ac:dyDescent="0.25">
      <c r="A1391" t="s">
        <v>3023</v>
      </c>
      <c r="B1391" t="s">
        <v>3024</v>
      </c>
      <c r="C1391" t="s">
        <v>413</v>
      </c>
      <c r="D1391" s="9">
        <v>27149.249993898</v>
      </c>
      <c r="E1391" s="9">
        <v>4861.0302232665999</v>
      </c>
      <c r="F1391" s="9">
        <v>1159.807</v>
      </c>
    </row>
    <row r="1392" spans="1:6" x14ac:dyDescent="0.25">
      <c r="A1392" t="s">
        <v>3025</v>
      </c>
      <c r="B1392" t="s">
        <v>3026</v>
      </c>
      <c r="C1392" t="s">
        <v>413</v>
      </c>
      <c r="D1392" s="9">
        <v>232135.57977294899</v>
      </c>
      <c r="E1392" s="9">
        <v>50052.622683593698</v>
      </c>
      <c r="F1392" s="9">
        <v>12083.56</v>
      </c>
    </row>
    <row r="1393" spans="1:6" x14ac:dyDescent="0.25">
      <c r="A1393" t="s">
        <v>3027</v>
      </c>
      <c r="B1393" t="s">
        <v>3028</v>
      </c>
      <c r="C1393" t="s">
        <v>413</v>
      </c>
      <c r="D1393" s="9">
        <v>91920.25</v>
      </c>
      <c r="E1393" s="9">
        <v>23919.338624542201</v>
      </c>
      <c r="F1393" s="9">
        <v>5792.5209999999997</v>
      </c>
    </row>
    <row r="1394" spans="1:6" x14ac:dyDescent="0.25">
      <c r="A1394" t="s">
        <v>3029</v>
      </c>
      <c r="B1394" t="s">
        <v>3030</v>
      </c>
      <c r="C1394" t="s">
        <v>413</v>
      </c>
      <c r="D1394" s="9">
        <v>42950</v>
      </c>
      <c r="E1394" s="9">
        <v>4579.0368593749999</v>
      </c>
      <c r="F1394" s="9">
        <v>1105.3440000000001</v>
      </c>
    </row>
    <row r="1395" spans="1:6" x14ac:dyDescent="0.25">
      <c r="A1395" t="s">
        <v>3031</v>
      </c>
      <c r="B1395" t="s">
        <v>3032</v>
      </c>
      <c r="C1395" t="s">
        <v>413</v>
      </c>
      <c r="D1395" s="9">
        <v>1803731</v>
      </c>
      <c r="E1395" s="9">
        <v>121972.162661011</v>
      </c>
      <c r="F1395" s="9">
        <v>26980.453000000001</v>
      </c>
    </row>
    <row r="1396" spans="1:6" x14ac:dyDescent="0.25">
      <c r="A1396" t="s">
        <v>3033</v>
      </c>
      <c r="B1396" t="s">
        <v>3034</v>
      </c>
      <c r="C1396" t="s">
        <v>413</v>
      </c>
      <c r="D1396" s="9">
        <v>5395250</v>
      </c>
      <c r="E1396" s="9">
        <v>513011.03563769499</v>
      </c>
      <c r="F1396" s="9">
        <v>101759.81200000001</v>
      </c>
    </row>
    <row r="1397" spans="1:6" x14ac:dyDescent="0.25">
      <c r="A1397" t="s">
        <v>3035</v>
      </c>
      <c r="B1397" t="s">
        <v>1324</v>
      </c>
      <c r="C1397" t="s">
        <v>413</v>
      </c>
      <c r="D1397" s="9">
        <v>3160</v>
      </c>
      <c r="E1397" s="9">
        <v>672.28202783203096</v>
      </c>
      <c r="F1397" s="9">
        <v>163.505</v>
      </c>
    </row>
    <row r="1398" spans="1:6" x14ac:dyDescent="0.25">
      <c r="A1398" t="s">
        <v>3036</v>
      </c>
      <c r="B1398" t="s">
        <v>3037</v>
      </c>
      <c r="C1398" t="s">
        <v>413</v>
      </c>
      <c r="D1398" s="9">
        <v>503639</v>
      </c>
      <c r="E1398" s="9">
        <v>82622.273337646504</v>
      </c>
      <c r="F1398" s="9">
        <v>16967.947</v>
      </c>
    </row>
    <row r="1399" spans="1:6" x14ac:dyDescent="0.25">
      <c r="A1399" t="s">
        <v>3038</v>
      </c>
      <c r="B1399" t="s">
        <v>3039</v>
      </c>
      <c r="C1399" t="s">
        <v>413</v>
      </c>
      <c r="D1399" s="9">
        <v>121670.46999979</v>
      </c>
      <c r="E1399" s="9">
        <v>25476.034045333901</v>
      </c>
      <c r="F1399" s="9">
        <v>5650.7939999999999</v>
      </c>
    </row>
    <row r="1400" spans="1:6" x14ac:dyDescent="0.25">
      <c r="A1400" t="s">
        <v>3040</v>
      </c>
      <c r="B1400" t="s">
        <v>3041</v>
      </c>
      <c r="C1400" t="s">
        <v>413</v>
      </c>
      <c r="D1400" s="9">
        <v>51615.999999642401</v>
      </c>
      <c r="E1400" s="9">
        <v>10409.883511169401</v>
      </c>
      <c r="F1400" s="9">
        <v>2462.7660000000001</v>
      </c>
    </row>
    <row r="1401" spans="1:6" x14ac:dyDescent="0.25">
      <c r="A1401" t="s">
        <v>3042</v>
      </c>
      <c r="B1401" t="s">
        <v>3043</v>
      </c>
      <c r="C1401" t="s">
        <v>413</v>
      </c>
      <c r="D1401" s="9">
        <v>20957.500000096901</v>
      </c>
      <c r="E1401" s="9">
        <v>5497.0392344360398</v>
      </c>
      <c r="F1401" s="9">
        <v>1121.0319999999999</v>
      </c>
    </row>
    <row r="1402" spans="1:6" x14ac:dyDescent="0.25">
      <c r="A1402" t="s">
        <v>3044</v>
      </c>
      <c r="B1402" t="s">
        <v>3045</v>
      </c>
      <c r="C1402" t="s">
        <v>413</v>
      </c>
      <c r="D1402" s="9">
        <v>307405</v>
      </c>
      <c r="E1402" s="9">
        <v>15919.6248825684</v>
      </c>
      <c r="F1402" s="9">
        <v>3840.5720000000001</v>
      </c>
    </row>
    <row r="1403" spans="1:6" x14ac:dyDescent="0.25">
      <c r="A1403" t="s">
        <v>3046</v>
      </c>
      <c r="B1403" t="s">
        <v>3047</v>
      </c>
      <c r="C1403" t="s">
        <v>413</v>
      </c>
      <c r="D1403" s="9">
        <v>4284380</v>
      </c>
      <c r="E1403" s="9">
        <v>124601.159257812</v>
      </c>
      <c r="F1403" s="9">
        <v>29218.046999999999</v>
      </c>
    </row>
    <row r="1404" spans="1:6" x14ac:dyDescent="0.25">
      <c r="A1404" t="s">
        <v>3048</v>
      </c>
      <c r="B1404" t="s">
        <v>3049</v>
      </c>
      <c r="C1404" t="s">
        <v>413</v>
      </c>
      <c r="D1404" s="9">
        <v>39441</v>
      </c>
      <c r="E1404" s="9">
        <v>7643.4810566406204</v>
      </c>
      <c r="F1404" s="9">
        <v>1674.059</v>
      </c>
    </row>
    <row r="1405" spans="1:6" x14ac:dyDescent="0.25">
      <c r="A1405" t="s">
        <v>3050</v>
      </c>
      <c r="B1405" t="s">
        <v>427</v>
      </c>
      <c r="C1405" t="s">
        <v>413</v>
      </c>
      <c r="D1405" s="9">
        <v>18074</v>
      </c>
      <c r="E1405" s="9">
        <v>4098.7292958984399</v>
      </c>
      <c r="F1405" s="9">
        <v>908.85699999999997</v>
      </c>
    </row>
    <row r="1406" spans="1:6" x14ac:dyDescent="0.25">
      <c r="A1406" t="s">
        <v>3051</v>
      </c>
      <c r="B1406" t="s">
        <v>3052</v>
      </c>
      <c r="C1406" t="s">
        <v>413</v>
      </c>
      <c r="D1406" s="9">
        <v>121885</v>
      </c>
      <c r="E1406" s="9">
        <v>15364.940523925799</v>
      </c>
      <c r="F1406" s="9">
        <v>3384.4369999999999</v>
      </c>
    </row>
    <row r="1407" spans="1:6" x14ac:dyDescent="0.25">
      <c r="A1407" t="s">
        <v>3053</v>
      </c>
      <c r="B1407" t="s">
        <v>3054</v>
      </c>
      <c r="C1407" t="s">
        <v>413</v>
      </c>
      <c r="D1407" s="9">
        <v>366784.099998474</v>
      </c>
      <c r="E1407" s="9">
        <v>74232.629229248094</v>
      </c>
      <c r="F1407" s="9">
        <v>17152.269</v>
      </c>
    </row>
    <row r="1408" spans="1:6" x14ac:dyDescent="0.25">
      <c r="A1408" t="s">
        <v>3055</v>
      </c>
      <c r="B1408" t="s">
        <v>3056</v>
      </c>
      <c r="C1408" t="s">
        <v>413</v>
      </c>
      <c r="D1408" s="9">
        <v>136529.79999542201</v>
      </c>
      <c r="E1408" s="9">
        <v>38643.023910247801</v>
      </c>
      <c r="F1408" s="9">
        <v>9369.8439999999991</v>
      </c>
    </row>
    <row r="1409" spans="1:6" x14ac:dyDescent="0.25">
      <c r="A1409" t="s">
        <v>3057</v>
      </c>
      <c r="B1409" t="s">
        <v>3058</v>
      </c>
      <c r="C1409" t="s">
        <v>413</v>
      </c>
      <c r="D1409" s="9">
        <v>231620</v>
      </c>
      <c r="E1409" s="9">
        <v>13667.8413100586</v>
      </c>
      <c r="F1409" s="9">
        <v>3248.2759999999998</v>
      </c>
    </row>
    <row r="1410" spans="1:6" x14ac:dyDescent="0.25">
      <c r="A1410" t="s">
        <v>3059</v>
      </c>
      <c r="B1410" t="s">
        <v>3060</v>
      </c>
      <c r="C1410" t="s">
        <v>413</v>
      </c>
      <c r="D1410" s="9">
        <v>3932.5</v>
      </c>
      <c r="E1410" s="9">
        <v>1426.48402832031</v>
      </c>
      <c r="F1410" s="9">
        <v>344.38600000000002</v>
      </c>
    </row>
    <row r="1411" spans="1:6" x14ac:dyDescent="0.25">
      <c r="A1411" t="s">
        <v>3061</v>
      </c>
      <c r="B1411" t="s">
        <v>3062</v>
      </c>
      <c r="C1411" t="s">
        <v>413</v>
      </c>
      <c r="D1411" s="9">
        <v>30</v>
      </c>
      <c r="E1411" s="9">
        <v>22.177540039062499</v>
      </c>
      <c r="F1411" s="9">
        <v>4.109</v>
      </c>
    </row>
    <row r="1412" spans="1:6" x14ac:dyDescent="0.25">
      <c r="A1412" t="s">
        <v>3063</v>
      </c>
      <c r="B1412" t="s">
        <v>3064</v>
      </c>
      <c r="C1412" t="s">
        <v>413</v>
      </c>
      <c r="D1412" s="9">
        <v>624.54998779296898</v>
      </c>
      <c r="E1412" s="9">
        <v>188.39391406249999</v>
      </c>
      <c r="F1412" s="9">
        <v>45.85</v>
      </c>
    </row>
    <row r="1413" spans="1:6" x14ac:dyDescent="0.25">
      <c r="A1413" t="s">
        <v>3065</v>
      </c>
      <c r="B1413" t="s">
        <v>3066</v>
      </c>
      <c r="C1413" t="s">
        <v>413</v>
      </c>
      <c r="D1413" s="9">
        <v>5800</v>
      </c>
      <c r="E1413" s="9">
        <v>947.76768749999997</v>
      </c>
      <c r="F1413" s="9">
        <v>187.6</v>
      </c>
    </row>
    <row r="1414" spans="1:6" x14ac:dyDescent="0.25">
      <c r="A1414" t="s">
        <v>3067</v>
      </c>
      <c r="B1414" t="s">
        <v>3068</v>
      </c>
      <c r="C1414" t="s">
        <v>413</v>
      </c>
      <c r="D1414" s="9">
        <v>50740</v>
      </c>
      <c r="E1414" s="9">
        <v>13674.435400390599</v>
      </c>
      <c r="F1414" s="9">
        <v>2511.9879999999998</v>
      </c>
    </row>
    <row r="1415" spans="1:6" x14ac:dyDescent="0.25">
      <c r="A1415" t="s">
        <v>3069</v>
      </c>
      <c r="B1415" t="s">
        <v>3070</v>
      </c>
      <c r="C1415" t="s">
        <v>413</v>
      </c>
      <c r="D1415" s="9">
        <v>59279.400000005997</v>
      </c>
      <c r="E1415" s="9">
        <v>37039.2999375</v>
      </c>
      <c r="F1415" s="9">
        <v>8212.7459999999992</v>
      </c>
    </row>
    <row r="1416" spans="1:6" x14ac:dyDescent="0.25">
      <c r="A1416" t="s">
        <v>3071</v>
      </c>
      <c r="B1416" t="s">
        <v>3072</v>
      </c>
      <c r="C1416" t="s">
        <v>413</v>
      </c>
      <c r="D1416" s="9">
        <v>34682.060000181198</v>
      </c>
      <c r="E1416" s="9">
        <v>20808.951206726098</v>
      </c>
      <c r="F1416" s="9">
        <v>3490.27</v>
      </c>
    </row>
    <row r="1417" spans="1:6" x14ac:dyDescent="0.25">
      <c r="A1417" t="s">
        <v>3073</v>
      </c>
      <c r="B1417" t="s">
        <v>3074</v>
      </c>
      <c r="C1417" t="s">
        <v>413</v>
      </c>
      <c r="D1417" s="9">
        <v>256</v>
      </c>
      <c r="E1417" s="9">
        <v>587.78518164062496</v>
      </c>
      <c r="F1417" s="9">
        <v>134.90299999999999</v>
      </c>
    </row>
    <row r="1418" spans="1:6" x14ac:dyDescent="0.25">
      <c r="A1418" t="s">
        <v>3075</v>
      </c>
      <c r="B1418" t="s">
        <v>3076</v>
      </c>
      <c r="C1418" t="s">
        <v>413</v>
      </c>
      <c r="D1418" s="9">
        <v>800</v>
      </c>
      <c r="E1418" s="9">
        <v>278.56680761718798</v>
      </c>
      <c r="F1418" s="9">
        <v>63.595999999999997</v>
      </c>
    </row>
    <row r="1419" spans="1:6" x14ac:dyDescent="0.25">
      <c r="A1419" t="s">
        <v>3077</v>
      </c>
      <c r="B1419" t="s">
        <v>3078</v>
      </c>
      <c r="C1419" t="s">
        <v>413</v>
      </c>
      <c r="D1419" s="9">
        <v>28807.5</v>
      </c>
      <c r="E1419" s="9">
        <v>9767.78436425781</v>
      </c>
      <c r="F1419" s="9">
        <v>2267.558</v>
      </c>
    </row>
    <row r="1420" spans="1:6" x14ac:dyDescent="0.25">
      <c r="A1420" t="s">
        <v>3079</v>
      </c>
      <c r="B1420" t="s">
        <v>3080</v>
      </c>
      <c r="C1420" t="s">
        <v>413</v>
      </c>
      <c r="D1420" s="9">
        <v>15020.300000011899</v>
      </c>
      <c r="E1420" s="9">
        <v>2835.7084830322301</v>
      </c>
      <c r="F1420" s="9">
        <v>1323.7739999999999</v>
      </c>
    </row>
    <row r="1421" spans="1:6" x14ac:dyDescent="0.25">
      <c r="A1421" t="s">
        <v>3081</v>
      </c>
      <c r="B1421" t="s">
        <v>3082</v>
      </c>
      <c r="C1421" t="s">
        <v>413</v>
      </c>
      <c r="D1421" s="9">
        <v>94385.770468771501</v>
      </c>
      <c r="E1421" s="9">
        <v>12502.006892761199</v>
      </c>
      <c r="F1421" s="9">
        <v>6014.8069999999998</v>
      </c>
    </row>
    <row r="1422" spans="1:6" x14ac:dyDescent="0.25">
      <c r="A1422" t="s">
        <v>3083</v>
      </c>
      <c r="B1422" t="s">
        <v>3084</v>
      </c>
      <c r="C1422" t="s">
        <v>413</v>
      </c>
      <c r="D1422" s="9">
        <v>348949.96212381101</v>
      </c>
      <c r="E1422" s="9">
        <v>53692.775383895903</v>
      </c>
      <c r="F1422" s="9">
        <v>25107.956999999999</v>
      </c>
    </row>
    <row r="1423" spans="1:6" x14ac:dyDescent="0.25">
      <c r="A1423" t="s">
        <v>3085</v>
      </c>
      <c r="B1423" t="s">
        <v>3086</v>
      </c>
      <c r="C1423" t="s">
        <v>413</v>
      </c>
      <c r="D1423" s="9">
        <v>337256.93699949997</v>
      </c>
      <c r="E1423" s="9">
        <v>48226.657282280001</v>
      </c>
      <c r="F1423" s="9">
        <v>22827.030999999999</v>
      </c>
    </row>
    <row r="1424" spans="1:6" x14ac:dyDescent="0.25">
      <c r="A1424" t="s">
        <v>3087</v>
      </c>
      <c r="B1424" t="s">
        <v>3088</v>
      </c>
      <c r="C1424" t="s">
        <v>413</v>
      </c>
      <c r="D1424" s="9">
        <v>7389.3700070977202</v>
      </c>
      <c r="E1424" s="9">
        <v>5673.7530912838001</v>
      </c>
      <c r="F1424" s="9">
        <v>2669.7159999999999</v>
      </c>
    </row>
    <row r="1425" spans="1:6" x14ac:dyDescent="0.25">
      <c r="A1425" t="s">
        <v>3089</v>
      </c>
      <c r="B1425" t="s">
        <v>3090</v>
      </c>
      <c r="C1425" t="s">
        <v>413</v>
      </c>
      <c r="D1425" s="9">
        <v>334218.57418061799</v>
      </c>
      <c r="E1425" s="9">
        <v>86318.789136566207</v>
      </c>
      <c r="F1425" s="9">
        <v>21922.532999999999</v>
      </c>
    </row>
    <row r="1426" spans="1:6" x14ac:dyDescent="0.25">
      <c r="A1426" t="s">
        <v>3091</v>
      </c>
      <c r="B1426" t="s">
        <v>3092</v>
      </c>
      <c r="C1426" t="s">
        <v>413</v>
      </c>
      <c r="D1426" s="9">
        <v>8436.9999995231592</v>
      </c>
      <c r="E1426" s="9">
        <v>3067.2940601425198</v>
      </c>
      <c r="F1426" s="9">
        <v>1371.23</v>
      </c>
    </row>
    <row r="1427" spans="1:6" x14ac:dyDescent="0.25">
      <c r="A1427" t="s">
        <v>3093</v>
      </c>
      <c r="B1427" t="s">
        <v>3094</v>
      </c>
      <c r="C1427" t="s">
        <v>413</v>
      </c>
      <c r="D1427" s="9">
        <v>129274.49775897</v>
      </c>
      <c r="E1427" s="9">
        <v>38392.4951067886</v>
      </c>
      <c r="F1427" s="9">
        <v>17508.197</v>
      </c>
    </row>
    <row r="1428" spans="1:6" x14ac:dyDescent="0.25">
      <c r="A1428" t="s">
        <v>3095</v>
      </c>
      <c r="B1428" t="s">
        <v>3096</v>
      </c>
      <c r="C1428" t="s">
        <v>413</v>
      </c>
      <c r="D1428" s="9">
        <v>87575.7217225395</v>
      </c>
      <c r="E1428" s="9">
        <v>25499.589724807702</v>
      </c>
      <c r="F1428" s="9">
        <v>11932.291999999999</v>
      </c>
    </row>
    <row r="1429" spans="1:6" x14ac:dyDescent="0.25">
      <c r="A1429" t="s">
        <v>3097</v>
      </c>
      <c r="B1429" t="s">
        <v>3098</v>
      </c>
      <c r="C1429" t="s">
        <v>413</v>
      </c>
      <c r="D1429" s="9">
        <v>31198.959799721801</v>
      </c>
      <c r="E1429" s="9">
        <v>12495.4907679138</v>
      </c>
      <c r="F1429" s="9">
        <v>5716.0129999999999</v>
      </c>
    </row>
    <row r="1430" spans="1:6" x14ac:dyDescent="0.25">
      <c r="A1430" t="s">
        <v>3099</v>
      </c>
      <c r="B1430" t="s">
        <v>3100</v>
      </c>
      <c r="C1430" t="s">
        <v>413</v>
      </c>
      <c r="D1430" s="9">
        <v>6738.9600488245496</v>
      </c>
      <c r="E1430" s="9">
        <v>9897.9427871093794</v>
      </c>
      <c r="F1430" s="9">
        <v>1419.4690000000001</v>
      </c>
    </row>
    <row r="1431" spans="1:6" x14ac:dyDescent="0.25">
      <c r="A1431" t="s">
        <v>3101</v>
      </c>
      <c r="B1431" t="s">
        <v>3102</v>
      </c>
      <c r="C1431" t="s">
        <v>413</v>
      </c>
      <c r="D1431" s="9">
        <v>121.52999997139</v>
      </c>
      <c r="E1431" s="9">
        <v>1217.6793986816399</v>
      </c>
      <c r="F1431" s="9">
        <v>570.923</v>
      </c>
    </row>
    <row r="1432" spans="1:6" x14ac:dyDescent="0.25">
      <c r="A1432" t="s">
        <v>3103</v>
      </c>
      <c r="B1432" t="s">
        <v>3104</v>
      </c>
      <c r="C1432" t="s">
        <v>413</v>
      </c>
      <c r="D1432" s="9">
        <v>48603.7055225968</v>
      </c>
      <c r="E1432" s="9">
        <v>14976.942627594</v>
      </c>
      <c r="F1432" s="9">
        <v>6983.1959999999999</v>
      </c>
    </row>
    <row r="1433" spans="1:6" x14ac:dyDescent="0.25">
      <c r="A1433" t="s">
        <v>3105</v>
      </c>
      <c r="B1433" t="s">
        <v>3106</v>
      </c>
      <c r="C1433" t="s">
        <v>413</v>
      </c>
      <c r="D1433" s="9">
        <v>257626.34240719999</v>
      </c>
      <c r="E1433" s="9">
        <v>102773.24556362499</v>
      </c>
      <c r="F1433" s="9">
        <v>47293.353000000003</v>
      </c>
    </row>
    <row r="1434" spans="1:6" x14ac:dyDescent="0.25">
      <c r="A1434" t="s">
        <v>3107</v>
      </c>
      <c r="B1434" t="s">
        <v>3108</v>
      </c>
      <c r="C1434" t="s">
        <v>413</v>
      </c>
      <c r="D1434" s="9">
        <v>190080.699877918</v>
      </c>
      <c r="E1434" s="9">
        <v>30377.412622833301</v>
      </c>
      <c r="F1434" s="9">
        <v>14316.554</v>
      </c>
    </row>
    <row r="1435" spans="1:6" x14ac:dyDescent="0.25">
      <c r="A1435" t="s">
        <v>3107</v>
      </c>
      <c r="B1435" t="s">
        <v>3108</v>
      </c>
      <c r="C1435" t="s">
        <v>1451</v>
      </c>
      <c r="D1435" s="9">
        <v>4162.2799682617197</v>
      </c>
      <c r="E1435" s="9">
        <v>1994.3666568603501</v>
      </c>
      <c r="F1435" s="9">
        <v>1003.711</v>
      </c>
    </row>
    <row r="1436" spans="1:6" x14ac:dyDescent="0.25">
      <c r="A1436" t="s">
        <v>3109</v>
      </c>
      <c r="B1436" t="s">
        <v>3110</v>
      </c>
      <c r="C1436" t="s">
        <v>413</v>
      </c>
      <c r="D1436" s="9">
        <v>846628.84892574698</v>
      </c>
      <c r="E1436" s="9">
        <v>85589.056634170498</v>
      </c>
      <c r="F1436" s="9">
        <v>40335.377999999997</v>
      </c>
    </row>
    <row r="1437" spans="1:6" x14ac:dyDescent="0.25">
      <c r="A1437" t="s">
        <v>3109</v>
      </c>
      <c r="B1437" t="s">
        <v>3110</v>
      </c>
      <c r="C1437" t="s">
        <v>3111</v>
      </c>
      <c r="D1437" s="9">
        <v>10768</v>
      </c>
      <c r="E1437" s="9">
        <v>5320.9275444335899</v>
      </c>
      <c r="F1437" s="9">
        <v>2423.2049999999999</v>
      </c>
    </row>
    <row r="1438" spans="1:6" x14ac:dyDescent="0.25">
      <c r="A1438" t="s">
        <v>3112</v>
      </c>
      <c r="B1438" t="s">
        <v>3113</v>
      </c>
      <c r="C1438" t="s">
        <v>413</v>
      </c>
      <c r="D1438" s="9">
        <v>35930.728027343801</v>
      </c>
      <c r="E1438" s="9">
        <v>5187.0216365966799</v>
      </c>
      <c r="F1438" s="9">
        <v>2663.2429999999999</v>
      </c>
    </row>
    <row r="1439" spans="1:6" x14ac:dyDescent="0.25">
      <c r="A1439" t="s">
        <v>3112</v>
      </c>
      <c r="B1439" t="s">
        <v>3113</v>
      </c>
      <c r="C1439" t="s">
        <v>1451</v>
      </c>
      <c r="D1439" s="9">
        <v>25</v>
      </c>
      <c r="E1439" s="9">
        <v>2.6905200195312502</v>
      </c>
      <c r="F1439" s="9">
        <v>1.2629999999999999</v>
      </c>
    </row>
    <row r="1440" spans="1:6" x14ac:dyDescent="0.25">
      <c r="A1440" t="s">
        <v>3114</v>
      </c>
      <c r="B1440" t="s">
        <v>3115</v>
      </c>
      <c r="C1440" t="s">
        <v>413</v>
      </c>
      <c r="D1440" s="9">
        <v>270018.55000305199</v>
      </c>
      <c r="E1440" s="9">
        <v>38512.803962928803</v>
      </c>
      <c r="F1440" s="9">
        <v>18278.032999999999</v>
      </c>
    </row>
    <row r="1441" spans="1:6" x14ac:dyDescent="0.25">
      <c r="A1441" t="s">
        <v>3114</v>
      </c>
      <c r="B1441" t="s">
        <v>3115</v>
      </c>
      <c r="C1441" t="s">
        <v>1451</v>
      </c>
      <c r="D1441" s="9">
        <v>10293</v>
      </c>
      <c r="E1441" s="9">
        <v>1461.40225701904</v>
      </c>
      <c r="F1441" s="9">
        <v>685.69600000000003</v>
      </c>
    </row>
    <row r="1442" spans="1:6" x14ac:dyDescent="0.25">
      <c r="A1442" t="s">
        <v>3116</v>
      </c>
      <c r="B1442" t="s">
        <v>3117</v>
      </c>
      <c r="C1442" t="s">
        <v>413</v>
      </c>
      <c r="D1442" s="9">
        <v>113813.072276939</v>
      </c>
      <c r="E1442" s="9">
        <v>28744.579781156499</v>
      </c>
      <c r="F1442" s="9">
        <v>13986.659</v>
      </c>
    </row>
    <row r="1443" spans="1:6" x14ac:dyDescent="0.25">
      <c r="A1443" t="s">
        <v>3118</v>
      </c>
      <c r="B1443" t="s">
        <v>3119</v>
      </c>
      <c r="C1443" t="s">
        <v>413</v>
      </c>
      <c r="D1443" s="9">
        <v>115130.63244644699</v>
      </c>
      <c r="E1443" s="9">
        <v>40024.854151848303</v>
      </c>
      <c r="F1443" s="9">
        <v>17861.78</v>
      </c>
    </row>
    <row r="1444" spans="1:6" x14ac:dyDescent="0.25">
      <c r="A1444" t="s">
        <v>3120</v>
      </c>
      <c r="B1444" t="s">
        <v>3121</v>
      </c>
      <c r="C1444" t="s">
        <v>413</v>
      </c>
      <c r="D1444" s="9">
        <v>1691530.2016690699</v>
      </c>
      <c r="E1444" s="9">
        <v>104156.752796997</v>
      </c>
      <c r="F1444" s="9">
        <v>25462.291000000001</v>
      </c>
    </row>
    <row r="1445" spans="1:6" x14ac:dyDescent="0.25">
      <c r="A1445" t="s">
        <v>3122</v>
      </c>
      <c r="B1445" t="s">
        <v>3121</v>
      </c>
      <c r="C1445" t="s">
        <v>413</v>
      </c>
      <c r="D1445" s="9">
        <v>1128694.6985200599</v>
      </c>
      <c r="E1445" s="9">
        <v>114127.42619750999</v>
      </c>
      <c r="F1445" s="9">
        <v>33040.762999999999</v>
      </c>
    </row>
    <row r="1446" spans="1:6" x14ac:dyDescent="0.25">
      <c r="A1446" t="s">
        <v>3123</v>
      </c>
      <c r="B1446" t="s">
        <v>3124</v>
      </c>
      <c r="C1446" t="s">
        <v>413</v>
      </c>
      <c r="D1446" s="9">
        <v>366672.74072799803</v>
      </c>
      <c r="E1446" s="9">
        <v>79365.303078788798</v>
      </c>
      <c r="F1446" s="9">
        <v>25936.579000000002</v>
      </c>
    </row>
    <row r="1447" spans="1:6" x14ac:dyDescent="0.25">
      <c r="A1447" t="s">
        <v>3125</v>
      </c>
      <c r="B1447" t="s">
        <v>3124</v>
      </c>
      <c r="C1447" t="s">
        <v>413</v>
      </c>
      <c r="D1447" s="9">
        <v>1232642.0779380801</v>
      </c>
      <c r="E1447" s="9">
        <v>198228.932237061</v>
      </c>
      <c r="F1447" s="9">
        <v>57757.536999999997</v>
      </c>
    </row>
    <row r="1448" spans="1:6" x14ac:dyDescent="0.25">
      <c r="A1448" t="s">
        <v>3126</v>
      </c>
      <c r="B1448" t="s">
        <v>3127</v>
      </c>
      <c r="C1448" t="s">
        <v>413</v>
      </c>
      <c r="D1448" s="9">
        <v>202</v>
      </c>
      <c r="E1448" s="9">
        <v>45.966879882812499</v>
      </c>
      <c r="F1448" s="9">
        <v>19.547999999999998</v>
      </c>
    </row>
    <row r="1449" spans="1:6" x14ac:dyDescent="0.25">
      <c r="A1449" t="s">
        <v>3128</v>
      </c>
      <c r="B1449" t="s">
        <v>3127</v>
      </c>
      <c r="C1449" t="s">
        <v>413</v>
      </c>
      <c r="D1449" s="9">
        <v>18395.770008087198</v>
      </c>
      <c r="E1449" s="9">
        <v>4177.3844208984401</v>
      </c>
      <c r="F1449" s="9">
        <v>1443.1769999999999</v>
      </c>
    </row>
    <row r="1450" spans="1:6" x14ac:dyDescent="0.25">
      <c r="A1450" t="s">
        <v>3129</v>
      </c>
      <c r="B1450" t="s">
        <v>3130</v>
      </c>
      <c r="C1450" t="s">
        <v>413</v>
      </c>
      <c r="D1450" s="9">
        <v>20</v>
      </c>
      <c r="E1450" s="9">
        <v>24.080249999999999</v>
      </c>
      <c r="F1450" s="9">
        <v>10.207000000000001</v>
      </c>
    </row>
    <row r="1451" spans="1:6" x14ac:dyDescent="0.25">
      <c r="A1451" t="s">
        <v>3131</v>
      </c>
      <c r="B1451" t="s">
        <v>3130</v>
      </c>
      <c r="C1451" t="s">
        <v>413</v>
      </c>
      <c r="D1451" s="9">
        <v>2891.1699714660599</v>
      </c>
      <c r="E1451" s="9">
        <v>781.86512524414104</v>
      </c>
      <c r="F1451" s="9">
        <v>286.60500000000002</v>
      </c>
    </row>
    <row r="1452" spans="1:6" x14ac:dyDescent="0.25">
      <c r="A1452" t="s">
        <v>3132</v>
      </c>
      <c r="B1452" t="s">
        <v>3133</v>
      </c>
      <c r="C1452" t="s">
        <v>413</v>
      </c>
      <c r="D1452" s="9">
        <v>132516.54031372099</v>
      </c>
      <c r="E1452" s="9">
        <v>22272.592974243202</v>
      </c>
      <c r="F1452" s="9">
        <v>6712.69</v>
      </c>
    </row>
    <row r="1453" spans="1:6" x14ac:dyDescent="0.25">
      <c r="A1453" t="s">
        <v>3134</v>
      </c>
      <c r="B1453" t="s">
        <v>3133</v>
      </c>
      <c r="C1453" t="s">
        <v>413</v>
      </c>
      <c r="D1453" s="9">
        <v>903706.97202892601</v>
      </c>
      <c r="E1453" s="9">
        <v>154506.57610345501</v>
      </c>
      <c r="F1453" s="9">
        <v>44928.569000000003</v>
      </c>
    </row>
    <row r="1454" spans="1:6" x14ac:dyDescent="0.25">
      <c r="A1454" t="s">
        <v>3135</v>
      </c>
      <c r="B1454" t="s">
        <v>3136</v>
      </c>
      <c r="C1454" t="s">
        <v>413</v>
      </c>
      <c r="D1454" s="9">
        <v>2</v>
      </c>
      <c r="E1454" s="9">
        <v>0.61786999511718799</v>
      </c>
      <c r="F1454" s="9">
        <v>0.25600000000000001</v>
      </c>
    </row>
    <row r="1455" spans="1:6" x14ac:dyDescent="0.25">
      <c r="A1455" t="s">
        <v>3137</v>
      </c>
      <c r="B1455" t="s">
        <v>3136</v>
      </c>
      <c r="C1455" t="s">
        <v>413</v>
      </c>
      <c r="D1455" s="9">
        <v>2019</v>
      </c>
      <c r="E1455" s="9">
        <v>570.56647009277299</v>
      </c>
      <c r="F1455" s="9">
        <v>208.16200000000001</v>
      </c>
    </row>
    <row r="1456" spans="1:6" x14ac:dyDescent="0.25">
      <c r="A1456" t="s">
        <v>3138</v>
      </c>
      <c r="B1456" t="s">
        <v>3139</v>
      </c>
      <c r="C1456" t="s">
        <v>413</v>
      </c>
      <c r="D1456" s="9">
        <v>297474.75004887598</v>
      </c>
      <c r="E1456" s="9">
        <v>22817.312213256799</v>
      </c>
      <c r="F1456" s="9">
        <v>8336.6530000000002</v>
      </c>
    </row>
    <row r="1457" spans="1:6" x14ac:dyDescent="0.25">
      <c r="A1457" t="s">
        <v>3140</v>
      </c>
      <c r="B1457" t="s">
        <v>3139</v>
      </c>
      <c r="C1457" t="s">
        <v>413</v>
      </c>
      <c r="D1457" s="9">
        <v>544038.93017578102</v>
      </c>
      <c r="E1457" s="9">
        <v>78317.133370483396</v>
      </c>
      <c r="F1457" s="9">
        <v>26806.397000000001</v>
      </c>
    </row>
    <row r="1458" spans="1:6" x14ac:dyDescent="0.25">
      <c r="A1458" t="s">
        <v>3141</v>
      </c>
      <c r="B1458" t="s">
        <v>3142</v>
      </c>
      <c r="C1458" t="s">
        <v>413</v>
      </c>
      <c r="D1458" s="9">
        <v>93030</v>
      </c>
      <c r="E1458" s="9">
        <v>4591.8614853515601</v>
      </c>
      <c r="F1458" s="9">
        <v>1402.655</v>
      </c>
    </row>
    <row r="1459" spans="1:6" x14ac:dyDescent="0.25">
      <c r="A1459" t="s">
        <v>3143</v>
      </c>
      <c r="B1459" t="s">
        <v>3142</v>
      </c>
      <c r="C1459" t="s">
        <v>413</v>
      </c>
      <c r="D1459" s="9">
        <v>217555.230117798</v>
      </c>
      <c r="E1459" s="9">
        <v>17880.892382812501</v>
      </c>
      <c r="F1459" s="9">
        <v>5460.201</v>
      </c>
    </row>
    <row r="1460" spans="1:6" x14ac:dyDescent="0.25">
      <c r="A1460" t="s">
        <v>3144</v>
      </c>
      <c r="B1460" t="s">
        <v>3145</v>
      </c>
      <c r="C1460" t="s">
        <v>413</v>
      </c>
      <c r="D1460" s="9">
        <v>24685.479981899301</v>
      </c>
      <c r="E1460" s="9">
        <v>6252.4611474609401</v>
      </c>
      <c r="F1460" s="9">
        <v>2679.453</v>
      </c>
    </row>
    <row r="1461" spans="1:6" x14ac:dyDescent="0.25">
      <c r="A1461" t="s">
        <v>3146</v>
      </c>
      <c r="B1461" t="s">
        <v>3147</v>
      </c>
      <c r="C1461" t="s">
        <v>413</v>
      </c>
      <c r="D1461" s="9">
        <v>1042451.32807922</v>
      </c>
      <c r="E1461" s="9">
        <v>188659.969682861</v>
      </c>
      <c r="F1461" s="9">
        <v>58056.544000000002</v>
      </c>
    </row>
    <row r="1462" spans="1:6" x14ac:dyDescent="0.25">
      <c r="A1462" t="s">
        <v>3148</v>
      </c>
      <c r="B1462" t="s">
        <v>3149</v>
      </c>
      <c r="C1462" t="s">
        <v>413</v>
      </c>
      <c r="D1462" s="9">
        <v>615402.54937744106</v>
      </c>
      <c r="E1462" s="9">
        <v>117525.87450000001</v>
      </c>
      <c r="F1462" s="9">
        <v>35865.389000000003</v>
      </c>
    </row>
    <row r="1463" spans="1:6" x14ac:dyDescent="0.25">
      <c r="A1463" t="s">
        <v>3150</v>
      </c>
      <c r="B1463" t="s">
        <v>3151</v>
      </c>
      <c r="C1463" t="s">
        <v>413</v>
      </c>
      <c r="D1463" s="9">
        <v>121352.16003417999</v>
      </c>
      <c r="E1463" s="9">
        <v>24692.0633251953</v>
      </c>
      <c r="F1463" s="9">
        <v>8642.982</v>
      </c>
    </row>
    <row r="1464" spans="1:6" x14ac:dyDescent="0.25">
      <c r="A1464" t="s">
        <v>3152</v>
      </c>
      <c r="B1464" t="s">
        <v>3151</v>
      </c>
      <c r="C1464" t="s">
        <v>413</v>
      </c>
      <c r="D1464" s="9">
        <v>210712.334635615</v>
      </c>
      <c r="E1464" s="9">
        <v>42860.085154144297</v>
      </c>
      <c r="F1464" s="9">
        <v>14110.156999999999</v>
      </c>
    </row>
    <row r="1465" spans="1:6" x14ac:dyDescent="0.25">
      <c r="A1465" t="s">
        <v>3153</v>
      </c>
      <c r="B1465" t="s">
        <v>3154</v>
      </c>
      <c r="C1465" t="s">
        <v>413</v>
      </c>
      <c r="D1465" s="9">
        <v>0.34000001102685901</v>
      </c>
      <c r="E1465" s="9">
        <v>9.7324201660156309</v>
      </c>
      <c r="F1465" s="9">
        <v>3.6150000000000002</v>
      </c>
    </row>
    <row r="1466" spans="1:6" x14ac:dyDescent="0.25">
      <c r="A1466" t="s">
        <v>3155</v>
      </c>
      <c r="B1466" t="s">
        <v>3156</v>
      </c>
      <c r="C1466" t="s">
        <v>413</v>
      </c>
      <c r="D1466" s="9">
        <v>5</v>
      </c>
      <c r="E1466" s="9">
        <v>1.8833699951171901</v>
      </c>
      <c r="F1466" s="9">
        <v>0.8</v>
      </c>
    </row>
    <row r="1467" spans="1:6" x14ac:dyDescent="0.25">
      <c r="A1467" t="s">
        <v>3157</v>
      </c>
      <c r="B1467" t="s">
        <v>3156</v>
      </c>
      <c r="C1467" t="s">
        <v>413</v>
      </c>
      <c r="D1467" s="9">
        <v>106155</v>
      </c>
      <c r="E1467" s="9">
        <v>17420.453534179698</v>
      </c>
      <c r="F1467" s="9">
        <v>6393.0720000000001</v>
      </c>
    </row>
    <row r="1468" spans="1:6" x14ac:dyDescent="0.25">
      <c r="A1468" t="s">
        <v>3158</v>
      </c>
      <c r="B1468" t="s">
        <v>3159</v>
      </c>
      <c r="C1468" t="s">
        <v>413</v>
      </c>
      <c r="D1468" s="9">
        <v>180</v>
      </c>
      <c r="E1468" s="9">
        <v>56.479289062500001</v>
      </c>
      <c r="F1468" s="9">
        <v>24.047000000000001</v>
      </c>
    </row>
    <row r="1469" spans="1:6" x14ac:dyDescent="0.25">
      <c r="A1469" t="s">
        <v>3160</v>
      </c>
      <c r="B1469" t="s">
        <v>3161</v>
      </c>
      <c r="C1469" t="s">
        <v>413</v>
      </c>
      <c r="D1469" s="9">
        <v>90</v>
      </c>
      <c r="E1469" s="9">
        <v>117.622546875</v>
      </c>
      <c r="F1469" s="9">
        <v>42.872999999999998</v>
      </c>
    </row>
    <row r="1470" spans="1:6" x14ac:dyDescent="0.25">
      <c r="A1470" t="s">
        <v>3162</v>
      </c>
      <c r="B1470" t="s">
        <v>3163</v>
      </c>
      <c r="C1470" t="s">
        <v>413</v>
      </c>
      <c r="D1470" s="9">
        <v>1475141.74077892</v>
      </c>
      <c r="E1470" s="9">
        <v>405788.77403064002</v>
      </c>
      <c r="F1470" s="9">
        <v>157893.50399999999</v>
      </c>
    </row>
    <row r="1471" spans="1:6" x14ac:dyDescent="0.25">
      <c r="A1471" t="s">
        <v>3164</v>
      </c>
      <c r="B1471" t="s">
        <v>3165</v>
      </c>
      <c r="C1471" t="s">
        <v>413</v>
      </c>
      <c r="D1471" s="9">
        <v>3632626.8685358199</v>
      </c>
      <c r="E1471" s="9">
        <v>326232.47102026403</v>
      </c>
      <c r="F1471" s="9">
        <v>104048.257</v>
      </c>
    </row>
    <row r="1472" spans="1:6" x14ac:dyDescent="0.25">
      <c r="A1472" t="s">
        <v>3166</v>
      </c>
      <c r="B1472" t="s">
        <v>3167</v>
      </c>
      <c r="C1472" t="s">
        <v>413</v>
      </c>
      <c r="D1472" s="9">
        <v>6138.6101074218795</v>
      </c>
      <c r="E1472" s="9">
        <v>1336.0229819946301</v>
      </c>
      <c r="F1472" s="9">
        <v>554.08699999999999</v>
      </c>
    </row>
    <row r="1473" spans="1:6" x14ac:dyDescent="0.25">
      <c r="A1473" t="s">
        <v>3168</v>
      </c>
      <c r="B1473" t="s">
        <v>3169</v>
      </c>
      <c r="C1473" t="s">
        <v>413</v>
      </c>
      <c r="D1473" s="9">
        <v>48121.000366210901</v>
      </c>
      <c r="E1473" s="9">
        <v>8623.8977791748093</v>
      </c>
      <c r="F1473" s="9">
        <v>3120.1950000000002</v>
      </c>
    </row>
    <row r="1474" spans="1:6" x14ac:dyDescent="0.25">
      <c r="A1474" t="s">
        <v>3170</v>
      </c>
      <c r="B1474" t="s">
        <v>3171</v>
      </c>
      <c r="C1474" t="s">
        <v>413</v>
      </c>
      <c r="D1474" s="9">
        <v>1</v>
      </c>
      <c r="E1474" s="9">
        <v>0.35447000122070299</v>
      </c>
      <c r="F1474" s="9">
        <v>0.152</v>
      </c>
    </row>
    <row r="1475" spans="1:6" x14ac:dyDescent="0.25">
      <c r="A1475" t="s">
        <v>3172</v>
      </c>
      <c r="B1475" t="s">
        <v>3171</v>
      </c>
      <c r="C1475" t="s">
        <v>413</v>
      </c>
      <c r="D1475" s="9">
        <v>10820.110046386701</v>
      </c>
      <c r="E1475" s="9">
        <v>2514.9552860107401</v>
      </c>
      <c r="F1475" s="9">
        <v>910.00099999999998</v>
      </c>
    </row>
    <row r="1476" spans="1:6" x14ac:dyDescent="0.25">
      <c r="A1476" t="s">
        <v>3173</v>
      </c>
      <c r="B1476" t="s">
        <v>3174</v>
      </c>
      <c r="C1476" t="s">
        <v>413</v>
      </c>
      <c r="D1476" s="9">
        <v>183</v>
      </c>
      <c r="E1476" s="9">
        <v>163.724697265625</v>
      </c>
      <c r="F1476" s="9">
        <v>69.391999999999996</v>
      </c>
    </row>
    <row r="1477" spans="1:6" x14ac:dyDescent="0.25">
      <c r="A1477" t="s">
        <v>3175</v>
      </c>
      <c r="B1477" t="s">
        <v>3174</v>
      </c>
      <c r="C1477" t="s">
        <v>413</v>
      </c>
      <c r="D1477" s="9">
        <v>8321.6698535084706</v>
      </c>
      <c r="E1477" s="9">
        <v>3785.32382830811</v>
      </c>
      <c r="F1477" s="9">
        <v>1346.8969999999999</v>
      </c>
    </row>
    <row r="1478" spans="1:6" x14ac:dyDescent="0.25">
      <c r="A1478" t="s">
        <v>3176</v>
      </c>
      <c r="B1478" t="s">
        <v>3177</v>
      </c>
      <c r="C1478" t="s">
        <v>413</v>
      </c>
      <c r="D1478" s="9">
        <v>3430.1700134277298</v>
      </c>
      <c r="E1478" s="9">
        <v>569.00620312499996</v>
      </c>
      <c r="F1478" s="9">
        <v>293.86500000000001</v>
      </c>
    </row>
    <row r="1479" spans="1:6" x14ac:dyDescent="0.25">
      <c r="A1479" t="s">
        <v>3178</v>
      </c>
      <c r="B1479" t="s">
        <v>3179</v>
      </c>
      <c r="C1479" t="s">
        <v>413</v>
      </c>
      <c r="D1479" s="9">
        <v>19483.206896960699</v>
      </c>
      <c r="E1479" s="9">
        <v>4911.8431940917999</v>
      </c>
      <c r="F1479" s="9">
        <v>312.24799999999999</v>
      </c>
    </row>
    <row r="1480" spans="1:6" x14ac:dyDescent="0.25">
      <c r="A1480" t="s">
        <v>3180</v>
      </c>
      <c r="B1480" t="s">
        <v>3179</v>
      </c>
      <c r="C1480" t="s">
        <v>413</v>
      </c>
      <c r="D1480" s="9">
        <v>156150.83744382899</v>
      </c>
      <c r="E1480" s="9">
        <v>50180.666209106399</v>
      </c>
      <c r="F1480" s="9">
        <v>16690.278999999999</v>
      </c>
    </row>
    <row r="1481" spans="1:6" x14ac:dyDescent="0.25">
      <c r="A1481" t="s">
        <v>3181</v>
      </c>
      <c r="B1481" t="s">
        <v>3182</v>
      </c>
      <c r="C1481" t="s">
        <v>413</v>
      </c>
      <c r="D1481" s="9">
        <v>161023.74491193899</v>
      </c>
      <c r="E1481" s="9">
        <v>54005.594385502802</v>
      </c>
      <c r="F1481" s="9">
        <v>22851.704000000002</v>
      </c>
    </row>
    <row r="1482" spans="1:6" x14ac:dyDescent="0.25">
      <c r="A1482" t="s">
        <v>3183</v>
      </c>
      <c r="B1482" t="s">
        <v>3182</v>
      </c>
      <c r="C1482" t="s">
        <v>413</v>
      </c>
      <c r="D1482" s="9">
        <v>67630.140869140596</v>
      </c>
      <c r="E1482" s="9">
        <v>11230.0951530151</v>
      </c>
      <c r="F1482" s="9">
        <v>4109.2560000000003</v>
      </c>
    </row>
    <row r="1483" spans="1:6" x14ac:dyDescent="0.25">
      <c r="A1483" t="s">
        <v>3184</v>
      </c>
      <c r="B1483" t="s">
        <v>3182</v>
      </c>
      <c r="C1483" t="s">
        <v>413</v>
      </c>
      <c r="D1483" s="9">
        <v>429028.72423268098</v>
      </c>
      <c r="E1483" s="9">
        <v>89331.894639045699</v>
      </c>
      <c r="F1483" s="9">
        <v>32182.807000000001</v>
      </c>
    </row>
    <row r="1484" spans="1:6" x14ac:dyDescent="0.25">
      <c r="A1484" t="s">
        <v>3185</v>
      </c>
      <c r="B1484" t="s">
        <v>3186</v>
      </c>
      <c r="C1484" t="s">
        <v>413</v>
      </c>
      <c r="D1484" s="9">
        <v>14896.487384289499</v>
      </c>
      <c r="E1484" s="9">
        <v>11973.0018297729</v>
      </c>
      <c r="F1484" s="9">
        <v>6569.567</v>
      </c>
    </row>
    <row r="1485" spans="1:6" x14ac:dyDescent="0.25">
      <c r="A1485" t="s">
        <v>3187</v>
      </c>
      <c r="B1485" t="s">
        <v>3188</v>
      </c>
      <c r="C1485" t="s">
        <v>413</v>
      </c>
      <c r="D1485" s="9">
        <v>13541.350003600101</v>
      </c>
      <c r="E1485" s="9">
        <v>5114.2567301855097</v>
      </c>
      <c r="F1485" s="9">
        <v>2792.2460000000001</v>
      </c>
    </row>
    <row r="1486" spans="1:6" x14ac:dyDescent="0.25">
      <c r="A1486" t="s">
        <v>3189</v>
      </c>
      <c r="B1486" t="s">
        <v>3190</v>
      </c>
      <c r="C1486" t="s">
        <v>413</v>
      </c>
      <c r="D1486" s="9">
        <v>63432.410601153999</v>
      </c>
      <c r="E1486" s="9">
        <v>30103.6132721051</v>
      </c>
      <c r="F1486" s="9">
        <v>16716.421999999999</v>
      </c>
    </row>
    <row r="1487" spans="1:6" x14ac:dyDescent="0.25">
      <c r="A1487" t="s">
        <v>3191</v>
      </c>
      <c r="B1487" t="s">
        <v>3192</v>
      </c>
      <c r="C1487" t="s">
        <v>413</v>
      </c>
      <c r="D1487" s="9">
        <v>97008.573944583506</v>
      </c>
      <c r="E1487" s="9">
        <v>69779.493642700196</v>
      </c>
      <c r="F1487" s="9">
        <v>19637.186000000002</v>
      </c>
    </row>
    <row r="1488" spans="1:6" x14ac:dyDescent="0.25">
      <c r="A1488" t="s">
        <v>3193</v>
      </c>
      <c r="B1488" t="s">
        <v>3194</v>
      </c>
      <c r="C1488" t="s">
        <v>413</v>
      </c>
      <c r="D1488" s="9">
        <v>9759</v>
      </c>
      <c r="E1488" s="9">
        <v>5031.4454609374998</v>
      </c>
      <c r="F1488" s="9">
        <v>649.94799999999998</v>
      </c>
    </row>
    <row r="1489" spans="1:6" x14ac:dyDescent="0.25">
      <c r="A1489" t="s">
        <v>3195</v>
      </c>
      <c r="B1489" t="s">
        <v>3196</v>
      </c>
      <c r="C1489" t="s">
        <v>413</v>
      </c>
      <c r="D1489" s="9">
        <v>226193.42723027599</v>
      </c>
      <c r="E1489" s="9">
        <v>67865.044575415595</v>
      </c>
      <c r="F1489" s="9">
        <v>34489.660000000003</v>
      </c>
    </row>
    <row r="1490" spans="1:6" x14ac:dyDescent="0.25">
      <c r="A1490" t="s">
        <v>3197</v>
      </c>
      <c r="B1490" t="s">
        <v>3198</v>
      </c>
      <c r="C1490" t="s">
        <v>413</v>
      </c>
      <c r="D1490" s="9">
        <v>29105.979972243302</v>
      </c>
      <c r="E1490" s="9">
        <v>9317.1542158584598</v>
      </c>
      <c r="F1490" s="9">
        <v>4466.7510000000002</v>
      </c>
    </row>
    <row r="1491" spans="1:6" x14ac:dyDescent="0.25">
      <c r="A1491" t="s">
        <v>3197</v>
      </c>
      <c r="B1491" t="s">
        <v>3198</v>
      </c>
      <c r="C1491" t="s">
        <v>408</v>
      </c>
      <c r="D1491" s="9">
        <v>15505</v>
      </c>
      <c r="E1491" s="9">
        <v>264.63650769042999</v>
      </c>
      <c r="F1491" s="9">
        <v>143.64400000000001</v>
      </c>
    </row>
    <row r="1492" spans="1:6" x14ac:dyDescent="0.25">
      <c r="A1492" t="s">
        <v>3199</v>
      </c>
      <c r="B1492" t="s">
        <v>3200</v>
      </c>
      <c r="C1492" t="s">
        <v>413</v>
      </c>
      <c r="D1492" s="9">
        <v>98814.159944655403</v>
      </c>
      <c r="E1492" s="9">
        <v>30366.037983010301</v>
      </c>
      <c r="F1492" s="9">
        <v>15144.478999999999</v>
      </c>
    </row>
    <row r="1493" spans="1:6" x14ac:dyDescent="0.25">
      <c r="A1493" t="s">
        <v>3201</v>
      </c>
      <c r="B1493" t="s">
        <v>3202</v>
      </c>
      <c r="C1493" t="s">
        <v>413</v>
      </c>
      <c r="D1493" s="9">
        <v>185204.21950817099</v>
      </c>
      <c r="E1493" s="9">
        <v>32977.193798889202</v>
      </c>
      <c r="F1493" s="9">
        <v>13922.477000000001</v>
      </c>
    </row>
    <row r="1494" spans="1:6" x14ac:dyDescent="0.25">
      <c r="A1494" t="s">
        <v>3203</v>
      </c>
      <c r="B1494" t="s">
        <v>3204</v>
      </c>
      <c r="C1494" t="s">
        <v>413</v>
      </c>
      <c r="D1494" s="9">
        <v>236664.09590849999</v>
      </c>
      <c r="E1494" s="9">
        <v>84880.489064983398</v>
      </c>
      <c r="F1494" s="9">
        <v>11712.769</v>
      </c>
    </row>
    <row r="1495" spans="1:6" x14ac:dyDescent="0.25">
      <c r="A1495" t="s">
        <v>3206</v>
      </c>
      <c r="B1495" t="s">
        <v>3207</v>
      </c>
      <c r="C1495" t="s">
        <v>413</v>
      </c>
      <c r="D1495" s="9">
        <v>24056.600006103501</v>
      </c>
      <c r="E1495" s="9">
        <v>6467.0243500976603</v>
      </c>
      <c r="F1495" s="9">
        <v>1238.172</v>
      </c>
    </row>
    <row r="1496" spans="1:6" x14ac:dyDescent="0.25">
      <c r="A1496" t="s">
        <v>3208</v>
      </c>
      <c r="B1496" t="s">
        <v>3209</v>
      </c>
      <c r="C1496" t="s">
        <v>413</v>
      </c>
      <c r="D1496" s="9">
        <v>280587.54867844301</v>
      </c>
      <c r="E1496" s="9">
        <v>133958.966611404</v>
      </c>
      <c r="F1496" s="9">
        <v>46389.18</v>
      </c>
    </row>
    <row r="1497" spans="1:6" x14ac:dyDescent="0.25">
      <c r="A1497" t="s">
        <v>3210</v>
      </c>
      <c r="B1497" t="s">
        <v>3211</v>
      </c>
      <c r="C1497" t="s">
        <v>413</v>
      </c>
      <c r="D1497" s="9">
        <v>159187.476392493</v>
      </c>
      <c r="E1497" s="9">
        <v>58177.907622787498</v>
      </c>
      <c r="F1497" s="9">
        <v>31142.218000000001</v>
      </c>
    </row>
    <row r="1498" spans="1:6" x14ac:dyDescent="0.25">
      <c r="A1498" t="s">
        <v>3212</v>
      </c>
      <c r="B1498" t="s">
        <v>3213</v>
      </c>
      <c r="C1498" t="s">
        <v>413</v>
      </c>
      <c r="D1498" s="9">
        <v>24500.922195680399</v>
      </c>
      <c r="E1498" s="9">
        <v>11740.9358744202</v>
      </c>
      <c r="F1498" s="9">
        <v>4361.6329999999998</v>
      </c>
    </row>
    <row r="1499" spans="1:6" x14ac:dyDescent="0.25">
      <c r="A1499" t="s">
        <v>3212</v>
      </c>
      <c r="B1499" t="s">
        <v>3213</v>
      </c>
      <c r="C1499" t="s">
        <v>408</v>
      </c>
      <c r="D1499" s="9">
        <v>17195</v>
      </c>
      <c r="E1499" s="9">
        <v>452.09238262939499</v>
      </c>
      <c r="F1499" s="9">
        <v>164.79300000000001</v>
      </c>
    </row>
    <row r="1500" spans="1:6" x14ac:dyDescent="0.25">
      <c r="A1500" t="s">
        <v>3214</v>
      </c>
      <c r="B1500" t="s">
        <v>3215</v>
      </c>
      <c r="C1500" t="s">
        <v>413</v>
      </c>
      <c r="D1500" s="9">
        <v>83339.290037155195</v>
      </c>
      <c r="E1500" s="9">
        <v>26621.697862548801</v>
      </c>
      <c r="F1500" s="9">
        <v>14513.253000000001</v>
      </c>
    </row>
    <row r="1501" spans="1:6" x14ac:dyDescent="0.25">
      <c r="A1501" t="s">
        <v>3214</v>
      </c>
      <c r="B1501" t="s">
        <v>3215</v>
      </c>
      <c r="C1501" t="s">
        <v>408</v>
      </c>
      <c r="D1501" s="9">
        <v>24109</v>
      </c>
      <c r="E1501" s="9">
        <v>913.47889709472702</v>
      </c>
      <c r="F1501" s="9">
        <v>515.03499999999997</v>
      </c>
    </row>
    <row r="1502" spans="1:6" x14ac:dyDescent="0.25">
      <c r="A1502" t="s">
        <v>3216</v>
      </c>
      <c r="B1502" t="s">
        <v>3217</v>
      </c>
      <c r="C1502" t="s">
        <v>413</v>
      </c>
      <c r="D1502" s="9">
        <v>106627.054841615</v>
      </c>
      <c r="E1502" s="9">
        <v>32048.2849237595</v>
      </c>
      <c r="F1502" s="9">
        <v>18059.069</v>
      </c>
    </row>
    <row r="1503" spans="1:6" x14ac:dyDescent="0.25">
      <c r="A1503" t="s">
        <v>3216</v>
      </c>
      <c r="B1503" t="s">
        <v>3217</v>
      </c>
      <c r="C1503" t="s">
        <v>408</v>
      </c>
      <c r="D1503" s="9">
        <v>2804941.6500015301</v>
      </c>
      <c r="E1503" s="9">
        <v>6509.7663427276602</v>
      </c>
      <c r="F1503" s="9">
        <v>3719.3780000000002</v>
      </c>
    </row>
    <row r="1504" spans="1:6" x14ac:dyDescent="0.25">
      <c r="A1504" t="s">
        <v>3218</v>
      </c>
      <c r="B1504" t="s">
        <v>3219</v>
      </c>
      <c r="C1504" t="s">
        <v>413</v>
      </c>
      <c r="D1504" s="9">
        <v>147144.812395435</v>
      </c>
      <c r="E1504" s="9">
        <v>57380.107007003797</v>
      </c>
      <c r="F1504" s="9">
        <v>30630.804</v>
      </c>
    </row>
    <row r="1505" spans="1:6" x14ac:dyDescent="0.25">
      <c r="A1505" t="s">
        <v>3218</v>
      </c>
      <c r="B1505" t="s">
        <v>3219</v>
      </c>
      <c r="C1505" t="s">
        <v>408</v>
      </c>
      <c r="D1505" s="9">
        <v>145574</v>
      </c>
      <c r="E1505" s="9">
        <v>9950.3061846313503</v>
      </c>
      <c r="F1505" s="9">
        <v>4418.8980000000001</v>
      </c>
    </row>
    <row r="1506" spans="1:6" x14ac:dyDescent="0.25">
      <c r="A1506" t="s">
        <v>3220</v>
      </c>
      <c r="B1506" t="s">
        <v>3221</v>
      </c>
      <c r="C1506" t="s">
        <v>413</v>
      </c>
      <c r="D1506" s="9">
        <v>11420.120016098001</v>
      </c>
      <c r="E1506" s="9">
        <v>4360.8990487060501</v>
      </c>
      <c r="F1506" s="9">
        <v>2372.7979999999998</v>
      </c>
    </row>
    <row r="1507" spans="1:6" x14ac:dyDescent="0.25">
      <c r="A1507" t="s">
        <v>3220</v>
      </c>
      <c r="B1507" t="s">
        <v>3221</v>
      </c>
      <c r="C1507" t="s">
        <v>408</v>
      </c>
      <c r="D1507" s="9">
        <v>18</v>
      </c>
      <c r="E1507" s="9">
        <v>2670.1914423828098</v>
      </c>
      <c r="F1507" s="9">
        <v>1034.855</v>
      </c>
    </row>
    <row r="1508" spans="1:6" x14ac:dyDescent="0.25">
      <c r="A1508" t="s">
        <v>3222</v>
      </c>
      <c r="B1508" t="s">
        <v>3223</v>
      </c>
      <c r="C1508" t="s">
        <v>413</v>
      </c>
      <c r="D1508" s="9">
        <v>76693.690003216296</v>
      </c>
      <c r="E1508" s="9">
        <v>20736.404043579099</v>
      </c>
      <c r="F1508" s="9">
        <v>11184.731</v>
      </c>
    </row>
    <row r="1509" spans="1:6" x14ac:dyDescent="0.25">
      <c r="A1509" t="s">
        <v>3222</v>
      </c>
      <c r="B1509" t="s">
        <v>3223</v>
      </c>
      <c r="C1509" t="s">
        <v>408</v>
      </c>
      <c r="D1509" s="9">
        <v>16912.560058593801</v>
      </c>
      <c r="E1509" s="9">
        <v>2210.0045644531301</v>
      </c>
      <c r="F1509" s="9">
        <v>1204.0619999999999</v>
      </c>
    </row>
    <row r="1510" spans="1:6" x14ac:dyDescent="0.25">
      <c r="A1510" t="s">
        <v>3224</v>
      </c>
      <c r="B1510" t="s">
        <v>3225</v>
      </c>
      <c r="C1510" t="s">
        <v>413</v>
      </c>
      <c r="D1510" s="9">
        <v>37313.600000143102</v>
      </c>
      <c r="E1510" s="9">
        <v>4309.1056879272501</v>
      </c>
      <c r="F1510" s="9">
        <v>2365.9749999999999</v>
      </c>
    </row>
    <row r="1511" spans="1:6" x14ac:dyDescent="0.25">
      <c r="A1511" t="s">
        <v>3224</v>
      </c>
      <c r="B1511" t="s">
        <v>3225</v>
      </c>
      <c r="C1511" t="s">
        <v>408</v>
      </c>
      <c r="D1511" s="9">
        <v>120064.400001526</v>
      </c>
      <c r="E1511" s="9">
        <v>468.83957421874999</v>
      </c>
      <c r="F1511" s="9">
        <v>258.83999999999997</v>
      </c>
    </row>
    <row r="1512" spans="1:6" x14ac:dyDescent="0.25">
      <c r="A1512" t="s">
        <v>3226</v>
      </c>
      <c r="B1512" t="s">
        <v>3227</v>
      </c>
      <c r="C1512" t="s">
        <v>413</v>
      </c>
      <c r="D1512" s="9">
        <v>26917.2951660156</v>
      </c>
      <c r="E1512" s="9">
        <v>2431.8195040283199</v>
      </c>
      <c r="F1512" s="9">
        <v>1369.201</v>
      </c>
    </row>
    <row r="1513" spans="1:6" x14ac:dyDescent="0.25">
      <c r="A1513" t="s">
        <v>3226</v>
      </c>
      <c r="B1513" t="s">
        <v>3227</v>
      </c>
      <c r="C1513" t="s">
        <v>408</v>
      </c>
      <c r="D1513" s="9">
        <v>17552</v>
      </c>
      <c r="E1513" s="9">
        <v>4436.9030000000002</v>
      </c>
      <c r="F1513" s="9">
        <v>2080.9740000000002</v>
      </c>
    </row>
    <row r="1514" spans="1:6" x14ac:dyDescent="0.25">
      <c r="A1514" t="s">
        <v>3228</v>
      </c>
      <c r="B1514" t="s">
        <v>3229</v>
      </c>
      <c r="C1514" t="s">
        <v>413</v>
      </c>
      <c r="D1514" s="9">
        <v>10892</v>
      </c>
      <c r="E1514" s="9">
        <v>2836.0206250000001</v>
      </c>
      <c r="F1514" s="9">
        <v>1325.143</v>
      </c>
    </row>
    <row r="1515" spans="1:6" x14ac:dyDescent="0.25">
      <c r="A1515" t="s">
        <v>3230</v>
      </c>
      <c r="B1515" t="s">
        <v>3231</v>
      </c>
      <c r="C1515" t="s">
        <v>413</v>
      </c>
      <c r="D1515" s="9">
        <v>972354.91453647602</v>
      </c>
      <c r="E1515" s="9">
        <v>133951.86711087701</v>
      </c>
      <c r="F1515" s="9">
        <v>71813.115999999995</v>
      </c>
    </row>
    <row r="1516" spans="1:6" x14ac:dyDescent="0.25">
      <c r="A1516" t="s">
        <v>3230</v>
      </c>
      <c r="B1516" t="s">
        <v>3231</v>
      </c>
      <c r="C1516" t="s">
        <v>408</v>
      </c>
      <c r="D1516" s="9">
        <v>131200.40004730201</v>
      </c>
      <c r="E1516" s="9">
        <v>23413.147029655502</v>
      </c>
      <c r="F1516" s="9">
        <v>12501.05</v>
      </c>
    </row>
    <row r="1517" spans="1:6" x14ac:dyDescent="0.25">
      <c r="A1517" t="s">
        <v>3232</v>
      </c>
      <c r="B1517" t="s">
        <v>3233</v>
      </c>
      <c r="C1517" t="s">
        <v>413</v>
      </c>
      <c r="D1517" s="9">
        <v>29104.399978719699</v>
      </c>
      <c r="E1517" s="9">
        <v>8604.5953247671096</v>
      </c>
      <c r="F1517" s="9">
        <v>5084.5129999999999</v>
      </c>
    </row>
    <row r="1518" spans="1:6" x14ac:dyDescent="0.25">
      <c r="A1518" t="s">
        <v>3232</v>
      </c>
      <c r="B1518" t="s">
        <v>3233</v>
      </c>
      <c r="C1518" t="s">
        <v>408</v>
      </c>
      <c r="D1518" s="9">
        <v>221990</v>
      </c>
      <c r="E1518" s="9">
        <v>1396.27362539673</v>
      </c>
      <c r="F1518" s="9">
        <v>1113.635</v>
      </c>
    </row>
    <row r="1519" spans="1:6" x14ac:dyDescent="0.25">
      <c r="A1519" t="s">
        <v>3234</v>
      </c>
      <c r="B1519" t="s">
        <v>3235</v>
      </c>
      <c r="C1519" t="s">
        <v>413</v>
      </c>
      <c r="D1519" s="9">
        <v>290</v>
      </c>
      <c r="E1519" s="9">
        <v>197.64324999999999</v>
      </c>
      <c r="F1519" s="9">
        <v>36.862000000000002</v>
      </c>
    </row>
    <row r="1520" spans="1:6" x14ac:dyDescent="0.25">
      <c r="A1520" t="s">
        <v>3234</v>
      </c>
      <c r="B1520" t="s">
        <v>3235</v>
      </c>
      <c r="C1520" t="s">
        <v>3236</v>
      </c>
      <c r="D1520" s="9">
        <v>270380</v>
      </c>
      <c r="E1520" s="9">
        <v>1129.85842980957</v>
      </c>
      <c r="F1520" s="9">
        <v>199.667</v>
      </c>
    </row>
    <row r="1521" spans="1:6" x14ac:dyDescent="0.25">
      <c r="A1521" t="s">
        <v>3237</v>
      </c>
      <c r="B1521" t="s">
        <v>3238</v>
      </c>
      <c r="C1521" t="s">
        <v>413</v>
      </c>
      <c r="D1521" s="9">
        <v>38</v>
      </c>
      <c r="E1521" s="9">
        <v>16.9502802734375</v>
      </c>
      <c r="F1521" s="9">
        <v>8.8960000000000008</v>
      </c>
    </row>
    <row r="1522" spans="1:6" x14ac:dyDescent="0.25">
      <c r="A1522" t="s">
        <v>3237</v>
      </c>
      <c r="B1522" t="s">
        <v>3238</v>
      </c>
      <c r="C1522" t="s">
        <v>3236</v>
      </c>
      <c r="D1522" s="9">
        <v>60615.400001525901</v>
      </c>
      <c r="E1522" s="9">
        <v>177.211290138245</v>
      </c>
      <c r="F1522" s="9">
        <v>194.988</v>
      </c>
    </row>
    <row r="1523" spans="1:6" x14ac:dyDescent="0.25">
      <c r="A1523" t="s">
        <v>3239</v>
      </c>
      <c r="B1523" t="s">
        <v>3240</v>
      </c>
      <c r="C1523" t="s">
        <v>408</v>
      </c>
      <c r="D1523" s="9">
        <v>23897</v>
      </c>
      <c r="E1523" s="9">
        <v>29163.653926269501</v>
      </c>
      <c r="F1523" s="9">
        <v>1529.4649999999999</v>
      </c>
    </row>
    <row r="1524" spans="1:6" x14ac:dyDescent="0.25">
      <c r="A1524" t="s">
        <v>3241</v>
      </c>
      <c r="B1524" t="s">
        <v>3242</v>
      </c>
      <c r="C1524" t="s">
        <v>408</v>
      </c>
      <c r="D1524" s="9">
        <v>12</v>
      </c>
      <c r="E1524" s="9">
        <v>3.7566398925781299</v>
      </c>
      <c r="F1524" s="9">
        <v>2.04</v>
      </c>
    </row>
    <row r="1525" spans="1:6" x14ac:dyDescent="0.25">
      <c r="A1525" t="s">
        <v>3243</v>
      </c>
      <c r="B1525" t="s">
        <v>3244</v>
      </c>
      <c r="C1525" t="s">
        <v>408</v>
      </c>
      <c r="D1525" s="9">
        <v>5136</v>
      </c>
      <c r="E1525" s="9">
        <v>391.60798608398397</v>
      </c>
      <c r="F1525" s="9">
        <v>73.043999999999997</v>
      </c>
    </row>
    <row r="1526" spans="1:6" x14ac:dyDescent="0.25">
      <c r="A1526" t="s">
        <v>3245</v>
      </c>
      <c r="B1526" t="s">
        <v>3246</v>
      </c>
      <c r="C1526" t="s">
        <v>408</v>
      </c>
      <c r="D1526" s="9">
        <v>1525</v>
      </c>
      <c r="E1526" s="9">
        <v>253.45639474487299</v>
      </c>
      <c r="F1526" s="9">
        <v>138.29599999999999</v>
      </c>
    </row>
    <row r="1527" spans="1:6" x14ac:dyDescent="0.25">
      <c r="A1527" t="s">
        <v>3247</v>
      </c>
      <c r="B1527" t="s">
        <v>3248</v>
      </c>
      <c r="C1527" t="s">
        <v>408</v>
      </c>
      <c r="D1527" s="9">
        <v>525859</v>
      </c>
      <c r="E1527" s="9">
        <v>26726.422792663601</v>
      </c>
      <c r="F1527" s="9">
        <v>5388.9979999999996</v>
      </c>
    </row>
    <row r="1528" spans="1:6" x14ac:dyDescent="0.25">
      <c r="A1528" t="s">
        <v>3249</v>
      </c>
      <c r="B1528" t="s">
        <v>3250</v>
      </c>
      <c r="C1528" t="s">
        <v>408</v>
      </c>
      <c r="D1528" s="9">
        <v>1396</v>
      </c>
      <c r="E1528" s="9">
        <v>36.850410049438501</v>
      </c>
      <c r="F1528" s="9">
        <v>17.355</v>
      </c>
    </row>
    <row r="1529" spans="1:6" x14ac:dyDescent="0.25">
      <c r="A1529" t="s">
        <v>3251</v>
      </c>
      <c r="B1529" t="s">
        <v>3252</v>
      </c>
      <c r="C1529" t="s">
        <v>413</v>
      </c>
      <c r="D1529" s="9">
        <v>749.64000153541599</v>
      </c>
      <c r="E1529" s="9">
        <v>279.27913102722198</v>
      </c>
      <c r="F1529" s="9">
        <v>160.00700000000001</v>
      </c>
    </row>
    <row r="1530" spans="1:6" x14ac:dyDescent="0.25">
      <c r="A1530" t="s">
        <v>3251</v>
      </c>
      <c r="B1530" t="s">
        <v>3252</v>
      </c>
      <c r="C1530" t="s">
        <v>408</v>
      </c>
      <c r="D1530" s="9">
        <v>175165</v>
      </c>
      <c r="E1530" s="9">
        <v>3054.7765716266599</v>
      </c>
      <c r="F1530" s="9">
        <v>651.24699999999996</v>
      </c>
    </row>
    <row r="1531" spans="1:6" x14ac:dyDescent="0.25">
      <c r="A1531" t="s">
        <v>3253</v>
      </c>
      <c r="B1531" t="s">
        <v>3254</v>
      </c>
      <c r="C1531" t="s">
        <v>413</v>
      </c>
      <c r="D1531" s="9">
        <v>7471.8200061246798</v>
      </c>
      <c r="E1531" s="9">
        <v>2046.0891659302699</v>
      </c>
      <c r="F1531" s="9">
        <v>1192.453</v>
      </c>
    </row>
    <row r="1532" spans="1:6" x14ac:dyDescent="0.25">
      <c r="A1532" t="s">
        <v>3253</v>
      </c>
      <c r="B1532" t="s">
        <v>3254</v>
      </c>
      <c r="C1532" t="s">
        <v>408</v>
      </c>
      <c r="D1532" s="9">
        <v>337</v>
      </c>
      <c r="E1532" s="9">
        <v>133.42746765136701</v>
      </c>
      <c r="F1532" s="9">
        <v>72.382000000000005</v>
      </c>
    </row>
    <row r="1533" spans="1:6" x14ac:dyDescent="0.25">
      <c r="A1533" t="s">
        <v>3255</v>
      </c>
      <c r="B1533" t="s">
        <v>3256</v>
      </c>
      <c r="C1533" t="s">
        <v>413</v>
      </c>
      <c r="D1533" s="9">
        <v>72906.239985384003</v>
      </c>
      <c r="E1533" s="9">
        <v>33810.104578937498</v>
      </c>
      <c r="F1533" s="9">
        <v>18335.396000000001</v>
      </c>
    </row>
    <row r="1534" spans="1:6" x14ac:dyDescent="0.25">
      <c r="A1534" t="s">
        <v>3255</v>
      </c>
      <c r="B1534" t="s">
        <v>3256</v>
      </c>
      <c r="C1534" t="s">
        <v>408</v>
      </c>
      <c r="D1534" s="9">
        <v>248358.30000001201</v>
      </c>
      <c r="E1534" s="9">
        <v>510.897120010376</v>
      </c>
      <c r="F1534" s="9">
        <v>297.42599999999999</v>
      </c>
    </row>
    <row r="1535" spans="1:6" x14ac:dyDescent="0.25">
      <c r="A1535" t="s">
        <v>3258</v>
      </c>
      <c r="B1535" t="s">
        <v>3259</v>
      </c>
      <c r="C1535" t="s">
        <v>3260</v>
      </c>
      <c r="D1535" s="9">
        <v>688975.17000497296</v>
      </c>
      <c r="E1535" s="9">
        <v>22647.750070297199</v>
      </c>
      <c r="F1535" s="9">
        <v>3150.8490000000002</v>
      </c>
    </row>
    <row r="1536" spans="1:6" x14ac:dyDescent="0.25">
      <c r="A1536" t="s">
        <v>3258</v>
      </c>
      <c r="B1536" t="s">
        <v>3259</v>
      </c>
      <c r="C1536" t="s">
        <v>408</v>
      </c>
      <c r="D1536" s="9">
        <v>910170.84000778198</v>
      </c>
      <c r="E1536" s="9">
        <v>5350.5783671874997</v>
      </c>
      <c r="F1536" s="9">
        <v>809.16499999999996</v>
      </c>
    </row>
    <row r="1537" spans="1:6" x14ac:dyDescent="0.25">
      <c r="A1537" t="s">
        <v>3261</v>
      </c>
      <c r="B1537" t="s">
        <v>3262</v>
      </c>
      <c r="C1537" t="s">
        <v>413</v>
      </c>
      <c r="D1537" s="9">
        <v>11689.0499849319</v>
      </c>
      <c r="E1537" s="9">
        <v>3321.4983812866199</v>
      </c>
      <c r="F1537" s="9">
        <v>807.96299999999997</v>
      </c>
    </row>
    <row r="1538" spans="1:6" x14ac:dyDescent="0.25">
      <c r="A1538" t="s">
        <v>3261</v>
      </c>
      <c r="B1538" t="s">
        <v>3262</v>
      </c>
      <c r="C1538" t="s">
        <v>408</v>
      </c>
      <c r="D1538" s="9">
        <v>3610</v>
      </c>
      <c r="E1538" s="9">
        <v>190.49715087890601</v>
      </c>
      <c r="F1538" s="9">
        <v>46.360999999999997</v>
      </c>
    </row>
    <row r="1539" spans="1:6" x14ac:dyDescent="0.25">
      <c r="A1539" t="s">
        <v>3263</v>
      </c>
      <c r="B1539" t="s">
        <v>3264</v>
      </c>
      <c r="C1539" t="s">
        <v>408</v>
      </c>
      <c r="D1539" s="9">
        <v>2420873.9599938998</v>
      </c>
      <c r="E1539" s="9">
        <v>42865.122560979798</v>
      </c>
      <c r="F1539" s="9">
        <v>17253.453000000001</v>
      </c>
    </row>
    <row r="1540" spans="1:6" x14ac:dyDescent="0.25">
      <c r="A1540" t="s">
        <v>3265</v>
      </c>
      <c r="B1540" t="s">
        <v>3266</v>
      </c>
      <c r="C1540" t="s">
        <v>408</v>
      </c>
      <c r="D1540" s="9">
        <v>200310</v>
      </c>
      <c r="E1540" s="9">
        <v>5146.8796132812504</v>
      </c>
      <c r="F1540" s="9">
        <v>1052.94</v>
      </c>
    </row>
    <row r="1541" spans="1:6" x14ac:dyDescent="0.25">
      <c r="A1541" t="s">
        <v>3267</v>
      </c>
      <c r="B1541" t="s">
        <v>3268</v>
      </c>
      <c r="C1541" t="s">
        <v>413</v>
      </c>
      <c r="D1541" s="9">
        <v>65507</v>
      </c>
      <c r="E1541" s="9">
        <v>37948.171638610802</v>
      </c>
      <c r="F1541" s="9">
        <v>422.32100000000003</v>
      </c>
    </row>
    <row r="1542" spans="1:6" x14ac:dyDescent="0.25">
      <c r="A1542" t="s">
        <v>3267</v>
      </c>
      <c r="B1542" t="s">
        <v>3268</v>
      </c>
      <c r="C1542" t="s">
        <v>408</v>
      </c>
      <c r="D1542" s="9">
        <v>758545</v>
      </c>
      <c r="E1542" s="9">
        <v>976.892385696411</v>
      </c>
      <c r="F1542" s="9">
        <v>462.64400000000001</v>
      </c>
    </row>
    <row r="1543" spans="1:6" x14ac:dyDescent="0.25">
      <c r="A1543" t="s">
        <v>3269</v>
      </c>
      <c r="B1543" t="s">
        <v>3270</v>
      </c>
      <c r="C1543" t="s">
        <v>413</v>
      </c>
      <c r="D1543" s="9">
        <v>280629.951395988</v>
      </c>
      <c r="E1543" s="9">
        <v>72067.808283660896</v>
      </c>
      <c r="F1543" s="9">
        <v>33962.404000000002</v>
      </c>
    </row>
    <row r="1544" spans="1:6" x14ac:dyDescent="0.25">
      <c r="A1544" t="s">
        <v>3271</v>
      </c>
      <c r="B1544" t="s">
        <v>3272</v>
      </c>
      <c r="C1544" t="s">
        <v>413</v>
      </c>
      <c r="D1544" s="9">
        <v>6651.0200283676404</v>
      </c>
      <c r="E1544" s="9">
        <v>4423.1405185241701</v>
      </c>
      <c r="F1544" s="9">
        <v>2400.9119999999998</v>
      </c>
    </row>
    <row r="1545" spans="1:6" x14ac:dyDescent="0.25">
      <c r="A1545" t="s">
        <v>3271</v>
      </c>
      <c r="B1545" t="s">
        <v>3272</v>
      </c>
      <c r="C1545" t="s">
        <v>408</v>
      </c>
      <c r="D1545" s="9">
        <v>12426</v>
      </c>
      <c r="E1545" s="9">
        <v>1688.3025219726601</v>
      </c>
      <c r="F1545" s="9">
        <v>1005.292</v>
      </c>
    </row>
    <row r="1546" spans="1:6" x14ac:dyDescent="0.25">
      <c r="A1546" t="s">
        <v>3273</v>
      </c>
      <c r="B1546" t="s">
        <v>3274</v>
      </c>
      <c r="C1546" t="s">
        <v>413</v>
      </c>
      <c r="D1546" s="9">
        <v>1095.5</v>
      </c>
      <c r="E1546" s="9">
        <v>1260.20888867188</v>
      </c>
      <c r="F1546" s="9">
        <v>591.18100000000004</v>
      </c>
    </row>
    <row r="1547" spans="1:6" x14ac:dyDescent="0.25">
      <c r="A1547" t="s">
        <v>3273</v>
      </c>
      <c r="B1547" t="s">
        <v>3274</v>
      </c>
      <c r="C1547" t="s">
        <v>408</v>
      </c>
      <c r="D1547" s="9">
        <v>12</v>
      </c>
      <c r="E1547" s="9">
        <v>5.4779599609374996</v>
      </c>
      <c r="F1547" s="9">
        <v>2.573</v>
      </c>
    </row>
    <row r="1548" spans="1:6" x14ac:dyDescent="0.25">
      <c r="A1548" t="s">
        <v>3275</v>
      </c>
      <c r="B1548" t="s">
        <v>3276</v>
      </c>
      <c r="C1548" t="s">
        <v>413</v>
      </c>
      <c r="D1548" s="9">
        <v>105</v>
      </c>
      <c r="E1548" s="9">
        <v>29.7351101379395</v>
      </c>
      <c r="F1548" s="9">
        <v>28.119</v>
      </c>
    </row>
    <row r="1549" spans="1:6" x14ac:dyDescent="0.25">
      <c r="A1549" t="s">
        <v>3275</v>
      </c>
      <c r="B1549" t="s">
        <v>3276</v>
      </c>
      <c r="C1549" t="s">
        <v>408</v>
      </c>
      <c r="D1549" s="9">
        <v>50</v>
      </c>
      <c r="E1549" s="9">
        <v>9.1333496093749993</v>
      </c>
      <c r="F1549" s="9">
        <v>4.9560000000000004</v>
      </c>
    </row>
    <row r="1550" spans="1:6" x14ac:dyDescent="0.25">
      <c r="A1550" t="s">
        <v>3277</v>
      </c>
      <c r="B1550" t="s">
        <v>3278</v>
      </c>
      <c r="C1550" t="s">
        <v>413</v>
      </c>
      <c r="D1550" s="9">
        <v>787142.61688886199</v>
      </c>
      <c r="E1550" s="9">
        <v>333001.50585767702</v>
      </c>
      <c r="F1550" s="9">
        <v>142499.057</v>
      </c>
    </row>
    <row r="1551" spans="1:6" x14ac:dyDescent="0.25">
      <c r="A1551" t="s">
        <v>3277</v>
      </c>
      <c r="B1551" t="s">
        <v>3279</v>
      </c>
      <c r="C1551" t="s">
        <v>408</v>
      </c>
      <c r="D1551" s="9">
        <v>1000</v>
      </c>
      <c r="E1551" s="9">
        <v>143.816984375</v>
      </c>
      <c r="F1551" s="9">
        <v>52.494999999999997</v>
      </c>
    </row>
    <row r="1552" spans="1:6" x14ac:dyDescent="0.25">
      <c r="A1552" t="s">
        <v>3280</v>
      </c>
      <c r="B1552" t="s">
        <v>3281</v>
      </c>
      <c r="C1552" t="s">
        <v>413</v>
      </c>
      <c r="D1552" s="9">
        <v>36091.5</v>
      </c>
      <c r="E1552" s="9">
        <v>4954.4916933593704</v>
      </c>
      <c r="F1552" s="9">
        <v>912.46100000000001</v>
      </c>
    </row>
    <row r="1553" spans="1:6" x14ac:dyDescent="0.25">
      <c r="A1553" t="s">
        <v>3282</v>
      </c>
      <c r="B1553" t="s">
        <v>3283</v>
      </c>
      <c r="C1553" t="s">
        <v>413</v>
      </c>
      <c r="D1553" s="9">
        <v>291820</v>
      </c>
      <c r="E1553" s="9">
        <v>47561.188249999999</v>
      </c>
      <c r="F1553" s="9">
        <v>8437.9060000000009</v>
      </c>
    </row>
    <row r="1554" spans="1:6" x14ac:dyDescent="0.25">
      <c r="A1554" t="s">
        <v>3284</v>
      </c>
      <c r="B1554" t="s">
        <v>3285</v>
      </c>
      <c r="C1554" t="s">
        <v>413</v>
      </c>
      <c r="D1554" s="9">
        <v>5750</v>
      </c>
      <c r="E1554" s="9">
        <v>786.75397265624997</v>
      </c>
      <c r="F1554" s="9">
        <v>164.46100000000001</v>
      </c>
    </row>
    <row r="1555" spans="1:6" x14ac:dyDescent="0.25">
      <c r="A1555" t="s">
        <v>3286</v>
      </c>
      <c r="B1555" t="s">
        <v>3287</v>
      </c>
      <c r="C1555" t="s">
        <v>413</v>
      </c>
      <c r="D1555" s="9">
        <v>104</v>
      </c>
      <c r="E1555" s="9">
        <v>798.52277148437497</v>
      </c>
      <c r="F1555" s="9">
        <v>149.06200000000001</v>
      </c>
    </row>
    <row r="1556" spans="1:6" x14ac:dyDescent="0.25">
      <c r="A1556" t="s">
        <v>3288</v>
      </c>
      <c r="B1556" t="s">
        <v>3289</v>
      </c>
      <c r="C1556" t="s">
        <v>413</v>
      </c>
      <c r="D1556" s="9">
        <v>236888.5</v>
      </c>
      <c r="E1556" s="9">
        <v>24691.273763122601</v>
      </c>
      <c r="F1556" s="9">
        <v>4333.9870000000001</v>
      </c>
    </row>
    <row r="1557" spans="1:6" x14ac:dyDescent="0.25">
      <c r="A1557" t="s">
        <v>3290</v>
      </c>
      <c r="B1557" t="s">
        <v>3291</v>
      </c>
      <c r="C1557" t="s">
        <v>413</v>
      </c>
      <c r="D1557" s="9">
        <v>38798.900005340598</v>
      </c>
      <c r="E1557" s="9">
        <v>5586.5276152343704</v>
      </c>
      <c r="F1557" s="9">
        <v>834.50599999999997</v>
      </c>
    </row>
    <row r="1558" spans="1:6" x14ac:dyDescent="0.25">
      <c r="A1558" t="s">
        <v>3292</v>
      </c>
      <c r="B1558" t="s">
        <v>3293</v>
      </c>
      <c r="C1558" t="s">
        <v>413</v>
      </c>
      <c r="D1558" s="9">
        <v>24780</v>
      </c>
      <c r="E1558" s="9">
        <v>3436.2392656249999</v>
      </c>
      <c r="F1558" s="9">
        <v>533.78800000000001</v>
      </c>
    </row>
    <row r="1559" spans="1:6" x14ac:dyDescent="0.25">
      <c r="A1559" t="s">
        <v>3294</v>
      </c>
      <c r="B1559" t="s">
        <v>3295</v>
      </c>
      <c r="C1559" t="s">
        <v>413</v>
      </c>
      <c r="D1559" s="9">
        <v>22633</v>
      </c>
      <c r="E1559" s="9">
        <v>4106.5623125000002</v>
      </c>
      <c r="F1559" s="9">
        <v>766.00599999999997</v>
      </c>
    </row>
    <row r="1560" spans="1:6" x14ac:dyDescent="0.25">
      <c r="A1560" t="s">
        <v>3296</v>
      </c>
      <c r="B1560" t="s">
        <v>3297</v>
      </c>
      <c r="C1560" t="s">
        <v>413</v>
      </c>
      <c r="D1560" s="9">
        <v>6000</v>
      </c>
      <c r="E1560" s="9">
        <v>1452.45378125</v>
      </c>
      <c r="F1560" s="9">
        <v>266.846</v>
      </c>
    </row>
    <row r="1561" spans="1:6" x14ac:dyDescent="0.25">
      <c r="A1561" t="s">
        <v>3298</v>
      </c>
      <c r="B1561" t="s">
        <v>3299</v>
      </c>
      <c r="C1561" t="s">
        <v>413</v>
      </c>
      <c r="D1561" s="9">
        <v>2000</v>
      </c>
      <c r="E1561" s="9">
        <v>415.29734374999998</v>
      </c>
      <c r="F1561" s="9">
        <v>77.453999999999994</v>
      </c>
    </row>
    <row r="1562" spans="1:6" x14ac:dyDescent="0.25">
      <c r="A1562" t="s">
        <v>3300</v>
      </c>
      <c r="B1562" t="s">
        <v>3301</v>
      </c>
      <c r="C1562" t="s">
        <v>413</v>
      </c>
      <c r="D1562" s="9">
        <v>17900</v>
      </c>
      <c r="E1562" s="9">
        <v>3173.3909433593699</v>
      </c>
      <c r="F1562" s="9">
        <v>591.97</v>
      </c>
    </row>
    <row r="1563" spans="1:6" x14ac:dyDescent="0.25">
      <c r="A1563" t="s">
        <v>3302</v>
      </c>
      <c r="B1563" t="s">
        <v>3303</v>
      </c>
      <c r="C1563" t="s">
        <v>413</v>
      </c>
      <c r="D1563" s="9">
        <v>3000</v>
      </c>
      <c r="E1563" s="9">
        <v>798.44503515625001</v>
      </c>
      <c r="F1563" s="9">
        <v>147.28800000000001</v>
      </c>
    </row>
    <row r="1564" spans="1:6" x14ac:dyDescent="0.25">
      <c r="A1564" t="s">
        <v>3304</v>
      </c>
      <c r="B1564" t="s">
        <v>3305</v>
      </c>
      <c r="C1564" t="s">
        <v>413</v>
      </c>
      <c r="D1564" s="9">
        <v>7</v>
      </c>
      <c r="E1564" s="9">
        <v>35.773441406250001</v>
      </c>
      <c r="F1564" s="9">
        <v>6.673</v>
      </c>
    </row>
    <row r="1565" spans="1:6" x14ac:dyDescent="0.25">
      <c r="A1565" t="s">
        <v>3306</v>
      </c>
      <c r="B1565" t="s">
        <v>3307</v>
      </c>
      <c r="C1565" t="s">
        <v>413</v>
      </c>
      <c r="D1565" s="9">
        <v>3380</v>
      </c>
      <c r="E1565" s="9">
        <v>1077.72465625</v>
      </c>
      <c r="F1565" s="9">
        <v>200.99799999999999</v>
      </c>
    </row>
    <row r="1566" spans="1:6" x14ac:dyDescent="0.25">
      <c r="A1566" t="s">
        <v>3308</v>
      </c>
      <c r="B1566" t="s">
        <v>3309</v>
      </c>
      <c r="C1566" t="s">
        <v>413</v>
      </c>
      <c r="D1566" s="9">
        <v>451</v>
      </c>
      <c r="E1566" s="9">
        <v>238.16277929687499</v>
      </c>
      <c r="F1566" s="9">
        <v>44.462000000000003</v>
      </c>
    </row>
    <row r="1567" spans="1:6" x14ac:dyDescent="0.25">
      <c r="A1567" t="s">
        <v>3310</v>
      </c>
      <c r="B1567" t="s">
        <v>3311</v>
      </c>
      <c r="C1567" t="s">
        <v>413</v>
      </c>
      <c r="D1567" s="9">
        <v>20126</v>
      </c>
      <c r="E1567" s="9">
        <v>1055.7985400390601</v>
      </c>
      <c r="F1567" s="9">
        <v>185.72800000000001</v>
      </c>
    </row>
    <row r="1568" spans="1:6" x14ac:dyDescent="0.25">
      <c r="A1568" t="s">
        <v>3312</v>
      </c>
      <c r="B1568" t="s">
        <v>3313</v>
      </c>
      <c r="C1568" t="s">
        <v>413</v>
      </c>
      <c r="D1568" s="9">
        <v>5147</v>
      </c>
      <c r="E1568" s="9">
        <v>139.490182617188</v>
      </c>
      <c r="F1568" s="9">
        <v>26.007999999999999</v>
      </c>
    </row>
    <row r="1569" spans="1:6" x14ac:dyDescent="0.25">
      <c r="A1569" t="s">
        <v>3314</v>
      </c>
      <c r="B1569" t="s">
        <v>3315</v>
      </c>
      <c r="C1569" t="s">
        <v>413</v>
      </c>
      <c r="D1569" s="9">
        <v>19290</v>
      </c>
      <c r="E1569" s="9">
        <v>2954.5217382812498</v>
      </c>
      <c r="F1569" s="9">
        <v>551.48400000000004</v>
      </c>
    </row>
    <row r="1570" spans="1:6" x14ac:dyDescent="0.25">
      <c r="A1570" t="s">
        <v>3316</v>
      </c>
      <c r="B1570" t="s">
        <v>3317</v>
      </c>
      <c r="C1570" t="s">
        <v>413</v>
      </c>
      <c r="D1570" s="9">
        <v>8746</v>
      </c>
      <c r="E1570" s="9">
        <v>1603.8296347656301</v>
      </c>
      <c r="F1570" s="9">
        <v>300.024</v>
      </c>
    </row>
    <row r="1571" spans="1:6" x14ac:dyDescent="0.25">
      <c r="A1571" t="s">
        <v>3318</v>
      </c>
      <c r="B1571" t="s">
        <v>3319</v>
      </c>
      <c r="C1571" t="s">
        <v>413</v>
      </c>
      <c r="D1571" s="9">
        <v>15770.449999988101</v>
      </c>
      <c r="E1571" s="9">
        <v>3459.3445375061001</v>
      </c>
      <c r="F1571" s="9">
        <v>640.34199999999998</v>
      </c>
    </row>
    <row r="1572" spans="1:6" x14ac:dyDescent="0.25">
      <c r="A1572" t="s">
        <v>3320</v>
      </c>
      <c r="B1572" t="s">
        <v>3321</v>
      </c>
      <c r="C1572" t="s">
        <v>413</v>
      </c>
      <c r="D1572" s="9">
        <v>32850</v>
      </c>
      <c r="E1572" s="9">
        <v>5929.0389062499999</v>
      </c>
      <c r="F1572" s="9">
        <v>1098.8689999999999</v>
      </c>
    </row>
    <row r="1573" spans="1:6" x14ac:dyDescent="0.25">
      <c r="A1573" t="s">
        <v>3322</v>
      </c>
      <c r="B1573" t="s">
        <v>3323</v>
      </c>
      <c r="C1573" t="s">
        <v>413</v>
      </c>
      <c r="D1573" s="9">
        <v>760.90002441406205</v>
      </c>
      <c r="E1573" s="9">
        <v>321.21783728027299</v>
      </c>
      <c r="F1573" s="9">
        <v>78.058999999999997</v>
      </c>
    </row>
    <row r="1574" spans="1:6" x14ac:dyDescent="0.25">
      <c r="A1574" t="s">
        <v>3324</v>
      </c>
      <c r="B1574" t="s">
        <v>3325</v>
      </c>
      <c r="C1574" t="s">
        <v>413</v>
      </c>
      <c r="D1574" s="9">
        <v>55788.939636230498</v>
      </c>
      <c r="E1574" s="9">
        <v>12459.637742004399</v>
      </c>
      <c r="F1574" s="9">
        <v>3032.277</v>
      </c>
    </row>
    <row r="1575" spans="1:6" x14ac:dyDescent="0.25">
      <c r="A1575" t="s">
        <v>3326</v>
      </c>
      <c r="B1575" t="s">
        <v>3327</v>
      </c>
      <c r="C1575" t="s">
        <v>413</v>
      </c>
      <c r="D1575" s="9">
        <v>39034.700037985996</v>
      </c>
      <c r="E1575" s="9">
        <v>9226.8834198608401</v>
      </c>
      <c r="F1575" s="9">
        <v>2252.6619999999998</v>
      </c>
    </row>
    <row r="1576" spans="1:6" x14ac:dyDescent="0.25">
      <c r="A1576" t="s">
        <v>3328</v>
      </c>
      <c r="B1576" t="s">
        <v>3329</v>
      </c>
      <c r="C1576" t="s">
        <v>413</v>
      </c>
      <c r="D1576" s="9">
        <v>2142.9499943628898</v>
      </c>
      <c r="E1576" s="9">
        <v>1600.08174230957</v>
      </c>
      <c r="F1576" s="9">
        <v>391.38499999999999</v>
      </c>
    </row>
    <row r="1577" spans="1:6" x14ac:dyDescent="0.25">
      <c r="A1577" t="s">
        <v>3330</v>
      </c>
      <c r="B1577" t="s">
        <v>3331</v>
      </c>
      <c r="C1577" t="s">
        <v>413</v>
      </c>
      <c r="D1577" s="9">
        <v>12580.6700057983</v>
      </c>
      <c r="E1577" s="9">
        <v>2937.37727001953</v>
      </c>
      <c r="F1577" s="9">
        <v>722.88</v>
      </c>
    </row>
    <row r="1578" spans="1:6" x14ac:dyDescent="0.25">
      <c r="A1578" t="s">
        <v>3332</v>
      </c>
      <c r="B1578" t="s">
        <v>3333</v>
      </c>
      <c r="C1578" t="s">
        <v>413</v>
      </c>
      <c r="D1578" s="9">
        <v>6873.5000138282803</v>
      </c>
      <c r="E1578" s="9">
        <v>1647.9727006225601</v>
      </c>
      <c r="F1578" s="9">
        <v>414.82499999999999</v>
      </c>
    </row>
    <row r="1579" spans="1:6" x14ac:dyDescent="0.25">
      <c r="A1579" t="s">
        <v>3334</v>
      </c>
      <c r="B1579" t="s">
        <v>3335</v>
      </c>
      <c r="C1579" t="s">
        <v>413</v>
      </c>
      <c r="D1579" s="9">
        <v>55532.512305363998</v>
      </c>
      <c r="E1579" s="9">
        <v>18638.150343368499</v>
      </c>
      <c r="F1579" s="9">
        <v>5260.6840000000002</v>
      </c>
    </row>
    <row r="1580" spans="1:6" x14ac:dyDescent="0.25">
      <c r="A1580" t="s">
        <v>3336</v>
      </c>
      <c r="B1580" t="s">
        <v>3337</v>
      </c>
      <c r="C1580" t="s">
        <v>413</v>
      </c>
      <c r="D1580" s="9">
        <v>10819.895000431699</v>
      </c>
      <c r="E1580" s="9">
        <v>6204.7327874527</v>
      </c>
      <c r="F1580" s="9">
        <v>1833.836</v>
      </c>
    </row>
    <row r="1581" spans="1:6" x14ac:dyDescent="0.25">
      <c r="A1581" t="s">
        <v>3338</v>
      </c>
      <c r="B1581" t="s">
        <v>3339</v>
      </c>
      <c r="C1581" t="s">
        <v>413</v>
      </c>
      <c r="D1581" s="9">
        <v>26542.017351636699</v>
      </c>
      <c r="E1581" s="9">
        <v>10238.591726348899</v>
      </c>
      <c r="F1581" s="9">
        <v>2715.21</v>
      </c>
    </row>
    <row r="1582" spans="1:6" x14ac:dyDescent="0.25">
      <c r="A1582" t="s">
        <v>3340</v>
      </c>
      <c r="B1582" t="s">
        <v>3341</v>
      </c>
      <c r="C1582" t="s">
        <v>413</v>
      </c>
      <c r="D1582" s="9">
        <v>18498.818025104702</v>
      </c>
      <c r="E1582" s="9">
        <v>8950.4178485794091</v>
      </c>
      <c r="F1582" s="9">
        <v>2720.0050000000001</v>
      </c>
    </row>
    <row r="1583" spans="1:6" x14ac:dyDescent="0.25">
      <c r="A1583" t="s">
        <v>3342</v>
      </c>
      <c r="B1583" t="s">
        <v>3343</v>
      </c>
      <c r="C1583" t="s">
        <v>413</v>
      </c>
      <c r="D1583" s="9">
        <v>4790.27090141177</v>
      </c>
      <c r="E1583" s="9">
        <v>1988.3994412841801</v>
      </c>
      <c r="F1583" s="9">
        <v>601.42899999999997</v>
      </c>
    </row>
    <row r="1584" spans="1:6" x14ac:dyDescent="0.25">
      <c r="A1584" t="s">
        <v>3344</v>
      </c>
      <c r="B1584" t="s">
        <v>3345</v>
      </c>
      <c r="C1584" t="s">
        <v>413</v>
      </c>
      <c r="D1584" s="9">
        <v>1235.6100002210601</v>
      </c>
      <c r="E1584" s="9">
        <v>1299.6580381164599</v>
      </c>
      <c r="F1584" s="9">
        <v>339.32100000000003</v>
      </c>
    </row>
    <row r="1585" spans="1:6" x14ac:dyDescent="0.25">
      <c r="A1585" t="s">
        <v>3346</v>
      </c>
      <c r="B1585" t="s">
        <v>3347</v>
      </c>
      <c r="C1585" t="s">
        <v>413</v>
      </c>
      <c r="D1585" s="9">
        <v>4261.9848092570901</v>
      </c>
      <c r="E1585" s="9">
        <v>1828.2772735748299</v>
      </c>
      <c r="F1585" s="9">
        <v>528.11699999999996</v>
      </c>
    </row>
    <row r="1586" spans="1:6" x14ac:dyDescent="0.25">
      <c r="A1586" t="s">
        <v>3348</v>
      </c>
      <c r="B1586" t="s">
        <v>3349</v>
      </c>
      <c r="C1586" t="s">
        <v>413</v>
      </c>
      <c r="D1586" s="9">
        <v>14084.851794468201</v>
      </c>
      <c r="E1586" s="9">
        <v>8476.1288362884497</v>
      </c>
      <c r="F1586" s="9">
        <v>1200.6510000000001</v>
      </c>
    </row>
    <row r="1587" spans="1:6" x14ac:dyDescent="0.25">
      <c r="A1587" t="s">
        <v>3350</v>
      </c>
      <c r="B1587" t="s">
        <v>3351</v>
      </c>
      <c r="C1587" t="s">
        <v>413</v>
      </c>
      <c r="D1587" s="9">
        <v>2680.8000000417201</v>
      </c>
      <c r="E1587" s="9">
        <v>2066.1416076583901</v>
      </c>
      <c r="F1587" s="9">
        <v>386.00200000000001</v>
      </c>
    </row>
    <row r="1588" spans="1:6" x14ac:dyDescent="0.25">
      <c r="A1588" t="s">
        <v>3350</v>
      </c>
      <c r="B1588" t="s">
        <v>3351</v>
      </c>
      <c r="C1588" t="s">
        <v>408</v>
      </c>
      <c r="D1588" s="9">
        <v>92</v>
      </c>
      <c r="E1588" s="9">
        <v>401.85610656738299</v>
      </c>
      <c r="F1588" s="9">
        <v>75.27</v>
      </c>
    </row>
    <row r="1589" spans="1:6" x14ac:dyDescent="0.25">
      <c r="A1589" t="s">
        <v>3352</v>
      </c>
      <c r="B1589" t="s">
        <v>3353</v>
      </c>
      <c r="C1589" t="s">
        <v>413</v>
      </c>
      <c r="D1589" s="9">
        <v>47971.588669389501</v>
      </c>
      <c r="E1589" s="9">
        <v>13925.8108801498</v>
      </c>
      <c r="F1589" s="9">
        <v>2608.2710000000002</v>
      </c>
    </row>
    <row r="1590" spans="1:6" x14ac:dyDescent="0.25">
      <c r="A1590" t="s">
        <v>3352</v>
      </c>
      <c r="B1590" t="s">
        <v>3353</v>
      </c>
      <c r="C1590" t="s">
        <v>408</v>
      </c>
      <c r="D1590" s="9">
        <v>612</v>
      </c>
      <c r="E1590" s="9">
        <v>627.16127484130902</v>
      </c>
      <c r="F1590" s="9">
        <v>118.297</v>
      </c>
    </row>
    <row r="1591" spans="1:6" x14ac:dyDescent="0.25">
      <c r="A1591" t="s">
        <v>3354</v>
      </c>
      <c r="B1591" t="s">
        <v>3355</v>
      </c>
      <c r="C1591" t="s">
        <v>413</v>
      </c>
      <c r="D1591" s="9">
        <v>14130.609999693899</v>
      </c>
      <c r="E1591" s="9">
        <v>7357.5823247222897</v>
      </c>
      <c r="F1591" s="9">
        <v>1370.9069999999999</v>
      </c>
    </row>
    <row r="1592" spans="1:6" x14ac:dyDescent="0.25">
      <c r="A1592" t="s">
        <v>3354</v>
      </c>
      <c r="B1592" t="s">
        <v>3355</v>
      </c>
      <c r="C1592" t="s">
        <v>408</v>
      </c>
      <c r="D1592" s="9">
        <v>1983.40002441406</v>
      </c>
      <c r="E1592" s="9">
        <v>1282.9003755798301</v>
      </c>
      <c r="F1592" s="9">
        <v>249.28</v>
      </c>
    </row>
    <row r="1593" spans="1:6" x14ac:dyDescent="0.25">
      <c r="A1593" t="s">
        <v>3356</v>
      </c>
      <c r="B1593" t="s">
        <v>3357</v>
      </c>
      <c r="C1593" t="s">
        <v>413</v>
      </c>
      <c r="D1593" s="9">
        <v>30022.461445160199</v>
      </c>
      <c r="E1593" s="9">
        <v>13967.9275016174</v>
      </c>
      <c r="F1593" s="9">
        <v>2714.8380000000002</v>
      </c>
    </row>
    <row r="1594" spans="1:6" x14ac:dyDescent="0.25">
      <c r="A1594" t="s">
        <v>3356</v>
      </c>
      <c r="B1594" t="s">
        <v>3357</v>
      </c>
      <c r="C1594" t="s">
        <v>408</v>
      </c>
      <c r="D1594" s="9">
        <v>11648</v>
      </c>
      <c r="E1594" s="9">
        <v>2459.8185078124998</v>
      </c>
      <c r="F1594" s="9">
        <v>483.29700000000003</v>
      </c>
    </row>
    <row r="1595" spans="1:6" x14ac:dyDescent="0.25">
      <c r="A1595" t="s">
        <v>3358</v>
      </c>
      <c r="B1595" t="s">
        <v>3359</v>
      </c>
      <c r="C1595" t="s">
        <v>413</v>
      </c>
      <c r="D1595" s="9">
        <v>39831.947100445599</v>
      </c>
      <c r="E1595" s="9">
        <v>18819.7497346649</v>
      </c>
      <c r="F1595" s="9">
        <v>3504.2040000000002</v>
      </c>
    </row>
    <row r="1596" spans="1:6" x14ac:dyDescent="0.25">
      <c r="A1596" t="s">
        <v>3360</v>
      </c>
      <c r="B1596" t="s">
        <v>3361</v>
      </c>
      <c r="C1596" t="s">
        <v>413</v>
      </c>
      <c r="D1596" s="9">
        <v>4899.3798157423698</v>
      </c>
      <c r="E1596" s="9">
        <v>2669.3579683914199</v>
      </c>
      <c r="F1596" s="9">
        <v>505.40499999999997</v>
      </c>
    </row>
    <row r="1597" spans="1:6" x14ac:dyDescent="0.25">
      <c r="A1597" t="s">
        <v>3360</v>
      </c>
      <c r="B1597" t="s">
        <v>3361</v>
      </c>
      <c r="C1597" t="s">
        <v>408</v>
      </c>
      <c r="D1597" s="9">
        <v>83</v>
      </c>
      <c r="E1597" s="9">
        <v>172.87520034790001</v>
      </c>
      <c r="F1597" s="9">
        <v>32.475000000000001</v>
      </c>
    </row>
    <row r="1598" spans="1:6" x14ac:dyDescent="0.25">
      <c r="A1598" t="s">
        <v>3362</v>
      </c>
      <c r="B1598" t="s">
        <v>3363</v>
      </c>
      <c r="C1598" t="s">
        <v>413</v>
      </c>
      <c r="D1598" s="9">
        <v>741.24000000953697</v>
      </c>
      <c r="E1598" s="9">
        <v>320.64071246337897</v>
      </c>
      <c r="F1598" s="9">
        <v>59.825000000000003</v>
      </c>
    </row>
    <row r="1599" spans="1:6" x14ac:dyDescent="0.25">
      <c r="A1599" t="s">
        <v>3362</v>
      </c>
      <c r="B1599" t="s">
        <v>3363</v>
      </c>
      <c r="C1599" t="s">
        <v>408</v>
      </c>
      <c r="D1599" s="9">
        <v>1141</v>
      </c>
      <c r="E1599" s="9">
        <v>296.27015284728998</v>
      </c>
      <c r="F1599" s="9">
        <v>55.47</v>
      </c>
    </row>
    <row r="1600" spans="1:6" x14ac:dyDescent="0.25">
      <c r="A1600" t="s">
        <v>3364</v>
      </c>
      <c r="B1600" t="s">
        <v>3365</v>
      </c>
      <c r="C1600" t="s">
        <v>413</v>
      </c>
      <c r="D1600" s="9">
        <v>1395.4750570505901</v>
      </c>
      <c r="E1600" s="9">
        <v>1487.7167101287801</v>
      </c>
      <c r="F1600" s="9">
        <v>278.315</v>
      </c>
    </row>
    <row r="1601" spans="1:6" x14ac:dyDescent="0.25">
      <c r="A1601" t="s">
        <v>3364</v>
      </c>
      <c r="B1601" t="s">
        <v>3365</v>
      </c>
      <c r="C1601" t="s">
        <v>408</v>
      </c>
      <c r="D1601" s="9">
        <v>132</v>
      </c>
      <c r="E1601" s="9">
        <v>276.898211578369</v>
      </c>
      <c r="F1601" s="9">
        <v>51.683</v>
      </c>
    </row>
    <row r="1602" spans="1:6" x14ac:dyDescent="0.25">
      <c r="A1602" t="s">
        <v>3366</v>
      </c>
      <c r="B1602" t="s">
        <v>3367</v>
      </c>
      <c r="C1602" t="s">
        <v>413</v>
      </c>
      <c r="D1602" s="9">
        <v>77.150000035762801</v>
      </c>
      <c r="E1602" s="9">
        <v>30.348359802246101</v>
      </c>
      <c r="F1602" s="9">
        <v>5.6669999999999998</v>
      </c>
    </row>
    <row r="1603" spans="1:6" x14ac:dyDescent="0.25">
      <c r="A1603" t="s">
        <v>3366</v>
      </c>
      <c r="B1603" t="s">
        <v>3367</v>
      </c>
      <c r="C1603" t="s">
        <v>408</v>
      </c>
      <c r="D1603" s="9">
        <v>108</v>
      </c>
      <c r="E1603" s="9">
        <v>254.156950683594</v>
      </c>
      <c r="F1603" s="9">
        <v>47.470999999999997</v>
      </c>
    </row>
    <row r="1604" spans="1:6" x14ac:dyDescent="0.25">
      <c r="A1604" t="s">
        <v>3368</v>
      </c>
      <c r="B1604" t="s">
        <v>3369</v>
      </c>
      <c r="C1604" t="s">
        <v>413</v>
      </c>
      <c r="D1604" s="9">
        <v>30995.4111956991</v>
      </c>
      <c r="E1604" s="9">
        <v>15848.679444915801</v>
      </c>
      <c r="F1604" s="9">
        <v>2977.788</v>
      </c>
    </row>
    <row r="1605" spans="1:6" x14ac:dyDescent="0.25">
      <c r="A1605" t="s">
        <v>3368</v>
      </c>
      <c r="B1605" t="s">
        <v>3369</v>
      </c>
      <c r="C1605" t="s">
        <v>408</v>
      </c>
      <c r="D1605" s="9">
        <v>10661</v>
      </c>
      <c r="E1605" s="9">
        <v>5898.7247215423604</v>
      </c>
      <c r="F1605" s="9">
        <v>1120.9680000000001</v>
      </c>
    </row>
    <row r="1606" spans="1:6" x14ac:dyDescent="0.25">
      <c r="A1606" t="s">
        <v>3370</v>
      </c>
      <c r="B1606" t="s">
        <v>3371</v>
      </c>
      <c r="C1606" t="s">
        <v>408</v>
      </c>
      <c r="D1606" s="9">
        <v>64574</v>
      </c>
      <c r="E1606" s="9">
        <v>291733.54786468501</v>
      </c>
      <c r="F1606" s="9">
        <v>101153.89</v>
      </c>
    </row>
    <row r="1607" spans="1:6" x14ac:dyDescent="0.25">
      <c r="A1607" t="s">
        <v>3372</v>
      </c>
      <c r="B1607" t="s">
        <v>3373</v>
      </c>
      <c r="C1607" t="s">
        <v>408</v>
      </c>
      <c r="D1607" s="9">
        <v>75239.380004882798</v>
      </c>
      <c r="E1607" s="9">
        <v>1057511.80294312</v>
      </c>
      <c r="F1607" s="9">
        <v>368641.59499999997</v>
      </c>
    </row>
    <row r="1608" spans="1:6" x14ac:dyDescent="0.25">
      <c r="A1608" t="s">
        <v>3374</v>
      </c>
      <c r="B1608" t="s">
        <v>3375</v>
      </c>
      <c r="C1608" t="s">
        <v>408</v>
      </c>
      <c r="D1608" s="9">
        <v>63</v>
      </c>
      <c r="E1608" s="9">
        <v>2680.44693554688</v>
      </c>
      <c r="F1608" s="9">
        <v>381.28500000000003</v>
      </c>
    </row>
    <row r="1609" spans="1:6" x14ac:dyDescent="0.25">
      <c r="A1609" t="s">
        <v>3376</v>
      </c>
      <c r="B1609" t="s">
        <v>3377</v>
      </c>
      <c r="C1609" t="s">
        <v>408</v>
      </c>
      <c r="D1609" s="9">
        <v>161081</v>
      </c>
      <c r="E1609" s="9">
        <v>226989.08656799301</v>
      </c>
      <c r="F1609" s="9">
        <v>79584.45</v>
      </c>
    </row>
    <row r="1610" spans="1:6" x14ac:dyDescent="0.25">
      <c r="A1610" t="s">
        <v>3378</v>
      </c>
      <c r="B1610" t="s">
        <v>3379</v>
      </c>
      <c r="C1610" t="s">
        <v>408</v>
      </c>
      <c r="D1610" s="9">
        <v>212364</v>
      </c>
      <c r="E1610" s="9">
        <v>49728.009357894902</v>
      </c>
      <c r="F1610" s="9">
        <v>12059.063</v>
      </c>
    </row>
    <row r="1611" spans="1:6" x14ac:dyDescent="0.25">
      <c r="A1611" t="s">
        <v>3380</v>
      </c>
      <c r="B1611" t="s">
        <v>3381</v>
      </c>
      <c r="C1611" t="s">
        <v>408</v>
      </c>
      <c r="D1611" s="9">
        <v>11322.139999389599</v>
      </c>
      <c r="E1611" s="9">
        <v>97492.456212402394</v>
      </c>
      <c r="F1611" s="9">
        <v>28667.502</v>
      </c>
    </row>
    <row r="1612" spans="1:6" x14ac:dyDescent="0.25">
      <c r="A1612" t="s">
        <v>3382</v>
      </c>
      <c r="B1612" t="s">
        <v>3383</v>
      </c>
      <c r="C1612" t="s">
        <v>408</v>
      </c>
      <c r="D1612" s="9">
        <v>5838</v>
      </c>
      <c r="E1612" s="9">
        <v>122859.23822338899</v>
      </c>
      <c r="F1612" s="9">
        <v>43367.093999999997</v>
      </c>
    </row>
    <row r="1613" spans="1:6" x14ac:dyDescent="0.25">
      <c r="A1613" t="s">
        <v>3384</v>
      </c>
      <c r="B1613" t="s">
        <v>1324</v>
      </c>
      <c r="C1613" t="s">
        <v>408</v>
      </c>
      <c r="D1613" s="9">
        <v>4841</v>
      </c>
      <c r="E1613" s="9">
        <v>10860.995974487299</v>
      </c>
      <c r="F1613" s="9">
        <v>3868.0360000000001</v>
      </c>
    </row>
    <row r="1614" spans="1:6" x14ac:dyDescent="0.25">
      <c r="A1614" t="s">
        <v>3385</v>
      </c>
      <c r="B1614" t="s">
        <v>3386</v>
      </c>
      <c r="C1614" t="s">
        <v>408</v>
      </c>
      <c r="D1614" s="9">
        <v>7957.5499725341797</v>
      </c>
      <c r="E1614" s="9">
        <v>2113.6895600585899</v>
      </c>
      <c r="F1614" s="9">
        <v>752.68600000000004</v>
      </c>
    </row>
    <row r="1615" spans="1:6" x14ac:dyDescent="0.25">
      <c r="A1615" t="s">
        <v>3387</v>
      </c>
      <c r="B1615" t="s">
        <v>3388</v>
      </c>
      <c r="C1615" t="s">
        <v>408</v>
      </c>
      <c r="D1615" s="9">
        <v>441</v>
      </c>
      <c r="E1615" s="9">
        <v>841.97052929687504</v>
      </c>
      <c r="F1615" s="9">
        <v>298.74700000000001</v>
      </c>
    </row>
    <row r="1616" spans="1:6" x14ac:dyDescent="0.25">
      <c r="A1616" t="s">
        <v>3389</v>
      </c>
      <c r="B1616" t="s">
        <v>3390</v>
      </c>
      <c r="C1616" t="s">
        <v>408</v>
      </c>
      <c r="D1616" s="9">
        <v>545</v>
      </c>
      <c r="E1616" s="9">
        <v>3698.4387890624998</v>
      </c>
      <c r="F1616" s="9">
        <v>1094.92</v>
      </c>
    </row>
    <row r="1617" spans="1:6" x14ac:dyDescent="0.25">
      <c r="A1617" t="s">
        <v>3391</v>
      </c>
      <c r="B1617" t="s">
        <v>3392</v>
      </c>
      <c r="C1617" t="s">
        <v>408</v>
      </c>
      <c r="D1617" s="9">
        <v>879</v>
      </c>
      <c r="E1617" s="9">
        <v>805.23774707031203</v>
      </c>
      <c r="F1617" s="9">
        <v>235.63800000000001</v>
      </c>
    </row>
    <row r="1618" spans="1:6" x14ac:dyDescent="0.25">
      <c r="A1618" t="s">
        <v>3393</v>
      </c>
      <c r="B1618" t="s">
        <v>3394</v>
      </c>
      <c r="C1618" t="s">
        <v>408</v>
      </c>
      <c r="D1618" s="9">
        <v>54120</v>
      </c>
      <c r="E1618" s="9">
        <v>11336.513503418</v>
      </c>
      <c r="F1618" s="9">
        <v>2755.2240000000002</v>
      </c>
    </row>
    <row r="1619" spans="1:6" x14ac:dyDescent="0.25">
      <c r="A1619" t="s">
        <v>3395</v>
      </c>
      <c r="B1619" t="s">
        <v>3396</v>
      </c>
      <c r="C1619" t="s">
        <v>408</v>
      </c>
      <c r="D1619" s="9">
        <v>7197</v>
      </c>
      <c r="E1619" s="9">
        <v>501.64087512206999</v>
      </c>
      <c r="F1619" s="9">
        <v>178.65700000000001</v>
      </c>
    </row>
    <row r="1620" spans="1:6" x14ac:dyDescent="0.25">
      <c r="A1620" t="s">
        <v>3397</v>
      </c>
      <c r="B1620" t="s">
        <v>3398</v>
      </c>
      <c r="C1620" t="s">
        <v>408</v>
      </c>
      <c r="D1620" s="9">
        <v>197</v>
      </c>
      <c r="E1620" s="9">
        <v>10.3201900634766</v>
      </c>
      <c r="F1620" s="9">
        <v>4.8449999999999998</v>
      </c>
    </row>
    <row r="1621" spans="1:6" x14ac:dyDescent="0.25">
      <c r="A1621" t="s">
        <v>3399</v>
      </c>
      <c r="B1621" t="s">
        <v>3400</v>
      </c>
      <c r="C1621" t="s">
        <v>413</v>
      </c>
      <c r="D1621" s="9">
        <v>380985.34948921198</v>
      </c>
      <c r="E1621" s="9">
        <v>89228.480110382094</v>
      </c>
      <c r="F1621" s="9">
        <v>31155.887999999999</v>
      </c>
    </row>
    <row r="1622" spans="1:6" x14ac:dyDescent="0.25">
      <c r="A1622" t="s">
        <v>3399</v>
      </c>
      <c r="B1622" t="s">
        <v>3400</v>
      </c>
      <c r="C1622" t="s">
        <v>408</v>
      </c>
      <c r="D1622" s="9">
        <v>48617.270793914802</v>
      </c>
      <c r="E1622" s="9">
        <v>22879.804186523401</v>
      </c>
      <c r="F1622" s="9">
        <v>8036.96</v>
      </c>
    </row>
    <row r="1623" spans="1:6" x14ac:dyDescent="0.25">
      <c r="A1623" t="s">
        <v>3401</v>
      </c>
      <c r="B1623" t="s">
        <v>3402</v>
      </c>
      <c r="C1623" t="s">
        <v>413</v>
      </c>
      <c r="D1623" s="9">
        <v>92993.532980442003</v>
      </c>
      <c r="E1623" s="9">
        <v>22122.71859552</v>
      </c>
      <c r="F1623" s="9">
        <v>7738.4009999999998</v>
      </c>
    </row>
    <row r="1624" spans="1:6" x14ac:dyDescent="0.25">
      <c r="A1624" t="s">
        <v>3401</v>
      </c>
      <c r="B1624" t="s">
        <v>3402</v>
      </c>
      <c r="C1624" t="s">
        <v>408</v>
      </c>
      <c r="D1624" s="9">
        <v>20831.599609375</v>
      </c>
      <c r="E1624" s="9">
        <v>6135.3280051574702</v>
      </c>
      <c r="F1624" s="9">
        <v>2161.558</v>
      </c>
    </row>
    <row r="1625" spans="1:6" x14ac:dyDescent="0.25">
      <c r="A1625" t="s">
        <v>3403</v>
      </c>
      <c r="B1625" t="s">
        <v>427</v>
      </c>
      <c r="C1625" t="s">
        <v>413</v>
      </c>
      <c r="D1625" s="9">
        <v>57278.280043751001</v>
      </c>
      <c r="E1625" s="9">
        <v>14325.913990570099</v>
      </c>
      <c r="F1625" s="9">
        <v>5067.8010000000004</v>
      </c>
    </row>
    <row r="1626" spans="1:6" x14ac:dyDescent="0.25">
      <c r="A1626" t="s">
        <v>3403</v>
      </c>
      <c r="B1626" t="s">
        <v>427</v>
      </c>
      <c r="C1626" t="s">
        <v>408</v>
      </c>
      <c r="D1626" s="9">
        <v>10910</v>
      </c>
      <c r="E1626" s="9">
        <v>2724.2254049682601</v>
      </c>
      <c r="F1626" s="9">
        <v>965.10400000000004</v>
      </c>
    </row>
    <row r="1627" spans="1:6" x14ac:dyDescent="0.25">
      <c r="A1627" t="s">
        <v>3404</v>
      </c>
      <c r="B1627" t="s">
        <v>3405</v>
      </c>
      <c r="C1627" t="s">
        <v>408</v>
      </c>
      <c r="D1627" s="9">
        <v>40601</v>
      </c>
      <c r="E1627" s="9">
        <v>19945.350876525899</v>
      </c>
      <c r="F1627" s="9">
        <v>6991.5789999999997</v>
      </c>
    </row>
    <row r="1628" spans="1:6" x14ac:dyDescent="0.25">
      <c r="A1628" t="s">
        <v>3406</v>
      </c>
      <c r="B1628" t="s">
        <v>3405</v>
      </c>
      <c r="C1628" t="s">
        <v>408</v>
      </c>
      <c r="D1628" s="9">
        <v>107811</v>
      </c>
      <c r="E1628" s="9">
        <v>84186.917111297604</v>
      </c>
      <c r="F1628" s="9">
        <v>29396.26</v>
      </c>
    </row>
    <row r="1629" spans="1:6" x14ac:dyDescent="0.25">
      <c r="A1629" t="s">
        <v>3407</v>
      </c>
      <c r="B1629" t="s">
        <v>3408</v>
      </c>
      <c r="C1629" t="s">
        <v>408</v>
      </c>
      <c r="D1629" s="9">
        <v>717616.5</v>
      </c>
      <c r="E1629" s="9">
        <v>55592.8598729324</v>
      </c>
      <c r="F1629" s="9">
        <v>13224.237999999999</v>
      </c>
    </row>
    <row r="1630" spans="1:6" x14ac:dyDescent="0.25">
      <c r="A1630" t="s">
        <v>3409</v>
      </c>
      <c r="B1630" t="s">
        <v>3410</v>
      </c>
      <c r="C1630" t="s">
        <v>408</v>
      </c>
      <c r="D1630" s="9">
        <v>21321</v>
      </c>
      <c r="E1630" s="9">
        <v>15390.8354223633</v>
      </c>
      <c r="F1630" s="9">
        <v>4523.2309999999998</v>
      </c>
    </row>
    <row r="1631" spans="1:6" x14ac:dyDescent="0.25">
      <c r="A1631" t="s">
        <v>3411</v>
      </c>
      <c r="B1631" t="s">
        <v>3412</v>
      </c>
      <c r="C1631" t="s">
        <v>408</v>
      </c>
      <c r="D1631" s="9">
        <v>17322</v>
      </c>
      <c r="E1631" s="9">
        <v>1899.9611872558601</v>
      </c>
      <c r="F1631" s="9">
        <v>462.03100000000001</v>
      </c>
    </row>
    <row r="1632" spans="1:6" x14ac:dyDescent="0.25">
      <c r="A1632" t="s">
        <v>3413</v>
      </c>
      <c r="B1632" t="s">
        <v>3414</v>
      </c>
      <c r="C1632" t="s">
        <v>408</v>
      </c>
      <c r="D1632" s="9">
        <v>10</v>
      </c>
      <c r="E1632" s="9">
        <v>23.610589843749999</v>
      </c>
      <c r="F1632" s="9">
        <v>8.4090000000000007</v>
      </c>
    </row>
    <row r="1633" spans="1:6" x14ac:dyDescent="0.25">
      <c r="A1633" t="s">
        <v>3415</v>
      </c>
      <c r="B1633" t="s">
        <v>3416</v>
      </c>
      <c r="C1633" t="s">
        <v>408</v>
      </c>
      <c r="D1633" s="9">
        <v>21685</v>
      </c>
      <c r="E1633" s="9">
        <v>2791.71584588623</v>
      </c>
      <c r="F1633" s="9">
        <v>974.79300000000001</v>
      </c>
    </row>
    <row r="1634" spans="1:6" x14ac:dyDescent="0.25">
      <c r="A1634" t="s">
        <v>3417</v>
      </c>
      <c r="B1634" t="s">
        <v>3418</v>
      </c>
      <c r="C1634" t="s">
        <v>408</v>
      </c>
      <c r="D1634" s="9">
        <v>152540.939998627</v>
      </c>
      <c r="E1634" s="9">
        <v>40284.556646713303</v>
      </c>
      <c r="F1634" s="9">
        <v>14093.151</v>
      </c>
    </row>
    <row r="1635" spans="1:6" x14ac:dyDescent="0.25">
      <c r="A1635" t="s">
        <v>3419</v>
      </c>
      <c r="B1635" t="s">
        <v>3420</v>
      </c>
      <c r="C1635" t="s">
        <v>413</v>
      </c>
      <c r="D1635" s="9">
        <v>1040</v>
      </c>
      <c r="E1635" s="9">
        <v>331.63150000000002</v>
      </c>
      <c r="F1635" s="9">
        <v>6.5000000000000002E-2</v>
      </c>
    </row>
    <row r="1636" spans="1:6" x14ac:dyDescent="0.25">
      <c r="A1636" t="s">
        <v>3419</v>
      </c>
      <c r="B1636" t="s">
        <v>3420</v>
      </c>
      <c r="C1636" t="s">
        <v>408</v>
      </c>
      <c r="D1636" s="9">
        <v>7406067</v>
      </c>
      <c r="E1636" s="9">
        <v>21294.702181457498</v>
      </c>
      <c r="F1636" s="9">
        <v>0.39</v>
      </c>
    </row>
    <row r="1637" spans="1:6" x14ac:dyDescent="0.25">
      <c r="A1637" t="s">
        <v>3421</v>
      </c>
      <c r="B1637" t="s">
        <v>3422</v>
      </c>
      <c r="C1637" t="s">
        <v>413</v>
      </c>
      <c r="D1637" s="9">
        <v>446.05000153183897</v>
      </c>
      <c r="E1637" s="9">
        <v>585.93932778835301</v>
      </c>
      <c r="F1637" s="9">
        <v>109.21899999999999</v>
      </c>
    </row>
    <row r="1638" spans="1:6" x14ac:dyDescent="0.25">
      <c r="A1638" t="s">
        <v>3421</v>
      </c>
      <c r="B1638" t="s">
        <v>3422</v>
      </c>
      <c r="C1638" t="s">
        <v>408</v>
      </c>
      <c r="D1638" s="9">
        <v>1339831</v>
      </c>
      <c r="E1638" s="9">
        <v>26871.425504791299</v>
      </c>
      <c r="F1638" s="9">
        <v>810.024</v>
      </c>
    </row>
    <row r="1639" spans="1:6" x14ac:dyDescent="0.25">
      <c r="A1639" t="s">
        <v>3423</v>
      </c>
      <c r="B1639" t="s">
        <v>3424</v>
      </c>
      <c r="C1639" t="s">
        <v>408</v>
      </c>
      <c r="D1639" s="9">
        <v>416454</v>
      </c>
      <c r="E1639" s="9">
        <v>6326.0206447753899</v>
      </c>
      <c r="F1639" s="9">
        <v>1132.383</v>
      </c>
    </row>
    <row r="1640" spans="1:6" x14ac:dyDescent="0.25">
      <c r="A1640" t="s">
        <v>3423</v>
      </c>
      <c r="B1640" t="s">
        <v>3424</v>
      </c>
      <c r="C1640" t="s">
        <v>3236</v>
      </c>
      <c r="D1640" s="9">
        <v>5499495.5</v>
      </c>
      <c r="E1640" s="9">
        <v>80519.130803574604</v>
      </c>
      <c r="F1640" s="9">
        <v>14921.23</v>
      </c>
    </row>
    <row r="1641" spans="1:6" x14ac:dyDescent="0.25">
      <c r="A1641" t="s">
        <v>3425</v>
      </c>
      <c r="B1641" t="s">
        <v>3426</v>
      </c>
      <c r="C1641" t="s">
        <v>408</v>
      </c>
      <c r="D1641" s="9">
        <v>3977580</v>
      </c>
      <c r="E1641" s="9">
        <v>14704.902099426299</v>
      </c>
      <c r="F1641" s="9">
        <v>4405.8100000000004</v>
      </c>
    </row>
    <row r="1642" spans="1:6" x14ac:dyDescent="0.25">
      <c r="A1642" t="s">
        <v>3425</v>
      </c>
      <c r="B1642" t="s">
        <v>3426</v>
      </c>
      <c r="C1642" t="s">
        <v>3236</v>
      </c>
      <c r="D1642" s="9">
        <v>24424206.440000001</v>
      </c>
      <c r="E1642" s="9">
        <v>191154.188696075</v>
      </c>
      <c r="F1642" s="9">
        <v>57509.521999999997</v>
      </c>
    </row>
    <row r="1643" spans="1:6" x14ac:dyDescent="0.25">
      <c r="A1643" t="s">
        <v>3427</v>
      </c>
      <c r="B1643" t="s">
        <v>3428</v>
      </c>
      <c r="C1643" t="s">
        <v>408</v>
      </c>
      <c r="D1643" s="9">
        <v>9381974.6999939103</v>
      </c>
      <c r="E1643" s="9">
        <v>49963.276512954697</v>
      </c>
      <c r="F1643" s="9">
        <v>15067.874</v>
      </c>
    </row>
    <row r="1644" spans="1:6" x14ac:dyDescent="0.25">
      <c r="A1644" t="s">
        <v>3429</v>
      </c>
      <c r="B1644" t="s">
        <v>3430</v>
      </c>
      <c r="C1644" t="s">
        <v>413</v>
      </c>
      <c r="D1644" s="9">
        <v>7218.1401466056705</v>
      </c>
      <c r="E1644" s="9">
        <v>4541.9902231864899</v>
      </c>
      <c r="F1644" s="9">
        <v>698.202</v>
      </c>
    </row>
    <row r="1645" spans="1:6" x14ac:dyDescent="0.25">
      <c r="A1645" t="s">
        <v>3431</v>
      </c>
      <c r="B1645" t="s">
        <v>3432</v>
      </c>
      <c r="C1645" t="s">
        <v>413</v>
      </c>
      <c r="D1645" s="9">
        <v>117661.287192523</v>
      </c>
      <c r="E1645" s="9">
        <v>17715.6485506592</v>
      </c>
      <c r="F1645" s="9">
        <v>5294.7650000000003</v>
      </c>
    </row>
    <row r="1646" spans="1:6" x14ac:dyDescent="0.25">
      <c r="A1646" t="s">
        <v>3431</v>
      </c>
      <c r="B1646" t="s">
        <v>3432</v>
      </c>
      <c r="C1646" t="s">
        <v>408</v>
      </c>
      <c r="D1646" s="9">
        <v>17438</v>
      </c>
      <c r="E1646" s="9">
        <v>4672.7413728637703</v>
      </c>
      <c r="F1646" s="9">
        <v>1338.528</v>
      </c>
    </row>
    <row r="1647" spans="1:6" x14ac:dyDescent="0.25">
      <c r="A1647" t="s">
        <v>3433</v>
      </c>
      <c r="B1647" t="s">
        <v>3434</v>
      </c>
      <c r="C1647" t="s">
        <v>413</v>
      </c>
      <c r="D1647" s="9">
        <v>3862.6542044430998</v>
      </c>
      <c r="E1647" s="9">
        <v>1171.15739972305</v>
      </c>
      <c r="F1647" s="9">
        <v>288.10700000000003</v>
      </c>
    </row>
    <row r="1648" spans="1:6" x14ac:dyDescent="0.25">
      <c r="A1648" t="s">
        <v>3433</v>
      </c>
      <c r="B1648" t="s">
        <v>3434</v>
      </c>
      <c r="C1648" t="s">
        <v>408</v>
      </c>
      <c r="D1648" s="9">
        <v>6635</v>
      </c>
      <c r="E1648" s="9">
        <v>283.244965789795</v>
      </c>
      <c r="F1648" s="9">
        <v>93.915000000000006</v>
      </c>
    </row>
    <row r="1649" spans="1:6" x14ac:dyDescent="0.25">
      <c r="A1649" t="s">
        <v>3435</v>
      </c>
      <c r="B1649" t="s">
        <v>3436</v>
      </c>
      <c r="C1649" t="s">
        <v>408</v>
      </c>
      <c r="D1649" s="9">
        <v>1734946.72997539</v>
      </c>
      <c r="E1649" s="9">
        <v>62571.159951856898</v>
      </c>
      <c r="F1649" s="9">
        <v>17970.085999999999</v>
      </c>
    </row>
    <row r="1650" spans="1:6" x14ac:dyDescent="0.25">
      <c r="A1650" t="s">
        <v>3437</v>
      </c>
      <c r="B1650" t="s">
        <v>3438</v>
      </c>
      <c r="C1650" t="s">
        <v>408</v>
      </c>
      <c r="D1650" s="9">
        <v>3763559.1216975502</v>
      </c>
      <c r="E1650" s="9">
        <v>68925.414878968702</v>
      </c>
      <c r="F1650" s="9">
        <v>19752.258000000002</v>
      </c>
    </row>
    <row r="1651" spans="1:6" x14ac:dyDescent="0.25">
      <c r="A1651" t="s">
        <v>3439</v>
      </c>
      <c r="B1651" t="s">
        <v>3440</v>
      </c>
      <c r="C1651" t="s">
        <v>413</v>
      </c>
      <c r="D1651" s="9">
        <v>144</v>
      </c>
      <c r="E1651" s="9">
        <v>31.795169921875001</v>
      </c>
      <c r="F1651" s="9">
        <v>7.73</v>
      </c>
    </row>
    <row r="1652" spans="1:6" x14ac:dyDescent="0.25">
      <c r="A1652" t="s">
        <v>3441</v>
      </c>
      <c r="B1652" t="s">
        <v>3442</v>
      </c>
      <c r="C1652" t="s">
        <v>413</v>
      </c>
      <c r="D1652" s="9">
        <v>11754.3000001907</v>
      </c>
      <c r="E1652" s="9">
        <v>4086.2996094512901</v>
      </c>
      <c r="F1652" s="9">
        <v>1391.1849999999999</v>
      </c>
    </row>
    <row r="1653" spans="1:6" x14ac:dyDescent="0.25">
      <c r="A1653" t="s">
        <v>3443</v>
      </c>
      <c r="B1653" t="s">
        <v>3444</v>
      </c>
      <c r="C1653" t="s">
        <v>413</v>
      </c>
      <c r="D1653" s="9">
        <v>74027.524497136503</v>
      </c>
      <c r="E1653" s="9">
        <v>19300.2049562836</v>
      </c>
      <c r="F1653" s="9">
        <v>5216.9889999999996</v>
      </c>
    </row>
    <row r="1654" spans="1:6" x14ac:dyDescent="0.25">
      <c r="A1654" t="s">
        <v>3443</v>
      </c>
      <c r="B1654" t="s">
        <v>3444</v>
      </c>
      <c r="C1654" t="s">
        <v>408</v>
      </c>
      <c r="D1654" s="9">
        <v>32447</v>
      </c>
      <c r="E1654" s="9">
        <v>1062.79659966087</v>
      </c>
      <c r="F1654" s="9">
        <v>329.84199999999998</v>
      </c>
    </row>
    <row r="1655" spans="1:6" x14ac:dyDescent="0.25">
      <c r="A1655" t="s">
        <v>3445</v>
      </c>
      <c r="B1655" t="s">
        <v>3446</v>
      </c>
      <c r="C1655" t="s">
        <v>413</v>
      </c>
      <c r="D1655" s="9">
        <v>134700.169469805</v>
      </c>
      <c r="E1655" s="9">
        <v>45030.827520256003</v>
      </c>
      <c r="F1655" s="9">
        <v>12387.728999999999</v>
      </c>
    </row>
    <row r="1656" spans="1:6" x14ac:dyDescent="0.25">
      <c r="A1656" t="s">
        <v>3445</v>
      </c>
      <c r="B1656" t="s">
        <v>3446</v>
      </c>
      <c r="C1656" t="s">
        <v>408</v>
      </c>
      <c r="D1656" s="9">
        <v>176942.239990234</v>
      </c>
      <c r="E1656" s="9">
        <v>13209.927370698901</v>
      </c>
      <c r="F1656" s="9">
        <v>3847.9609999999998</v>
      </c>
    </row>
    <row r="1657" spans="1:6" x14ac:dyDescent="0.25">
      <c r="A1657" t="s">
        <v>3447</v>
      </c>
      <c r="B1657" t="s">
        <v>3448</v>
      </c>
      <c r="C1657" t="s">
        <v>413</v>
      </c>
      <c r="D1657" s="9">
        <v>1728.90000152588</v>
      </c>
      <c r="E1657" s="9">
        <v>514.939776306152</v>
      </c>
      <c r="F1657" s="9">
        <v>154.44399999999999</v>
      </c>
    </row>
    <row r="1658" spans="1:6" x14ac:dyDescent="0.25">
      <c r="A1658" t="s">
        <v>3447</v>
      </c>
      <c r="B1658" t="s">
        <v>3448</v>
      </c>
      <c r="C1658" t="s">
        <v>408</v>
      </c>
      <c r="D1658" s="9">
        <v>110</v>
      </c>
      <c r="E1658" s="9">
        <v>74.192770980834993</v>
      </c>
      <c r="F1658" s="9">
        <v>22.291</v>
      </c>
    </row>
    <row r="1659" spans="1:6" x14ac:dyDescent="0.25">
      <c r="A1659" t="s">
        <v>3449</v>
      </c>
      <c r="B1659" t="s">
        <v>3450</v>
      </c>
      <c r="C1659" t="s">
        <v>413</v>
      </c>
      <c r="D1659" s="9">
        <v>120</v>
      </c>
      <c r="E1659" s="9">
        <v>122.2012421875</v>
      </c>
      <c r="F1659" s="9">
        <v>4.9139999999999997</v>
      </c>
    </row>
    <row r="1660" spans="1:6" x14ac:dyDescent="0.25">
      <c r="A1660" t="s">
        <v>3451</v>
      </c>
      <c r="B1660" t="s">
        <v>3452</v>
      </c>
      <c r="C1660" t="s">
        <v>413</v>
      </c>
      <c r="D1660" s="9">
        <v>133</v>
      </c>
      <c r="E1660" s="9">
        <v>63.765839843750001</v>
      </c>
      <c r="F1660" s="9">
        <v>11.959</v>
      </c>
    </row>
    <row r="1661" spans="1:6" x14ac:dyDescent="0.25">
      <c r="A1661" t="s">
        <v>3453</v>
      </c>
      <c r="B1661" t="s">
        <v>3454</v>
      </c>
      <c r="C1661" t="s">
        <v>413</v>
      </c>
      <c r="D1661" s="9">
        <v>100</v>
      </c>
      <c r="E1661" s="9">
        <v>13.2389501953125</v>
      </c>
      <c r="F1661" s="9">
        <v>2.4700000000000002</v>
      </c>
    </row>
    <row r="1662" spans="1:6" x14ac:dyDescent="0.25">
      <c r="A1662" t="s">
        <v>3455</v>
      </c>
      <c r="B1662" t="s">
        <v>3456</v>
      </c>
      <c r="C1662" t="s">
        <v>413</v>
      </c>
      <c r="D1662" s="9">
        <v>130</v>
      </c>
      <c r="E1662" s="9">
        <v>28.681810546874999</v>
      </c>
      <c r="F1662" s="9">
        <v>5.3520000000000003</v>
      </c>
    </row>
    <row r="1663" spans="1:6" x14ac:dyDescent="0.25">
      <c r="A1663" t="s">
        <v>3457</v>
      </c>
      <c r="B1663" t="s">
        <v>3458</v>
      </c>
      <c r="C1663" t="s">
        <v>413</v>
      </c>
      <c r="D1663" s="9">
        <v>212</v>
      </c>
      <c r="E1663" s="9">
        <v>200.08981249999999</v>
      </c>
      <c r="F1663" s="9">
        <v>37.383000000000003</v>
      </c>
    </row>
    <row r="1664" spans="1:6" x14ac:dyDescent="0.25">
      <c r="A1664" t="s">
        <v>3459</v>
      </c>
      <c r="B1664" t="s">
        <v>3460</v>
      </c>
      <c r="C1664" t="s">
        <v>413</v>
      </c>
      <c r="D1664" s="9">
        <v>7108</v>
      </c>
      <c r="E1664" s="9">
        <v>1936.3974140625</v>
      </c>
      <c r="F1664" s="9">
        <v>361.68</v>
      </c>
    </row>
    <row r="1665" spans="1:6" x14ac:dyDescent="0.25">
      <c r="A1665" t="s">
        <v>3461</v>
      </c>
      <c r="B1665" t="s">
        <v>3462</v>
      </c>
      <c r="C1665" t="s">
        <v>413</v>
      </c>
      <c r="D1665" s="9">
        <v>6.3000000119209298</v>
      </c>
      <c r="E1665" s="9">
        <v>376.58380444335899</v>
      </c>
      <c r="F1665" s="9">
        <v>0.502</v>
      </c>
    </row>
    <row r="1666" spans="1:6" x14ac:dyDescent="0.25">
      <c r="A1666" t="s">
        <v>3463</v>
      </c>
      <c r="B1666" t="s">
        <v>3464</v>
      </c>
      <c r="C1666" t="s">
        <v>413</v>
      </c>
      <c r="D1666" s="9">
        <v>12107</v>
      </c>
      <c r="E1666" s="9">
        <v>3296.1575644531199</v>
      </c>
      <c r="F1666" s="9">
        <v>615.73199999999997</v>
      </c>
    </row>
    <row r="1667" spans="1:6" x14ac:dyDescent="0.25">
      <c r="A1667" t="s">
        <v>3465</v>
      </c>
      <c r="B1667" t="s">
        <v>3466</v>
      </c>
      <c r="C1667" t="s">
        <v>413</v>
      </c>
      <c r="D1667" s="9">
        <v>4091</v>
      </c>
      <c r="E1667" s="9">
        <v>855.26989038085901</v>
      </c>
      <c r="F1667" s="9">
        <v>162.136</v>
      </c>
    </row>
    <row r="1668" spans="1:6" x14ac:dyDescent="0.25">
      <c r="A1668" t="s">
        <v>3467</v>
      </c>
      <c r="B1668" t="s">
        <v>3468</v>
      </c>
      <c r="C1668" t="s">
        <v>413</v>
      </c>
      <c r="D1668" s="9">
        <v>9030.1499996185303</v>
      </c>
      <c r="E1668" s="9">
        <v>237.3846484375</v>
      </c>
      <c r="F1668" s="9">
        <v>44.338999999999999</v>
      </c>
    </row>
    <row r="1669" spans="1:6" x14ac:dyDescent="0.25">
      <c r="A1669" t="s">
        <v>3469</v>
      </c>
      <c r="B1669" t="s">
        <v>3470</v>
      </c>
      <c r="C1669" t="s">
        <v>408</v>
      </c>
      <c r="D1669" s="9">
        <v>4431</v>
      </c>
      <c r="E1669" s="9">
        <v>218.49526074218701</v>
      </c>
      <c r="F1669" s="9">
        <v>65.667000000000002</v>
      </c>
    </row>
    <row r="1670" spans="1:6" x14ac:dyDescent="0.25">
      <c r="A1670" t="s">
        <v>3471</v>
      </c>
      <c r="B1670" t="s">
        <v>3472</v>
      </c>
      <c r="C1670" t="s">
        <v>408</v>
      </c>
      <c r="D1670" s="9">
        <v>28669</v>
      </c>
      <c r="E1670" s="9">
        <v>613.00503015136701</v>
      </c>
      <c r="F1670" s="9">
        <v>226.10599999999999</v>
      </c>
    </row>
    <row r="1671" spans="1:6" x14ac:dyDescent="0.25">
      <c r="A1671" t="s">
        <v>3473</v>
      </c>
      <c r="B1671" t="s">
        <v>3474</v>
      </c>
      <c r="C1671" t="s">
        <v>408</v>
      </c>
      <c r="D1671" s="9">
        <v>15826</v>
      </c>
      <c r="E1671" s="9">
        <v>20404.168871833801</v>
      </c>
      <c r="F1671" s="9">
        <v>7186.8410000000003</v>
      </c>
    </row>
    <row r="1672" spans="1:6" x14ac:dyDescent="0.25">
      <c r="A1672" t="s">
        <v>3475</v>
      </c>
      <c r="B1672" t="s">
        <v>3476</v>
      </c>
      <c r="C1672" t="s">
        <v>408</v>
      </c>
      <c r="D1672" s="9">
        <v>70498</v>
      </c>
      <c r="E1672" s="9">
        <v>37671.277785797101</v>
      </c>
      <c r="F1672" s="9">
        <v>2232.6170000000002</v>
      </c>
    </row>
    <row r="1673" spans="1:6" x14ac:dyDescent="0.25">
      <c r="A1673" t="s">
        <v>3477</v>
      </c>
      <c r="B1673" t="s">
        <v>3478</v>
      </c>
      <c r="C1673" t="s">
        <v>408</v>
      </c>
      <c r="D1673" s="9">
        <v>21623</v>
      </c>
      <c r="E1673" s="9">
        <v>2799.4379559993699</v>
      </c>
      <c r="F1673" s="9">
        <v>1025.1210000000001</v>
      </c>
    </row>
    <row r="1674" spans="1:6" x14ac:dyDescent="0.25">
      <c r="A1674" t="s">
        <v>3479</v>
      </c>
      <c r="B1674" t="s">
        <v>3480</v>
      </c>
      <c r="C1674" t="s">
        <v>408</v>
      </c>
      <c r="D1674" s="9">
        <v>197021.16000366199</v>
      </c>
      <c r="E1674" s="9">
        <v>26548.006821266201</v>
      </c>
      <c r="F1674" s="9">
        <v>10040.206</v>
      </c>
    </row>
    <row r="1675" spans="1:6" x14ac:dyDescent="0.25">
      <c r="A1675" t="s">
        <v>3481</v>
      </c>
      <c r="B1675" t="s">
        <v>3482</v>
      </c>
      <c r="C1675" t="s">
        <v>408</v>
      </c>
      <c r="D1675" s="9">
        <v>20253</v>
      </c>
      <c r="E1675" s="9">
        <v>4098.5711166076699</v>
      </c>
      <c r="F1675" s="9">
        <v>1460.825</v>
      </c>
    </row>
    <row r="1676" spans="1:6" x14ac:dyDescent="0.25">
      <c r="A1676" t="s">
        <v>3483</v>
      </c>
      <c r="B1676" t="s">
        <v>3484</v>
      </c>
      <c r="C1676" t="s">
        <v>408</v>
      </c>
      <c r="D1676" s="9">
        <v>108398</v>
      </c>
      <c r="E1676" s="9">
        <v>8565.5414881896995</v>
      </c>
      <c r="F1676" s="9">
        <v>3428.4250000000002</v>
      </c>
    </row>
    <row r="1677" spans="1:6" x14ac:dyDescent="0.25">
      <c r="A1677" t="s">
        <v>3485</v>
      </c>
      <c r="B1677" t="s">
        <v>3486</v>
      </c>
      <c r="C1677" t="s">
        <v>408</v>
      </c>
      <c r="D1677" s="9">
        <v>41260</v>
      </c>
      <c r="E1677" s="9">
        <v>5275.65403932953</v>
      </c>
      <c r="F1677" s="9">
        <v>1928.89</v>
      </c>
    </row>
    <row r="1678" spans="1:6" x14ac:dyDescent="0.25">
      <c r="A1678" t="s">
        <v>3487</v>
      </c>
      <c r="B1678" t="s">
        <v>3488</v>
      </c>
      <c r="C1678" t="s">
        <v>408</v>
      </c>
      <c r="D1678" s="9">
        <v>57340.699999809302</v>
      </c>
      <c r="E1678" s="9">
        <v>1973.7635119399999</v>
      </c>
      <c r="F1678" s="9">
        <v>785.13400000000001</v>
      </c>
    </row>
    <row r="1679" spans="1:6" x14ac:dyDescent="0.25">
      <c r="A1679" t="s">
        <v>3489</v>
      </c>
      <c r="B1679" t="s">
        <v>3490</v>
      </c>
      <c r="C1679" t="s">
        <v>408</v>
      </c>
      <c r="D1679" s="9">
        <v>5151</v>
      </c>
      <c r="E1679" s="9">
        <v>1093.1076264038099</v>
      </c>
      <c r="F1679" s="9">
        <v>377.48</v>
      </c>
    </row>
    <row r="1680" spans="1:6" x14ac:dyDescent="0.25">
      <c r="A1680" t="s">
        <v>3491</v>
      </c>
      <c r="B1680" t="s">
        <v>3492</v>
      </c>
      <c r="C1680" t="s">
        <v>408</v>
      </c>
      <c r="D1680" s="9">
        <v>17059</v>
      </c>
      <c r="E1680" s="9">
        <v>846.22697967529302</v>
      </c>
      <c r="F1680" s="9">
        <v>302.74099999999999</v>
      </c>
    </row>
    <row r="1681" spans="1:6" x14ac:dyDescent="0.25">
      <c r="A1681" t="s">
        <v>3493</v>
      </c>
      <c r="B1681" t="s">
        <v>3494</v>
      </c>
      <c r="C1681" t="s">
        <v>408</v>
      </c>
      <c r="D1681" s="9">
        <v>356.60000038147001</v>
      </c>
      <c r="E1681" s="9">
        <v>300.41511157226603</v>
      </c>
      <c r="F1681" s="9">
        <v>107.04600000000001</v>
      </c>
    </row>
    <row r="1682" spans="1:6" x14ac:dyDescent="0.25">
      <c r="A1682" t="s">
        <v>3495</v>
      </c>
      <c r="B1682" t="s">
        <v>3496</v>
      </c>
      <c r="C1682" t="s">
        <v>408</v>
      </c>
      <c r="D1682" s="9">
        <v>23292</v>
      </c>
      <c r="E1682" s="9">
        <v>3984.0808937072802</v>
      </c>
      <c r="F1682" s="9">
        <v>1465.5930000000001</v>
      </c>
    </row>
    <row r="1683" spans="1:6" x14ac:dyDescent="0.25">
      <c r="A1683" t="s">
        <v>3497</v>
      </c>
      <c r="B1683" t="s">
        <v>3498</v>
      </c>
      <c r="C1683" t="s">
        <v>408</v>
      </c>
      <c r="D1683" s="9">
        <v>2825</v>
      </c>
      <c r="E1683" s="9">
        <v>243.606651000977</v>
      </c>
      <c r="F1683" s="9">
        <v>88.263999999999996</v>
      </c>
    </row>
    <row r="1684" spans="1:6" x14ac:dyDescent="0.25">
      <c r="A1684" t="s">
        <v>3499</v>
      </c>
      <c r="B1684" t="s">
        <v>3500</v>
      </c>
      <c r="C1684" t="s">
        <v>408</v>
      </c>
      <c r="D1684" s="9">
        <v>51084</v>
      </c>
      <c r="E1684" s="9">
        <v>4638.0104370765703</v>
      </c>
      <c r="F1684" s="9">
        <v>1658.55</v>
      </c>
    </row>
    <row r="1685" spans="1:6" x14ac:dyDescent="0.25">
      <c r="A1685" t="s">
        <v>3501</v>
      </c>
      <c r="B1685" t="s">
        <v>3502</v>
      </c>
      <c r="C1685" t="s">
        <v>408</v>
      </c>
      <c r="D1685" s="9">
        <v>1639</v>
      </c>
      <c r="E1685" s="9">
        <v>1216.7693503418</v>
      </c>
      <c r="F1685" s="9">
        <v>37.552</v>
      </c>
    </row>
    <row r="1686" spans="1:6" x14ac:dyDescent="0.25">
      <c r="A1686" t="s">
        <v>3503</v>
      </c>
      <c r="B1686" t="s">
        <v>3504</v>
      </c>
      <c r="C1686" t="s">
        <v>408</v>
      </c>
      <c r="D1686" s="9">
        <v>4737</v>
      </c>
      <c r="E1686" s="9">
        <v>642.45164526367205</v>
      </c>
      <c r="F1686" s="9">
        <v>193.499</v>
      </c>
    </row>
    <row r="1687" spans="1:6" x14ac:dyDescent="0.25">
      <c r="A1687" t="s">
        <v>3505</v>
      </c>
      <c r="B1687" t="s">
        <v>3506</v>
      </c>
      <c r="C1687" t="s">
        <v>408</v>
      </c>
      <c r="D1687" s="9">
        <v>196494</v>
      </c>
      <c r="E1687" s="9">
        <v>5778.8041309661903</v>
      </c>
      <c r="F1687" s="9">
        <v>1778.2629999999999</v>
      </c>
    </row>
    <row r="1688" spans="1:6" x14ac:dyDescent="0.25">
      <c r="A1688" t="s">
        <v>3507</v>
      </c>
      <c r="B1688" t="s">
        <v>3508</v>
      </c>
      <c r="C1688" t="s">
        <v>408</v>
      </c>
      <c r="D1688" s="9">
        <v>715960.40000000596</v>
      </c>
      <c r="E1688" s="9">
        <v>31633.7613988171</v>
      </c>
      <c r="F1688" s="9">
        <v>9718.1640000000007</v>
      </c>
    </row>
    <row r="1689" spans="1:6" x14ac:dyDescent="0.25">
      <c r="A1689" t="s">
        <v>3509</v>
      </c>
      <c r="B1689" t="s">
        <v>3510</v>
      </c>
      <c r="C1689" t="s">
        <v>408</v>
      </c>
      <c r="D1689" s="9">
        <v>2584.5</v>
      </c>
      <c r="E1689" s="9">
        <v>519.44853283691396</v>
      </c>
      <c r="F1689" s="9">
        <v>114.755</v>
      </c>
    </row>
    <row r="1690" spans="1:6" x14ac:dyDescent="0.25">
      <c r="A1690" t="s">
        <v>3511</v>
      </c>
      <c r="B1690" t="s">
        <v>3512</v>
      </c>
      <c r="C1690" t="s">
        <v>408</v>
      </c>
      <c r="D1690" s="9">
        <v>281485</v>
      </c>
      <c r="E1690" s="9">
        <v>3622.1538742141702</v>
      </c>
      <c r="F1690" s="9">
        <v>1111.181</v>
      </c>
    </row>
    <row r="1691" spans="1:6" x14ac:dyDescent="0.25">
      <c r="A1691" t="s">
        <v>3513</v>
      </c>
      <c r="B1691" t="s">
        <v>3514</v>
      </c>
      <c r="C1691" t="s">
        <v>408</v>
      </c>
      <c r="D1691" s="9">
        <v>12</v>
      </c>
      <c r="E1691" s="9">
        <v>0.25522000122070299</v>
      </c>
      <c r="F1691" s="9">
        <v>6.3E-2</v>
      </c>
    </row>
    <row r="1692" spans="1:6" x14ac:dyDescent="0.25">
      <c r="A1692" t="s">
        <v>3515</v>
      </c>
      <c r="B1692" t="s">
        <v>3516</v>
      </c>
      <c r="C1692" t="s">
        <v>413</v>
      </c>
      <c r="D1692" s="9">
        <v>50</v>
      </c>
      <c r="E1692" s="9">
        <v>53.037289062500001</v>
      </c>
      <c r="F1692" s="9">
        <v>9.9589999999999996</v>
      </c>
    </row>
    <row r="1693" spans="1:6" x14ac:dyDescent="0.25">
      <c r="A1693" t="s">
        <v>3517</v>
      </c>
      <c r="B1693" t="s">
        <v>3518</v>
      </c>
      <c r="C1693" t="s">
        <v>413</v>
      </c>
      <c r="D1693" s="9">
        <v>20450</v>
      </c>
      <c r="E1693" s="9">
        <v>338.94468749999999</v>
      </c>
      <c r="F1693" s="9">
        <v>63.283999999999999</v>
      </c>
    </row>
    <row r="1694" spans="1:6" x14ac:dyDescent="0.25">
      <c r="A1694" t="s">
        <v>3519</v>
      </c>
      <c r="B1694" t="s">
        <v>3520</v>
      </c>
      <c r="C1694" t="s">
        <v>413</v>
      </c>
      <c r="D1694" s="9">
        <v>1010.5</v>
      </c>
      <c r="E1694" s="9">
        <v>128.109537506104</v>
      </c>
      <c r="F1694" s="9">
        <v>19.218</v>
      </c>
    </row>
    <row r="1695" spans="1:6" x14ac:dyDescent="0.25">
      <c r="A1695" t="s">
        <v>3521</v>
      </c>
      <c r="B1695" t="s">
        <v>3522</v>
      </c>
      <c r="C1695" t="s">
        <v>413</v>
      </c>
      <c r="D1695" s="9">
        <v>60540.450000047698</v>
      </c>
      <c r="E1695" s="9">
        <v>1184.8873435058599</v>
      </c>
      <c r="F1695" s="9">
        <v>4.4969999999999999</v>
      </c>
    </row>
    <row r="1696" spans="1:6" x14ac:dyDescent="0.25">
      <c r="A1696" t="s">
        <v>3523</v>
      </c>
      <c r="B1696" t="s">
        <v>3524</v>
      </c>
      <c r="C1696" t="s">
        <v>1414</v>
      </c>
      <c r="D1696" s="9">
        <v>10</v>
      </c>
      <c r="E1696" s="9">
        <v>98.178382812500004</v>
      </c>
      <c r="F1696" s="9">
        <v>18.311</v>
      </c>
    </row>
    <row r="1697" spans="1:6" x14ac:dyDescent="0.25">
      <c r="A1697" t="s">
        <v>3525</v>
      </c>
      <c r="B1697" t="s">
        <v>3526</v>
      </c>
      <c r="C1697" t="s">
        <v>1414</v>
      </c>
      <c r="D1697" s="9">
        <v>42.048000335693402</v>
      </c>
      <c r="E1697" s="9">
        <v>4397.2515000000003</v>
      </c>
      <c r="F1697" s="9">
        <v>820.15300000000002</v>
      </c>
    </row>
    <row r="1698" spans="1:6" x14ac:dyDescent="0.25">
      <c r="A1698" t="s">
        <v>3527</v>
      </c>
      <c r="B1698" t="s">
        <v>3528</v>
      </c>
      <c r="C1698" t="s">
        <v>413</v>
      </c>
      <c r="D1698" s="9">
        <v>2604</v>
      </c>
      <c r="E1698" s="9">
        <v>273.27343652343802</v>
      </c>
      <c r="F1698" s="9">
        <v>81.915999999999997</v>
      </c>
    </row>
    <row r="1699" spans="1:6" x14ac:dyDescent="0.25">
      <c r="A1699" t="s">
        <v>3529</v>
      </c>
      <c r="B1699" t="s">
        <v>3530</v>
      </c>
      <c r="C1699" t="s">
        <v>413</v>
      </c>
      <c r="D1699" s="9">
        <v>35640</v>
      </c>
      <c r="E1699" s="9">
        <v>570.049922851563</v>
      </c>
      <c r="F1699" s="9">
        <v>106.843</v>
      </c>
    </row>
    <row r="1700" spans="1:6" x14ac:dyDescent="0.25">
      <c r="A1700" t="s">
        <v>3531</v>
      </c>
      <c r="B1700" t="s">
        <v>3532</v>
      </c>
      <c r="C1700" t="s">
        <v>1414</v>
      </c>
      <c r="D1700" s="9">
        <v>473.13800430297903</v>
      </c>
      <c r="E1700" s="9">
        <v>33114.419875</v>
      </c>
      <c r="F1700" s="9">
        <v>6176.3680000000004</v>
      </c>
    </row>
    <row r="1701" spans="1:6" x14ac:dyDescent="0.25">
      <c r="A1701" t="s">
        <v>3533</v>
      </c>
      <c r="B1701" t="s">
        <v>3534</v>
      </c>
      <c r="C1701" t="s">
        <v>1414</v>
      </c>
      <c r="D1701" s="9">
        <v>23.889999955892598</v>
      </c>
      <c r="E1701" s="9">
        <v>4906.5917812500002</v>
      </c>
      <c r="F1701" s="9">
        <v>915.18399999999997</v>
      </c>
    </row>
    <row r="1702" spans="1:6" x14ac:dyDescent="0.25">
      <c r="A1702" t="s">
        <v>3535</v>
      </c>
      <c r="B1702" t="s">
        <v>3536</v>
      </c>
      <c r="C1702" t="s">
        <v>1414</v>
      </c>
      <c r="D1702" s="9">
        <v>245.67880439758301</v>
      </c>
      <c r="E1702" s="9">
        <v>14649.5474024658</v>
      </c>
      <c r="F1702" s="9">
        <v>2732.4070000000002</v>
      </c>
    </row>
    <row r="1703" spans="1:6" x14ac:dyDescent="0.25">
      <c r="A1703" t="s">
        <v>3537</v>
      </c>
      <c r="B1703" t="s">
        <v>3538</v>
      </c>
      <c r="C1703" t="s">
        <v>3539</v>
      </c>
      <c r="D1703" s="9">
        <v>6760394.8286781302</v>
      </c>
      <c r="E1703" s="9">
        <v>54861.719831054703</v>
      </c>
      <c r="F1703" s="9">
        <v>13336.355</v>
      </c>
    </row>
    <row r="1704" spans="1:6" x14ac:dyDescent="0.25">
      <c r="A1704" t="s">
        <v>3537</v>
      </c>
      <c r="B1704" t="s">
        <v>3538</v>
      </c>
      <c r="C1704" t="s">
        <v>1451</v>
      </c>
      <c r="D1704" s="9">
        <v>1234303.86572266</v>
      </c>
      <c r="E1704" s="9">
        <v>24578.936453124999</v>
      </c>
      <c r="F1704" s="9">
        <v>5974.9960000000001</v>
      </c>
    </row>
    <row r="1705" spans="1:6" x14ac:dyDescent="0.25">
      <c r="A1705" t="s">
        <v>3540</v>
      </c>
      <c r="B1705" t="s">
        <v>3541</v>
      </c>
      <c r="C1705" t="s">
        <v>3539</v>
      </c>
      <c r="D1705" s="9">
        <v>55646007.180204697</v>
      </c>
      <c r="E1705" s="9">
        <v>187731.98990234401</v>
      </c>
      <c r="F1705" s="9">
        <v>46189.419000000002</v>
      </c>
    </row>
    <row r="1706" spans="1:6" x14ac:dyDescent="0.25">
      <c r="A1706" t="s">
        <v>3540</v>
      </c>
      <c r="B1706" t="s">
        <v>3541</v>
      </c>
      <c r="C1706" t="s">
        <v>1451</v>
      </c>
      <c r="D1706" s="9">
        <v>2222564.4375</v>
      </c>
      <c r="E1706" s="9">
        <v>34295.006280273403</v>
      </c>
      <c r="F1706" s="9">
        <v>8449.1450000000004</v>
      </c>
    </row>
    <row r="1707" spans="1:6" x14ac:dyDescent="0.25">
      <c r="A1707" t="s">
        <v>3542</v>
      </c>
      <c r="B1707" t="s">
        <v>3543</v>
      </c>
      <c r="C1707" t="s">
        <v>3539</v>
      </c>
      <c r="D1707" s="9">
        <v>26226066.2206049</v>
      </c>
      <c r="E1707" s="9">
        <v>80843.178750000006</v>
      </c>
      <c r="F1707" s="9">
        <v>19569.847000000002</v>
      </c>
    </row>
    <row r="1708" spans="1:6" x14ac:dyDescent="0.25">
      <c r="A1708" t="s">
        <v>3542</v>
      </c>
      <c r="B1708" t="s">
        <v>3543</v>
      </c>
      <c r="C1708" t="s">
        <v>1451</v>
      </c>
      <c r="D1708" s="9">
        <v>1687462.18359375</v>
      </c>
      <c r="E1708" s="9">
        <v>33577.323468750001</v>
      </c>
      <c r="F1708" s="9">
        <v>8109.1719999999996</v>
      </c>
    </row>
    <row r="1709" spans="1:6" x14ac:dyDescent="0.25">
      <c r="A1709" t="s">
        <v>3544</v>
      </c>
      <c r="B1709" t="s">
        <v>3545</v>
      </c>
      <c r="C1709" t="s">
        <v>1414</v>
      </c>
      <c r="D1709" s="9">
        <v>464.91549835354101</v>
      </c>
      <c r="E1709" s="9">
        <v>24391.1790510254</v>
      </c>
      <c r="F1709" s="9">
        <v>7307.1660000000002</v>
      </c>
    </row>
    <row r="1710" spans="1:6" x14ac:dyDescent="0.25">
      <c r="A1710" t="s">
        <v>3544</v>
      </c>
      <c r="B1710" t="s">
        <v>3545</v>
      </c>
      <c r="C1710" t="s">
        <v>1451</v>
      </c>
      <c r="D1710" s="9">
        <v>266.61600112914999</v>
      </c>
      <c r="E1710" s="9">
        <v>14601.997340087901</v>
      </c>
      <c r="F1710" s="9">
        <v>4374.4530000000004</v>
      </c>
    </row>
    <row r="1711" spans="1:6" x14ac:dyDescent="0.25">
      <c r="A1711" t="s">
        <v>3546</v>
      </c>
      <c r="B1711" t="s">
        <v>3547</v>
      </c>
      <c r="C1711" t="s">
        <v>1414</v>
      </c>
      <c r="D1711" s="9">
        <v>181517.38901996601</v>
      </c>
      <c r="E1711" s="9">
        <v>182245.94636425801</v>
      </c>
      <c r="F1711" s="9">
        <v>54306.815000000002</v>
      </c>
    </row>
    <row r="1712" spans="1:6" x14ac:dyDescent="0.25">
      <c r="A1712" t="s">
        <v>3546</v>
      </c>
      <c r="B1712" t="s">
        <v>3547</v>
      </c>
      <c r="C1712" t="s">
        <v>1451</v>
      </c>
      <c r="D1712" s="9">
        <v>994.49748992919899</v>
      </c>
      <c r="E1712" s="9">
        <v>69703.275999999998</v>
      </c>
      <c r="F1712" s="9">
        <v>20876.862000000001</v>
      </c>
    </row>
    <row r="1713" spans="1:6" x14ac:dyDescent="0.25">
      <c r="A1713" t="s">
        <v>3548</v>
      </c>
      <c r="B1713" t="s">
        <v>3549</v>
      </c>
      <c r="C1713" t="s">
        <v>1414</v>
      </c>
      <c r="D1713" s="9">
        <v>80579.565679311796</v>
      </c>
      <c r="E1713" s="9">
        <v>33784.8138174286</v>
      </c>
      <c r="F1713" s="9">
        <v>7264.4</v>
      </c>
    </row>
    <row r="1714" spans="1:6" x14ac:dyDescent="0.25">
      <c r="A1714" t="s">
        <v>3548</v>
      </c>
      <c r="B1714" t="s">
        <v>3549</v>
      </c>
      <c r="C1714" t="s">
        <v>1451</v>
      </c>
      <c r="D1714" s="9">
        <v>92825.9111328125</v>
      </c>
      <c r="E1714" s="9">
        <v>11747.759539062499</v>
      </c>
      <c r="F1714" s="9">
        <v>2490.174</v>
      </c>
    </row>
    <row r="1715" spans="1:6" x14ac:dyDescent="0.25">
      <c r="A1715" t="s">
        <v>3550</v>
      </c>
      <c r="B1715" t="s">
        <v>3551</v>
      </c>
      <c r="C1715" t="s">
        <v>1414</v>
      </c>
      <c r="D1715" s="9">
        <v>318</v>
      </c>
      <c r="E1715" s="9">
        <v>925.09453515625</v>
      </c>
      <c r="F1715" s="9">
        <v>43.564999999999998</v>
      </c>
    </row>
    <row r="1716" spans="1:6" x14ac:dyDescent="0.25">
      <c r="A1716" t="s">
        <v>3552</v>
      </c>
      <c r="B1716" t="s">
        <v>3553</v>
      </c>
      <c r="C1716" t="s">
        <v>1414</v>
      </c>
      <c r="D1716" s="9">
        <v>1418.47998046875</v>
      </c>
      <c r="E1716" s="9">
        <v>790.52629052734403</v>
      </c>
      <c r="F1716" s="9">
        <v>168.06800000000001</v>
      </c>
    </row>
    <row r="1717" spans="1:6" x14ac:dyDescent="0.25">
      <c r="A1717" t="s">
        <v>3554</v>
      </c>
      <c r="B1717" t="s">
        <v>3555</v>
      </c>
      <c r="C1717" t="s">
        <v>1414</v>
      </c>
      <c r="D1717" s="9">
        <v>633.21409998664603</v>
      </c>
      <c r="E1717" s="9">
        <v>2042.83144655609</v>
      </c>
      <c r="F1717" s="9">
        <v>492.53800000000001</v>
      </c>
    </row>
    <row r="1718" spans="1:6" x14ac:dyDescent="0.25">
      <c r="A1718" t="s">
        <v>3554</v>
      </c>
      <c r="B1718" t="s">
        <v>3555</v>
      </c>
      <c r="C1718" t="s">
        <v>1451</v>
      </c>
      <c r="D1718" s="9">
        <v>2698.23999023438</v>
      </c>
      <c r="E1718" s="9">
        <v>1402.0462500000001</v>
      </c>
      <c r="F1718" s="9">
        <v>419.98</v>
      </c>
    </row>
    <row r="1719" spans="1:6" x14ac:dyDescent="0.25">
      <c r="A1719" t="s">
        <v>3556</v>
      </c>
      <c r="B1719" t="s">
        <v>3557</v>
      </c>
      <c r="C1719" t="s">
        <v>1414</v>
      </c>
      <c r="D1719" s="9">
        <v>22256.192431449901</v>
      </c>
      <c r="E1719" s="9">
        <v>5017.4841718750004</v>
      </c>
      <c r="F1719" s="9">
        <v>1252.701</v>
      </c>
    </row>
    <row r="1720" spans="1:6" x14ac:dyDescent="0.25">
      <c r="A1720" t="s">
        <v>3556</v>
      </c>
      <c r="B1720" t="s">
        <v>3557</v>
      </c>
      <c r="C1720" t="s">
        <v>1451</v>
      </c>
      <c r="D1720" s="9">
        <v>9376.9201354980505</v>
      </c>
      <c r="E1720" s="9">
        <v>987.16212890625002</v>
      </c>
      <c r="F1720" s="9">
        <v>209.34399999999999</v>
      </c>
    </row>
    <row r="1721" spans="1:6" x14ac:dyDescent="0.25">
      <c r="A1721" t="s">
        <v>3558</v>
      </c>
      <c r="B1721" t="s">
        <v>3559</v>
      </c>
      <c r="C1721" t="s">
        <v>1414</v>
      </c>
      <c r="D1721" s="9">
        <v>37584.481384038903</v>
      </c>
      <c r="E1721" s="9">
        <v>23400.750529525802</v>
      </c>
      <c r="F1721" s="9">
        <v>6748.433</v>
      </c>
    </row>
    <row r="1722" spans="1:6" x14ac:dyDescent="0.25">
      <c r="A1722" t="s">
        <v>3558</v>
      </c>
      <c r="B1722" t="s">
        <v>3559</v>
      </c>
      <c r="C1722" t="s">
        <v>1451</v>
      </c>
      <c r="D1722" s="9">
        <v>5663.4026489257803</v>
      </c>
      <c r="E1722" s="9">
        <v>2684.8542968749998</v>
      </c>
      <c r="F1722" s="9">
        <v>762.47500000000002</v>
      </c>
    </row>
    <row r="1723" spans="1:6" x14ac:dyDescent="0.25">
      <c r="A1723" t="s">
        <v>3560</v>
      </c>
      <c r="B1723" t="s">
        <v>3561</v>
      </c>
      <c r="C1723" t="s">
        <v>1414</v>
      </c>
      <c r="D1723" s="9">
        <v>50750.371798515298</v>
      </c>
      <c r="E1723" s="9">
        <v>20767.1773113251</v>
      </c>
      <c r="F1723" s="9">
        <v>4896</v>
      </c>
    </row>
    <row r="1724" spans="1:6" x14ac:dyDescent="0.25">
      <c r="A1724" t="s">
        <v>3560</v>
      </c>
      <c r="B1724" t="s">
        <v>3561</v>
      </c>
      <c r="C1724" t="s">
        <v>1451</v>
      </c>
      <c r="D1724" s="9">
        <v>17159.7344741821</v>
      </c>
      <c r="E1724" s="9">
        <v>4552.8150390624996</v>
      </c>
      <c r="F1724" s="9">
        <v>1127.9780000000001</v>
      </c>
    </row>
    <row r="1725" spans="1:6" x14ac:dyDescent="0.25">
      <c r="A1725" t="s">
        <v>3562</v>
      </c>
      <c r="B1725" t="s">
        <v>3563</v>
      </c>
      <c r="C1725" t="s">
        <v>1414</v>
      </c>
      <c r="D1725" s="9">
        <v>22009.480864524801</v>
      </c>
      <c r="E1725" s="9">
        <v>26296.859392578099</v>
      </c>
      <c r="F1725" s="9">
        <v>7207.8010000000004</v>
      </c>
    </row>
    <row r="1726" spans="1:6" x14ac:dyDescent="0.25">
      <c r="A1726" t="s">
        <v>3562</v>
      </c>
      <c r="B1726" t="s">
        <v>3563</v>
      </c>
      <c r="C1726" t="s">
        <v>1451</v>
      </c>
      <c r="D1726" s="9">
        <v>4512.4530029296902</v>
      </c>
      <c r="E1726" s="9">
        <v>2770.6361093750002</v>
      </c>
      <c r="F1726" s="9">
        <v>753.702</v>
      </c>
    </row>
    <row r="1727" spans="1:6" x14ac:dyDescent="0.25">
      <c r="A1727" t="s">
        <v>3564</v>
      </c>
      <c r="B1727" t="s">
        <v>3565</v>
      </c>
      <c r="C1727" t="s">
        <v>1414</v>
      </c>
      <c r="D1727" s="9">
        <v>446.51998901367199</v>
      </c>
      <c r="E1727" s="9">
        <v>290.38813281249998</v>
      </c>
      <c r="F1727" s="9">
        <v>61.545000000000002</v>
      </c>
    </row>
    <row r="1728" spans="1:6" x14ac:dyDescent="0.25">
      <c r="A1728" t="s">
        <v>3566</v>
      </c>
      <c r="B1728" t="s">
        <v>3567</v>
      </c>
      <c r="C1728" t="s">
        <v>1414</v>
      </c>
      <c r="D1728" s="9">
        <v>74.156901247799397</v>
      </c>
      <c r="E1728" s="9">
        <v>3724.1835219726599</v>
      </c>
      <c r="F1728" s="9">
        <v>1115.53</v>
      </c>
    </row>
    <row r="1729" spans="1:6" x14ac:dyDescent="0.25">
      <c r="A1729" t="s">
        <v>3568</v>
      </c>
      <c r="B1729" t="s">
        <v>3569</v>
      </c>
      <c r="C1729" t="s">
        <v>1414</v>
      </c>
      <c r="D1729" s="9">
        <v>133404.66404045001</v>
      </c>
      <c r="E1729" s="9">
        <v>62261.421410217299</v>
      </c>
      <c r="F1729" s="9">
        <v>13808.003000000001</v>
      </c>
    </row>
    <row r="1730" spans="1:6" x14ac:dyDescent="0.25">
      <c r="A1730" t="s">
        <v>3568</v>
      </c>
      <c r="B1730" t="s">
        <v>3569</v>
      </c>
      <c r="C1730" t="s">
        <v>1451</v>
      </c>
      <c r="D1730" s="9">
        <v>18404.9890136719</v>
      </c>
      <c r="E1730" s="9">
        <v>8670.0100781250003</v>
      </c>
      <c r="F1730" s="9">
        <v>1925.2940000000001</v>
      </c>
    </row>
    <row r="1731" spans="1:6" x14ac:dyDescent="0.25">
      <c r="A1731" t="s">
        <v>3570</v>
      </c>
      <c r="B1731" t="s">
        <v>3571</v>
      </c>
      <c r="C1731" t="s">
        <v>1414</v>
      </c>
      <c r="D1731" s="9">
        <v>159.78700256347699</v>
      </c>
      <c r="E1731" s="9">
        <v>5221.2550800170902</v>
      </c>
      <c r="F1731" s="9">
        <v>1563.8340000000001</v>
      </c>
    </row>
    <row r="1732" spans="1:6" x14ac:dyDescent="0.25">
      <c r="A1732" t="s">
        <v>3572</v>
      </c>
      <c r="B1732" t="s">
        <v>3573</v>
      </c>
      <c r="C1732" t="s">
        <v>1414</v>
      </c>
      <c r="D1732" s="9">
        <v>2105639.5536629199</v>
      </c>
      <c r="E1732" s="9">
        <v>61071.328127258297</v>
      </c>
      <c r="F1732" s="9">
        <v>13707.421</v>
      </c>
    </row>
    <row r="1733" spans="1:6" x14ac:dyDescent="0.25">
      <c r="A1733" t="s">
        <v>3572</v>
      </c>
      <c r="B1733" t="s">
        <v>3573</v>
      </c>
      <c r="C1733" t="s">
        <v>1451</v>
      </c>
      <c r="D1733" s="9">
        <v>37615.809074401899</v>
      </c>
      <c r="E1733" s="9">
        <v>18357.713636718701</v>
      </c>
      <c r="F1733" s="9">
        <v>4188.0410000000002</v>
      </c>
    </row>
    <row r="1734" spans="1:6" x14ac:dyDescent="0.25">
      <c r="A1734" t="s">
        <v>3574</v>
      </c>
      <c r="B1734" t="s">
        <v>3575</v>
      </c>
      <c r="C1734" t="s">
        <v>1414</v>
      </c>
      <c r="D1734" s="9">
        <v>3547.4549958705902</v>
      </c>
      <c r="E1734" s="9">
        <v>298.34554980468698</v>
      </c>
      <c r="F1734" s="9">
        <v>85.906999999999996</v>
      </c>
    </row>
    <row r="1735" spans="1:6" x14ac:dyDescent="0.25">
      <c r="A1735" t="s">
        <v>3576</v>
      </c>
      <c r="B1735" t="s">
        <v>3577</v>
      </c>
      <c r="C1735" t="s">
        <v>1414</v>
      </c>
      <c r="D1735" s="9">
        <v>13662.239833772201</v>
      </c>
      <c r="E1735" s="9">
        <v>10416.357560939799</v>
      </c>
      <c r="F1735" s="9">
        <v>2403.576</v>
      </c>
    </row>
    <row r="1736" spans="1:6" x14ac:dyDescent="0.25">
      <c r="A1736" t="s">
        <v>3576</v>
      </c>
      <c r="B1736" t="s">
        <v>3577</v>
      </c>
      <c r="C1736" t="s">
        <v>1451</v>
      </c>
      <c r="D1736" s="9">
        <v>17461.299877166701</v>
      </c>
      <c r="E1736" s="9">
        <v>9523.6265859374998</v>
      </c>
      <c r="F1736" s="9">
        <v>2028.3510000000001</v>
      </c>
    </row>
    <row r="1737" spans="1:6" x14ac:dyDescent="0.25">
      <c r="A1737" t="s">
        <v>3578</v>
      </c>
      <c r="B1737" t="s">
        <v>3579</v>
      </c>
      <c r="C1737" t="s">
        <v>413</v>
      </c>
      <c r="D1737" s="9">
        <v>21149.700000762899</v>
      </c>
      <c r="E1737" s="9">
        <v>3940.7226318359399</v>
      </c>
      <c r="F1737" s="9">
        <v>227.71899999999999</v>
      </c>
    </row>
    <row r="1738" spans="1:6" x14ac:dyDescent="0.25">
      <c r="A1738" t="s">
        <v>3580</v>
      </c>
      <c r="B1738" t="s">
        <v>3581</v>
      </c>
      <c r="C1738" t="s">
        <v>413</v>
      </c>
      <c r="D1738" s="9">
        <v>14485.0163614303</v>
      </c>
      <c r="E1738" s="9">
        <v>4032.2914118499798</v>
      </c>
      <c r="F1738" s="9">
        <v>973.303</v>
      </c>
    </row>
    <row r="1739" spans="1:6" x14ac:dyDescent="0.25">
      <c r="A1739" t="s">
        <v>3582</v>
      </c>
      <c r="B1739" t="s">
        <v>3583</v>
      </c>
      <c r="C1739" t="s">
        <v>408</v>
      </c>
      <c r="D1739" s="9">
        <v>983.39999961853005</v>
      </c>
      <c r="E1739" s="9">
        <v>93.447469970703096</v>
      </c>
      <c r="F1739" s="9">
        <v>26.471</v>
      </c>
    </row>
    <row r="1740" spans="1:6" x14ac:dyDescent="0.25">
      <c r="A1740" t="s">
        <v>3584</v>
      </c>
      <c r="B1740" t="s">
        <v>3585</v>
      </c>
      <c r="C1740" t="s">
        <v>408</v>
      </c>
      <c r="D1740" s="9">
        <v>20445</v>
      </c>
      <c r="E1740" s="9">
        <v>203.95543286132801</v>
      </c>
      <c r="F1740" s="9">
        <v>65.91</v>
      </c>
    </row>
    <row r="1741" spans="1:6" x14ac:dyDescent="0.25">
      <c r="A1741" t="s">
        <v>3586</v>
      </c>
      <c r="B1741" t="s">
        <v>3587</v>
      </c>
      <c r="C1741" t="s">
        <v>408</v>
      </c>
      <c r="D1741" s="9">
        <v>1320</v>
      </c>
      <c r="E1741" s="9">
        <v>596.099629882812</v>
      </c>
      <c r="F1741" s="9">
        <v>144.98500000000001</v>
      </c>
    </row>
    <row r="1742" spans="1:6" x14ac:dyDescent="0.25">
      <c r="A1742" t="s">
        <v>3588</v>
      </c>
      <c r="B1742" t="s">
        <v>3589</v>
      </c>
      <c r="C1742" t="s">
        <v>413</v>
      </c>
      <c r="D1742" s="9">
        <v>43327.200000047698</v>
      </c>
      <c r="E1742" s="9">
        <v>2271.6350733642598</v>
      </c>
      <c r="F1742" s="9">
        <v>560.45299999999997</v>
      </c>
    </row>
    <row r="1743" spans="1:6" x14ac:dyDescent="0.25">
      <c r="A1743" t="s">
        <v>3590</v>
      </c>
      <c r="B1743" t="s">
        <v>3591</v>
      </c>
      <c r="C1743" t="s">
        <v>413</v>
      </c>
      <c r="D1743" s="9">
        <v>70</v>
      </c>
      <c r="E1743" s="9">
        <v>8.0555400390624996</v>
      </c>
      <c r="F1743" s="9">
        <v>2.4790000000000001</v>
      </c>
    </row>
    <row r="1744" spans="1:6" x14ac:dyDescent="0.25">
      <c r="A1744" t="s">
        <v>3590</v>
      </c>
      <c r="B1744" t="s">
        <v>3591</v>
      </c>
      <c r="C1744" t="s">
        <v>408</v>
      </c>
      <c r="D1744" s="9">
        <v>3</v>
      </c>
      <c r="E1744" s="9">
        <v>0.12886000061035199</v>
      </c>
      <c r="F1744" s="9">
        <v>0.04</v>
      </c>
    </row>
    <row r="1745" spans="1:6" x14ac:dyDescent="0.25">
      <c r="A1745" t="s">
        <v>3592</v>
      </c>
      <c r="B1745" t="s">
        <v>3593</v>
      </c>
      <c r="C1745" t="s">
        <v>413</v>
      </c>
      <c r="D1745" s="9">
        <v>274629.22009277297</v>
      </c>
      <c r="E1745" s="9">
        <v>20507.793585937499</v>
      </c>
      <c r="F1745" s="9">
        <v>4727.759</v>
      </c>
    </row>
    <row r="1746" spans="1:6" x14ac:dyDescent="0.25">
      <c r="A1746" t="s">
        <v>3592</v>
      </c>
      <c r="B1746" t="s">
        <v>3594</v>
      </c>
      <c r="C1746" t="s">
        <v>408</v>
      </c>
      <c r="D1746" s="9">
        <v>39208.275024414099</v>
      </c>
      <c r="E1746" s="9">
        <v>93945.550651977494</v>
      </c>
      <c r="F1746" s="9">
        <v>21345.170999999998</v>
      </c>
    </row>
    <row r="1747" spans="1:6" x14ac:dyDescent="0.25">
      <c r="A1747" t="s">
        <v>3595</v>
      </c>
      <c r="B1747" t="s">
        <v>3596</v>
      </c>
      <c r="C1747" t="s">
        <v>413</v>
      </c>
      <c r="D1747" s="9">
        <v>92978.3798828125</v>
      </c>
      <c r="E1747" s="9">
        <v>10538.086314453099</v>
      </c>
      <c r="F1747" s="9">
        <v>3142.2440000000001</v>
      </c>
    </row>
    <row r="1748" spans="1:6" x14ac:dyDescent="0.25">
      <c r="A1748" t="s">
        <v>3597</v>
      </c>
      <c r="B1748" t="s">
        <v>3598</v>
      </c>
      <c r="C1748" t="s">
        <v>413</v>
      </c>
      <c r="D1748" s="9">
        <v>36041.4599609375</v>
      </c>
      <c r="E1748" s="9">
        <v>8012.4253124999996</v>
      </c>
      <c r="F1748" s="9">
        <v>2331.8829999999998</v>
      </c>
    </row>
    <row r="1749" spans="1:6" x14ac:dyDescent="0.25">
      <c r="A1749" t="s">
        <v>3599</v>
      </c>
      <c r="B1749" t="s">
        <v>3600</v>
      </c>
      <c r="C1749" t="s">
        <v>1451</v>
      </c>
      <c r="D1749" s="9">
        <v>31.870000839233398</v>
      </c>
      <c r="E1749" s="9">
        <v>38.421578125000003</v>
      </c>
      <c r="F1749" s="9">
        <v>11.574</v>
      </c>
    </row>
    <row r="1750" spans="1:6" x14ac:dyDescent="0.25">
      <c r="A1750" t="s">
        <v>3601</v>
      </c>
      <c r="B1750" t="s">
        <v>3602</v>
      </c>
      <c r="C1750" t="s">
        <v>1451</v>
      </c>
      <c r="D1750" s="9">
        <v>2557.5199584960901</v>
      </c>
      <c r="E1750" s="9">
        <v>7791.4633899536102</v>
      </c>
      <c r="F1750" s="9">
        <v>2333.549</v>
      </c>
    </row>
    <row r="1751" spans="1:6" x14ac:dyDescent="0.25">
      <c r="A1751" t="s">
        <v>3603</v>
      </c>
      <c r="B1751" t="s">
        <v>3604</v>
      </c>
      <c r="C1751" t="s">
        <v>413</v>
      </c>
      <c r="D1751" s="9">
        <v>1055</v>
      </c>
      <c r="E1751" s="9">
        <v>189.61363671875</v>
      </c>
      <c r="F1751" s="9">
        <v>56.792000000000002</v>
      </c>
    </row>
    <row r="1752" spans="1:6" x14ac:dyDescent="0.25">
      <c r="A1752" t="s">
        <v>3603</v>
      </c>
      <c r="B1752" t="s">
        <v>3604</v>
      </c>
      <c r="C1752" t="s">
        <v>1451</v>
      </c>
      <c r="D1752" s="9">
        <v>51888.735961914099</v>
      </c>
      <c r="E1752" s="9">
        <v>14213.0670808716</v>
      </c>
      <c r="F1752" s="9">
        <v>3865.0120000000002</v>
      </c>
    </row>
    <row r="1753" spans="1:6" x14ac:dyDescent="0.25">
      <c r="A1753" t="s">
        <v>3605</v>
      </c>
      <c r="B1753" t="s">
        <v>1324</v>
      </c>
      <c r="C1753" t="s">
        <v>413</v>
      </c>
      <c r="D1753" s="9">
        <v>799</v>
      </c>
      <c r="E1753" s="9">
        <v>470.21007666015601</v>
      </c>
      <c r="F1753" s="9">
        <v>142.27500000000001</v>
      </c>
    </row>
    <row r="1754" spans="1:6" x14ac:dyDescent="0.25">
      <c r="A1754" t="s">
        <v>3605</v>
      </c>
      <c r="B1754" t="s">
        <v>1324</v>
      </c>
      <c r="C1754" t="s">
        <v>1414</v>
      </c>
      <c r="D1754" s="9">
        <v>1872</v>
      </c>
      <c r="E1754" s="9">
        <v>1609.9625000000001</v>
      </c>
      <c r="F1754" s="9">
        <v>341.25799999999998</v>
      </c>
    </row>
    <row r="1755" spans="1:6" x14ac:dyDescent="0.25">
      <c r="A1755" t="s">
        <v>3606</v>
      </c>
      <c r="B1755" t="s">
        <v>3607</v>
      </c>
      <c r="C1755" t="s">
        <v>413</v>
      </c>
      <c r="D1755" s="9">
        <v>17599.879990339301</v>
      </c>
      <c r="E1755" s="9">
        <v>2414.5794747314499</v>
      </c>
      <c r="F1755" s="9">
        <v>765.82500000000005</v>
      </c>
    </row>
    <row r="1756" spans="1:6" x14ac:dyDescent="0.25">
      <c r="A1756" t="s">
        <v>3606</v>
      </c>
      <c r="B1756" t="s">
        <v>3607</v>
      </c>
      <c r="C1756" t="s">
        <v>408</v>
      </c>
      <c r="D1756" s="9">
        <v>3240</v>
      </c>
      <c r="E1756" s="9">
        <v>206.62760253906299</v>
      </c>
      <c r="F1756" s="9">
        <v>70.33</v>
      </c>
    </row>
    <row r="1757" spans="1:6" x14ac:dyDescent="0.25">
      <c r="A1757" t="s">
        <v>3608</v>
      </c>
      <c r="B1757" t="s">
        <v>3609</v>
      </c>
      <c r="C1757" t="s">
        <v>413</v>
      </c>
      <c r="D1757" s="9">
        <v>209.80000010132801</v>
      </c>
      <c r="E1757" s="9">
        <v>67.110780048370401</v>
      </c>
      <c r="F1757" s="9">
        <v>20.152000000000001</v>
      </c>
    </row>
    <row r="1758" spans="1:6" x14ac:dyDescent="0.25">
      <c r="A1758" t="s">
        <v>3610</v>
      </c>
      <c r="B1758" t="s">
        <v>1324</v>
      </c>
      <c r="C1758" t="s">
        <v>413</v>
      </c>
      <c r="D1758" s="9">
        <v>13384.100000001499</v>
      </c>
      <c r="E1758" s="9">
        <v>2510.8381152038601</v>
      </c>
      <c r="F1758" s="9">
        <v>783.11</v>
      </c>
    </row>
    <row r="1759" spans="1:6" x14ac:dyDescent="0.25">
      <c r="A1759" t="s">
        <v>3610</v>
      </c>
      <c r="B1759" t="s">
        <v>1324</v>
      </c>
      <c r="C1759" t="s">
        <v>408</v>
      </c>
      <c r="D1759" s="9">
        <v>7800</v>
      </c>
      <c r="E1759" s="9">
        <v>469.02216015624998</v>
      </c>
      <c r="F1759" s="9">
        <v>140.54499999999999</v>
      </c>
    </row>
    <row r="1760" spans="1:6" x14ac:dyDescent="0.25">
      <c r="A1760" t="s">
        <v>3611</v>
      </c>
      <c r="B1760" t="s">
        <v>1324</v>
      </c>
      <c r="C1760" t="s">
        <v>413</v>
      </c>
      <c r="D1760" s="9">
        <v>26869.3700000346</v>
      </c>
      <c r="E1760" s="9">
        <v>4363.1964356346098</v>
      </c>
      <c r="F1760" s="9">
        <v>1362.86</v>
      </c>
    </row>
    <row r="1761" spans="1:6" x14ac:dyDescent="0.25">
      <c r="A1761" t="s">
        <v>3611</v>
      </c>
      <c r="B1761" t="s">
        <v>1324</v>
      </c>
      <c r="C1761" t="s">
        <v>408</v>
      </c>
      <c r="D1761" s="9">
        <v>9422</v>
      </c>
      <c r="E1761" s="9">
        <v>536.55538684082001</v>
      </c>
      <c r="F1761" s="9">
        <v>166.99700000000001</v>
      </c>
    </row>
    <row r="1762" spans="1:6" x14ac:dyDescent="0.25">
      <c r="A1762" t="s">
        <v>3612</v>
      </c>
      <c r="B1762" t="s">
        <v>3613</v>
      </c>
      <c r="C1762" t="s">
        <v>413</v>
      </c>
      <c r="D1762" s="9">
        <v>1221.6462999358801</v>
      </c>
      <c r="E1762" s="9">
        <v>189.32090164947499</v>
      </c>
      <c r="F1762" s="9">
        <v>69.206999999999994</v>
      </c>
    </row>
    <row r="1763" spans="1:6" x14ac:dyDescent="0.25">
      <c r="A1763" t="s">
        <v>3614</v>
      </c>
      <c r="B1763" t="s">
        <v>3615</v>
      </c>
      <c r="C1763" t="s">
        <v>413</v>
      </c>
      <c r="D1763" s="9">
        <v>4186.9499999284699</v>
      </c>
      <c r="E1763" s="9">
        <v>823.84227433776903</v>
      </c>
      <c r="F1763" s="9">
        <v>304.80700000000002</v>
      </c>
    </row>
    <row r="1764" spans="1:6" x14ac:dyDescent="0.25">
      <c r="A1764" t="s">
        <v>3616</v>
      </c>
      <c r="B1764" t="s">
        <v>3617</v>
      </c>
      <c r="C1764" t="s">
        <v>413</v>
      </c>
      <c r="D1764" s="9">
        <v>3644.5</v>
      </c>
      <c r="E1764" s="9">
        <v>800.57814230346696</v>
      </c>
      <c r="F1764" s="9">
        <v>253.23599999999999</v>
      </c>
    </row>
    <row r="1765" spans="1:6" x14ac:dyDescent="0.25">
      <c r="A1765" t="s">
        <v>3618</v>
      </c>
      <c r="B1765" t="s">
        <v>3619</v>
      </c>
      <c r="C1765" t="s">
        <v>413</v>
      </c>
      <c r="D1765" s="9">
        <v>1138</v>
      </c>
      <c r="E1765" s="9">
        <v>487.30409374999999</v>
      </c>
      <c r="F1765" s="9">
        <v>151.434</v>
      </c>
    </row>
    <row r="1766" spans="1:6" x14ac:dyDescent="0.25">
      <c r="A1766" t="s">
        <v>3620</v>
      </c>
      <c r="B1766" t="s">
        <v>3621</v>
      </c>
      <c r="C1766" t="s">
        <v>413</v>
      </c>
      <c r="D1766" s="9">
        <v>3330</v>
      </c>
      <c r="E1766" s="9">
        <v>542.51154687500002</v>
      </c>
      <c r="F1766" s="9">
        <v>213.52</v>
      </c>
    </row>
    <row r="1767" spans="1:6" x14ac:dyDescent="0.25">
      <c r="A1767" t="s">
        <v>3622</v>
      </c>
      <c r="B1767" t="s">
        <v>3619</v>
      </c>
      <c r="C1767" t="s">
        <v>413</v>
      </c>
      <c r="D1767" s="9">
        <v>3683</v>
      </c>
      <c r="E1767" s="9">
        <v>1044.92937585449</v>
      </c>
      <c r="F1767" s="9">
        <v>319.82900000000001</v>
      </c>
    </row>
    <row r="1768" spans="1:6" x14ac:dyDescent="0.25">
      <c r="A1768" t="s">
        <v>3623</v>
      </c>
      <c r="B1768" t="s">
        <v>427</v>
      </c>
      <c r="C1768" t="s">
        <v>413</v>
      </c>
      <c r="D1768" s="9">
        <v>28547</v>
      </c>
      <c r="E1768" s="9">
        <v>3570.71639898682</v>
      </c>
      <c r="F1768" s="9">
        <v>1093.4390000000001</v>
      </c>
    </row>
    <row r="1769" spans="1:6" x14ac:dyDescent="0.25">
      <c r="A1769" t="s">
        <v>3624</v>
      </c>
      <c r="B1769" t="s">
        <v>3625</v>
      </c>
      <c r="C1769" t="s">
        <v>413</v>
      </c>
      <c r="D1769" s="9">
        <v>66968</v>
      </c>
      <c r="E1769" s="9">
        <v>4982.5055000000002</v>
      </c>
      <c r="F1769" s="9">
        <v>929.5</v>
      </c>
    </row>
    <row r="1770" spans="1:6" x14ac:dyDescent="0.25">
      <c r="A1770" t="s">
        <v>3626</v>
      </c>
      <c r="B1770" t="s">
        <v>3627</v>
      </c>
      <c r="C1770" t="s">
        <v>413</v>
      </c>
      <c r="D1770" s="9">
        <v>7353</v>
      </c>
      <c r="E1770" s="9">
        <v>1991.1778388671901</v>
      </c>
      <c r="F1770" s="9">
        <v>656.54</v>
      </c>
    </row>
    <row r="1771" spans="1:6" x14ac:dyDescent="0.25">
      <c r="A1771" t="s">
        <v>3628</v>
      </c>
      <c r="B1771" t="s">
        <v>427</v>
      </c>
      <c r="C1771" t="s">
        <v>413</v>
      </c>
      <c r="D1771" s="9">
        <v>40434.520014956601</v>
      </c>
      <c r="E1771" s="9">
        <v>5523.0113850326497</v>
      </c>
      <c r="F1771" s="9">
        <v>1781.0540000000001</v>
      </c>
    </row>
    <row r="1772" spans="1:6" x14ac:dyDescent="0.25">
      <c r="A1772" t="s">
        <v>3629</v>
      </c>
      <c r="B1772" t="s">
        <v>3630</v>
      </c>
      <c r="C1772" t="s">
        <v>413</v>
      </c>
      <c r="D1772" s="9">
        <v>31</v>
      </c>
      <c r="E1772" s="9">
        <v>56.683589843749999</v>
      </c>
      <c r="F1772" s="9">
        <v>10.573</v>
      </c>
    </row>
    <row r="1773" spans="1:6" x14ac:dyDescent="0.25">
      <c r="A1773" t="s">
        <v>3631</v>
      </c>
      <c r="B1773" t="s">
        <v>3632</v>
      </c>
      <c r="C1773" t="s">
        <v>413</v>
      </c>
      <c r="D1773" s="9">
        <v>540</v>
      </c>
      <c r="E1773" s="9">
        <v>900.89793750000001</v>
      </c>
      <c r="F1773" s="9">
        <v>168.018</v>
      </c>
    </row>
    <row r="1774" spans="1:6" x14ac:dyDescent="0.25">
      <c r="A1774" t="s">
        <v>3633</v>
      </c>
      <c r="B1774" t="s">
        <v>3634</v>
      </c>
      <c r="C1774" t="s">
        <v>413</v>
      </c>
      <c r="D1774" s="9">
        <v>0.76950001716613803</v>
      </c>
      <c r="E1774" s="9">
        <v>1.0203899841308599</v>
      </c>
      <c r="F1774" s="9">
        <v>0.30399999999999999</v>
      </c>
    </row>
    <row r="1775" spans="1:6" x14ac:dyDescent="0.25">
      <c r="A1775" t="s">
        <v>3635</v>
      </c>
      <c r="B1775" t="s">
        <v>3636</v>
      </c>
      <c r="C1775" t="s">
        <v>413</v>
      </c>
      <c r="D1775" s="9">
        <v>263.09999990463302</v>
      </c>
      <c r="E1775" s="9">
        <v>34.464121093750002</v>
      </c>
      <c r="F1775" s="9">
        <v>10.441000000000001</v>
      </c>
    </row>
    <row r="1776" spans="1:6" x14ac:dyDescent="0.25">
      <c r="A1776" t="s">
        <v>3637</v>
      </c>
      <c r="B1776" t="s">
        <v>3638</v>
      </c>
      <c r="C1776" t="s">
        <v>413</v>
      </c>
      <c r="D1776" s="9">
        <v>150</v>
      </c>
      <c r="E1776" s="9">
        <v>62.924298828125004</v>
      </c>
      <c r="F1776" s="9">
        <v>18.914999999999999</v>
      </c>
    </row>
    <row r="1777" spans="1:6" x14ac:dyDescent="0.25">
      <c r="A1777" t="s">
        <v>3639</v>
      </c>
      <c r="B1777" t="s">
        <v>3640</v>
      </c>
      <c r="C1777" t="s">
        <v>408</v>
      </c>
      <c r="D1777" s="9">
        <v>1980</v>
      </c>
      <c r="E1777" s="9">
        <v>53.272300781250003</v>
      </c>
      <c r="F1777" s="9">
        <v>13.012</v>
      </c>
    </row>
    <row r="1778" spans="1:6" x14ac:dyDescent="0.25">
      <c r="A1778" t="s">
        <v>3641</v>
      </c>
      <c r="B1778" t="s">
        <v>3642</v>
      </c>
      <c r="C1778" t="s">
        <v>413</v>
      </c>
      <c r="D1778" s="9">
        <v>18041</v>
      </c>
      <c r="E1778" s="9">
        <v>1133.0497016601601</v>
      </c>
      <c r="F1778" s="9">
        <v>339.78699999999998</v>
      </c>
    </row>
    <row r="1779" spans="1:6" x14ac:dyDescent="0.25">
      <c r="A1779" t="s">
        <v>3641</v>
      </c>
      <c r="B1779" t="s">
        <v>3642</v>
      </c>
      <c r="C1779" t="s">
        <v>408</v>
      </c>
      <c r="D1779" s="9">
        <v>21797</v>
      </c>
      <c r="E1779" s="9">
        <v>1020.88456958008</v>
      </c>
      <c r="F1779" s="9">
        <v>305.89299999999997</v>
      </c>
    </row>
    <row r="1780" spans="1:6" x14ac:dyDescent="0.25">
      <c r="A1780" t="s">
        <v>3643</v>
      </c>
      <c r="B1780" t="s">
        <v>3644</v>
      </c>
      <c r="C1780" t="s">
        <v>408</v>
      </c>
      <c r="D1780" s="9">
        <v>2575</v>
      </c>
      <c r="E1780" s="9">
        <v>85.091640563964802</v>
      </c>
      <c r="F1780" s="9">
        <v>25.555</v>
      </c>
    </row>
    <row r="1781" spans="1:6" x14ac:dyDescent="0.25">
      <c r="A1781" t="s">
        <v>3645</v>
      </c>
      <c r="B1781" t="s">
        <v>3646</v>
      </c>
      <c r="C1781" t="s">
        <v>408</v>
      </c>
      <c r="D1781" s="9">
        <v>520</v>
      </c>
      <c r="E1781" s="9">
        <v>18.207539718627899</v>
      </c>
      <c r="F1781" s="9">
        <v>5.4630000000000001</v>
      </c>
    </row>
    <row r="1782" spans="1:6" x14ac:dyDescent="0.25">
      <c r="A1782" t="s">
        <v>3647</v>
      </c>
      <c r="B1782" t="s">
        <v>3648</v>
      </c>
      <c r="C1782" t="s">
        <v>413</v>
      </c>
      <c r="D1782" s="9">
        <v>375785.69995117199</v>
      </c>
      <c r="E1782" s="9">
        <v>34140.160664062503</v>
      </c>
      <c r="F1782" s="9">
        <v>6367.6719999999996</v>
      </c>
    </row>
    <row r="1783" spans="1:6" x14ac:dyDescent="0.25">
      <c r="A1783" t="s">
        <v>3649</v>
      </c>
      <c r="B1783" t="s">
        <v>3650</v>
      </c>
      <c r="C1783" t="s">
        <v>413</v>
      </c>
      <c r="D1783" s="9">
        <v>18</v>
      </c>
      <c r="E1783" s="9">
        <v>12.4917001953125</v>
      </c>
      <c r="F1783" s="9">
        <v>2.331</v>
      </c>
    </row>
    <row r="1784" spans="1:6" x14ac:dyDescent="0.25">
      <c r="A1784" t="s">
        <v>3651</v>
      </c>
      <c r="B1784" t="s">
        <v>3652</v>
      </c>
      <c r="C1784" t="s">
        <v>413</v>
      </c>
      <c r="D1784" s="9">
        <v>0.20000000298023199</v>
      </c>
      <c r="E1784" s="9">
        <v>0.16853999328613301</v>
      </c>
      <c r="F1784" s="9">
        <v>4.2000000000000003E-2</v>
      </c>
    </row>
    <row r="1785" spans="1:6" x14ac:dyDescent="0.25">
      <c r="A1785" t="s">
        <v>3653</v>
      </c>
      <c r="B1785" t="s">
        <v>3654</v>
      </c>
      <c r="C1785" t="s">
        <v>413</v>
      </c>
      <c r="D1785" s="9">
        <v>0.71999999880790699</v>
      </c>
      <c r="E1785" s="9">
        <v>0.79323999023437497</v>
      </c>
      <c r="F1785" s="9">
        <v>0.252</v>
      </c>
    </row>
    <row r="1786" spans="1:6" x14ac:dyDescent="0.25">
      <c r="A1786" t="s">
        <v>3655</v>
      </c>
      <c r="B1786" t="s">
        <v>3656</v>
      </c>
      <c r="C1786" t="s">
        <v>413</v>
      </c>
      <c r="D1786" s="9">
        <v>125492.60058593799</v>
      </c>
      <c r="E1786" s="9">
        <v>8402.0594375000001</v>
      </c>
      <c r="F1786" s="9">
        <v>420.43</v>
      </c>
    </row>
    <row r="1787" spans="1:6" x14ac:dyDescent="0.25">
      <c r="A1787" t="s">
        <v>3657</v>
      </c>
      <c r="B1787" t="s">
        <v>3658</v>
      </c>
      <c r="C1787" t="s">
        <v>413</v>
      </c>
      <c r="D1787" s="9">
        <v>8591.8499510884303</v>
      </c>
      <c r="E1787" s="9">
        <v>909.14706515502905</v>
      </c>
      <c r="F1787" s="9">
        <v>274.02199999999999</v>
      </c>
    </row>
    <row r="1788" spans="1:6" x14ac:dyDescent="0.25">
      <c r="A1788" t="s">
        <v>3659</v>
      </c>
      <c r="B1788" t="s">
        <v>3660</v>
      </c>
      <c r="C1788" t="s">
        <v>413</v>
      </c>
      <c r="D1788" s="9">
        <v>5191.5499755740202</v>
      </c>
      <c r="E1788" s="9">
        <v>498.23035632324201</v>
      </c>
      <c r="F1788" s="9">
        <v>150.292</v>
      </c>
    </row>
    <row r="1789" spans="1:6" x14ac:dyDescent="0.25">
      <c r="A1789" t="s">
        <v>3661</v>
      </c>
      <c r="B1789" t="s">
        <v>3662</v>
      </c>
      <c r="C1789" t="s">
        <v>413</v>
      </c>
      <c r="D1789" s="9">
        <v>967</v>
      </c>
      <c r="E1789" s="9">
        <v>168.47770312500001</v>
      </c>
      <c r="F1789" s="9">
        <v>50.463000000000001</v>
      </c>
    </row>
    <row r="1790" spans="1:6" x14ac:dyDescent="0.25">
      <c r="A1790" t="s">
        <v>3663</v>
      </c>
      <c r="B1790" t="s">
        <v>3664</v>
      </c>
      <c r="C1790" t="s">
        <v>413</v>
      </c>
      <c r="D1790" s="9">
        <v>25407.900024414099</v>
      </c>
      <c r="E1790" s="9">
        <v>2540.16566220093</v>
      </c>
      <c r="F1790" s="9">
        <v>761.05600000000004</v>
      </c>
    </row>
    <row r="1791" spans="1:6" x14ac:dyDescent="0.25">
      <c r="A1791" t="s">
        <v>3665</v>
      </c>
      <c r="B1791" t="s">
        <v>3666</v>
      </c>
      <c r="C1791" t="s">
        <v>413</v>
      </c>
      <c r="D1791" s="9">
        <v>2312160.2117920001</v>
      </c>
      <c r="E1791" s="9">
        <v>169289.47665980499</v>
      </c>
      <c r="F1791" s="9">
        <v>49964.510999999999</v>
      </c>
    </row>
    <row r="1792" spans="1:6" x14ac:dyDescent="0.25">
      <c r="A1792" t="s">
        <v>3667</v>
      </c>
      <c r="B1792" t="s">
        <v>3668</v>
      </c>
      <c r="C1792" t="s">
        <v>413</v>
      </c>
      <c r="D1792" s="9">
        <v>1952593.55240937</v>
      </c>
      <c r="E1792" s="9">
        <v>196845.78896939501</v>
      </c>
      <c r="F1792" s="9">
        <v>58535.603999999999</v>
      </c>
    </row>
    <row r="1793" spans="1:6" x14ac:dyDescent="0.25">
      <c r="A1793" t="s">
        <v>3669</v>
      </c>
      <c r="B1793" t="s">
        <v>3670</v>
      </c>
      <c r="C1793" t="s">
        <v>413</v>
      </c>
      <c r="D1793" s="9">
        <v>1929829.5369949299</v>
      </c>
      <c r="E1793" s="9">
        <v>155863.85292480499</v>
      </c>
      <c r="F1793" s="9">
        <v>46018.315999999999</v>
      </c>
    </row>
    <row r="1794" spans="1:6" x14ac:dyDescent="0.25">
      <c r="A1794" t="s">
        <v>3671</v>
      </c>
      <c r="B1794" t="s">
        <v>3672</v>
      </c>
      <c r="C1794" t="s">
        <v>413</v>
      </c>
      <c r="D1794" s="9">
        <v>69228.000219345093</v>
      </c>
      <c r="E1794" s="9">
        <v>5255.3053905639599</v>
      </c>
      <c r="F1794" s="9">
        <v>1542.4559999999999</v>
      </c>
    </row>
    <row r="1795" spans="1:6" x14ac:dyDescent="0.25">
      <c r="A1795" t="s">
        <v>3673</v>
      </c>
      <c r="B1795" t="s">
        <v>3674</v>
      </c>
      <c r="C1795" t="s">
        <v>413</v>
      </c>
      <c r="D1795" s="9">
        <v>3273.2000000029798</v>
      </c>
      <c r="E1795" s="9">
        <v>550.14557128906301</v>
      </c>
      <c r="F1795" s="9">
        <v>165.047</v>
      </c>
    </row>
    <row r="1796" spans="1:6" x14ac:dyDescent="0.25">
      <c r="A1796" t="s">
        <v>3675</v>
      </c>
      <c r="B1796" t="s">
        <v>3676</v>
      </c>
      <c r="C1796" t="s">
        <v>413</v>
      </c>
      <c r="D1796" s="9">
        <v>77320.499511718794</v>
      </c>
      <c r="E1796" s="9">
        <v>6269.8773437500004</v>
      </c>
      <c r="F1796" s="9">
        <v>1836.9670000000001</v>
      </c>
    </row>
    <row r="1797" spans="1:6" x14ac:dyDescent="0.25">
      <c r="A1797" t="s">
        <v>3677</v>
      </c>
      <c r="B1797" t="s">
        <v>3678</v>
      </c>
      <c r="C1797" t="s">
        <v>413</v>
      </c>
      <c r="D1797" s="9">
        <v>295636.00024414097</v>
      </c>
      <c r="E1797" s="9">
        <v>27048.671436714201</v>
      </c>
      <c r="F1797" s="9">
        <v>8122.1180000000004</v>
      </c>
    </row>
    <row r="1798" spans="1:6" x14ac:dyDescent="0.25">
      <c r="A1798" t="s">
        <v>3679</v>
      </c>
      <c r="B1798" t="s">
        <v>3680</v>
      </c>
      <c r="C1798" t="s">
        <v>413</v>
      </c>
      <c r="D1798" s="9">
        <v>199524.44990235599</v>
      </c>
      <c r="E1798" s="9">
        <v>24598.295406616198</v>
      </c>
      <c r="F1798" s="9">
        <v>5308.9809999999998</v>
      </c>
    </row>
    <row r="1799" spans="1:6" x14ac:dyDescent="0.25">
      <c r="A1799" t="s">
        <v>3681</v>
      </c>
      <c r="B1799" t="s">
        <v>3682</v>
      </c>
      <c r="C1799" t="s">
        <v>413</v>
      </c>
      <c r="D1799" s="9">
        <v>1677489</v>
      </c>
      <c r="E1799" s="9">
        <v>63608.725131835898</v>
      </c>
      <c r="F1799" s="9">
        <v>13484.71</v>
      </c>
    </row>
    <row r="1800" spans="1:6" x14ac:dyDescent="0.25">
      <c r="A1800" t="s">
        <v>3683</v>
      </c>
      <c r="B1800" t="s">
        <v>3684</v>
      </c>
      <c r="C1800" t="s">
        <v>413</v>
      </c>
      <c r="D1800" s="9">
        <v>19663.900390625</v>
      </c>
      <c r="E1800" s="9">
        <v>2178.3105189819298</v>
      </c>
      <c r="F1800" s="9">
        <v>537.726</v>
      </c>
    </row>
    <row r="1801" spans="1:6" x14ac:dyDescent="0.25">
      <c r="A1801" t="s">
        <v>3685</v>
      </c>
      <c r="B1801" t="s">
        <v>3686</v>
      </c>
      <c r="C1801" t="s">
        <v>413</v>
      </c>
      <c r="D1801" s="9">
        <v>63349</v>
      </c>
      <c r="E1801" s="9">
        <v>3355.1464218750002</v>
      </c>
      <c r="F1801" s="9">
        <v>722.55100000000004</v>
      </c>
    </row>
    <row r="1802" spans="1:6" x14ac:dyDescent="0.25">
      <c r="A1802" t="s">
        <v>3687</v>
      </c>
      <c r="B1802" t="s">
        <v>3688</v>
      </c>
      <c r="C1802" t="s">
        <v>413</v>
      </c>
      <c r="D1802" s="9">
        <v>193663.80004882801</v>
      </c>
      <c r="E1802" s="9">
        <v>9185.02001159668</v>
      </c>
      <c r="F1802" s="9">
        <v>1985.654</v>
      </c>
    </row>
    <row r="1803" spans="1:6" x14ac:dyDescent="0.25">
      <c r="A1803" t="s">
        <v>3689</v>
      </c>
      <c r="B1803" t="s">
        <v>3690</v>
      </c>
      <c r="C1803" t="s">
        <v>413</v>
      </c>
      <c r="D1803" s="9">
        <v>674144.40014648403</v>
      </c>
      <c r="E1803" s="9">
        <v>24688.773386718702</v>
      </c>
      <c r="F1803" s="9">
        <v>5261.4660000000003</v>
      </c>
    </row>
    <row r="1804" spans="1:6" x14ac:dyDescent="0.25">
      <c r="A1804" t="s">
        <v>3691</v>
      </c>
      <c r="B1804" t="s">
        <v>3692</v>
      </c>
      <c r="C1804" t="s">
        <v>413</v>
      </c>
      <c r="D1804" s="9">
        <v>9427.599609375</v>
      </c>
      <c r="E1804" s="9">
        <v>838.73368749999997</v>
      </c>
      <c r="F1804" s="9">
        <v>251.202</v>
      </c>
    </row>
    <row r="1805" spans="1:6" x14ac:dyDescent="0.25">
      <c r="A1805" t="s">
        <v>3693</v>
      </c>
      <c r="B1805" t="s">
        <v>3694</v>
      </c>
      <c r="C1805" t="s">
        <v>413</v>
      </c>
      <c r="D1805" s="9">
        <v>550</v>
      </c>
      <c r="E1805" s="9">
        <v>44.834148437499998</v>
      </c>
      <c r="F1805" s="9">
        <v>13.429</v>
      </c>
    </row>
    <row r="1806" spans="1:6" x14ac:dyDescent="0.25">
      <c r="A1806" t="s">
        <v>3695</v>
      </c>
      <c r="B1806" t="s">
        <v>3696</v>
      </c>
      <c r="C1806" t="s">
        <v>413</v>
      </c>
      <c r="D1806" s="9">
        <v>3015</v>
      </c>
      <c r="E1806" s="9">
        <v>250.5546875</v>
      </c>
      <c r="F1806" s="9">
        <v>75.108000000000004</v>
      </c>
    </row>
    <row r="1807" spans="1:6" x14ac:dyDescent="0.25">
      <c r="A1807" t="s">
        <v>3697</v>
      </c>
      <c r="B1807" t="s">
        <v>3698</v>
      </c>
      <c r="C1807" t="s">
        <v>413</v>
      </c>
      <c r="D1807" s="9">
        <v>468355</v>
      </c>
      <c r="E1807" s="9">
        <v>21390.525014160201</v>
      </c>
      <c r="F1807" s="9">
        <v>4720.3609999999999</v>
      </c>
    </row>
    <row r="1808" spans="1:6" x14ac:dyDescent="0.25">
      <c r="A1808" t="s">
        <v>3699</v>
      </c>
      <c r="B1808" t="s">
        <v>3700</v>
      </c>
      <c r="C1808" t="s">
        <v>413</v>
      </c>
      <c r="D1808" s="9">
        <v>52875.200073242202</v>
      </c>
      <c r="E1808" s="9">
        <v>3898.6095119018601</v>
      </c>
      <c r="F1808" s="9">
        <v>1170.116</v>
      </c>
    </row>
    <row r="1809" spans="1:6" x14ac:dyDescent="0.25">
      <c r="A1809" t="s">
        <v>3701</v>
      </c>
      <c r="B1809" t="s">
        <v>3702</v>
      </c>
      <c r="C1809" t="s">
        <v>413</v>
      </c>
      <c r="D1809" s="9">
        <v>40</v>
      </c>
      <c r="E1809" s="9">
        <v>4.6539599609374998</v>
      </c>
      <c r="F1809" s="9">
        <v>1.395</v>
      </c>
    </row>
    <row r="1810" spans="1:6" x14ac:dyDescent="0.25">
      <c r="A1810" t="s">
        <v>3703</v>
      </c>
      <c r="B1810" t="s">
        <v>3704</v>
      </c>
      <c r="C1810" t="s">
        <v>413</v>
      </c>
      <c r="D1810" s="9">
        <v>10516.699890136701</v>
      </c>
      <c r="E1810" s="9">
        <v>1127.9586875</v>
      </c>
      <c r="F1810" s="9">
        <v>337.89499999999998</v>
      </c>
    </row>
    <row r="1811" spans="1:6" x14ac:dyDescent="0.25">
      <c r="A1811" t="s">
        <v>3705</v>
      </c>
      <c r="B1811" t="s">
        <v>3706</v>
      </c>
      <c r="C1811" t="s">
        <v>413</v>
      </c>
      <c r="D1811" s="9">
        <v>2313</v>
      </c>
      <c r="E1811" s="9">
        <v>281.25852050781202</v>
      </c>
      <c r="F1811" s="9">
        <v>84.244</v>
      </c>
    </row>
    <row r="1812" spans="1:6" x14ac:dyDescent="0.25">
      <c r="A1812" t="s">
        <v>3707</v>
      </c>
      <c r="B1812" t="s">
        <v>3708</v>
      </c>
      <c r="C1812" t="s">
        <v>413</v>
      </c>
      <c r="D1812" s="9">
        <v>1198.0600004196201</v>
      </c>
      <c r="E1812" s="9">
        <v>1688.8358867797899</v>
      </c>
      <c r="F1812" s="9">
        <v>506.22800000000001</v>
      </c>
    </row>
    <row r="1813" spans="1:6" x14ac:dyDescent="0.25">
      <c r="A1813" t="s">
        <v>3709</v>
      </c>
      <c r="B1813" t="s">
        <v>3710</v>
      </c>
      <c r="C1813" t="s">
        <v>413</v>
      </c>
      <c r="D1813" s="9">
        <v>4490.7998046875</v>
      </c>
      <c r="E1813" s="9">
        <v>369.49140625000001</v>
      </c>
      <c r="F1813" s="9">
        <v>107.532</v>
      </c>
    </row>
    <row r="1814" spans="1:6" x14ac:dyDescent="0.25">
      <c r="A1814" t="s">
        <v>3711</v>
      </c>
      <c r="B1814" t="s">
        <v>3712</v>
      </c>
      <c r="C1814" t="s">
        <v>413</v>
      </c>
      <c r="D1814" s="9">
        <v>49434.074707031199</v>
      </c>
      <c r="E1814" s="9">
        <v>7170.3010412597696</v>
      </c>
      <c r="F1814" s="9">
        <v>2127.808</v>
      </c>
    </row>
    <row r="1815" spans="1:6" x14ac:dyDescent="0.25">
      <c r="A1815" t="s">
        <v>3713</v>
      </c>
      <c r="B1815" t="s">
        <v>3714</v>
      </c>
      <c r="C1815" t="s">
        <v>413</v>
      </c>
      <c r="D1815" s="9">
        <v>323337.50048828102</v>
      </c>
      <c r="E1815" s="9">
        <v>19341.958519531301</v>
      </c>
      <c r="F1815" s="9">
        <v>5620.308</v>
      </c>
    </row>
    <row r="1816" spans="1:6" x14ac:dyDescent="0.25">
      <c r="A1816" t="s">
        <v>3715</v>
      </c>
      <c r="B1816" t="s">
        <v>3716</v>
      </c>
      <c r="C1816" t="s">
        <v>413</v>
      </c>
      <c r="D1816" s="9">
        <v>155730.69970703099</v>
      </c>
      <c r="E1816" s="9">
        <v>9317.5237753906295</v>
      </c>
      <c r="F1816" s="9">
        <v>2130.518</v>
      </c>
    </row>
    <row r="1817" spans="1:6" x14ac:dyDescent="0.25">
      <c r="A1817" t="s">
        <v>3717</v>
      </c>
      <c r="B1817" t="s">
        <v>3718</v>
      </c>
      <c r="C1817" t="s">
        <v>413</v>
      </c>
      <c r="D1817" s="9">
        <v>19</v>
      </c>
      <c r="E1817" s="9">
        <v>7.9872998046874999</v>
      </c>
      <c r="F1817" s="9">
        <v>2.3940000000000001</v>
      </c>
    </row>
    <row r="1818" spans="1:6" x14ac:dyDescent="0.25">
      <c r="A1818" t="s">
        <v>3719</v>
      </c>
      <c r="B1818" t="s">
        <v>3720</v>
      </c>
      <c r="C1818" t="s">
        <v>413</v>
      </c>
      <c r="D1818" s="9">
        <v>583.13000106811501</v>
      </c>
      <c r="E1818" s="9">
        <v>294.98288964843698</v>
      </c>
      <c r="F1818" s="9">
        <v>88.358999999999995</v>
      </c>
    </row>
    <row r="1819" spans="1:6" x14ac:dyDescent="0.25">
      <c r="A1819" t="s">
        <v>3721</v>
      </c>
      <c r="B1819" t="s">
        <v>3722</v>
      </c>
      <c r="C1819" t="s">
        <v>413</v>
      </c>
      <c r="D1819" s="9">
        <v>1010</v>
      </c>
      <c r="E1819" s="9">
        <v>221.3510234375</v>
      </c>
      <c r="F1819" s="9">
        <v>66.301000000000002</v>
      </c>
    </row>
    <row r="1820" spans="1:6" x14ac:dyDescent="0.25">
      <c r="A1820" t="s">
        <v>3723</v>
      </c>
      <c r="B1820" t="s">
        <v>3724</v>
      </c>
      <c r="C1820" t="s">
        <v>413</v>
      </c>
      <c r="D1820" s="9">
        <v>130</v>
      </c>
      <c r="E1820" s="9">
        <v>21.361550537109402</v>
      </c>
      <c r="F1820" s="9">
        <v>6.4009999999999998</v>
      </c>
    </row>
    <row r="1821" spans="1:6" x14ac:dyDescent="0.25">
      <c r="A1821" t="s">
        <v>3725</v>
      </c>
      <c r="B1821" t="s">
        <v>3726</v>
      </c>
      <c r="C1821" t="s">
        <v>413</v>
      </c>
      <c r="D1821" s="9">
        <v>935</v>
      </c>
      <c r="E1821" s="9">
        <v>201.1061796875</v>
      </c>
      <c r="F1821" s="9">
        <v>60.307000000000002</v>
      </c>
    </row>
    <row r="1822" spans="1:6" x14ac:dyDescent="0.25">
      <c r="A1822" t="s">
        <v>3727</v>
      </c>
      <c r="B1822" t="s">
        <v>3728</v>
      </c>
      <c r="C1822" t="s">
        <v>413</v>
      </c>
      <c r="D1822" s="9">
        <v>13</v>
      </c>
      <c r="E1822" s="9">
        <v>0.93271997070312496</v>
      </c>
      <c r="F1822" s="9">
        <v>0.28000000000000003</v>
      </c>
    </row>
    <row r="1823" spans="1:6" x14ac:dyDescent="0.25">
      <c r="A1823" t="s">
        <v>3729</v>
      </c>
      <c r="B1823" t="s">
        <v>3730</v>
      </c>
      <c r="C1823" t="s">
        <v>413</v>
      </c>
      <c r="D1823" s="9">
        <v>40542</v>
      </c>
      <c r="E1823" s="9">
        <v>2237.7419394531298</v>
      </c>
      <c r="F1823" s="9">
        <v>671.52800000000002</v>
      </c>
    </row>
    <row r="1824" spans="1:6" x14ac:dyDescent="0.25">
      <c r="A1824" t="s">
        <v>3731</v>
      </c>
      <c r="B1824" t="s">
        <v>3732</v>
      </c>
      <c r="C1824" t="s">
        <v>413</v>
      </c>
      <c r="D1824" s="9">
        <v>10477</v>
      </c>
      <c r="E1824" s="9">
        <v>807.18939550781204</v>
      </c>
      <c r="F1824" s="9">
        <v>241.893</v>
      </c>
    </row>
    <row r="1825" spans="1:6" x14ac:dyDescent="0.25">
      <c r="A1825" t="s">
        <v>3733</v>
      </c>
      <c r="B1825" t="s">
        <v>3734</v>
      </c>
      <c r="C1825" t="s">
        <v>413</v>
      </c>
      <c r="D1825" s="9">
        <v>132289.89990234401</v>
      </c>
      <c r="E1825" s="9">
        <v>17920.276731079099</v>
      </c>
      <c r="F1825" s="9">
        <v>4346.2560000000003</v>
      </c>
    </row>
    <row r="1826" spans="1:6" x14ac:dyDescent="0.25">
      <c r="A1826" t="s">
        <v>3735</v>
      </c>
      <c r="B1826" t="s">
        <v>3736</v>
      </c>
      <c r="C1826" t="s">
        <v>413</v>
      </c>
      <c r="D1826" s="9">
        <v>323019.93068313599</v>
      </c>
      <c r="E1826" s="9">
        <v>30424.574025787399</v>
      </c>
      <c r="F1826" s="9">
        <v>9095.509</v>
      </c>
    </row>
    <row r="1827" spans="1:6" x14ac:dyDescent="0.25">
      <c r="A1827" t="s">
        <v>3737</v>
      </c>
      <c r="B1827" t="s">
        <v>3738</v>
      </c>
      <c r="C1827" t="s">
        <v>413</v>
      </c>
      <c r="D1827" s="9">
        <v>10799.4299996179</v>
      </c>
      <c r="E1827" s="9">
        <v>1511.7635368041999</v>
      </c>
      <c r="F1827" s="9">
        <v>459.76100000000002</v>
      </c>
    </row>
    <row r="1828" spans="1:6" x14ac:dyDescent="0.25">
      <c r="A1828" t="s">
        <v>3739</v>
      </c>
      <c r="B1828" t="s">
        <v>3740</v>
      </c>
      <c r="C1828" t="s">
        <v>413</v>
      </c>
      <c r="D1828" s="9">
        <v>84748.200000002995</v>
      </c>
      <c r="E1828" s="9">
        <v>7690.5167178497304</v>
      </c>
      <c r="F1828" s="9">
        <v>2303.654</v>
      </c>
    </row>
    <row r="1829" spans="1:6" x14ac:dyDescent="0.25">
      <c r="A1829" t="s">
        <v>3741</v>
      </c>
      <c r="B1829" t="s">
        <v>3742</v>
      </c>
      <c r="C1829" t="s">
        <v>413</v>
      </c>
      <c r="D1829" s="9">
        <v>1061229.65714081</v>
      </c>
      <c r="E1829" s="9">
        <v>86942.998032086398</v>
      </c>
      <c r="F1829" s="9">
        <v>25664.824000000001</v>
      </c>
    </row>
    <row r="1830" spans="1:6" x14ac:dyDescent="0.25">
      <c r="A1830" t="s">
        <v>3743</v>
      </c>
      <c r="B1830" t="s">
        <v>3744</v>
      </c>
      <c r="C1830" t="s">
        <v>413</v>
      </c>
      <c r="D1830" s="9">
        <v>59384.800048828103</v>
      </c>
      <c r="E1830" s="9">
        <v>4222.3349453125002</v>
      </c>
      <c r="F1830" s="9">
        <v>1249.0909999999999</v>
      </c>
    </row>
    <row r="1831" spans="1:6" x14ac:dyDescent="0.25">
      <c r="A1831" t="s">
        <v>3745</v>
      </c>
      <c r="B1831" t="s">
        <v>3746</v>
      </c>
      <c r="C1831" t="s">
        <v>413</v>
      </c>
      <c r="D1831" s="9">
        <v>275493.19897767901</v>
      </c>
      <c r="E1831" s="9">
        <v>15480.161306839</v>
      </c>
      <c r="F1831" s="9">
        <v>4586.8360000000002</v>
      </c>
    </row>
    <row r="1832" spans="1:6" x14ac:dyDescent="0.25">
      <c r="A1832" t="s">
        <v>3747</v>
      </c>
      <c r="B1832" t="s">
        <v>3748</v>
      </c>
      <c r="C1832" t="s">
        <v>413</v>
      </c>
      <c r="D1832" s="9">
        <v>10</v>
      </c>
      <c r="E1832" s="9">
        <v>34.547960937500001</v>
      </c>
      <c r="F1832" s="9">
        <v>10.414</v>
      </c>
    </row>
    <row r="1833" spans="1:6" x14ac:dyDescent="0.25">
      <c r="A1833" t="s">
        <v>3749</v>
      </c>
      <c r="B1833" t="s">
        <v>3750</v>
      </c>
      <c r="C1833" t="s">
        <v>413</v>
      </c>
      <c r="D1833" s="9">
        <v>7873</v>
      </c>
      <c r="E1833" s="9">
        <v>613.99781152343701</v>
      </c>
      <c r="F1833" s="9">
        <v>183.96100000000001</v>
      </c>
    </row>
    <row r="1834" spans="1:6" x14ac:dyDescent="0.25">
      <c r="A1834" t="s">
        <v>3751</v>
      </c>
      <c r="B1834" t="s">
        <v>3752</v>
      </c>
      <c r="C1834" t="s">
        <v>413</v>
      </c>
      <c r="D1834" s="9">
        <v>902326.14691925002</v>
      </c>
      <c r="E1834" s="9">
        <v>61113.399581787096</v>
      </c>
      <c r="F1834" s="9">
        <v>17971.867999999999</v>
      </c>
    </row>
    <row r="1835" spans="1:6" x14ac:dyDescent="0.25">
      <c r="A1835" t="s">
        <v>3753</v>
      </c>
      <c r="B1835" t="s">
        <v>3754</v>
      </c>
      <c r="C1835" t="s">
        <v>413</v>
      </c>
      <c r="D1835" s="9">
        <v>610068.16201490199</v>
      </c>
      <c r="E1835" s="9">
        <v>84897.568077087402</v>
      </c>
      <c r="F1835" s="9">
        <v>24844.651000000002</v>
      </c>
    </row>
    <row r="1836" spans="1:6" x14ac:dyDescent="0.25">
      <c r="A1836" t="s">
        <v>3755</v>
      </c>
      <c r="B1836" t="s">
        <v>3756</v>
      </c>
      <c r="C1836" t="s">
        <v>413</v>
      </c>
      <c r="D1836" s="9">
        <v>1322.20000000298</v>
      </c>
      <c r="E1836" s="9">
        <v>282.91357950210602</v>
      </c>
      <c r="F1836" s="9">
        <v>101.684</v>
      </c>
    </row>
    <row r="1837" spans="1:6" x14ac:dyDescent="0.25">
      <c r="A1837" t="s">
        <v>3757</v>
      </c>
      <c r="B1837" t="s">
        <v>3758</v>
      </c>
      <c r="C1837" t="s">
        <v>413</v>
      </c>
      <c r="D1837" s="9">
        <v>182254.56007768199</v>
      </c>
      <c r="E1837" s="9">
        <v>36451.962703735298</v>
      </c>
      <c r="F1837" s="9">
        <v>12885.888000000001</v>
      </c>
    </row>
    <row r="1838" spans="1:6" x14ac:dyDescent="0.25">
      <c r="A1838" t="s">
        <v>3759</v>
      </c>
      <c r="B1838" t="s">
        <v>3760</v>
      </c>
      <c r="C1838" t="s">
        <v>413</v>
      </c>
      <c r="D1838" s="9">
        <v>51635.184833720297</v>
      </c>
      <c r="E1838" s="9">
        <v>11239.0653545532</v>
      </c>
      <c r="F1838" s="9">
        <v>4007.9989999999998</v>
      </c>
    </row>
    <row r="1839" spans="1:6" x14ac:dyDescent="0.25">
      <c r="A1839" t="s">
        <v>3761</v>
      </c>
      <c r="B1839" t="s">
        <v>3762</v>
      </c>
      <c r="C1839" t="s">
        <v>413</v>
      </c>
      <c r="D1839" s="9">
        <v>5067</v>
      </c>
      <c r="E1839" s="9">
        <v>1093.4048261718699</v>
      </c>
      <c r="F1839" s="9">
        <v>389.32100000000003</v>
      </c>
    </row>
    <row r="1840" spans="1:6" x14ac:dyDescent="0.25">
      <c r="A1840" t="s">
        <v>3763</v>
      </c>
      <c r="B1840" t="s">
        <v>3762</v>
      </c>
      <c r="C1840" t="s">
        <v>413</v>
      </c>
      <c r="D1840" s="9">
        <v>16221.7234649658</v>
      </c>
      <c r="E1840" s="9">
        <v>4085.3165666503901</v>
      </c>
      <c r="F1840" s="9">
        <v>1454.5170000000001</v>
      </c>
    </row>
    <row r="1841" spans="1:6" x14ac:dyDescent="0.25">
      <c r="A1841" t="s">
        <v>3764</v>
      </c>
      <c r="B1841" t="s">
        <v>3765</v>
      </c>
      <c r="C1841" t="s">
        <v>413</v>
      </c>
      <c r="D1841" s="9">
        <v>463000.55651855498</v>
      </c>
      <c r="E1841" s="9">
        <v>157487.85915478499</v>
      </c>
      <c r="F1841" s="9">
        <v>35145.69</v>
      </c>
    </row>
    <row r="1842" spans="1:6" x14ac:dyDescent="0.25">
      <c r="A1842" t="s">
        <v>3766</v>
      </c>
      <c r="B1842" t="s">
        <v>3767</v>
      </c>
      <c r="C1842" t="s">
        <v>413</v>
      </c>
      <c r="D1842" s="9">
        <v>175544.632446289</v>
      </c>
      <c r="E1842" s="9">
        <v>38486.014493530303</v>
      </c>
      <c r="F1842" s="9">
        <v>13692.097</v>
      </c>
    </row>
    <row r="1843" spans="1:6" x14ac:dyDescent="0.25">
      <c r="A1843" t="s">
        <v>3768</v>
      </c>
      <c r="B1843" t="s">
        <v>3769</v>
      </c>
      <c r="C1843" t="s">
        <v>413</v>
      </c>
      <c r="D1843" s="9">
        <v>34876.799945071303</v>
      </c>
      <c r="E1843" s="9">
        <v>4852.0839858093304</v>
      </c>
      <c r="F1843" s="9">
        <v>1741.4259999999999</v>
      </c>
    </row>
    <row r="1844" spans="1:6" x14ac:dyDescent="0.25">
      <c r="A1844" t="s">
        <v>3770</v>
      </c>
      <c r="B1844" t="s">
        <v>3771</v>
      </c>
      <c r="C1844" t="s">
        <v>413</v>
      </c>
      <c r="D1844" s="9">
        <v>7036.5</v>
      </c>
      <c r="E1844" s="9">
        <v>743.75319335937502</v>
      </c>
      <c r="F1844" s="9">
        <v>181.00200000000001</v>
      </c>
    </row>
    <row r="1845" spans="1:6" x14ac:dyDescent="0.25">
      <c r="A1845" t="s">
        <v>3772</v>
      </c>
      <c r="B1845" t="s">
        <v>3773</v>
      </c>
      <c r="C1845" t="s">
        <v>413</v>
      </c>
      <c r="D1845" s="9">
        <v>268802.80976121099</v>
      </c>
      <c r="E1845" s="9">
        <v>53953.922787048301</v>
      </c>
      <c r="F1845" s="9">
        <v>17740.530999999999</v>
      </c>
    </row>
    <row r="1846" spans="1:6" x14ac:dyDescent="0.25">
      <c r="A1846" t="s">
        <v>3774</v>
      </c>
      <c r="B1846" t="s">
        <v>3775</v>
      </c>
      <c r="C1846" t="s">
        <v>413</v>
      </c>
      <c r="D1846" s="9">
        <v>174</v>
      </c>
      <c r="E1846" s="9">
        <v>466.640688964844</v>
      </c>
      <c r="F1846" s="9">
        <v>139.89599999999999</v>
      </c>
    </row>
    <row r="1847" spans="1:6" x14ac:dyDescent="0.25">
      <c r="A1847" t="s">
        <v>3776</v>
      </c>
      <c r="B1847" t="s">
        <v>3777</v>
      </c>
      <c r="C1847" t="s">
        <v>413</v>
      </c>
      <c r="D1847" s="9">
        <v>151491.83154296901</v>
      </c>
      <c r="E1847" s="9">
        <v>40046.654861328097</v>
      </c>
      <c r="F1847" s="9">
        <v>11771.505999999999</v>
      </c>
    </row>
    <row r="1848" spans="1:6" x14ac:dyDescent="0.25">
      <c r="A1848" t="s">
        <v>3778</v>
      </c>
      <c r="B1848" t="s">
        <v>3779</v>
      </c>
      <c r="C1848" t="s">
        <v>413</v>
      </c>
      <c r="D1848" s="9">
        <v>13622</v>
      </c>
      <c r="E1848" s="9">
        <v>9907.3703774414098</v>
      </c>
      <c r="F1848" s="9">
        <v>2969.6280000000002</v>
      </c>
    </row>
    <row r="1849" spans="1:6" x14ac:dyDescent="0.25">
      <c r="A1849" t="s">
        <v>3780</v>
      </c>
      <c r="B1849" t="s">
        <v>3781</v>
      </c>
      <c r="C1849" t="s">
        <v>413</v>
      </c>
      <c r="D1849" s="9">
        <v>19628.399902343801</v>
      </c>
      <c r="E1849" s="9">
        <v>4664.22032922363</v>
      </c>
      <c r="F1849" s="9">
        <v>1472.903</v>
      </c>
    </row>
    <row r="1850" spans="1:6" x14ac:dyDescent="0.25">
      <c r="A1850" t="s">
        <v>3782</v>
      </c>
      <c r="B1850" t="s">
        <v>3783</v>
      </c>
      <c r="C1850" t="s">
        <v>413</v>
      </c>
      <c r="D1850" s="9">
        <v>725.55000001192104</v>
      </c>
      <c r="E1850" s="9">
        <v>1569.0840185852101</v>
      </c>
      <c r="F1850" s="9">
        <v>477.84100000000001</v>
      </c>
    </row>
    <row r="1851" spans="1:6" x14ac:dyDescent="0.25">
      <c r="A1851" t="s">
        <v>3784</v>
      </c>
      <c r="B1851" t="s">
        <v>3785</v>
      </c>
      <c r="C1851" t="s">
        <v>413</v>
      </c>
      <c r="D1851" s="9">
        <v>1516.6400001049001</v>
      </c>
      <c r="E1851" s="9">
        <v>598.92570239257805</v>
      </c>
      <c r="F1851" s="9">
        <v>174.32900000000001</v>
      </c>
    </row>
    <row r="1852" spans="1:6" x14ac:dyDescent="0.25">
      <c r="A1852" t="s">
        <v>3786</v>
      </c>
      <c r="B1852" t="s">
        <v>3787</v>
      </c>
      <c r="C1852" t="s">
        <v>413</v>
      </c>
      <c r="D1852" s="9">
        <v>6903.2000000029802</v>
      </c>
      <c r="E1852" s="9">
        <v>1408.7049367065399</v>
      </c>
      <c r="F1852" s="9">
        <v>429.94400000000002</v>
      </c>
    </row>
    <row r="1853" spans="1:6" x14ac:dyDescent="0.25">
      <c r="A1853" t="s">
        <v>3788</v>
      </c>
      <c r="B1853" t="s">
        <v>3789</v>
      </c>
      <c r="C1853" t="s">
        <v>413</v>
      </c>
      <c r="D1853" s="9">
        <v>6482.6159983165599</v>
      </c>
      <c r="E1853" s="9">
        <v>1357.2484420165999</v>
      </c>
      <c r="F1853" s="9">
        <v>483.77300000000002</v>
      </c>
    </row>
    <row r="1854" spans="1:6" x14ac:dyDescent="0.25">
      <c r="A1854" t="s">
        <v>3790</v>
      </c>
      <c r="B1854" t="s">
        <v>3791</v>
      </c>
      <c r="C1854" t="s">
        <v>413</v>
      </c>
      <c r="D1854" s="9">
        <v>848.00000001490105</v>
      </c>
      <c r="E1854" s="9">
        <v>159.95802093124399</v>
      </c>
      <c r="F1854" s="9">
        <v>56.581000000000003</v>
      </c>
    </row>
    <row r="1855" spans="1:6" x14ac:dyDescent="0.25">
      <c r="A1855" t="s">
        <v>3792</v>
      </c>
      <c r="B1855" t="s">
        <v>3793</v>
      </c>
      <c r="C1855" t="s">
        <v>413</v>
      </c>
      <c r="D1855" s="9">
        <v>916.5</v>
      </c>
      <c r="E1855" s="9">
        <v>230.79963064575199</v>
      </c>
      <c r="F1855" s="9">
        <v>83.21</v>
      </c>
    </row>
    <row r="1856" spans="1:6" x14ac:dyDescent="0.25">
      <c r="A1856" t="s">
        <v>3794</v>
      </c>
      <c r="B1856" t="s">
        <v>3795</v>
      </c>
      <c r="C1856" t="s">
        <v>413</v>
      </c>
      <c r="D1856" s="9">
        <v>45257.240146636999</v>
      </c>
      <c r="E1856" s="9">
        <v>9932.2563599243203</v>
      </c>
      <c r="F1856" s="9">
        <v>3655.9670000000001</v>
      </c>
    </row>
    <row r="1857" spans="1:6" x14ac:dyDescent="0.25">
      <c r="A1857" t="s">
        <v>3796</v>
      </c>
      <c r="B1857" t="s">
        <v>3797</v>
      </c>
      <c r="C1857" t="s">
        <v>413</v>
      </c>
      <c r="D1857" s="9">
        <v>142409.77224203901</v>
      </c>
      <c r="E1857" s="9">
        <v>43166.509778808599</v>
      </c>
      <c r="F1857" s="9">
        <v>15673.543</v>
      </c>
    </row>
    <row r="1858" spans="1:6" x14ac:dyDescent="0.25">
      <c r="A1858" t="s">
        <v>3798</v>
      </c>
      <c r="B1858" t="s">
        <v>3799</v>
      </c>
      <c r="C1858" t="s">
        <v>413</v>
      </c>
      <c r="D1858" s="9">
        <v>4383.9200439453098</v>
      </c>
      <c r="E1858" s="9">
        <v>1255.0324453124999</v>
      </c>
      <c r="F1858" s="9">
        <v>446.86399999999998</v>
      </c>
    </row>
    <row r="1859" spans="1:6" x14ac:dyDescent="0.25">
      <c r="A1859" t="s">
        <v>3800</v>
      </c>
      <c r="B1859" t="s">
        <v>3801</v>
      </c>
      <c r="C1859" t="s">
        <v>413</v>
      </c>
      <c r="D1859" s="9">
        <v>3122</v>
      </c>
      <c r="E1859" s="9">
        <v>212.39653918457</v>
      </c>
      <c r="F1859" s="9">
        <v>48.911000000000001</v>
      </c>
    </row>
    <row r="1860" spans="1:6" x14ac:dyDescent="0.25">
      <c r="A1860" t="s">
        <v>3802</v>
      </c>
      <c r="B1860" t="s">
        <v>3803</v>
      </c>
      <c r="C1860" t="s">
        <v>413</v>
      </c>
      <c r="D1860" s="9">
        <v>59249.130646876998</v>
      </c>
      <c r="E1860" s="9">
        <v>10599.8561693707</v>
      </c>
      <c r="F1860" s="9">
        <v>3786.96</v>
      </c>
    </row>
    <row r="1861" spans="1:6" x14ac:dyDescent="0.25">
      <c r="A1861" t="s">
        <v>3804</v>
      </c>
      <c r="B1861" t="s">
        <v>3805</v>
      </c>
      <c r="C1861" t="s">
        <v>413</v>
      </c>
      <c r="D1861" s="9">
        <v>21444.299999952302</v>
      </c>
      <c r="E1861" s="9">
        <v>2703.5251334838899</v>
      </c>
      <c r="F1861" s="9">
        <v>810.16700000000003</v>
      </c>
    </row>
    <row r="1862" spans="1:6" x14ac:dyDescent="0.25">
      <c r="A1862" t="s">
        <v>3806</v>
      </c>
      <c r="B1862" t="s">
        <v>3807</v>
      </c>
      <c r="C1862" t="s">
        <v>413</v>
      </c>
      <c r="D1862" s="9">
        <v>758960.64231041796</v>
      </c>
      <c r="E1862" s="9">
        <v>96252.832227638195</v>
      </c>
      <c r="F1862" s="9">
        <v>28091.580999999998</v>
      </c>
    </row>
    <row r="1863" spans="1:6" x14ac:dyDescent="0.25">
      <c r="A1863" t="s">
        <v>3808</v>
      </c>
      <c r="B1863" t="s">
        <v>3809</v>
      </c>
      <c r="C1863" t="s">
        <v>413</v>
      </c>
      <c r="D1863" s="9">
        <v>838098.845751405</v>
      </c>
      <c r="E1863" s="9">
        <v>203808.42124326399</v>
      </c>
      <c r="F1863" s="9">
        <v>43997.913999999997</v>
      </c>
    </row>
    <row r="1864" spans="1:6" x14ac:dyDescent="0.25">
      <c r="A1864" t="s">
        <v>3810</v>
      </c>
      <c r="B1864" t="s">
        <v>3811</v>
      </c>
      <c r="C1864" t="s">
        <v>413</v>
      </c>
      <c r="D1864" s="9">
        <v>15614.2162980139</v>
      </c>
      <c r="E1864" s="9">
        <v>2731.2985958557101</v>
      </c>
      <c r="F1864" s="9">
        <v>403.392</v>
      </c>
    </row>
    <row r="1865" spans="1:6" x14ac:dyDescent="0.25">
      <c r="A1865" t="s">
        <v>3812</v>
      </c>
      <c r="B1865" t="s">
        <v>3813</v>
      </c>
      <c r="C1865" t="s">
        <v>413</v>
      </c>
      <c r="D1865" s="9">
        <v>14549.9401168898</v>
      </c>
      <c r="E1865" s="9">
        <v>2917.5470655822801</v>
      </c>
      <c r="F1865" s="9">
        <v>640.03599999999994</v>
      </c>
    </row>
    <row r="1866" spans="1:6" x14ac:dyDescent="0.25">
      <c r="A1866" t="s">
        <v>3814</v>
      </c>
      <c r="B1866" t="s">
        <v>3815</v>
      </c>
      <c r="C1866" t="s">
        <v>413</v>
      </c>
      <c r="D1866" s="9">
        <v>12006.1201225072</v>
      </c>
      <c r="E1866" s="9">
        <v>1342.7257965393101</v>
      </c>
      <c r="F1866" s="9">
        <v>523.74400000000003</v>
      </c>
    </row>
    <row r="1867" spans="1:6" x14ac:dyDescent="0.25">
      <c r="A1867" t="s">
        <v>3816</v>
      </c>
      <c r="B1867" t="s">
        <v>3817</v>
      </c>
      <c r="C1867" t="s">
        <v>413</v>
      </c>
      <c r="D1867" s="9">
        <v>71398.4801574796</v>
      </c>
      <c r="E1867" s="9">
        <v>8189.4077279739404</v>
      </c>
      <c r="F1867" s="9">
        <v>2750.386</v>
      </c>
    </row>
    <row r="1868" spans="1:6" x14ac:dyDescent="0.25">
      <c r="A1868" t="s">
        <v>3818</v>
      </c>
      <c r="B1868" t="s">
        <v>3819</v>
      </c>
      <c r="C1868" t="s">
        <v>413</v>
      </c>
      <c r="D1868" s="9">
        <v>76331.3083084151</v>
      </c>
      <c r="E1868" s="9">
        <v>14690.7157151756</v>
      </c>
      <c r="F1868" s="9">
        <v>5476.5559999999996</v>
      </c>
    </row>
    <row r="1869" spans="1:6" x14ac:dyDescent="0.25">
      <c r="A1869" t="s">
        <v>3820</v>
      </c>
      <c r="B1869" t="s">
        <v>3821</v>
      </c>
      <c r="C1869" t="s">
        <v>413</v>
      </c>
      <c r="D1869" s="9">
        <v>12277.299997091301</v>
      </c>
      <c r="E1869" s="9">
        <v>1944.43535490417</v>
      </c>
      <c r="F1869" s="9">
        <v>696.84500000000003</v>
      </c>
    </row>
    <row r="1870" spans="1:6" x14ac:dyDescent="0.25">
      <c r="A1870" t="s">
        <v>3822</v>
      </c>
      <c r="B1870" t="s">
        <v>3823</v>
      </c>
      <c r="C1870" t="s">
        <v>413</v>
      </c>
      <c r="D1870" s="9">
        <v>22371.999987795902</v>
      </c>
      <c r="E1870" s="9">
        <v>3442.2890918655398</v>
      </c>
      <c r="F1870" s="9">
        <v>1168.181</v>
      </c>
    </row>
    <row r="1871" spans="1:6" x14ac:dyDescent="0.25">
      <c r="A1871" t="s">
        <v>3824</v>
      </c>
      <c r="B1871" t="s">
        <v>3825</v>
      </c>
      <c r="C1871" t="s">
        <v>413</v>
      </c>
      <c r="D1871" s="9">
        <v>16728.709997177099</v>
      </c>
      <c r="E1871" s="9">
        <v>2918.8964113769498</v>
      </c>
      <c r="F1871" s="9">
        <v>874.29</v>
      </c>
    </row>
    <row r="1872" spans="1:6" x14ac:dyDescent="0.25">
      <c r="A1872" t="s">
        <v>3826</v>
      </c>
      <c r="B1872" t="s">
        <v>3827</v>
      </c>
      <c r="C1872" t="s">
        <v>413</v>
      </c>
      <c r="D1872" s="9">
        <v>1631.08139333129</v>
      </c>
      <c r="E1872" s="9">
        <v>442.17188356018102</v>
      </c>
      <c r="F1872" s="9">
        <v>261.012</v>
      </c>
    </row>
    <row r="1873" spans="1:6" x14ac:dyDescent="0.25">
      <c r="A1873" t="s">
        <v>3828</v>
      </c>
      <c r="B1873" t="s">
        <v>3829</v>
      </c>
      <c r="C1873" t="s">
        <v>413</v>
      </c>
      <c r="D1873" s="9">
        <v>5120.7699999902397</v>
      </c>
      <c r="E1873" s="9">
        <v>610.22147898864796</v>
      </c>
      <c r="F1873" s="9">
        <v>224.11600000000001</v>
      </c>
    </row>
    <row r="1874" spans="1:6" x14ac:dyDescent="0.25">
      <c r="A1874" t="s">
        <v>3830</v>
      </c>
      <c r="B1874" t="s">
        <v>3831</v>
      </c>
      <c r="C1874" t="s">
        <v>413</v>
      </c>
      <c r="D1874" s="9">
        <v>138523.844558157</v>
      </c>
      <c r="E1874" s="9">
        <v>90959.942451869298</v>
      </c>
      <c r="F1874" s="9">
        <v>26903.800999999999</v>
      </c>
    </row>
    <row r="1875" spans="1:6" x14ac:dyDescent="0.25">
      <c r="A1875" t="s">
        <v>3832</v>
      </c>
      <c r="B1875" t="s">
        <v>3833</v>
      </c>
      <c r="C1875" t="s">
        <v>413</v>
      </c>
      <c r="D1875" s="9">
        <v>3320.7800000868701</v>
      </c>
      <c r="E1875" s="9">
        <v>2136.0492441024799</v>
      </c>
      <c r="F1875" s="9">
        <v>860.72299999999996</v>
      </c>
    </row>
    <row r="1876" spans="1:6" x14ac:dyDescent="0.25">
      <c r="A1876" t="s">
        <v>3834</v>
      </c>
      <c r="B1876" t="s">
        <v>3835</v>
      </c>
      <c r="C1876" t="s">
        <v>413</v>
      </c>
      <c r="D1876" s="9">
        <v>152820</v>
      </c>
      <c r="E1876" s="9">
        <v>16194.9908044434</v>
      </c>
      <c r="F1876" s="9">
        <v>1890.1479999999999</v>
      </c>
    </row>
    <row r="1877" spans="1:6" x14ac:dyDescent="0.25">
      <c r="A1877" t="s">
        <v>3836</v>
      </c>
      <c r="B1877" t="s">
        <v>3837</v>
      </c>
      <c r="C1877" t="s">
        <v>413</v>
      </c>
      <c r="D1877" s="9">
        <v>2621.0000000298</v>
      </c>
      <c r="E1877" s="9">
        <v>362.87185693359402</v>
      </c>
      <c r="F1877" s="9">
        <v>109.572</v>
      </c>
    </row>
    <row r="1878" spans="1:6" x14ac:dyDescent="0.25">
      <c r="A1878" t="s">
        <v>3838</v>
      </c>
      <c r="B1878" t="s">
        <v>3839</v>
      </c>
      <c r="C1878" t="s">
        <v>413</v>
      </c>
      <c r="D1878" s="9">
        <v>5254.9000244140598</v>
      </c>
      <c r="E1878" s="9">
        <v>2955.8515071105999</v>
      </c>
      <c r="F1878" s="9">
        <v>718.41800000000001</v>
      </c>
    </row>
    <row r="1879" spans="1:6" x14ac:dyDescent="0.25">
      <c r="A1879" t="s">
        <v>3840</v>
      </c>
      <c r="B1879" t="s">
        <v>3841</v>
      </c>
      <c r="C1879" t="s">
        <v>413</v>
      </c>
      <c r="D1879" s="9">
        <v>2927.5999999865899</v>
      </c>
      <c r="E1879" s="9">
        <v>5524.4993959655803</v>
      </c>
      <c r="F1879" s="9">
        <v>1655.769</v>
      </c>
    </row>
    <row r="1880" spans="1:6" x14ac:dyDescent="0.25">
      <c r="A1880" t="s">
        <v>3842</v>
      </c>
      <c r="B1880" t="s">
        <v>3843</v>
      </c>
      <c r="C1880" t="s">
        <v>413</v>
      </c>
      <c r="D1880" s="9">
        <v>9425.0956120490991</v>
      </c>
      <c r="E1880" s="9">
        <v>9481.0014147949205</v>
      </c>
      <c r="F1880" s="9">
        <v>2304.9270000000001</v>
      </c>
    </row>
    <row r="1881" spans="1:6" x14ac:dyDescent="0.25">
      <c r="A1881" t="s">
        <v>3844</v>
      </c>
      <c r="B1881" t="s">
        <v>3845</v>
      </c>
      <c r="C1881" t="s">
        <v>413</v>
      </c>
      <c r="D1881" s="9">
        <v>18344.5</v>
      </c>
      <c r="E1881" s="9">
        <v>3357.0600220947299</v>
      </c>
      <c r="F1881" s="9">
        <v>1005.713</v>
      </c>
    </row>
    <row r="1882" spans="1:6" x14ac:dyDescent="0.25">
      <c r="A1882" t="s">
        <v>3846</v>
      </c>
      <c r="B1882" t="s">
        <v>3847</v>
      </c>
      <c r="C1882" t="s">
        <v>413</v>
      </c>
      <c r="D1882" s="9">
        <v>1</v>
      </c>
      <c r="E1882" s="9">
        <v>0.235720001220703</v>
      </c>
      <c r="F1882" s="9">
        <v>8.5000000000000006E-2</v>
      </c>
    </row>
    <row r="1883" spans="1:6" x14ac:dyDescent="0.25">
      <c r="A1883" t="s">
        <v>3848</v>
      </c>
      <c r="B1883" t="s">
        <v>3849</v>
      </c>
      <c r="C1883" t="s">
        <v>413</v>
      </c>
      <c r="D1883" s="9">
        <v>188251.69999972699</v>
      </c>
      <c r="E1883" s="9">
        <v>18263.6324836731</v>
      </c>
      <c r="F1883" s="9">
        <v>5062.1379999999999</v>
      </c>
    </row>
    <row r="1884" spans="1:6" x14ac:dyDescent="0.25">
      <c r="A1884" t="s">
        <v>3850</v>
      </c>
      <c r="B1884" t="s">
        <v>3851</v>
      </c>
      <c r="C1884" t="s">
        <v>413</v>
      </c>
      <c r="D1884" s="9">
        <v>2430.7400001287501</v>
      </c>
      <c r="E1884" s="9">
        <v>1171.26682180786</v>
      </c>
      <c r="F1884" s="9">
        <v>409.31900000000002</v>
      </c>
    </row>
    <row r="1885" spans="1:6" x14ac:dyDescent="0.25">
      <c r="A1885" t="s">
        <v>3852</v>
      </c>
      <c r="B1885" t="s">
        <v>3853</v>
      </c>
      <c r="C1885" t="s">
        <v>413</v>
      </c>
      <c r="D1885" s="9">
        <v>889356.83819311496</v>
      </c>
      <c r="E1885" s="9">
        <v>332929.78725314297</v>
      </c>
      <c r="F1885" s="9">
        <v>114948.66899999999</v>
      </c>
    </row>
    <row r="1886" spans="1:6" x14ac:dyDescent="0.25">
      <c r="A1886" t="s">
        <v>3854</v>
      </c>
      <c r="B1886" t="s">
        <v>3855</v>
      </c>
      <c r="C1886" t="s">
        <v>408</v>
      </c>
      <c r="D1886" s="9">
        <v>520421.10000002402</v>
      </c>
      <c r="E1886" s="9">
        <v>42952.445702966303</v>
      </c>
      <c r="F1886" s="9">
        <v>4383.3249999999998</v>
      </c>
    </row>
    <row r="1887" spans="1:6" x14ac:dyDescent="0.25">
      <c r="A1887" t="s">
        <v>3856</v>
      </c>
      <c r="B1887" t="s">
        <v>3857</v>
      </c>
      <c r="C1887" t="s">
        <v>408</v>
      </c>
      <c r="D1887" s="9">
        <v>6456</v>
      </c>
      <c r="E1887" s="9">
        <v>383.11742886352499</v>
      </c>
      <c r="F1887" s="9">
        <v>38.415999999999997</v>
      </c>
    </row>
    <row r="1888" spans="1:6" x14ac:dyDescent="0.25">
      <c r="A1888" t="s">
        <v>3858</v>
      </c>
      <c r="B1888" t="s">
        <v>3859</v>
      </c>
      <c r="C1888" t="s">
        <v>408</v>
      </c>
      <c r="D1888" s="9">
        <v>136307</v>
      </c>
      <c r="E1888" s="9">
        <v>9973.9861303977996</v>
      </c>
      <c r="F1888" s="9">
        <v>1004.682</v>
      </c>
    </row>
    <row r="1889" spans="1:6" x14ac:dyDescent="0.25">
      <c r="A1889" t="s">
        <v>3860</v>
      </c>
      <c r="B1889" t="s">
        <v>3861</v>
      </c>
      <c r="C1889" t="s">
        <v>413</v>
      </c>
      <c r="D1889" s="9">
        <v>122.73000036179999</v>
      </c>
      <c r="E1889" s="9">
        <v>634.82909152221703</v>
      </c>
      <c r="F1889" s="9">
        <v>0</v>
      </c>
    </row>
    <row r="1890" spans="1:6" x14ac:dyDescent="0.25">
      <c r="A1890" t="s">
        <v>3860</v>
      </c>
      <c r="B1890" t="s">
        <v>3861</v>
      </c>
      <c r="C1890" t="s">
        <v>408</v>
      </c>
      <c r="D1890" s="9">
        <v>10.1800000071526</v>
      </c>
      <c r="E1890" s="9">
        <v>56.863590545654297</v>
      </c>
      <c r="F1890" s="9">
        <v>0</v>
      </c>
    </row>
    <row r="1891" spans="1:6" x14ac:dyDescent="0.25">
      <c r="A1891" t="s">
        <v>3862</v>
      </c>
      <c r="B1891" t="s">
        <v>3863</v>
      </c>
      <c r="C1891" t="s">
        <v>413</v>
      </c>
      <c r="D1891" s="9">
        <v>969.15001074224699</v>
      </c>
      <c r="E1891" s="9">
        <v>1117.2108451080301</v>
      </c>
      <c r="F1891" s="9">
        <v>0.13</v>
      </c>
    </row>
    <row r="1892" spans="1:6" x14ac:dyDescent="0.25">
      <c r="A1892" t="s">
        <v>3862</v>
      </c>
      <c r="B1892" t="s">
        <v>3863</v>
      </c>
      <c r="C1892" t="s">
        <v>408</v>
      </c>
      <c r="D1892" s="9">
        <v>99</v>
      </c>
      <c r="E1892" s="9">
        <v>394.26065376853899</v>
      </c>
      <c r="F1892" s="9">
        <v>0</v>
      </c>
    </row>
    <row r="1893" spans="1:6" x14ac:dyDescent="0.25">
      <c r="A1893" t="s">
        <v>3864</v>
      </c>
      <c r="B1893" t="s">
        <v>3865</v>
      </c>
      <c r="C1893" t="s">
        <v>408</v>
      </c>
      <c r="D1893" s="9">
        <v>13411</v>
      </c>
      <c r="E1893" s="9">
        <v>1111.37502294922</v>
      </c>
      <c r="F1893" s="9">
        <v>295.13200000000001</v>
      </c>
    </row>
    <row r="1894" spans="1:6" x14ac:dyDescent="0.25">
      <c r="A1894" t="s">
        <v>3866</v>
      </c>
      <c r="B1894" t="s">
        <v>3867</v>
      </c>
      <c r="C1894" t="s">
        <v>408</v>
      </c>
      <c r="D1894" s="9">
        <v>165</v>
      </c>
      <c r="E1894" s="9">
        <v>68.996759765625001</v>
      </c>
      <c r="F1894" s="9">
        <v>6.9649999999999999</v>
      </c>
    </row>
    <row r="1895" spans="1:6" x14ac:dyDescent="0.25">
      <c r="A1895" t="s">
        <v>3868</v>
      </c>
      <c r="B1895" t="s">
        <v>3869</v>
      </c>
      <c r="C1895" t="s">
        <v>408</v>
      </c>
      <c r="D1895" s="9">
        <v>2155</v>
      </c>
      <c r="E1895" s="9">
        <v>517.34043011474603</v>
      </c>
      <c r="F1895" s="9">
        <v>125.96899999999999</v>
      </c>
    </row>
    <row r="1896" spans="1:6" x14ac:dyDescent="0.25">
      <c r="A1896" t="s">
        <v>3870</v>
      </c>
      <c r="B1896" t="s">
        <v>3871</v>
      </c>
      <c r="C1896" t="s">
        <v>408</v>
      </c>
      <c r="D1896" s="9">
        <v>525</v>
      </c>
      <c r="E1896" s="9">
        <v>40.610409912109397</v>
      </c>
      <c r="F1896" s="9">
        <v>9.94</v>
      </c>
    </row>
    <row r="1897" spans="1:6" x14ac:dyDescent="0.25">
      <c r="A1897" t="s">
        <v>3872</v>
      </c>
      <c r="B1897" t="s">
        <v>3873</v>
      </c>
      <c r="C1897" t="s">
        <v>408</v>
      </c>
      <c r="D1897" s="9">
        <v>8176</v>
      </c>
      <c r="E1897" s="9">
        <v>1257.86904198456</v>
      </c>
      <c r="F1897" s="9">
        <v>306.18</v>
      </c>
    </row>
    <row r="1898" spans="1:6" x14ac:dyDescent="0.25">
      <c r="A1898" t="s">
        <v>3874</v>
      </c>
      <c r="B1898" t="s">
        <v>3875</v>
      </c>
      <c r="C1898" t="s">
        <v>413</v>
      </c>
      <c r="D1898" s="9">
        <v>54</v>
      </c>
      <c r="E1898" s="9">
        <v>326.29797460937499</v>
      </c>
      <c r="F1898" s="9">
        <v>79.361999999999995</v>
      </c>
    </row>
    <row r="1899" spans="1:6" x14ac:dyDescent="0.25">
      <c r="A1899" t="s">
        <v>3876</v>
      </c>
      <c r="B1899" t="s">
        <v>3877</v>
      </c>
      <c r="C1899" t="s">
        <v>413</v>
      </c>
      <c r="D1899" s="9">
        <v>2600</v>
      </c>
      <c r="E1899" s="9">
        <v>6916.1689999999999</v>
      </c>
      <c r="F1899" s="9">
        <v>6.5000000000000002E-2</v>
      </c>
    </row>
    <row r="1900" spans="1:6" x14ac:dyDescent="0.25">
      <c r="A1900" t="s">
        <v>3878</v>
      </c>
      <c r="B1900" t="s">
        <v>3879</v>
      </c>
      <c r="C1900" t="s">
        <v>413</v>
      </c>
      <c r="D1900" s="9">
        <v>10.5799999982119</v>
      </c>
      <c r="E1900" s="9">
        <v>0.86176998901367197</v>
      </c>
      <c r="F1900" s="9">
        <v>0.13700000000000001</v>
      </c>
    </row>
    <row r="1901" spans="1:6" x14ac:dyDescent="0.25">
      <c r="A1901" t="s">
        <v>3880</v>
      </c>
      <c r="B1901" t="s">
        <v>3881</v>
      </c>
      <c r="C1901" t="s">
        <v>413</v>
      </c>
      <c r="D1901" s="9">
        <v>0.27000000327825502</v>
      </c>
      <c r="E1901" s="9">
        <v>2.0124399929046599</v>
      </c>
      <c r="F1901" s="9">
        <v>0.30399999999999999</v>
      </c>
    </row>
    <row r="1902" spans="1:6" x14ac:dyDescent="0.25">
      <c r="A1902" t="s">
        <v>3882</v>
      </c>
      <c r="B1902" t="s">
        <v>3883</v>
      </c>
      <c r="C1902" t="s">
        <v>413</v>
      </c>
      <c r="D1902" s="9">
        <v>13000.200000003</v>
      </c>
      <c r="E1902" s="9">
        <v>3174.4944999999998</v>
      </c>
      <c r="F1902" s="9">
        <v>476.24</v>
      </c>
    </row>
    <row r="1903" spans="1:6" x14ac:dyDescent="0.25">
      <c r="A1903" t="s">
        <v>3884</v>
      </c>
      <c r="B1903" t="s">
        <v>3885</v>
      </c>
      <c r="C1903" t="s">
        <v>413</v>
      </c>
      <c r="D1903" s="9">
        <v>13065.9300614727</v>
      </c>
      <c r="E1903" s="9">
        <v>3063.4732964965101</v>
      </c>
      <c r="F1903" s="9">
        <v>426.60700000000003</v>
      </c>
    </row>
    <row r="1904" spans="1:6" x14ac:dyDescent="0.25">
      <c r="A1904" t="s">
        <v>3884</v>
      </c>
      <c r="B1904" t="s">
        <v>3885</v>
      </c>
      <c r="C1904" t="s">
        <v>408</v>
      </c>
      <c r="D1904" s="9">
        <v>1747</v>
      </c>
      <c r="E1904" s="9">
        <v>788.380322647095</v>
      </c>
      <c r="F1904" s="9">
        <v>120.86499999999999</v>
      </c>
    </row>
    <row r="1905" spans="1:6" x14ac:dyDescent="0.25">
      <c r="A1905" t="s">
        <v>3887</v>
      </c>
      <c r="B1905" t="s">
        <v>3888</v>
      </c>
      <c r="C1905" t="s">
        <v>413</v>
      </c>
      <c r="D1905" s="9">
        <v>989</v>
      </c>
      <c r="E1905" s="9">
        <v>2261.0280781249999</v>
      </c>
      <c r="F1905" s="9">
        <v>549.58600000000001</v>
      </c>
    </row>
    <row r="1906" spans="1:6" x14ac:dyDescent="0.25">
      <c r="A1906" t="s">
        <v>3887</v>
      </c>
      <c r="B1906" t="s">
        <v>3888</v>
      </c>
      <c r="C1906" t="s">
        <v>408</v>
      </c>
      <c r="D1906" s="9">
        <v>2000</v>
      </c>
      <c r="E1906" s="9">
        <v>5.2889702148437499</v>
      </c>
      <c r="F1906" s="9">
        <v>0</v>
      </c>
    </row>
    <row r="1907" spans="1:6" x14ac:dyDescent="0.25">
      <c r="A1907" t="s">
        <v>3889</v>
      </c>
      <c r="B1907" t="s">
        <v>3890</v>
      </c>
      <c r="C1907" t="s">
        <v>413</v>
      </c>
      <c r="D1907" s="9">
        <v>758.18000853061699</v>
      </c>
      <c r="E1907" s="9">
        <v>574.14032617187502</v>
      </c>
      <c r="F1907" s="9">
        <v>139.71799999999999</v>
      </c>
    </row>
    <row r="1908" spans="1:6" x14ac:dyDescent="0.25">
      <c r="A1908" t="s">
        <v>3889</v>
      </c>
      <c r="B1908" t="s">
        <v>3890</v>
      </c>
      <c r="C1908" t="s">
        <v>408</v>
      </c>
      <c r="D1908" s="9">
        <v>841</v>
      </c>
      <c r="E1908" s="9">
        <v>135.29501440429701</v>
      </c>
      <c r="F1908" s="9">
        <v>32.880000000000003</v>
      </c>
    </row>
    <row r="1909" spans="1:6" x14ac:dyDescent="0.25">
      <c r="A1909" t="s">
        <v>3891</v>
      </c>
      <c r="B1909" t="s">
        <v>3892</v>
      </c>
      <c r="C1909" t="s">
        <v>408</v>
      </c>
      <c r="D1909" s="9">
        <v>565256</v>
      </c>
      <c r="E1909" s="9">
        <v>2179.78476053238</v>
      </c>
      <c r="F1909" s="9">
        <v>998.63199999999995</v>
      </c>
    </row>
    <row r="1910" spans="1:6" x14ac:dyDescent="0.25">
      <c r="A1910" t="s">
        <v>3893</v>
      </c>
      <c r="B1910" t="s">
        <v>3894</v>
      </c>
      <c r="C1910" t="s">
        <v>408</v>
      </c>
      <c r="D1910" s="9">
        <v>1820</v>
      </c>
      <c r="E1910" s="9">
        <v>8.9683798828124992</v>
      </c>
      <c r="F1910" s="9">
        <v>0</v>
      </c>
    </row>
    <row r="1911" spans="1:6" x14ac:dyDescent="0.25">
      <c r="A1911" t="s">
        <v>3895</v>
      </c>
      <c r="B1911" t="s">
        <v>3894</v>
      </c>
      <c r="C1911" t="s">
        <v>408</v>
      </c>
      <c r="D1911" s="9">
        <v>15313</v>
      </c>
      <c r="E1911" s="9">
        <v>219.320716415405</v>
      </c>
      <c r="F1911" s="9">
        <v>43.959000000000003</v>
      </c>
    </row>
    <row r="1912" spans="1:6" x14ac:dyDescent="0.25">
      <c r="A1912" t="s">
        <v>3896</v>
      </c>
      <c r="B1912" t="s">
        <v>3897</v>
      </c>
      <c r="C1912" t="s">
        <v>413</v>
      </c>
      <c r="D1912" s="9">
        <v>44386.019986605301</v>
      </c>
      <c r="E1912" s="9">
        <v>17669.773385353699</v>
      </c>
      <c r="F1912" s="9">
        <v>6254.174</v>
      </c>
    </row>
    <row r="1913" spans="1:6" x14ac:dyDescent="0.25">
      <c r="A1913" t="s">
        <v>3896</v>
      </c>
      <c r="B1913" t="s">
        <v>3897</v>
      </c>
      <c r="C1913" t="s">
        <v>408</v>
      </c>
      <c r="D1913" s="9">
        <v>103625</v>
      </c>
      <c r="E1913" s="9">
        <v>1610.2793800029799</v>
      </c>
      <c r="F1913" s="9">
        <v>574.26400000000001</v>
      </c>
    </row>
    <row r="1914" spans="1:6" x14ac:dyDescent="0.25">
      <c r="A1914" t="s">
        <v>3902</v>
      </c>
      <c r="B1914" t="s">
        <v>3903</v>
      </c>
      <c r="C1914" t="s">
        <v>413</v>
      </c>
      <c r="D1914" s="9">
        <v>14479.8199996576</v>
      </c>
      <c r="E1914" s="9">
        <v>2952.5703510153298</v>
      </c>
      <c r="F1914" s="9">
        <v>1159.288</v>
      </c>
    </row>
    <row r="1915" spans="1:6" x14ac:dyDescent="0.25">
      <c r="A1915" t="s">
        <v>3902</v>
      </c>
      <c r="B1915" t="s">
        <v>3903</v>
      </c>
      <c r="C1915" t="s">
        <v>408</v>
      </c>
      <c r="D1915" s="9">
        <v>257974.5</v>
      </c>
      <c r="E1915" s="9">
        <v>494.732298194885</v>
      </c>
      <c r="F1915" s="9">
        <v>176.53700000000001</v>
      </c>
    </row>
    <row r="1916" spans="1:6" x14ac:dyDescent="0.25">
      <c r="A1916" t="s">
        <v>3904</v>
      </c>
      <c r="B1916" t="s">
        <v>3905</v>
      </c>
      <c r="C1916" t="s">
        <v>413</v>
      </c>
      <c r="D1916" s="9">
        <v>20.805000159889499</v>
      </c>
      <c r="E1916" s="9">
        <v>128986.90078839099</v>
      </c>
      <c r="F1916" s="9">
        <v>23201.448</v>
      </c>
    </row>
    <row r="1917" spans="1:6" x14ac:dyDescent="0.25">
      <c r="A1917" t="s">
        <v>3904</v>
      </c>
      <c r="B1917" t="s">
        <v>3905</v>
      </c>
      <c r="C1917" t="s">
        <v>408</v>
      </c>
      <c r="D1917" s="9">
        <v>1150</v>
      </c>
      <c r="E1917" s="9">
        <v>3048.61900146484</v>
      </c>
      <c r="F1917" s="9">
        <v>568.91899999999998</v>
      </c>
    </row>
    <row r="1918" spans="1:6" x14ac:dyDescent="0.25">
      <c r="A1918" t="s">
        <v>3906</v>
      </c>
      <c r="B1918" t="s">
        <v>3907</v>
      </c>
      <c r="C1918" t="s">
        <v>413</v>
      </c>
      <c r="D1918" s="9">
        <v>26101</v>
      </c>
      <c r="E1918" s="9">
        <v>12472.76</v>
      </c>
      <c r="F1918" s="9">
        <v>4299.558</v>
      </c>
    </row>
    <row r="1919" spans="1:6" x14ac:dyDescent="0.25">
      <c r="A1919" t="s">
        <v>3908</v>
      </c>
      <c r="B1919" t="s">
        <v>3909</v>
      </c>
      <c r="C1919" t="s">
        <v>413</v>
      </c>
      <c r="D1919" s="9">
        <v>2591.1349995657802</v>
      </c>
      <c r="E1919" s="9">
        <v>3117.2649947357199</v>
      </c>
      <c r="F1919" s="9">
        <v>1118.5940000000001</v>
      </c>
    </row>
    <row r="1920" spans="1:6" x14ac:dyDescent="0.25">
      <c r="A1920" t="s">
        <v>3908</v>
      </c>
      <c r="B1920" t="s">
        <v>3909</v>
      </c>
      <c r="C1920" t="s">
        <v>408</v>
      </c>
      <c r="D1920" s="9">
        <v>41668</v>
      </c>
      <c r="E1920" s="9">
        <v>424.68991597747799</v>
      </c>
      <c r="F1920" s="9">
        <v>151.608</v>
      </c>
    </row>
    <row r="1921" spans="1:6" x14ac:dyDescent="0.25">
      <c r="A1921" t="s">
        <v>3910</v>
      </c>
      <c r="B1921" t="s">
        <v>3911</v>
      </c>
      <c r="C1921" t="s">
        <v>413</v>
      </c>
      <c r="D1921" s="9">
        <v>210</v>
      </c>
      <c r="E1921" s="9">
        <v>422.30986132812501</v>
      </c>
      <c r="F1921" s="9">
        <v>78.763999999999996</v>
      </c>
    </row>
    <row r="1922" spans="1:6" x14ac:dyDescent="0.25">
      <c r="A1922" t="s">
        <v>3912</v>
      </c>
      <c r="B1922" t="s">
        <v>3913</v>
      </c>
      <c r="C1922" t="s">
        <v>413</v>
      </c>
      <c r="D1922" s="9">
        <v>8425.7000000029802</v>
      </c>
      <c r="E1922" s="9">
        <v>19595.4462296448</v>
      </c>
      <c r="F1922" s="9">
        <v>3857.9760000000001</v>
      </c>
    </row>
    <row r="1923" spans="1:6" x14ac:dyDescent="0.25">
      <c r="A1923" t="s">
        <v>3914</v>
      </c>
      <c r="B1923" t="s">
        <v>3915</v>
      </c>
      <c r="C1923" t="s">
        <v>413</v>
      </c>
      <c r="D1923" s="9">
        <v>24582</v>
      </c>
      <c r="E1923" s="9">
        <v>49448.017365015003</v>
      </c>
      <c r="F1923" s="9">
        <v>10026.672</v>
      </c>
    </row>
    <row r="1924" spans="1:6" x14ac:dyDescent="0.25">
      <c r="A1924" t="s">
        <v>3916</v>
      </c>
      <c r="B1924" t="s">
        <v>3917</v>
      </c>
      <c r="C1924" t="s">
        <v>413</v>
      </c>
      <c r="D1924" s="9">
        <v>823.59997482597805</v>
      </c>
      <c r="E1924" s="9">
        <v>1845.5573550414999</v>
      </c>
      <c r="F1924" s="9">
        <v>240.73500000000001</v>
      </c>
    </row>
    <row r="1925" spans="1:6" x14ac:dyDescent="0.25">
      <c r="A1925" t="s">
        <v>3918</v>
      </c>
      <c r="B1925" t="s">
        <v>3919</v>
      </c>
      <c r="C1925" t="s">
        <v>3111</v>
      </c>
      <c r="D1925" s="9">
        <v>1227</v>
      </c>
      <c r="E1925" s="9">
        <v>1775.7001875000001</v>
      </c>
      <c r="F1925" s="9">
        <v>6.5000000000000002E-2</v>
      </c>
    </row>
    <row r="1926" spans="1:6" x14ac:dyDescent="0.25">
      <c r="A1926" t="s">
        <v>3918</v>
      </c>
      <c r="B1926" t="s">
        <v>3919</v>
      </c>
      <c r="C1926" t="s">
        <v>1451</v>
      </c>
      <c r="D1926" s="9">
        <v>1277.6000061035199</v>
      </c>
      <c r="E1926" s="9">
        <v>1893.3183850097701</v>
      </c>
      <c r="F1926" s="9">
        <v>0.88800000000000001</v>
      </c>
    </row>
    <row r="1927" spans="1:6" x14ac:dyDescent="0.25">
      <c r="A1927" t="s">
        <v>3920</v>
      </c>
      <c r="B1927" t="s">
        <v>3921</v>
      </c>
      <c r="C1927" t="s">
        <v>3111</v>
      </c>
      <c r="D1927" s="9">
        <v>1</v>
      </c>
      <c r="E1927" s="9">
        <v>23.481990234375001</v>
      </c>
      <c r="F1927" s="9">
        <v>7.0990000000000002</v>
      </c>
    </row>
    <row r="1928" spans="1:6" x14ac:dyDescent="0.25">
      <c r="A1928" t="s">
        <v>3920</v>
      </c>
      <c r="B1928" t="s">
        <v>3921</v>
      </c>
      <c r="C1928" t="s">
        <v>1451</v>
      </c>
      <c r="D1928" s="9">
        <v>4984.9399719238299</v>
      </c>
      <c r="E1928" s="9">
        <v>4898.1946401367204</v>
      </c>
      <c r="F1928" s="9">
        <v>398.55500000000001</v>
      </c>
    </row>
    <row r="1929" spans="1:6" x14ac:dyDescent="0.25">
      <c r="A1929" t="s">
        <v>3922</v>
      </c>
      <c r="B1929" t="s">
        <v>3923</v>
      </c>
      <c r="C1929" t="s">
        <v>3111</v>
      </c>
      <c r="D1929" s="9">
        <v>1631</v>
      </c>
      <c r="E1929" s="9">
        <v>680.61974999999995</v>
      </c>
      <c r="F1929" s="9">
        <v>203.97800000000001</v>
      </c>
    </row>
    <row r="1930" spans="1:6" x14ac:dyDescent="0.25">
      <c r="A1930" t="s">
        <v>3922</v>
      </c>
      <c r="B1930" t="s">
        <v>3923</v>
      </c>
      <c r="C1930" t="s">
        <v>1451</v>
      </c>
      <c r="D1930" s="9">
        <v>5085.3400268554697</v>
      </c>
      <c r="E1930" s="9">
        <v>2244.68247961426</v>
      </c>
      <c r="F1930" s="9">
        <v>698.16499999999996</v>
      </c>
    </row>
    <row r="1931" spans="1:6" x14ac:dyDescent="0.25">
      <c r="A1931" t="s">
        <v>3924</v>
      </c>
      <c r="B1931" t="s">
        <v>3925</v>
      </c>
      <c r="C1931" t="s">
        <v>413</v>
      </c>
      <c r="D1931" s="9">
        <v>0.90000000596046403</v>
      </c>
      <c r="E1931" s="9">
        <v>1.78864001464844</v>
      </c>
      <c r="F1931" s="9">
        <v>0</v>
      </c>
    </row>
    <row r="1932" spans="1:6" x14ac:dyDescent="0.25">
      <c r="A1932" t="s">
        <v>3926</v>
      </c>
      <c r="B1932" t="s">
        <v>3927</v>
      </c>
      <c r="C1932" t="s">
        <v>413</v>
      </c>
      <c r="D1932" s="9">
        <v>345353.95000004797</v>
      </c>
      <c r="E1932" s="9">
        <v>83666.638934997594</v>
      </c>
      <c r="F1932" s="9">
        <v>1.2350000000000001</v>
      </c>
    </row>
    <row r="1933" spans="1:6" x14ac:dyDescent="0.25">
      <c r="A1933" t="s">
        <v>3928</v>
      </c>
      <c r="B1933" t="s">
        <v>3929</v>
      </c>
      <c r="C1933" t="s">
        <v>413</v>
      </c>
      <c r="D1933" s="9">
        <v>386794</v>
      </c>
      <c r="E1933" s="9">
        <v>89332.773062499997</v>
      </c>
      <c r="F1933" s="9">
        <v>1.3</v>
      </c>
    </row>
    <row r="1934" spans="1:6" x14ac:dyDescent="0.25">
      <c r="A1934" t="s">
        <v>3930</v>
      </c>
      <c r="B1934" t="s">
        <v>3931</v>
      </c>
      <c r="C1934" t="s">
        <v>413</v>
      </c>
      <c r="D1934" s="9">
        <v>2.19999998062849</v>
      </c>
      <c r="E1934" s="9">
        <v>1.9393700103759799</v>
      </c>
      <c r="F1934" s="9">
        <v>0</v>
      </c>
    </row>
    <row r="1935" spans="1:6" x14ac:dyDescent="0.25">
      <c r="A1935" t="s">
        <v>3932</v>
      </c>
      <c r="B1935" t="s">
        <v>3933</v>
      </c>
      <c r="C1935" t="s">
        <v>413</v>
      </c>
      <c r="D1935" s="9">
        <v>150</v>
      </c>
      <c r="E1935" s="9">
        <v>2859.1804999999999</v>
      </c>
      <c r="F1935" s="9">
        <v>6.5000000000000002E-2</v>
      </c>
    </row>
    <row r="1936" spans="1:6" x14ac:dyDescent="0.25">
      <c r="A1936" t="s">
        <v>3934</v>
      </c>
      <c r="B1936" t="s">
        <v>3935</v>
      </c>
      <c r="C1936" t="s">
        <v>413</v>
      </c>
      <c r="D1936" s="9">
        <v>285</v>
      </c>
      <c r="E1936" s="9">
        <v>3166.7435</v>
      </c>
      <c r="F1936" s="9">
        <v>6.5000000000000002E-2</v>
      </c>
    </row>
    <row r="1937" spans="1:6" x14ac:dyDescent="0.25">
      <c r="A1937" t="s">
        <v>3936</v>
      </c>
      <c r="B1937" t="s">
        <v>3937</v>
      </c>
      <c r="C1937" t="s">
        <v>413</v>
      </c>
      <c r="D1937" s="9">
        <v>16.9099998250604</v>
      </c>
      <c r="E1937" s="9">
        <v>12.889850189209</v>
      </c>
      <c r="F1937" s="9">
        <v>3.0329999999999999</v>
      </c>
    </row>
    <row r="1938" spans="1:6" x14ac:dyDescent="0.25">
      <c r="A1938" t="s">
        <v>3938</v>
      </c>
      <c r="B1938" t="s">
        <v>3939</v>
      </c>
      <c r="C1938" t="s">
        <v>413</v>
      </c>
      <c r="D1938" s="9">
        <v>1732.5999996513101</v>
      </c>
      <c r="E1938" s="9">
        <v>4044.8583146057099</v>
      </c>
      <c r="F1938" s="9">
        <v>563.505</v>
      </c>
    </row>
    <row r="1939" spans="1:6" x14ac:dyDescent="0.25">
      <c r="A1939" t="s">
        <v>3940</v>
      </c>
      <c r="B1939" t="s">
        <v>3941</v>
      </c>
      <c r="C1939" t="s">
        <v>413</v>
      </c>
      <c r="D1939" s="9">
        <v>1100.5</v>
      </c>
      <c r="E1939" s="9">
        <v>4251.4627499999997</v>
      </c>
      <c r="F1939" s="9">
        <v>793.03</v>
      </c>
    </row>
    <row r="1940" spans="1:6" x14ac:dyDescent="0.25">
      <c r="A1940" t="s">
        <v>3942</v>
      </c>
      <c r="B1940" t="s">
        <v>3943</v>
      </c>
      <c r="C1940" t="s">
        <v>413</v>
      </c>
      <c r="D1940" s="9">
        <v>14766.8729806542</v>
      </c>
      <c r="E1940" s="9">
        <v>15084.0202219772</v>
      </c>
      <c r="F1940" s="9">
        <v>1779.626</v>
      </c>
    </row>
    <row r="1941" spans="1:6" x14ac:dyDescent="0.25">
      <c r="A1941" t="s">
        <v>3944</v>
      </c>
      <c r="B1941" t="s">
        <v>3945</v>
      </c>
      <c r="C1941" t="s">
        <v>413</v>
      </c>
      <c r="D1941" s="9">
        <v>6481.4040022641402</v>
      </c>
      <c r="E1941" s="9">
        <v>24171.2806221924</v>
      </c>
      <c r="F1941" s="9">
        <v>1937.4459999999999</v>
      </c>
    </row>
    <row r="1942" spans="1:6" x14ac:dyDescent="0.25">
      <c r="A1942" t="s">
        <v>3946</v>
      </c>
      <c r="B1942" t="s">
        <v>3947</v>
      </c>
      <c r="C1942" t="s">
        <v>413</v>
      </c>
      <c r="D1942" s="9">
        <v>8338.0560519546307</v>
      </c>
      <c r="E1942" s="9">
        <v>7663.0224582977298</v>
      </c>
      <c r="F1942" s="9">
        <v>784.88099999999997</v>
      </c>
    </row>
    <row r="1943" spans="1:6" x14ac:dyDescent="0.25">
      <c r="A1943" t="s">
        <v>3948</v>
      </c>
      <c r="B1943" t="s">
        <v>3949</v>
      </c>
      <c r="C1943" t="s">
        <v>413</v>
      </c>
      <c r="D1943" s="9">
        <v>45.3399994000793</v>
      </c>
      <c r="E1943" s="9">
        <v>232.74435129547101</v>
      </c>
      <c r="F1943" s="9">
        <v>43.545000000000002</v>
      </c>
    </row>
    <row r="1944" spans="1:6" x14ac:dyDescent="0.25">
      <c r="A1944" t="s">
        <v>3950</v>
      </c>
      <c r="B1944" t="s">
        <v>3951</v>
      </c>
      <c r="C1944" t="s">
        <v>413</v>
      </c>
      <c r="D1944" s="9">
        <v>2755.2760016918201</v>
      </c>
      <c r="E1944" s="9">
        <v>37885.968511718696</v>
      </c>
      <c r="F1944" s="9">
        <v>1302.6780000000001</v>
      </c>
    </row>
    <row r="1945" spans="1:6" x14ac:dyDescent="0.25">
      <c r="A1945" t="s">
        <v>3952</v>
      </c>
      <c r="B1945" t="s">
        <v>3951</v>
      </c>
      <c r="C1945" t="s">
        <v>413</v>
      </c>
      <c r="D1945" s="9">
        <v>110.89999815821599</v>
      </c>
      <c r="E1945" s="9">
        <v>1250.2987899780301</v>
      </c>
      <c r="F1945" s="9">
        <v>233.24700000000001</v>
      </c>
    </row>
    <row r="1946" spans="1:6" x14ac:dyDescent="0.25">
      <c r="A1946" t="s">
        <v>3953</v>
      </c>
      <c r="B1946" t="s">
        <v>3954</v>
      </c>
      <c r="C1946" t="s">
        <v>413</v>
      </c>
      <c r="D1946" s="9">
        <v>24284.8510156665</v>
      </c>
      <c r="E1946" s="9">
        <v>354604.70628655999</v>
      </c>
      <c r="F1946" s="9">
        <v>10315.666999999999</v>
      </c>
    </row>
    <row r="1947" spans="1:6" x14ac:dyDescent="0.25">
      <c r="A1947" t="s">
        <v>3955</v>
      </c>
      <c r="B1947" t="s">
        <v>3954</v>
      </c>
      <c r="C1947" t="s">
        <v>413</v>
      </c>
      <c r="D1947" s="9">
        <v>17111.231017358601</v>
      </c>
      <c r="E1947" s="9">
        <v>107733.571146317</v>
      </c>
      <c r="F1947" s="9">
        <v>4718.317</v>
      </c>
    </row>
    <row r="1948" spans="1:6" x14ac:dyDescent="0.25">
      <c r="A1948" t="s">
        <v>3956</v>
      </c>
      <c r="B1948" t="s">
        <v>3957</v>
      </c>
      <c r="C1948" t="s">
        <v>413</v>
      </c>
      <c r="D1948" s="9">
        <v>202.299999952316</v>
      </c>
      <c r="E1948" s="9">
        <v>362.226780029297</v>
      </c>
      <c r="F1948" s="9">
        <v>51.249000000000002</v>
      </c>
    </row>
    <row r="1949" spans="1:6" x14ac:dyDescent="0.25">
      <c r="A1949" t="s">
        <v>3958</v>
      </c>
      <c r="B1949" t="s">
        <v>3957</v>
      </c>
      <c r="C1949" t="s">
        <v>413</v>
      </c>
      <c r="D1949" s="9">
        <v>491.570011913776</v>
      </c>
      <c r="E1949" s="9">
        <v>2364.6572990722698</v>
      </c>
      <c r="F1949" s="9">
        <v>22.939</v>
      </c>
    </row>
    <row r="1950" spans="1:6" x14ac:dyDescent="0.25">
      <c r="A1950" t="s">
        <v>3959</v>
      </c>
      <c r="B1950" t="s">
        <v>3960</v>
      </c>
      <c r="C1950" t="s">
        <v>413</v>
      </c>
      <c r="D1950" s="9">
        <v>1431.10000152886</v>
      </c>
      <c r="E1950" s="9">
        <v>624.69493310546898</v>
      </c>
      <c r="F1950" s="9">
        <v>133.202</v>
      </c>
    </row>
    <row r="1951" spans="1:6" x14ac:dyDescent="0.25">
      <c r="A1951" t="s">
        <v>3961</v>
      </c>
      <c r="B1951" t="s">
        <v>3962</v>
      </c>
      <c r="C1951" t="s">
        <v>3111</v>
      </c>
      <c r="D1951" s="9">
        <v>539.5</v>
      </c>
      <c r="E1951" s="9">
        <v>429.62940624999999</v>
      </c>
      <c r="F1951" s="9">
        <v>6.5000000000000002E-2</v>
      </c>
    </row>
    <row r="1952" spans="1:6" x14ac:dyDescent="0.25">
      <c r="A1952" t="s">
        <v>3961</v>
      </c>
      <c r="B1952" t="s">
        <v>3962</v>
      </c>
      <c r="C1952" t="s">
        <v>1451</v>
      </c>
      <c r="D1952" s="9">
        <v>4997.0999755859402</v>
      </c>
      <c r="E1952" s="9">
        <v>2162.0506796875002</v>
      </c>
      <c r="F1952" s="9">
        <v>316.35300000000001</v>
      </c>
    </row>
    <row r="1953" spans="1:6" x14ac:dyDescent="0.25">
      <c r="A1953" t="s">
        <v>3963</v>
      </c>
      <c r="B1953" t="s">
        <v>3964</v>
      </c>
      <c r="C1953" t="s">
        <v>1451</v>
      </c>
      <c r="D1953" s="9">
        <v>12394.849998474099</v>
      </c>
      <c r="E1953" s="9">
        <v>2802.76025390625</v>
      </c>
      <c r="F1953" s="9">
        <v>827.08100000000002</v>
      </c>
    </row>
    <row r="1954" spans="1:6" x14ac:dyDescent="0.25">
      <c r="A1954" t="s">
        <v>3965</v>
      </c>
      <c r="B1954" t="s">
        <v>3966</v>
      </c>
      <c r="C1954" t="s">
        <v>3111</v>
      </c>
      <c r="D1954" s="9">
        <v>46.5</v>
      </c>
      <c r="E1954" s="9">
        <v>32.577539062500001</v>
      </c>
      <c r="F1954" s="9">
        <v>9.7579999999999991</v>
      </c>
    </row>
    <row r="1955" spans="1:6" x14ac:dyDescent="0.25">
      <c r="A1955" t="s">
        <v>3965</v>
      </c>
      <c r="B1955" t="s">
        <v>3966</v>
      </c>
      <c r="C1955" t="s">
        <v>1451</v>
      </c>
      <c r="D1955" s="9">
        <v>12337.75</v>
      </c>
      <c r="E1955" s="9">
        <v>1583.27914453125</v>
      </c>
      <c r="F1955" s="9">
        <v>523.93899999999996</v>
      </c>
    </row>
    <row r="1956" spans="1:6" x14ac:dyDescent="0.25">
      <c r="A1956" t="s">
        <v>3967</v>
      </c>
      <c r="B1956" t="s">
        <v>3968</v>
      </c>
      <c r="C1956" t="s">
        <v>1451</v>
      </c>
      <c r="D1956" s="9">
        <v>529610.265625</v>
      </c>
      <c r="E1956" s="9">
        <v>990.93756250000001</v>
      </c>
      <c r="F1956" s="9">
        <v>6.5000000000000002E-2</v>
      </c>
    </row>
    <row r="1957" spans="1:6" x14ac:dyDescent="0.25">
      <c r="A1957" t="s">
        <v>3969</v>
      </c>
      <c r="B1957" t="s">
        <v>3970</v>
      </c>
      <c r="C1957" t="s">
        <v>3111</v>
      </c>
      <c r="D1957" s="9">
        <v>1848</v>
      </c>
      <c r="E1957" s="9">
        <v>236.71395068359399</v>
      </c>
      <c r="F1957" s="9">
        <v>71.033000000000001</v>
      </c>
    </row>
    <row r="1958" spans="1:6" x14ac:dyDescent="0.25">
      <c r="A1958" t="s">
        <v>3969</v>
      </c>
      <c r="B1958" t="s">
        <v>3970</v>
      </c>
      <c r="C1958" t="s">
        <v>1451</v>
      </c>
      <c r="D1958" s="9">
        <v>282271.29996776598</v>
      </c>
      <c r="E1958" s="9">
        <v>24849.497105957002</v>
      </c>
      <c r="F1958" s="9">
        <v>7502.8280000000004</v>
      </c>
    </row>
    <row r="1959" spans="1:6" x14ac:dyDescent="0.25">
      <c r="A1959" t="s">
        <v>3971</v>
      </c>
      <c r="B1959" t="s">
        <v>3972</v>
      </c>
      <c r="C1959" t="s">
        <v>1451</v>
      </c>
      <c r="D1959" s="9">
        <v>144.27499389648401</v>
      </c>
      <c r="E1959" s="9">
        <v>34.981160156249999</v>
      </c>
      <c r="F1959" s="9">
        <v>0</v>
      </c>
    </row>
    <row r="1960" spans="1:6" x14ac:dyDescent="0.25">
      <c r="A1960" t="s">
        <v>3973</v>
      </c>
      <c r="B1960" t="s">
        <v>3974</v>
      </c>
      <c r="C1960" t="s">
        <v>1451</v>
      </c>
      <c r="D1960" s="9">
        <v>103972.880111694</v>
      </c>
      <c r="E1960" s="9">
        <v>15644.928765625</v>
      </c>
      <c r="F1960" s="9">
        <v>4835.4399999999996</v>
      </c>
    </row>
    <row r="1961" spans="1:6" x14ac:dyDescent="0.25">
      <c r="A1961" t="s">
        <v>3975</v>
      </c>
      <c r="B1961" t="s">
        <v>3976</v>
      </c>
      <c r="C1961" t="s">
        <v>413</v>
      </c>
      <c r="D1961" s="9">
        <v>372912.20000000298</v>
      </c>
      <c r="E1961" s="9">
        <v>42189.656952179001</v>
      </c>
      <c r="F1961" s="9">
        <v>1126.46</v>
      </c>
    </row>
    <row r="1962" spans="1:6" x14ac:dyDescent="0.25">
      <c r="A1962" t="s">
        <v>3977</v>
      </c>
      <c r="B1962" t="s">
        <v>3978</v>
      </c>
      <c r="C1962" t="s">
        <v>413</v>
      </c>
      <c r="D1962" s="9">
        <v>6572.2000000029802</v>
      </c>
      <c r="E1962" s="9">
        <v>397.10767636108397</v>
      </c>
      <c r="F1962" s="9">
        <v>74.822000000000003</v>
      </c>
    </row>
    <row r="1963" spans="1:6" x14ac:dyDescent="0.25">
      <c r="A1963" t="s">
        <v>3979</v>
      </c>
      <c r="B1963" t="s">
        <v>3980</v>
      </c>
      <c r="C1963" t="s">
        <v>413</v>
      </c>
      <c r="D1963" s="9">
        <v>4061</v>
      </c>
      <c r="E1963" s="9">
        <v>163.42684887695299</v>
      </c>
      <c r="F1963" s="9">
        <v>38.213999999999999</v>
      </c>
    </row>
    <row r="1964" spans="1:6" x14ac:dyDescent="0.25">
      <c r="A1964" t="s">
        <v>3981</v>
      </c>
      <c r="B1964" t="s">
        <v>3982</v>
      </c>
      <c r="C1964" t="s">
        <v>413</v>
      </c>
      <c r="D1964" s="9">
        <v>8379</v>
      </c>
      <c r="E1964" s="9">
        <v>477.83588085937498</v>
      </c>
      <c r="F1964" s="9">
        <v>91.195999999999998</v>
      </c>
    </row>
    <row r="1965" spans="1:6" x14ac:dyDescent="0.25">
      <c r="A1965" t="s">
        <v>3983</v>
      </c>
      <c r="B1965" t="s">
        <v>3984</v>
      </c>
      <c r="C1965" t="s">
        <v>413</v>
      </c>
      <c r="D1965" s="9">
        <v>286506</v>
      </c>
      <c r="E1965" s="9">
        <v>18280.595087158199</v>
      </c>
      <c r="F1965" s="9">
        <v>841.36400000000003</v>
      </c>
    </row>
    <row r="1966" spans="1:6" x14ac:dyDescent="0.25">
      <c r="A1966" t="s">
        <v>3985</v>
      </c>
      <c r="B1966" t="s">
        <v>3986</v>
      </c>
      <c r="C1966" t="s">
        <v>413</v>
      </c>
      <c r="D1966" s="9">
        <v>540.91999816894497</v>
      </c>
      <c r="E1966" s="9">
        <v>325.99120880126998</v>
      </c>
      <c r="F1966" s="9">
        <v>63.627000000000002</v>
      </c>
    </row>
    <row r="1967" spans="1:6" x14ac:dyDescent="0.25">
      <c r="A1967" t="s">
        <v>3987</v>
      </c>
      <c r="B1967" t="s">
        <v>3988</v>
      </c>
      <c r="C1967" t="s">
        <v>413</v>
      </c>
      <c r="D1967" s="9">
        <v>11392.0100097656</v>
      </c>
      <c r="E1967" s="9">
        <v>3043.64447541046</v>
      </c>
      <c r="F1967" s="9">
        <v>571.80100000000004</v>
      </c>
    </row>
    <row r="1968" spans="1:6" x14ac:dyDescent="0.25">
      <c r="A1968" t="s">
        <v>3989</v>
      </c>
      <c r="B1968" t="s">
        <v>3990</v>
      </c>
      <c r="C1968" t="s">
        <v>413</v>
      </c>
      <c r="D1968" s="9">
        <v>8022.7790153175602</v>
      </c>
      <c r="E1968" s="9">
        <v>3541.5665660705599</v>
      </c>
      <c r="F1968" s="9">
        <v>670.08600000000001</v>
      </c>
    </row>
    <row r="1969" spans="1:6" x14ac:dyDescent="0.25">
      <c r="A1969" t="s">
        <v>3991</v>
      </c>
      <c r="B1969" t="s">
        <v>3992</v>
      </c>
      <c r="C1969" t="s">
        <v>413</v>
      </c>
      <c r="D1969" s="9">
        <v>89204.570068851099</v>
      </c>
      <c r="E1969" s="9">
        <v>25843.522231025701</v>
      </c>
      <c r="F1969" s="9">
        <v>1040.5830000000001</v>
      </c>
    </row>
    <row r="1970" spans="1:6" x14ac:dyDescent="0.25">
      <c r="A1970" t="s">
        <v>3993</v>
      </c>
      <c r="B1970" t="s">
        <v>3994</v>
      </c>
      <c r="C1970" t="s">
        <v>413</v>
      </c>
      <c r="D1970" s="9">
        <v>133659.52965310201</v>
      </c>
      <c r="E1970" s="9">
        <v>33426.3705180912</v>
      </c>
      <c r="F1970" s="9">
        <v>401.09899999999999</v>
      </c>
    </row>
    <row r="1971" spans="1:6" x14ac:dyDescent="0.25">
      <c r="A1971" t="s">
        <v>3995</v>
      </c>
      <c r="B1971" t="s">
        <v>3996</v>
      </c>
      <c r="C1971" t="s">
        <v>413</v>
      </c>
      <c r="D1971" s="9">
        <v>637621.79785156203</v>
      </c>
      <c r="E1971" s="9">
        <v>179751.894875</v>
      </c>
      <c r="F1971" s="9">
        <v>1800.93</v>
      </c>
    </row>
    <row r="1972" spans="1:6" x14ac:dyDescent="0.25">
      <c r="A1972" t="s">
        <v>3997</v>
      </c>
      <c r="B1972" t="s">
        <v>3998</v>
      </c>
      <c r="C1972" t="s">
        <v>413</v>
      </c>
      <c r="D1972" s="9">
        <v>15919.2001953125</v>
      </c>
      <c r="E1972" s="9">
        <v>5092.4895722656302</v>
      </c>
      <c r="F1972" s="9">
        <v>50.991999999999997</v>
      </c>
    </row>
    <row r="1973" spans="1:6" x14ac:dyDescent="0.25">
      <c r="A1973" t="s">
        <v>3999</v>
      </c>
      <c r="B1973" t="s">
        <v>4000</v>
      </c>
      <c r="C1973" t="s">
        <v>413</v>
      </c>
      <c r="D1973" s="9">
        <v>5231</v>
      </c>
      <c r="E1973" s="9">
        <v>900.09117871093702</v>
      </c>
      <c r="F1973" s="9">
        <v>45.476999999999997</v>
      </c>
    </row>
    <row r="1974" spans="1:6" x14ac:dyDescent="0.25">
      <c r="A1974" t="s">
        <v>4001</v>
      </c>
      <c r="B1974" t="s">
        <v>4002</v>
      </c>
      <c r="C1974" t="s">
        <v>413</v>
      </c>
      <c r="D1974" s="9">
        <v>2500</v>
      </c>
      <c r="E1974" s="9">
        <v>302.15780859375002</v>
      </c>
      <c r="F1974" s="9">
        <v>15.109</v>
      </c>
    </row>
    <row r="1975" spans="1:6" x14ac:dyDescent="0.25">
      <c r="A1975" t="s">
        <v>4003</v>
      </c>
      <c r="B1975" t="s">
        <v>4004</v>
      </c>
      <c r="C1975" t="s">
        <v>413</v>
      </c>
      <c r="D1975" s="9">
        <v>112245.021850586</v>
      </c>
      <c r="E1975" s="9">
        <v>33047.225843749999</v>
      </c>
      <c r="F1975" s="9">
        <v>331.06400000000002</v>
      </c>
    </row>
    <row r="1976" spans="1:6" x14ac:dyDescent="0.25">
      <c r="A1976" t="s">
        <v>4005</v>
      </c>
      <c r="B1976" t="s">
        <v>4006</v>
      </c>
      <c r="C1976" t="s">
        <v>413</v>
      </c>
      <c r="D1976" s="9">
        <v>126914.131435513</v>
      </c>
      <c r="E1976" s="9">
        <v>37050.759255004901</v>
      </c>
      <c r="F1976" s="9">
        <v>371.25700000000001</v>
      </c>
    </row>
    <row r="1977" spans="1:6" x14ac:dyDescent="0.25">
      <c r="A1977" t="s">
        <v>4007</v>
      </c>
      <c r="B1977" t="s">
        <v>4008</v>
      </c>
      <c r="C1977" t="s">
        <v>413</v>
      </c>
      <c r="D1977" s="9">
        <v>21453.359985351599</v>
      </c>
      <c r="E1977" s="9">
        <v>4142.7906171875002</v>
      </c>
      <c r="F1977" s="9">
        <v>177.47300000000001</v>
      </c>
    </row>
    <row r="1978" spans="1:6" x14ac:dyDescent="0.25">
      <c r="A1978" t="s">
        <v>4009</v>
      </c>
      <c r="B1978" t="s">
        <v>4010</v>
      </c>
      <c r="C1978" t="s">
        <v>413</v>
      </c>
      <c r="D1978" s="9">
        <v>229626.22023582499</v>
      </c>
      <c r="E1978" s="9">
        <v>60960.241806640603</v>
      </c>
      <c r="F1978" s="9">
        <v>2605.2069999999999</v>
      </c>
    </row>
    <row r="1979" spans="1:6" x14ac:dyDescent="0.25">
      <c r="A1979" t="s">
        <v>4011</v>
      </c>
      <c r="B1979" t="s">
        <v>4012</v>
      </c>
      <c r="C1979" t="s">
        <v>413</v>
      </c>
      <c r="D1979" s="9">
        <v>10</v>
      </c>
      <c r="E1979" s="9">
        <v>1.5240500488281301</v>
      </c>
      <c r="F1979" s="9">
        <v>7.6999999999999999E-2</v>
      </c>
    </row>
    <row r="1980" spans="1:6" x14ac:dyDescent="0.25">
      <c r="A1980" t="s">
        <v>4013</v>
      </c>
      <c r="B1980" t="s">
        <v>4014</v>
      </c>
      <c r="C1980" t="s">
        <v>413</v>
      </c>
      <c r="D1980" s="9">
        <v>27</v>
      </c>
      <c r="E1980" s="9">
        <v>11.350930175781301</v>
      </c>
      <c r="F1980" s="9">
        <v>0.56799999999999995</v>
      </c>
    </row>
    <row r="1981" spans="1:6" x14ac:dyDescent="0.25">
      <c r="A1981" t="s">
        <v>4015</v>
      </c>
      <c r="B1981" t="s">
        <v>4016</v>
      </c>
      <c r="C1981" t="s">
        <v>413</v>
      </c>
      <c r="D1981" s="9">
        <v>1282.69999933243</v>
      </c>
      <c r="E1981" s="9">
        <v>3392.41964501953</v>
      </c>
      <c r="F1981" s="9">
        <v>0</v>
      </c>
    </row>
    <row r="1982" spans="1:6" x14ac:dyDescent="0.25">
      <c r="A1982" t="s">
        <v>4017</v>
      </c>
      <c r="B1982" t="s">
        <v>4018</v>
      </c>
      <c r="C1982" t="s">
        <v>413</v>
      </c>
      <c r="D1982" s="9">
        <v>155.40000152587899</v>
      </c>
      <c r="E1982" s="9">
        <v>1478.3843199462899</v>
      </c>
      <c r="F1982" s="9">
        <v>6.9000000000000006E-2</v>
      </c>
    </row>
    <row r="1983" spans="1:6" x14ac:dyDescent="0.25">
      <c r="A1983" t="s">
        <v>4019</v>
      </c>
      <c r="B1983" t="s">
        <v>4020</v>
      </c>
      <c r="C1983" t="s">
        <v>413</v>
      </c>
      <c r="D1983" s="9">
        <v>55596.779632568403</v>
      </c>
      <c r="E1983" s="9">
        <v>11184.2557578125</v>
      </c>
      <c r="F1983" s="9">
        <v>598.00400000000002</v>
      </c>
    </row>
    <row r="1984" spans="1:6" x14ac:dyDescent="0.25">
      <c r="A1984" t="s">
        <v>4021</v>
      </c>
      <c r="B1984" t="s">
        <v>4022</v>
      </c>
      <c r="C1984" t="s">
        <v>413</v>
      </c>
      <c r="D1984" s="9">
        <v>7566.4200134277298</v>
      </c>
      <c r="E1984" s="9">
        <v>1211.7722343749999</v>
      </c>
      <c r="F1984" s="9">
        <v>226.12799999999999</v>
      </c>
    </row>
    <row r="1985" spans="1:6" x14ac:dyDescent="0.25">
      <c r="A1985" t="s">
        <v>4023</v>
      </c>
      <c r="B1985" t="s">
        <v>4024</v>
      </c>
      <c r="C1985" t="s">
        <v>413</v>
      </c>
      <c r="D1985" s="9">
        <v>234</v>
      </c>
      <c r="E1985" s="9">
        <v>54.231601562500003</v>
      </c>
      <c r="F1985" s="9">
        <v>10.18</v>
      </c>
    </row>
    <row r="1986" spans="1:6" x14ac:dyDescent="0.25">
      <c r="A1986" t="s">
        <v>4025</v>
      </c>
      <c r="B1986" t="s">
        <v>4026</v>
      </c>
      <c r="C1986" t="s">
        <v>413</v>
      </c>
      <c r="D1986" s="9">
        <v>2500</v>
      </c>
      <c r="E1986" s="9">
        <v>794.2639375</v>
      </c>
      <c r="F1986" s="9">
        <v>148.197</v>
      </c>
    </row>
    <row r="1987" spans="1:6" x14ac:dyDescent="0.25">
      <c r="A1987" t="s">
        <v>4027</v>
      </c>
      <c r="B1987" t="s">
        <v>4028</v>
      </c>
      <c r="C1987" t="s">
        <v>413</v>
      </c>
      <c r="D1987" s="9">
        <v>800</v>
      </c>
      <c r="E1987" s="9">
        <v>14.126400390624999</v>
      </c>
      <c r="F1987" s="9">
        <v>0</v>
      </c>
    </row>
    <row r="1988" spans="1:6" x14ac:dyDescent="0.25">
      <c r="A1988" t="s">
        <v>4029</v>
      </c>
      <c r="B1988" t="s">
        <v>4030</v>
      </c>
      <c r="C1988" t="s">
        <v>413</v>
      </c>
      <c r="D1988" s="9">
        <v>1738.7999992370601</v>
      </c>
      <c r="E1988" s="9">
        <v>3509.2419921874998</v>
      </c>
      <c r="F1988" s="9">
        <v>3.899</v>
      </c>
    </row>
    <row r="1989" spans="1:6" x14ac:dyDescent="0.25">
      <c r="A1989" t="s">
        <v>4031</v>
      </c>
      <c r="B1989" t="s">
        <v>4032</v>
      </c>
      <c r="C1989" t="s">
        <v>413</v>
      </c>
      <c r="D1989" s="9">
        <v>162.5</v>
      </c>
      <c r="E1989" s="9">
        <v>36.413379089355502</v>
      </c>
      <c r="F1989" s="9">
        <v>1.905</v>
      </c>
    </row>
    <row r="1990" spans="1:6" x14ac:dyDescent="0.25">
      <c r="A1990" t="s">
        <v>4033</v>
      </c>
      <c r="B1990" t="s">
        <v>4034</v>
      </c>
      <c r="C1990" t="s">
        <v>413</v>
      </c>
      <c r="D1990" s="9">
        <v>4901</v>
      </c>
      <c r="E1990" s="9">
        <v>1602.32407611084</v>
      </c>
      <c r="F1990" s="9">
        <v>80.313999999999993</v>
      </c>
    </row>
    <row r="1991" spans="1:6" x14ac:dyDescent="0.25">
      <c r="A1991" t="s">
        <v>4035</v>
      </c>
      <c r="B1991" t="s">
        <v>4036</v>
      </c>
      <c r="C1991" t="s">
        <v>3111</v>
      </c>
      <c r="D1991" s="9">
        <v>53118.25</v>
      </c>
      <c r="E1991" s="9">
        <v>2846.5756406249998</v>
      </c>
      <c r="F1991" s="9">
        <v>944.76400000000001</v>
      </c>
    </row>
    <row r="1992" spans="1:6" x14ac:dyDescent="0.25">
      <c r="A1992" t="s">
        <v>4035</v>
      </c>
      <c r="B1992" t="s">
        <v>4036</v>
      </c>
      <c r="C1992" t="s">
        <v>1451</v>
      </c>
      <c r="D1992" s="9">
        <v>211898.549468994</v>
      </c>
      <c r="E1992" s="9">
        <v>9459.7571733398399</v>
      </c>
      <c r="F1992" s="9">
        <v>2806.12</v>
      </c>
    </row>
    <row r="1993" spans="1:6" x14ac:dyDescent="0.25">
      <c r="A1993" t="s">
        <v>4037</v>
      </c>
      <c r="B1993" t="s">
        <v>4038</v>
      </c>
      <c r="C1993" t="s">
        <v>3111</v>
      </c>
      <c r="D1993" s="9">
        <v>16687.649902343801</v>
      </c>
      <c r="E1993" s="9">
        <v>1001.90059375</v>
      </c>
      <c r="F1993" s="9">
        <v>304.858</v>
      </c>
    </row>
    <row r="1994" spans="1:6" x14ac:dyDescent="0.25">
      <c r="A1994" t="s">
        <v>4037</v>
      </c>
      <c r="B1994" t="s">
        <v>4038</v>
      </c>
      <c r="C1994" t="s">
        <v>1451</v>
      </c>
      <c r="D1994" s="9">
        <v>211786.339599609</v>
      </c>
      <c r="E1994" s="9">
        <v>11731.2573339233</v>
      </c>
      <c r="F1994" s="9">
        <v>3162.6729999999998</v>
      </c>
    </row>
    <row r="1995" spans="1:6" x14ac:dyDescent="0.25">
      <c r="A1995" t="s">
        <v>4039</v>
      </c>
      <c r="B1995" t="s">
        <v>4040</v>
      </c>
      <c r="C1995" t="s">
        <v>1451</v>
      </c>
      <c r="D1995" s="9">
        <v>6962</v>
      </c>
      <c r="E1995" s="9">
        <v>1064.079</v>
      </c>
      <c r="F1995" s="9">
        <v>318.75700000000001</v>
      </c>
    </row>
    <row r="1996" spans="1:6" x14ac:dyDescent="0.25">
      <c r="A1996" t="s">
        <v>4041</v>
      </c>
      <c r="B1996" t="s">
        <v>4042</v>
      </c>
      <c r="C1996" t="s">
        <v>3111</v>
      </c>
      <c r="D1996" s="9">
        <v>16663.7001342773</v>
      </c>
      <c r="E1996" s="9">
        <v>1665.4500742187499</v>
      </c>
      <c r="F1996" s="9">
        <v>499.20600000000002</v>
      </c>
    </row>
    <row r="1997" spans="1:6" x14ac:dyDescent="0.25">
      <c r="A1997" t="s">
        <v>4041</v>
      </c>
      <c r="B1997" t="s">
        <v>4042</v>
      </c>
      <c r="C1997" t="s">
        <v>1451</v>
      </c>
      <c r="D1997" s="9">
        <v>145160.89721679699</v>
      </c>
      <c r="E1997" s="9">
        <v>7540.6110873928101</v>
      </c>
      <c r="F1997" s="9">
        <v>2081.5360000000001</v>
      </c>
    </row>
    <row r="1998" spans="1:6" x14ac:dyDescent="0.25">
      <c r="A1998" t="s">
        <v>4043</v>
      </c>
      <c r="B1998" t="s">
        <v>4044</v>
      </c>
      <c r="C1998" t="s">
        <v>1451</v>
      </c>
      <c r="D1998" s="9">
        <v>257607.229103088</v>
      </c>
      <c r="E1998" s="9">
        <v>14091.9169814453</v>
      </c>
      <c r="F1998" s="9">
        <v>2564.9549999999999</v>
      </c>
    </row>
    <row r="1999" spans="1:6" x14ac:dyDescent="0.25">
      <c r="A1999" t="s">
        <v>4045</v>
      </c>
      <c r="B1999" t="s">
        <v>4046</v>
      </c>
      <c r="C1999" t="s">
        <v>1451</v>
      </c>
      <c r="D1999" s="9">
        <v>18445.234786987301</v>
      </c>
      <c r="E1999" s="9">
        <v>2191.8830937500002</v>
      </c>
      <c r="F1999" s="9">
        <v>206.46</v>
      </c>
    </row>
    <row r="2000" spans="1:6" x14ac:dyDescent="0.25">
      <c r="A2000" t="s">
        <v>4047</v>
      </c>
      <c r="B2000" t="s">
        <v>4048</v>
      </c>
      <c r="C2000" t="s">
        <v>1451</v>
      </c>
      <c r="D2000" s="9">
        <v>4198.5999755859402</v>
      </c>
      <c r="E2000" s="9">
        <v>489.92758789062498</v>
      </c>
      <c r="F2000" s="9">
        <v>146.93700000000001</v>
      </c>
    </row>
    <row r="2001" spans="1:6" x14ac:dyDescent="0.25">
      <c r="A2001" t="s">
        <v>4049</v>
      </c>
      <c r="B2001" t="s">
        <v>4050</v>
      </c>
      <c r="C2001" t="s">
        <v>3111</v>
      </c>
      <c r="D2001" s="9">
        <v>88857.330078125</v>
      </c>
      <c r="E2001" s="9">
        <v>12776.073399414099</v>
      </c>
      <c r="F2001" s="9">
        <v>3832.6010000000001</v>
      </c>
    </row>
    <row r="2002" spans="1:6" x14ac:dyDescent="0.25">
      <c r="A2002" t="s">
        <v>4049</v>
      </c>
      <c r="B2002" t="s">
        <v>4050</v>
      </c>
      <c r="C2002" t="s">
        <v>1451</v>
      </c>
      <c r="D2002" s="9">
        <v>256740.85060158401</v>
      </c>
      <c r="E2002" s="9">
        <v>27429.7746998291</v>
      </c>
      <c r="F2002" s="9">
        <v>8120.0969999999998</v>
      </c>
    </row>
    <row r="2003" spans="1:6" x14ac:dyDescent="0.25">
      <c r="A2003" t="s">
        <v>4051</v>
      </c>
      <c r="B2003" t="s">
        <v>4052</v>
      </c>
      <c r="C2003" t="s">
        <v>3111</v>
      </c>
      <c r="D2003" s="9">
        <v>248632.25</v>
      </c>
      <c r="E2003" s="9">
        <v>10837.81046875</v>
      </c>
      <c r="F2003" s="9">
        <v>2021.32</v>
      </c>
    </row>
    <row r="2004" spans="1:6" x14ac:dyDescent="0.25">
      <c r="A2004" t="s">
        <v>4051</v>
      </c>
      <c r="B2004" t="s">
        <v>4052</v>
      </c>
      <c r="C2004" t="s">
        <v>1451</v>
      </c>
      <c r="D2004" s="9">
        <v>268307.66323852498</v>
      </c>
      <c r="E2004" s="9">
        <v>14686.527726562501</v>
      </c>
      <c r="F2004" s="9">
        <v>1788.404</v>
      </c>
    </row>
    <row r="2005" spans="1:6" x14ac:dyDescent="0.25">
      <c r="A2005" t="s">
        <v>4053</v>
      </c>
      <c r="B2005" t="s">
        <v>4054</v>
      </c>
      <c r="C2005" t="s">
        <v>3111</v>
      </c>
      <c r="D2005" s="9">
        <v>15758</v>
      </c>
      <c r="E2005" s="9">
        <v>996.91938867187503</v>
      </c>
      <c r="F2005" s="9">
        <v>320.07799999999997</v>
      </c>
    </row>
    <row r="2006" spans="1:6" x14ac:dyDescent="0.25">
      <c r="A2006" t="s">
        <v>4053</v>
      </c>
      <c r="B2006" t="s">
        <v>4054</v>
      </c>
      <c r="C2006" t="s">
        <v>1451</v>
      </c>
      <c r="D2006" s="9">
        <v>489156.95080184902</v>
      </c>
      <c r="E2006" s="9">
        <v>25602.425235939001</v>
      </c>
      <c r="F2006" s="9">
        <v>5324.2190000000001</v>
      </c>
    </row>
    <row r="2007" spans="1:6" x14ac:dyDescent="0.25">
      <c r="A2007" t="s">
        <v>4055</v>
      </c>
      <c r="B2007" t="s">
        <v>4056</v>
      </c>
      <c r="C2007" t="s">
        <v>1451</v>
      </c>
      <c r="D2007" s="9">
        <v>1537.8700294494599</v>
      </c>
      <c r="E2007" s="9">
        <v>662.40903710937505</v>
      </c>
      <c r="F2007" s="9">
        <v>123.54600000000001</v>
      </c>
    </row>
    <row r="2008" spans="1:6" x14ac:dyDescent="0.25">
      <c r="A2008" t="s">
        <v>4057</v>
      </c>
      <c r="B2008" t="s">
        <v>4058</v>
      </c>
      <c r="C2008" t="s">
        <v>3111</v>
      </c>
      <c r="D2008" s="9">
        <v>244062</v>
      </c>
      <c r="E2008" s="9">
        <v>11808.1063671875</v>
      </c>
      <c r="F2008" s="9">
        <v>3536.9659999999999</v>
      </c>
    </row>
    <row r="2009" spans="1:6" x14ac:dyDescent="0.25">
      <c r="A2009" t="s">
        <v>4057</v>
      </c>
      <c r="B2009" t="s">
        <v>4058</v>
      </c>
      <c r="C2009" t="s">
        <v>1451</v>
      </c>
      <c r="D2009" s="9">
        <v>452935.71081542998</v>
      </c>
      <c r="E2009" s="9">
        <v>19442.607015624999</v>
      </c>
      <c r="F2009" s="9">
        <v>5703.19</v>
      </c>
    </row>
    <row r="2010" spans="1:6" x14ac:dyDescent="0.25">
      <c r="A2010" t="s">
        <v>4059</v>
      </c>
      <c r="B2010" t="s">
        <v>4060</v>
      </c>
      <c r="C2010" t="s">
        <v>3111</v>
      </c>
      <c r="D2010" s="9">
        <v>1677.75</v>
      </c>
      <c r="E2010" s="9">
        <v>140.95828125</v>
      </c>
      <c r="F2010" s="9">
        <v>42.218000000000004</v>
      </c>
    </row>
    <row r="2011" spans="1:6" x14ac:dyDescent="0.25">
      <c r="A2011" t="s">
        <v>4059</v>
      </c>
      <c r="B2011" t="s">
        <v>4060</v>
      </c>
      <c r="C2011" t="s">
        <v>1451</v>
      </c>
      <c r="D2011" s="9">
        <v>9492.8800048828107</v>
      </c>
      <c r="E2011" s="9">
        <v>883.83849218750004</v>
      </c>
      <c r="F2011" s="9">
        <v>252.14</v>
      </c>
    </row>
    <row r="2012" spans="1:6" x14ac:dyDescent="0.25">
      <c r="A2012" t="s">
        <v>4061</v>
      </c>
      <c r="B2012" t="s">
        <v>4062</v>
      </c>
      <c r="C2012" t="s">
        <v>3111</v>
      </c>
      <c r="D2012" s="9">
        <v>96305.5</v>
      </c>
      <c r="E2012" s="9">
        <v>10615.064628906201</v>
      </c>
      <c r="F2012" s="9">
        <v>1235.4369999999999</v>
      </c>
    </row>
    <row r="2013" spans="1:6" x14ac:dyDescent="0.25">
      <c r="A2013" t="s">
        <v>4061</v>
      </c>
      <c r="B2013" t="s">
        <v>4062</v>
      </c>
      <c r="C2013" t="s">
        <v>1451</v>
      </c>
      <c r="D2013" s="9">
        <v>160779.14282532001</v>
      </c>
      <c r="E2013" s="9">
        <v>12849.7465641174</v>
      </c>
      <c r="F2013" s="9">
        <v>3815.4670000000001</v>
      </c>
    </row>
    <row r="2014" spans="1:6" x14ac:dyDescent="0.25">
      <c r="A2014" t="s">
        <v>4063</v>
      </c>
      <c r="B2014" t="s">
        <v>4064</v>
      </c>
      <c r="C2014" t="s">
        <v>1451</v>
      </c>
      <c r="D2014" s="9">
        <v>2058.4199905395499</v>
      </c>
      <c r="E2014" s="9">
        <v>811.18399804687499</v>
      </c>
      <c r="F2014" s="9">
        <v>151.35499999999999</v>
      </c>
    </row>
    <row r="2015" spans="1:6" x14ac:dyDescent="0.25">
      <c r="A2015" t="s">
        <v>4065</v>
      </c>
      <c r="B2015" t="s">
        <v>4066</v>
      </c>
      <c r="C2015" t="s">
        <v>3111</v>
      </c>
      <c r="D2015" s="9">
        <v>33654.950561523401</v>
      </c>
      <c r="E2015" s="9">
        <v>2394.0500000000002</v>
      </c>
      <c r="F2015" s="9">
        <v>717.34900000000005</v>
      </c>
    </row>
    <row r="2016" spans="1:6" x14ac:dyDescent="0.25">
      <c r="A2016" t="s">
        <v>4065</v>
      </c>
      <c r="B2016" t="s">
        <v>4066</v>
      </c>
      <c r="C2016" t="s">
        <v>1451</v>
      </c>
      <c r="D2016" s="9">
        <v>35076.488037109397</v>
      </c>
      <c r="E2016" s="9">
        <v>2555.7610877380398</v>
      </c>
      <c r="F2016" s="9">
        <v>775.43499999999995</v>
      </c>
    </row>
    <row r="2017" spans="1:6" x14ac:dyDescent="0.25">
      <c r="A2017" t="s">
        <v>4067</v>
      </c>
      <c r="B2017" t="s">
        <v>4068</v>
      </c>
      <c r="C2017" t="s">
        <v>3111</v>
      </c>
      <c r="D2017" s="9">
        <v>36694</v>
      </c>
      <c r="E2017" s="9">
        <v>2748.07125</v>
      </c>
      <c r="F2017" s="9">
        <v>512.58600000000001</v>
      </c>
    </row>
    <row r="2018" spans="1:6" x14ac:dyDescent="0.25">
      <c r="A2018" t="s">
        <v>4067</v>
      </c>
      <c r="B2018" t="s">
        <v>4068</v>
      </c>
      <c r="C2018" t="s">
        <v>1451</v>
      </c>
      <c r="D2018" s="9">
        <v>140439.415466309</v>
      </c>
      <c r="E2018" s="9">
        <v>8007.4910283203099</v>
      </c>
      <c r="F2018" s="9">
        <v>2260.3409999999999</v>
      </c>
    </row>
    <row r="2019" spans="1:6" x14ac:dyDescent="0.25">
      <c r="A2019" t="s">
        <v>4069</v>
      </c>
      <c r="B2019" t="s">
        <v>4070</v>
      </c>
      <c r="C2019" t="s">
        <v>1451</v>
      </c>
      <c r="D2019" s="9">
        <v>25149.690002441399</v>
      </c>
      <c r="E2019" s="9">
        <v>2058.8551093750002</v>
      </c>
      <c r="F2019" s="9">
        <v>398.74200000000002</v>
      </c>
    </row>
    <row r="2020" spans="1:6" x14ac:dyDescent="0.25">
      <c r="A2020" t="s">
        <v>4071</v>
      </c>
      <c r="B2020" t="s">
        <v>4072</v>
      </c>
      <c r="C2020" t="s">
        <v>3111</v>
      </c>
      <c r="D2020" s="9">
        <v>56590.299194335901</v>
      </c>
      <c r="E2020" s="9">
        <v>4294.3962368164102</v>
      </c>
      <c r="F2020" s="9">
        <v>1286.5050000000001</v>
      </c>
    </row>
    <row r="2021" spans="1:6" x14ac:dyDescent="0.25">
      <c r="A2021" t="s">
        <v>4071</v>
      </c>
      <c r="B2021" t="s">
        <v>4072</v>
      </c>
      <c r="C2021" t="s">
        <v>1451</v>
      </c>
      <c r="D2021" s="9">
        <v>560592.17810058605</v>
      </c>
      <c r="E2021" s="9">
        <v>17641.696842727699</v>
      </c>
      <c r="F2021" s="9">
        <v>4948.2110000000002</v>
      </c>
    </row>
    <row r="2022" spans="1:6" x14ac:dyDescent="0.25">
      <c r="A2022" t="s">
        <v>4073</v>
      </c>
      <c r="B2022" t="s">
        <v>4074</v>
      </c>
      <c r="C2022" t="s">
        <v>3111</v>
      </c>
      <c r="D2022" s="9">
        <v>6434</v>
      </c>
      <c r="E2022" s="9">
        <v>1264.6273125</v>
      </c>
      <c r="F2022" s="9">
        <v>378.75799999999998</v>
      </c>
    </row>
    <row r="2023" spans="1:6" x14ac:dyDescent="0.25">
      <c r="A2023" t="s">
        <v>4073</v>
      </c>
      <c r="B2023" t="s">
        <v>4074</v>
      </c>
      <c r="C2023" t="s">
        <v>1451</v>
      </c>
      <c r="D2023" s="9">
        <v>11599.429260253901</v>
      </c>
      <c r="E2023" s="9">
        <v>1264.4800703124999</v>
      </c>
      <c r="F2023" s="9">
        <v>410.11599999999999</v>
      </c>
    </row>
    <row r="2024" spans="1:6" x14ac:dyDescent="0.25">
      <c r="A2024" t="s">
        <v>4075</v>
      </c>
      <c r="B2024" t="s">
        <v>4076</v>
      </c>
      <c r="C2024" t="s">
        <v>3111</v>
      </c>
      <c r="D2024" s="9">
        <v>4231.0999755859402</v>
      </c>
      <c r="E2024" s="9">
        <v>1023.2747109375</v>
      </c>
      <c r="F2024" s="9">
        <v>306.54399999999998</v>
      </c>
    </row>
    <row r="2025" spans="1:6" x14ac:dyDescent="0.25">
      <c r="A2025" t="s">
        <v>4075</v>
      </c>
      <c r="B2025" t="s">
        <v>4076</v>
      </c>
      <c r="C2025" t="s">
        <v>1451</v>
      </c>
      <c r="D2025" s="9">
        <v>14050.4001464844</v>
      </c>
      <c r="E2025" s="9">
        <v>1830.21683984375</v>
      </c>
      <c r="F2025" s="9">
        <v>548.28899999999999</v>
      </c>
    </row>
    <row r="2026" spans="1:6" x14ac:dyDescent="0.25">
      <c r="A2026" t="s">
        <v>4077</v>
      </c>
      <c r="B2026" t="s">
        <v>4078</v>
      </c>
      <c r="C2026" t="s">
        <v>3111</v>
      </c>
      <c r="D2026" s="9">
        <v>4</v>
      </c>
      <c r="E2026" s="9">
        <v>1.09148999023437</v>
      </c>
      <c r="F2026" s="9">
        <v>0.33</v>
      </c>
    </row>
    <row r="2027" spans="1:6" x14ac:dyDescent="0.25">
      <c r="A2027" t="s">
        <v>4077</v>
      </c>
      <c r="B2027" t="s">
        <v>4078</v>
      </c>
      <c r="C2027" t="s">
        <v>1451</v>
      </c>
      <c r="D2027" s="9">
        <v>44018.500122070298</v>
      </c>
      <c r="E2027" s="9">
        <v>6765.4502656249997</v>
      </c>
      <c r="F2027" s="9">
        <v>2026.3209999999999</v>
      </c>
    </row>
    <row r="2028" spans="1:6" x14ac:dyDescent="0.25">
      <c r="A2028" t="s">
        <v>4079</v>
      </c>
      <c r="B2028" t="s">
        <v>4080</v>
      </c>
      <c r="C2028" t="s">
        <v>3111</v>
      </c>
      <c r="D2028" s="9">
        <v>1083.59997558594</v>
      </c>
      <c r="E2028" s="9">
        <v>517.40112499999998</v>
      </c>
      <c r="F2028" s="9">
        <v>0</v>
      </c>
    </row>
    <row r="2029" spans="1:6" x14ac:dyDescent="0.25">
      <c r="A2029" t="s">
        <v>4079</v>
      </c>
      <c r="B2029" t="s">
        <v>4080</v>
      </c>
      <c r="C2029" t="s">
        <v>1451</v>
      </c>
      <c r="D2029" s="9">
        <v>4338.4398803710901</v>
      </c>
      <c r="E2029" s="9">
        <v>533.61046093749997</v>
      </c>
      <c r="F2029" s="9">
        <v>163.35300000000001</v>
      </c>
    </row>
    <row r="2030" spans="1:6" x14ac:dyDescent="0.25">
      <c r="A2030" t="s">
        <v>4081</v>
      </c>
      <c r="B2030" t="s">
        <v>4082</v>
      </c>
      <c r="C2030" t="s">
        <v>1451</v>
      </c>
      <c r="D2030" s="9">
        <v>1175</v>
      </c>
      <c r="E2030" s="9">
        <v>66.792117187499997</v>
      </c>
      <c r="F2030" s="9">
        <v>20.004999999999999</v>
      </c>
    </row>
    <row r="2031" spans="1:6" x14ac:dyDescent="0.25">
      <c r="A2031" t="s">
        <v>4083</v>
      </c>
      <c r="B2031" t="s">
        <v>4084</v>
      </c>
      <c r="C2031" t="s">
        <v>1451</v>
      </c>
      <c r="D2031" s="9">
        <v>17042.144294738799</v>
      </c>
      <c r="E2031" s="9">
        <v>2501.9421447753898</v>
      </c>
      <c r="F2031" s="9">
        <v>749.40300000000002</v>
      </c>
    </row>
    <row r="2032" spans="1:6" x14ac:dyDescent="0.25">
      <c r="A2032" t="s">
        <v>4085</v>
      </c>
      <c r="B2032" t="s">
        <v>4086</v>
      </c>
      <c r="C2032" t="s">
        <v>3111</v>
      </c>
      <c r="D2032" s="9">
        <v>162073.20007324201</v>
      </c>
      <c r="E2032" s="9">
        <v>24058.200789062499</v>
      </c>
      <c r="F2032" s="9">
        <v>4754.4089999999997</v>
      </c>
    </row>
    <row r="2033" spans="1:6" x14ac:dyDescent="0.25">
      <c r="A2033" t="s">
        <v>4085</v>
      </c>
      <c r="B2033" t="s">
        <v>4086</v>
      </c>
      <c r="C2033" t="s">
        <v>1451</v>
      </c>
      <c r="D2033" s="9">
        <v>830083.29272460903</v>
      </c>
      <c r="E2033" s="9">
        <v>96647.688392089796</v>
      </c>
      <c r="F2033" s="9">
        <v>20662.609</v>
      </c>
    </row>
    <row r="2034" spans="1:6" x14ac:dyDescent="0.25">
      <c r="A2034" t="s">
        <v>4087</v>
      </c>
      <c r="B2034" t="s">
        <v>4088</v>
      </c>
      <c r="C2034" t="s">
        <v>3111</v>
      </c>
      <c r="D2034" s="9">
        <v>3328.75</v>
      </c>
      <c r="E2034" s="9">
        <v>488.84537499999999</v>
      </c>
      <c r="F2034" s="9">
        <v>91.171000000000006</v>
      </c>
    </row>
    <row r="2035" spans="1:6" x14ac:dyDescent="0.25">
      <c r="A2035" t="s">
        <v>4087</v>
      </c>
      <c r="B2035" t="s">
        <v>4088</v>
      </c>
      <c r="C2035" t="s">
        <v>1451</v>
      </c>
      <c r="D2035" s="9">
        <v>14810.9998168945</v>
      </c>
      <c r="E2035" s="9">
        <v>5010.5162712402298</v>
      </c>
      <c r="F2035" s="9">
        <v>91.72</v>
      </c>
    </row>
    <row r="2036" spans="1:6" x14ac:dyDescent="0.25">
      <c r="A2036" t="s">
        <v>4089</v>
      </c>
      <c r="B2036" t="s">
        <v>4090</v>
      </c>
      <c r="C2036" t="s">
        <v>1451</v>
      </c>
      <c r="D2036" s="9">
        <v>5353</v>
      </c>
      <c r="E2036" s="9">
        <v>303.81641259765598</v>
      </c>
      <c r="F2036" s="9">
        <v>91.061000000000007</v>
      </c>
    </row>
    <row r="2037" spans="1:6" x14ac:dyDescent="0.25">
      <c r="A2037" t="s">
        <v>4091</v>
      </c>
      <c r="B2037" t="s">
        <v>4092</v>
      </c>
      <c r="C2037" t="s">
        <v>413</v>
      </c>
      <c r="D2037" s="9">
        <v>790820.880605418</v>
      </c>
      <c r="E2037" s="9">
        <v>220450.81258494599</v>
      </c>
      <c r="F2037" s="9">
        <v>57656.213000000003</v>
      </c>
    </row>
    <row r="2038" spans="1:6" x14ac:dyDescent="0.25">
      <c r="A2038" t="s">
        <v>4091</v>
      </c>
      <c r="B2038" t="s">
        <v>4092</v>
      </c>
      <c r="C2038" t="s">
        <v>3111</v>
      </c>
      <c r="D2038" s="9">
        <v>182269</v>
      </c>
      <c r="E2038" s="9">
        <v>30207.342027343799</v>
      </c>
      <c r="F2038" s="9">
        <v>7741.0320000000002</v>
      </c>
    </row>
    <row r="2039" spans="1:6" x14ac:dyDescent="0.25">
      <c r="A2039" t="s">
        <v>4093</v>
      </c>
      <c r="B2039" t="s">
        <v>4094</v>
      </c>
      <c r="C2039" t="s">
        <v>3111</v>
      </c>
      <c r="D2039" s="9">
        <v>28549.149902343801</v>
      </c>
      <c r="E2039" s="9">
        <v>3828.6305312499999</v>
      </c>
      <c r="F2039" s="9">
        <v>766.11500000000001</v>
      </c>
    </row>
    <row r="2040" spans="1:6" x14ac:dyDescent="0.25">
      <c r="A2040" t="s">
        <v>4093</v>
      </c>
      <c r="B2040" t="s">
        <v>4094</v>
      </c>
      <c r="C2040" t="s">
        <v>1451</v>
      </c>
      <c r="D2040" s="9">
        <v>102502.420288086</v>
      </c>
      <c r="E2040" s="9">
        <v>10160.4085234375</v>
      </c>
      <c r="F2040" s="9">
        <v>1905.393</v>
      </c>
    </row>
    <row r="2041" spans="1:6" x14ac:dyDescent="0.25">
      <c r="A2041" t="s">
        <v>4095</v>
      </c>
      <c r="B2041" t="s">
        <v>4096</v>
      </c>
      <c r="C2041" t="s">
        <v>3111</v>
      </c>
      <c r="D2041" s="9">
        <v>14507.5</v>
      </c>
      <c r="E2041" s="9">
        <v>2158.7605625000001</v>
      </c>
      <c r="F2041" s="9">
        <v>402.67599999999999</v>
      </c>
    </row>
    <row r="2042" spans="1:6" x14ac:dyDescent="0.25">
      <c r="A2042" t="s">
        <v>4095</v>
      </c>
      <c r="B2042" t="s">
        <v>4096</v>
      </c>
      <c r="C2042" t="s">
        <v>1451</v>
      </c>
      <c r="D2042" s="9">
        <v>103603.26953125</v>
      </c>
      <c r="E2042" s="9">
        <v>10721.297624999999</v>
      </c>
      <c r="F2042" s="9">
        <v>1999.528</v>
      </c>
    </row>
    <row r="2043" spans="1:6" x14ac:dyDescent="0.25">
      <c r="A2043" t="s">
        <v>4097</v>
      </c>
      <c r="B2043" t="s">
        <v>4098</v>
      </c>
      <c r="C2043" t="s">
        <v>3111</v>
      </c>
      <c r="D2043" s="9">
        <v>464730</v>
      </c>
      <c r="E2043" s="9">
        <v>28142.434000000001</v>
      </c>
      <c r="F2043" s="9">
        <v>6900.5060000000003</v>
      </c>
    </row>
    <row r="2044" spans="1:6" x14ac:dyDescent="0.25">
      <c r="A2044" t="s">
        <v>4097</v>
      </c>
      <c r="B2044" t="s">
        <v>4098</v>
      </c>
      <c r="C2044" t="s">
        <v>1451</v>
      </c>
      <c r="D2044" s="9">
        <v>1101287.03965759</v>
      </c>
      <c r="E2044" s="9">
        <v>74476.409523437498</v>
      </c>
      <c r="F2044" s="9">
        <v>22725.021000000001</v>
      </c>
    </row>
    <row r="2045" spans="1:6" x14ac:dyDescent="0.25">
      <c r="A2045" t="s">
        <v>4099</v>
      </c>
      <c r="B2045" t="s">
        <v>4100</v>
      </c>
      <c r="C2045" t="s">
        <v>1451</v>
      </c>
      <c r="D2045" s="9">
        <v>122481.05004882799</v>
      </c>
      <c r="E2045" s="9">
        <v>12097.811328125001</v>
      </c>
      <c r="F2045" s="9">
        <v>3533.9409999999998</v>
      </c>
    </row>
    <row r="2046" spans="1:6" x14ac:dyDescent="0.25">
      <c r="A2046" t="s">
        <v>4101</v>
      </c>
      <c r="B2046" t="s">
        <v>4102</v>
      </c>
      <c r="C2046" t="s">
        <v>1451</v>
      </c>
      <c r="D2046" s="9">
        <v>1468.4700012206999</v>
      </c>
      <c r="E2046" s="9">
        <v>298.077024261475</v>
      </c>
      <c r="F2046" s="9">
        <v>111.666</v>
      </c>
    </row>
    <row r="2047" spans="1:6" x14ac:dyDescent="0.25">
      <c r="A2047" t="s">
        <v>4103</v>
      </c>
      <c r="B2047" t="s">
        <v>4104</v>
      </c>
      <c r="C2047" t="s">
        <v>1451</v>
      </c>
      <c r="D2047" s="9">
        <v>26858</v>
      </c>
      <c r="E2047" s="9">
        <v>710.20649749755898</v>
      </c>
      <c r="F2047" s="9">
        <v>206.69900000000001</v>
      </c>
    </row>
    <row r="2048" spans="1:6" x14ac:dyDescent="0.25">
      <c r="A2048" t="s">
        <v>4105</v>
      </c>
      <c r="B2048" t="s">
        <v>4106</v>
      </c>
      <c r="C2048" t="s">
        <v>3111</v>
      </c>
      <c r="D2048" s="9">
        <v>105</v>
      </c>
      <c r="E2048" s="9">
        <v>5.0632402343749998</v>
      </c>
      <c r="F2048" s="9">
        <v>1.518</v>
      </c>
    </row>
    <row r="2049" spans="1:6" x14ac:dyDescent="0.25">
      <c r="A2049" t="s">
        <v>4105</v>
      </c>
      <c r="B2049" t="s">
        <v>4106</v>
      </c>
      <c r="C2049" t="s">
        <v>1451</v>
      </c>
      <c r="D2049" s="9">
        <v>1098271.16162109</v>
      </c>
      <c r="E2049" s="9">
        <v>40661.105718749997</v>
      </c>
      <c r="F2049" s="9">
        <v>12539.956</v>
      </c>
    </row>
    <row r="2050" spans="1:6" x14ac:dyDescent="0.25">
      <c r="A2050" t="s">
        <v>4107</v>
      </c>
      <c r="B2050" t="s">
        <v>4108</v>
      </c>
      <c r="C2050" t="s">
        <v>1451</v>
      </c>
      <c r="D2050" s="9">
        <v>76422.330444335894</v>
      </c>
      <c r="E2050" s="9">
        <v>19722.969789062499</v>
      </c>
      <c r="F2050" s="9">
        <v>184.40199999999999</v>
      </c>
    </row>
    <row r="2051" spans="1:6" x14ac:dyDescent="0.25">
      <c r="A2051" t="s">
        <v>4109</v>
      </c>
      <c r="B2051" t="s">
        <v>4110</v>
      </c>
      <c r="C2051" t="s">
        <v>1451</v>
      </c>
      <c r="D2051" s="9">
        <v>86</v>
      </c>
      <c r="E2051" s="9">
        <v>233.11995312499999</v>
      </c>
      <c r="F2051" s="9">
        <v>69.885000000000005</v>
      </c>
    </row>
    <row r="2052" spans="1:6" x14ac:dyDescent="0.25">
      <c r="A2052" t="s">
        <v>4111</v>
      </c>
      <c r="B2052" t="s">
        <v>4112</v>
      </c>
      <c r="C2052" t="s">
        <v>1451</v>
      </c>
      <c r="D2052" s="9">
        <v>196</v>
      </c>
      <c r="E2052" s="9">
        <v>41.159208984374999</v>
      </c>
      <c r="F2052" s="9">
        <v>12.395</v>
      </c>
    </row>
    <row r="2053" spans="1:6" x14ac:dyDescent="0.25">
      <c r="A2053" t="s">
        <v>4113</v>
      </c>
      <c r="B2053" t="s">
        <v>4114</v>
      </c>
      <c r="C2053" t="s">
        <v>3111</v>
      </c>
      <c r="D2053" s="9">
        <v>390</v>
      </c>
      <c r="E2053" s="9">
        <v>33.614339843750003</v>
      </c>
      <c r="F2053" s="9">
        <v>10.069000000000001</v>
      </c>
    </row>
    <row r="2054" spans="1:6" x14ac:dyDescent="0.25">
      <c r="A2054" t="s">
        <v>4113</v>
      </c>
      <c r="B2054" t="s">
        <v>4114</v>
      </c>
      <c r="C2054" t="s">
        <v>1451</v>
      </c>
      <c r="D2054" s="9">
        <v>140</v>
      </c>
      <c r="E2054" s="9">
        <v>7.3845498046875004</v>
      </c>
      <c r="F2054" s="9">
        <v>2.2130000000000001</v>
      </c>
    </row>
    <row r="2055" spans="1:6" x14ac:dyDescent="0.25">
      <c r="A2055" t="s">
        <v>4115</v>
      </c>
      <c r="B2055" t="s">
        <v>4116</v>
      </c>
      <c r="C2055" t="s">
        <v>3111</v>
      </c>
      <c r="D2055" s="9">
        <v>15536</v>
      </c>
      <c r="E2055" s="9">
        <v>2837.5678437500001</v>
      </c>
      <c r="F2055" s="9">
        <v>741.12199999999996</v>
      </c>
    </row>
    <row r="2056" spans="1:6" x14ac:dyDescent="0.25">
      <c r="A2056" t="s">
        <v>4115</v>
      </c>
      <c r="B2056" t="s">
        <v>4116</v>
      </c>
      <c r="C2056" t="s">
        <v>1451</v>
      </c>
      <c r="D2056" s="9">
        <v>461340.267578125</v>
      </c>
      <c r="E2056" s="9">
        <v>52652.058375000001</v>
      </c>
      <c r="F2056" s="9">
        <v>15739.62</v>
      </c>
    </row>
    <row r="2057" spans="1:6" x14ac:dyDescent="0.25">
      <c r="A2057" t="s">
        <v>4117</v>
      </c>
      <c r="B2057" t="s">
        <v>4118</v>
      </c>
      <c r="C2057" t="s">
        <v>3111</v>
      </c>
      <c r="D2057" s="9">
        <v>10</v>
      </c>
      <c r="E2057" s="9">
        <v>1.73</v>
      </c>
      <c r="F2057" s="9">
        <v>0.51900000000000002</v>
      </c>
    </row>
    <row r="2058" spans="1:6" x14ac:dyDescent="0.25">
      <c r="A2058" t="s">
        <v>4117</v>
      </c>
      <c r="B2058" t="s">
        <v>4118</v>
      </c>
      <c r="C2058" t="s">
        <v>1451</v>
      </c>
      <c r="D2058" s="9">
        <v>552.04999542236305</v>
      </c>
      <c r="E2058" s="9">
        <v>124.916231506348</v>
      </c>
      <c r="F2058" s="9">
        <v>37.417000000000002</v>
      </c>
    </row>
    <row r="2059" spans="1:6" x14ac:dyDescent="0.25">
      <c r="A2059" t="s">
        <v>4119</v>
      </c>
      <c r="B2059" t="s">
        <v>4120</v>
      </c>
      <c r="C2059" t="s">
        <v>1451</v>
      </c>
      <c r="D2059" s="9">
        <v>179486</v>
      </c>
      <c r="E2059" s="9">
        <v>34419.760000000002</v>
      </c>
      <c r="F2059" s="9">
        <v>10308.785</v>
      </c>
    </row>
    <row r="2060" spans="1:6" x14ac:dyDescent="0.25">
      <c r="A2060" t="s">
        <v>4121</v>
      </c>
      <c r="B2060" t="s">
        <v>4122</v>
      </c>
      <c r="C2060" t="s">
        <v>1451</v>
      </c>
      <c r="D2060" s="9">
        <v>1194</v>
      </c>
      <c r="E2060" s="9">
        <v>31.936300781250001</v>
      </c>
      <c r="F2060" s="9">
        <v>9.5660000000000007</v>
      </c>
    </row>
    <row r="2061" spans="1:6" x14ac:dyDescent="0.25">
      <c r="A2061" t="s">
        <v>4123</v>
      </c>
      <c r="B2061" t="s">
        <v>4124</v>
      </c>
      <c r="C2061" t="s">
        <v>3111</v>
      </c>
      <c r="D2061" s="9">
        <v>623589.53027343797</v>
      </c>
      <c r="E2061" s="9">
        <v>20915.741081054701</v>
      </c>
      <c r="F2061" s="9">
        <v>6406.5259999999998</v>
      </c>
    </row>
    <row r="2062" spans="1:6" x14ac:dyDescent="0.25">
      <c r="A2062" t="s">
        <v>4123</v>
      </c>
      <c r="B2062" t="s">
        <v>4124</v>
      </c>
      <c r="C2062" t="s">
        <v>1451</v>
      </c>
      <c r="D2062" s="9">
        <v>1774165.0545749699</v>
      </c>
      <c r="E2062" s="9">
        <v>59633.245821472199</v>
      </c>
      <c r="F2062" s="9">
        <v>18616.353999999999</v>
      </c>
    </row>
    <row r="2063" spans="1:6" x14ac:dyDescent="0.25">
      <c r="A2063" t="s">
        <v>4125</v>
      </c>
      <c r="B2063" t="s">
        <v>4126</v>
      </c>
      <c r="C2063" t="s">
        <v>3111</v>
      </c>
      <c r="D2063" s="9">
        <v>2113481.7233123798</v>
      </c>
      <c r="E2063" s="9">
        <v>109998.27214422599</v>
      </c>
      <c r="F2063" s="9">
        <v>32598.309000000001</v>
      </c>
    </row>
    <row r="2064" spans="1:6" x14ac:dyDescent="0.25">
      <c r="A2064" t="s">
        <v>4125</v>
      </c>
      <c r="B2064" t="s">
        <v>4126</v>
      </c>
      <c r="C2064" t="s">
        <v>1451</v>
      </c>
      <c r="D2064" s="9">
        <v>4337772.4243831597</v>
      </c>
      <c r="E2064" s="9">
        <v>226154.91634036301</v>
      </c>
      <c r="F2064" s="9">
        <v>68724.301999999996</v>
      </c>
    </row>
    <row r="2065" spans="1:6" x14ac:dyDescent="0.25">
      <c r="A2065" t="s">
        <v>4127</v>
      </c>
      <c r="B2065" t="s">
        <v>4128</v>
      </c>
      <c r="C2065" t="s">
        <v>3111</v>
      </c>
      <c r="D2065" s="9">
        <v>1215556.2002716099</v>
      </c>
      <c r="E2065" s="9">
        <v>60759.0646005249</v>
      </c>
      <c r="F2065" s="9">
        <v>18840.689999999999</v>
      </c>
    </row>
    <row r="2066" spans="1:6" x14ac:dyDescent="0.25">
      <c r="A2066" t="s">
        <v>4127</v>
      </c>
      <c r="B2066" t="s">
        <v>4128</v>
      </c>
      <c r="C2066" t="s">
        <v>1451</v>
      </c>
      <c r="D2066" s="9">
        <v>2446033.6076202402</v>
      </c>
      <c r="E2066" s="9">
        <v>119983.439631744</v>
      </c>
      <c r="F2066" s="9">
        <v>36292.828000000001</v>
      </c>
    </row>
    <row r="2067" spans="1:6" x14ac:dyDescent="0.25">
      <c r="A2067" t="s">
        <v>4129</v>
      </c>
      <c r="B2067" t="s">
        <v>4130</v>
      </c>
      <c r="C2067" t="s">
        <v>3111</v>
      </c>
      <c r="D2067" s="9">
        <v>726037.41037750198</v>
      </c>
      <c r="E2067" s="9">
        <v>45016.725249084499</v>
      </c>
      <c r="F2067" s="9">
        <v>13653.087</v>
      </c>
    </row>
    <row r="2068" spans="1:6" x14ac:dyDescent="0.25">
      <c r="A2068" t="s">
        <v>4129</v>
      </c>
      <c r="B2068" t="s">
        <v>4130</v>
      </c>
      <c r="C2068" t="s">
        <v>1451</v>
      </c>
      <c r="D2068" s="9">
        <v>1677899.80639315</v>
      </c>
      <c r="E2068" s="9">
        <v>88210.154760025005</v>
      </c>
      <c r="F2068" s="9">
        <v>26796.326000000001</v>
      </c>
    </row>
    <row r="2069" spans="1:6" x14ac:dyDescent="0.25">
      <c r="A2069" t="s">
        <v>4131</v>
      </c>
      <c r="B2069" t="s">
        <v>4132</v>
      </c>
      <c r="C2069" t="s">
        <v>3111</v>
      </c>
      <c r="D2069" s="9">
        <v>2498123.3725128202</v>
      </c>
      <c r="E2069" s="9">
        <v>177576.434473022</v>
      </c>
      <c r="F2069" s="9">
        <v>53610.072999999997</v>
      </c>
    </row>
    <row r="2070" spans="1:6" x14ac:dyDescent="0.25">
      <c r="A2070" t="s">
        <v>4131</v>
      </c>
      <c r="B2070" t="s">
        <v>4132</v>
      </c>
      <c r="C2070" t="s">
        <v>1451</v>
      </c>
      <c r="D2070" s="9">
        <v>5784716.6903190603</v>
      </c>
      <c r="E2070" s="9">
        <v>366737.92281750502</v>
      </c>
      <c r="F2070" s="9">
        <v>110823.056</v>
      </c>
    </row>
    <row r="2071" spans="1:6" x14ac:dyDescent="0.25">
      <c r="A2071" t="s">
        <v>4133</v>
      </c>
      <c r="B2071" t="s">
        <v>4134</v>
      </c>
      <c r="C2071" t="s">
        <v>1451</v>
      </c>
      <c r="D2071" s="9">
        <v>26400</v>
      </c>
      <c r="E2071" s="9">
        <v>283.45431250000001</v>
      </c>
      <c r="F2071" s="9">
        <v>84.962000000000003</v>
      </c>
    </row>
    <row r="2072" spans="1:6" x14ac:dyDescent="0.25">
      <c r="A2072" t="s">
        <v>4135</v>
      </c>
      <c r="B2072" t="s">
        <v>4136</v>
      </c>
      <c r="C2072" t="s">
        <v>1451</v>
      </c>
      <c r="D2072" s="9">
        <v>23779</v>
      </c>
      <c r="E2072" s="9">
        <v>2863.3744999999999</v>
      </c>
      <c r="F2072" s="9">
        <v>857.58199999999999</v>
      </c>
    </row>
    <row r="2073" spans="1:6" x14ac:dyDescent="0.25">
      <c r="A2073" t="s">
        <v>4137</v>
      </c>
      <c r="B2073" t="s">
        <v>4138</v>
      </c>
      <c r="C2073" t="s">
        <v>1451</v>
      </c>
      <c r="D2073" s="9">
        <v>3</v>
      </c>
      <c r="E2073" s="9">
        <v>1.9261999511718799</v>
      </c>
      <c r="F2073" s="9">
        <v>0.57899999999999996</v>
      </c>
    </row>
    <row r="2074" spans="1:6" x14ac:dyDescent="0.25">
      <c r="A2074" t="s">
        <v>4139</v>
      </c>
      <c r="B2074" t="s">
        <v>4140</v>
      </c>
      <c r="C2074" t="s">
        <v>3111</v>
      </c>
      <c r="D2074" s="9">
        <v>29845</v>
      </c>
      <c r="E2074" s="9">
        <v>2293.6935937500002</v>
      </c>
      <c r="F2074" s="9">
        <v>763.88499999999999</v>
      </c>
    </row>
    <row r="2075" spans="1:6" x14ac:dyDescent="0.25">
      <c r="A2075" t="s">
        <v>4139</v>
      </c>
      <c r="B2075" t="s">
        <v>4140</v>
      </c>
      <c r="C2075" t="s">
        <v>1451</v>
      </c>
      <c r="D2075" s="9">
        <v>322098.271850586</v>
      </c>
      <c r="E2075" s="9">
        <v>15757.2925253906</v>
      </c>
      <c r="F2075" s="9">
        <v>4739.665</v>
      </c>
    </row>
    <row r="2076" spans="1:6" x14ac:dyDescent="0.25">
      <c r="A2076" t="s">
        <v>4141</v>
      </c>
      <c r="B2076" t="s">
        <v>4142</v>
      </c>
      <c r="C2076" t="s">
        <v>413</v>
      </c>
      <c r="D2076" s="9">
        <v>30</v>
      </c>
      <c r="E2076" s="9">
        <v>7.0999702148437498</v>
      </c>
      <c r="F2076" s="9">
        <v>1.325</v>
      </c>
    </row>
    <row r="2077" spans="1:6" x14ac:dyDescent="0.25">
      <c r="A2077" t="s">
        <v>4143</v>
      </c>
      <c r="B2077" t="s">
        <v>4144</v>
      </c>
      <c r="C2077" t="s">
        <v>413</v>
      </c>
      <c r="D2077" s="9">
        <v>15419828.71875</v>
      </c>
      <c r="E2077" s="9">
        <v>1484174.60428711</v>
      </c>
      <c r="F2077" s="9">
        <v>40.213000000000001</v>
      </c>
    </row>
    <row r="2078" spans="1:6" x14ac:dyDescent="0.25">
      <c r="A2078" t="s">
        <v>4145</v>
      </c>
      <c r="B2078" t="s">
        <v>4146</v>
      </c>
      <c r="C2078" t="s">
        <v>413</v>
      </c>
      <c r="D2078" s="9">
        <v>507734.22006836499</v>
      </c>
      <c r="E2078" s="9">
        <v>23891.696754653902</v>
      </c>
      <c r="F2078" s="9">
        <v>4446.5730000000003</v>
      </c>
    </row>
    <row r="2079" spans="1:6" x14ac:dyDescent="0.25">
      <c r="A2079" t="s">
        <v>4147</v>
      </c>
      <c r="B2079" t="s">
        <v>4148</v>
      </c>
      <c r="C2079" t="s">
        <v>413</v>
      </c>
      <c r="D2079" s="9">
        <v>11482.8699493408</v>
      </c>
      <c r="E2079" s="9">
        <v>6719.7980312500003</v>
      </c>
      <c r="F2079" s="9">
        <v>336.31799999999998</v>
      </c>
    </row>
    <row r="2080" spans="1:6" x14ac:dyDescent="0.25">
      <c r="A2080" t="s">
        <v>4149</v>
      </c>
      <c r="B2080" t="s">
        <v>4150</v>
      </c>
      <c r="C2080" t="s">
        <v>413</v>
      </c>
      <c r="D2080" s="9">
        <v>5956.9000034332303</v>
      </c>
      <c r="E2080" s="9">
        <v>3930.4297128906301</v>
      </c>
      <c r="F2080" s="9">
        <v>196.78700000000001</v>
      </c>
    </row>
    <row r="2081" spans="1:6" x14ac:dyDescent="0.25">
      <c r="A2081" t="s">
        <v>4151</v>
      </c>
      <c r="B2081" t="s">
        <v>4152</v>
      </c>
      <c r="C2081" t="s">
        <v>413</v>
      </c>
      <c r="D2081" s="9">
        <v>69362.5</v>
      </c>
      <c r="E2081" s="9">
        <v>9612.43712451172</v>
      </c>
      <c r="F2081" s="9">
        <v>596.58600000000001</v>
      </c>
    </row>
    <row r="2082" spans="1:6" x14ac:dyDescent="0.25">
      <c r="A2082" t="s">
        <v>4153</v>
      </c>
      <c r="B2082" t="s">
        <v>4154</v>
      </c>
      <c r="C2082" t="s">
        <v>413</v>
      </c>
      <c r="D2082" s="9">
        <v>30156</v>
      </c>
      <c r="E2082" s="9">
        <v>4505.85150976563</v>
      </c>
      <c r="F2082" s="9">
        <v>271.47800000000001</v>
      </c>
    </row>
    <row r="2083" spans="1:6" x14ac:dyDescent="0.25">
      <c r="A2083" t="s">
        <v>4155</v>
      </c>
      <c r="B2083" t="s">
        <v>4156</v>
      </c>
      <c r="C2083" t="s">
        <v>413</v>
      </c>
      <c r="D2083" s="9">
        <v>158357.5</v>
      </c>
      <c r="E2083" s="9">
        <v>7013.4874374999999</v>
      </c>
      <c r="F2083" s="9">
        <v>1704.9390000000001</v>
      </c>
    </row>
    <row r="2084" spans="1:6" x14ac:dyDescent="0.25">
      <c r="A2084" t="s">
        <v>4157</v>
      </c>
      <c r="B2084" t="s">
        <v>4158</v>
      </c>
      <c r="C2084" t="s">
        <v>413</v>
      </c>
      <c r="D2084" s="9">
        <v>4636.3000488281205</v>
      </c>
      <c r="E2084" s="9">
        <v>899.00645312500001</v>
      </c>
      <c r="F2084" s="9">
        <v>213.446</v>
      </c>
    </row>
    <row r="2085" spans="1:6" x14ac:dyDescent="0.25">
      <c r="A2085" t="s">
        <v>4159</v>
      </c>
      <c r="B2085" t="s">
        <v>4160</v>
      </c>
      <c r="C2085" t="s">
        <v>3111</v>
      </c>
      <c r="D2085" s="9">
        <v>397</v>
      </c>
      <c r="E2085" s="9">
        <v>107.28212890624999</v>
      </c>
      <c r="F2085" s="9">
        <v>15.176</v>
      </c>
    </row>
    <row r="2086" spans="1:6" x14ac:dyDescent="0.25">
      <c r="A2086" t="s">
        <v>4161</v>
      </c>
      <c r="B2086" t="s">
        <v>4162</v>
      </c>
      <c r="C2086" t="s">
        <v>3111</v>
      </c>
      <c r="D2086" s="9">
        <v>11421.400390625</v>
      </c>
      <c r="E2086" s="9">
        <v>1487.3102018642401</v>
      </c>
      <c r="F2086" s="9">
        <v>64.498000000000005</v>
      </c>
    </row>
    <row r="2087" spans="1:6" x14ac:dyDescent="0.25">
      <c r="A2087" t="s">
        <v>4161</v>
      </c>
      <c r="B2087" t="s">
        <v>4162</v>
      </c>
      <c r="C2087" t="s">
        <v>1451</v>
      </c>
      <c r="D2087" s="9">
        <v>779.25</v>
      </c>
      <c r="E2087" s="9">
        <v>432.69793554687499</v>
      </c>
      <c r="F2087" s="9">
        <v>40.127000000000002</v>
      </c>
    </row>
    <row r="2088" spans="1:6" x14ac:dyDescent="0.25">
      <c r="A2088" t="s">
        <v>4163</v>
      </c>
      <c r="B2088" t="s">
        <v>4164</v>
      </c>
      <c r="C2088" t="s">
        <v>1451</v>
      </c>
      <c r="D2088" s="9">
        <v>95.175003051757798</v>
      </c>
      <c r="E2088" s="9">
        <v>14.19608984375</v>
      </c>
      <c r="F2088" s="9">
        <v>4.2530000000000001</v>
      </c>
    </row>
    <row r="2089" spans="1:6" x14ac:dyDescent="0.25">
      <c r="A2089" t="s">
        <v>4165</v>
      </c>
      <c r="B2089" t="s">
        <v>4166</v>
      </c>
      <c r="C2089" t="s">
        <v>1451</v>
      </c>
      <c r="D2089" s="9">
        <v>29840.2998046875</v>
      </c>
      <c r="E2089" s="9">
        <v>5504.8998750000001</v>
      </c>
      <c r="F2089" s="9">
        <v>6.5000000000000002E-2</v>
      </c>
    </row>
    <row r="2090" spans="1:6" x14ac:dyDescent="0.25">
      <c r="A2090" t="s">
        <v>4167</v>
      </c>
      <c r="B2090" t="s">
        <v>4168</v>
      </c>
      <c r="C2090" t="s">
        <v>3111</v>
      </c>
      <c r="D2090" s="9">
        <v>2371.5999755859398</v>
      </c>
      <c r="E2090" s="9">
        <v>110.991541015625</v>
      </c>
      <c r="F2090" s="9">
        <v>33.311</v>
      </c>
    </row>
    <row r="2091" spans="1:6" x14ac:dyDescent="0.25">
      <c r="A2091" t="s">
        <v>4167</v>
      </c>
      <c r="B2091" t="s">
        <v>4168</v>
      </c>
      <c r="C2091" t="s">
        <v>1451</v>
      </c>
      <c r="D2091" s="9">
        <v>1716360.19995117</v>
      </c>
      <c r="E2091" s="9">
        <v>2077.6501301879898</v>
      </c>
      <c r="F2091" s="9">
        <v>302.30099999999999</v>
      </c>
    </row>
    <row r="2092" spans="1:6" x14ac:dyDescent="0.25">
      <c r="A2092" t="s">
        <v>4169</v>
      </c>
      <c r="B2092" t="s">
        <v>4170</v>
      </c>
      <c r="C2092" t="s">
        <v>1451</v>
      </c>
      <c r="D2092" s="9">
        <v>5</v>
      </c>
      <c r="E2092" s="9">
        <v>2.8798300781249999</v>
      </c>
      <c r="F2092" s="9">
        <v>1.23</v>
      </c>
    </row>
    <row r="2093" spans="1:6" x14ac:dyDescent="0.25">
      <c r="A2093" t="s">
        <v>4171</v>
      </c>
      <c r="B2093" t="s">
        <v>4172</v>
      </c>
      <c r="C2093" t="s">
        <v>413</v>
      </c>
      <c r="D2093" s="9">
        <v>19202.584031641501</v>
      </c>
      <c r="E2093" s="9">
        <v>5947.4779600830097</v>
      </c>
      <c r="F2093" s="9">
        <v>1091.57</v>
      </c>
    </row>
    <row r="2094" spans="1:6" x14ac:dyDescent="0.25">
      <c r="A2094" t="s">
        <v>4173</v>
      </c>
      <c r="B2094" t="s">
        <v>4174</v>
      </c>
      <c r="C2094" t="s">
        <v>413</v>
      </c>
      <c r="D2094" s="9">
        <v>76846.9901733398</v>
      </c>
      <c r="E2094" s="9">
        <v>21525.090268676799</v>
      </c>
      <c r="F2094" s="9">
        <v>3964.93</v>
      </c>
    </row>
    <row r="2095" spans="1:6" x14ac:dyDescent="0.25">
      <c r="A2095" t="s">
        <v>4175</v>
      </c>
      <c r="B2095" t="s">
        <v>4176</v>
      </c>
      <c r="C2095" t="s">
        <v>413</v>
      </c>
      <c r="D2095" s="9">
        <v>131.540000915527</v>
      </c>
      <c r="E2095" s="9">
        <v>52.671500488281303</v>
      </c>
      <c r="F2095" s="9">
        <v>9.8930000000000007</v>
      </c>
    </row>
    <row r="2096" spans="1:6" x14ac:dyDescent="0.25">
      <c r="A2096" t="s">
        <v>4177</v>
      </c>
      <c r="B2096" t="s">
        <v>4178</v>
      </c>
      <c r="C2096" t="s">
        <v>413</v>
      </c>
      <c r="D2096" s="9">
        <v>5585.00001525879</v>
      </c>
      <c r="E2096" s="9">
        <v>4982.3232382812503</v>
      </c>
      <c r="F2096" s="9">
        <v>930.11599999999999</v>
      </c>
    </row>
    <row r="2097" spans="1:6" x14ac:dyDescent="0.25">
      <c r="A2097" t="s">
        <v>4179</v>
      </c>
      <c r="B2097" t="s">
        <v>4180</v>
      </c>
      <c r="C2097" t="s">
        <v>413</v>
      </c>
      <c r="D2097" s="9">
        <v>19005.899804309</v>
      </c>
      <c r="E2097" s="9">
        <v>4757.2615674591098</v>
      </c>
      <c r="F2097" s="9">
        <v>887.721</v>
      </c>
    </row>
    <row r="2098" spans="1:6" x14ac:dyDescent="0.25">
      <c r="A2098" t="s">
        <v>4181</v>
      </c>
      <c r="B2098" t="s">
        <v>4182</v>
      </c>
      <c r="C2098" t="s">
        <v>413</v>
      </c>
      <c r="D2098" s="9">
        <v>190</v>
      </c>
      <c r="E2098" s="9">
        <v>47.694620117187497</v>
      </c>
      <c r="F2098" s="9">
        <v>8.9640000000000004</v>
      </c>
    </row>
    <row r="2099" spans="1:6" x14ac:dyDescent="0.25">
      <c r="A2099" t="s">
        <v>4183</v>
      </c>
      <c r="B2099" t="s">
        <v>4184</v>
      </c>
      <c r="C2099" t="s">
        <v>413</v>
      </c>
      <c r="D2099" s="9">
        <v>126.90000152587901</v>
      </c>
      <c r="E2099" s="9">
        <v>106.22750000000001</v>
      </c>
      <c r="F2099" s="9">
        <v>19.878</v>
      </c>
    </row>
    <row r="2100" spans="1:6" x14ac:dyDescent="0.25">
      <c r="A2100" t="s">
        <v>4185</v>
      </c>
      <c r="B2100" t="s">
        <v>4186</v>
      </c>
      <c r="C2100" t="s">
        <v>413</v>
      </c>
      <c r="D2100" s="9">
        <v>921050.73988342297</v>
      </c>
      <c r="E2100" s="9">
        <v>133942.11919628899</v>
      </c>
      <c r="F2100" s="9">
        <v>24742.184000000001</v>
      </c>
    </row>
    <row r="2101" spans="1:6" x14ac:dyDescent="0.25">
      <c r="A2101" t="s">
        <v>4187</v>
      </c>
      <c r="B2101" t="s">
        <v>4188</v>
      </c>
      <c r="C2101" t="s">
        <v>413</v>
      </c>
      <c r="D2101" s="9">
        <v>255631.77922851601</v>
      </c>
      <c r="E2101" s="9">
        <v>52627.670023437502</v>
      </c>
      <c r="F2101" s="9">
        <v>9202.2330000000002</v>
      </c>
    </row>
    <row r="2102" spans="1:6" x14ac:dyDescent="0.25">
      <c r="A2102" t="s">
        <v>4189</v>
      </c>
      <c r="B2102" t="s">
        <v>4190</v>
      </c>
      <c r="C2102" t="s">
        <v>413</v>
      </c>
      <c r="D2102" s="9">
        <v>14831.100036621099</v>
      </c>
      <c r="E2102" s="9">
        <v>2999.1228462829599</v>
      </c>
      <c r="F2102" s="9">
        <v>554.57600000000002</v>
      </c>
    </row>
    <row r="2103" spans="1:6" x14ac:dyDescent="0.25">
      <c r="A2103" t="s">
        <v>4191</v>
      </c>
      <c r="B2103" t="s">
        <v>4192</v>
      </c>
      <c r="C2103" t="s">
        <v>413</v>
      </c>
      <c r="D2103" s="9">
        <v>7821.8200385570499</v>
      </c>
      <c r="E2103" s="9">
        <v>6440.7797407226599</v>
      </c>
      <c r="F2103" s="9">
        <v>1194.3610000000001</v>
      </c>
    </row>
    <row r="2104" spans="1:6" x14ac:dyDescent="0.25">
      <c r="A2104" t="s">
        <v>4193</v>
      </c>
      <c r="B2104" t="s">
        <v>4194</v>
      </c>
      <c r="C2104" t="s">
        <v>413</v>
      </c>
      <c r="D2104" s="9">
        <v>5</v>
      </c>
      <c r="E2104" s="9">
        <v>10.585889648437499</v>
      </c>
      <c r="F2104" s="9">
        <v>1.976</v>
      </c>
    </row>
    <row r="2105" spans="1:6" x14ac:dyDescent="0.25">
      <c r="A2105" t="s">
        <v>4195</v>
      </c>
      <c r="B2105" t="s">
        <v>4196</v>
      </c>
      <c r="C2105" t="s">
        <v>413</v>
      </c>
      <c r="D2105" s="9">
        <v>569516.61425781203</v>
      </c>
      <c r="E2105" s="9">
        <v>57231.147250000002</v>
      </c>
      <c r="F2105" s="9">
        <v>7534.7780000000002</v>
      </c>
    </row>
    <row r="2106" spans="1:6" x14ac:dyDescent="0.25">
      <c r="A2106" t="s">
        <v>4197</v>
      </c>
      <c r="B2106" t="s">
        <v>4198</v>
      </c>
      <c r="C2106" t="s">
        <v>413</v>
      </c>
      <c r="D2106" s="9">
        <v>155419.08776855501</v>
      </c>
      <c r="E2106" s="9">
        <v>20858.7562493896</v>
      </c>
      <c r="F2106" s="9">
        <v>3843.7570000000001</v>
      </c>
    </row>
    <row r="2107" spans="1:6" x14ac:dyDescent="0.25">
      <c r="A2107" t="s">
        <v>4199</v>
      </c>
      <c r="B2107" t="s">
        <v>4200</v>
      </c>
      <c r="C2107" t="s">
        <v>413</v>
      </c>
      <c r="D2107" s="9">
        <v>72136.060424804702</v>
      </c>
      <c r="E2107" s="9">
        <v>13569.600312500001</v>
      </c>
      <c r="F2107" s="9">
        <v>2579.9699999999998</v>
      </c>
    </row>
    <row r="2108" spans="1:6" x14ac:dyDescent="0.25">
      <c r="A2108" t="s">
        <v>4201</v>
      </c>
      <c r="B2108" t="s">
        <v>4202</v>
      </c>
      <c r="C2108" t="s">
        <v>413</v>
      </c>
      <c r="D2108" s="9">
        <v>1965.01000595093</v>
      </c>
      <c r="E2108" s="9">
        <v>652.18390820312504</v>
      </c>
      <c r="F2108" s="9">
        <v>121.90300000000001</v>
      </c>
    </row>
    <row r="2109" spans="1:6" x14ac:dyDescent="0.25">
      <c r="A2109" t="s">
        <v>4203</v>
      </c>
      <c r="B2109" t="s">
        <v>4204</v>
      </c>
      <c r="C2109" t="s">
        <v>413</v>
      </c>
      <c r="D2109" s="9">
        <v>10097.404022216801</v>
      </c>
      <c r="E2109" s="9">
        <v>1817.5919804687501</v>
      </c>
      <c r="F2109" s="9">
        <v>334.93200000000002</v>
      </c>
    </row>
    <row r="2110" spans="1:6" x14ac:dyDescent="0.25">
      <c r="A2110" t="s">
        <v>4205</v>
      </c>
      <c r="B2110" t="s">
        <v>4206</v>
      </c>
      <c r="C2110" t="s">
        <v>413</v>
      </c>
      <c r="D2110" s="9">
        <v>2000</v>
      </c>
      <c r="E2110" s="9">
        <v>431.99981250000002</v>
      </c>
      <c r="F2110" s="9">
        <v>80.632999999999996</v>
      </c>
    </row>
    <row r="2111" spans="1:6" x14ac:dyDescent="0.25">
      <c r="A2111" t="s">
        <v>4207</v>
      </c>
      <c r="B2111" t="s">
        <v>4208</v>
      </c>
      <c r="C2111" t="s">
        <v>413</v>
      </c>
      <c r="D2111" s="9">
        <v>15</v>
      </c>
      <c r="E2111" s="9">
        <v>3.93339990234375</v>
      </c>
      <c r="F2111" s="9">
        <v>0.73499999999999999</v>
      </c>
    </row>
    <row r="2112" spans="1:6" x14ac:dyDescent="0.25">
      <c r="A2112" t="s">
        <v>4209</v>
      </c>
      <c r="B2112" t="s">
        <v>4210</v>
      </c>
      <c r="C2112" t="s">
        <v>413</v>
      </c>
      <c r="D2112" s="9">
        <v>18098.3699712753</v>
      </c>
      <c r="E2112" s="9">
        <v>4240.5088370971698</v>
      </c>
      <c r="F2112" s="9">
        <v>817.95500000000004</v>
      </c>
    </row>
    <row r="2113" spans="1:6" x14ac:dyDescent="0.25">
      <c r="A2113" t="s">
        <v>4211</v>
      </c>
      <c r="B2113" t="s">
        <v>4212</v>
      </c>
      <c r="C2113" t="s">
        <v>413</v>
      </c>
      <c r="D2113" s="9">
        <v>282</v>
      </c>
      <c r="E2113" s="9">
        <v>48.359578124999999</v>
      </c>
      <c r="F2113" s="9">
        <v>9.02</v>
      </c>
    </row>
    <row r="2114" spans="1:6" x14ac:dyDescent="0.25">
      <c r="A2114" t="s">
        <v>4213</v>
      </c>
      <c r="B2114" t="s">
        <v>4214</v>
      </c>
      <c r="C2114" t="s">
        <v>413</v>
      </c>
      <c r="D2114" s="9">
        <v>8188.9400024414099</v>
      </c>
      <c r="E2114" s="9">
        <v>2736.00078833008</v>
      </c>
      <c r="F2114" s="9">
        <v>511.197</v>
      </c>
    </row>
    <row r="2115" spans="1:6" x14ac:dyDescent="0.25">
      <c r="A2115" t="s">
        <v>4215</v>
      </c>
      <c r="B2115" t="s">
        <v>4216</v>
      </c>
      <c r="C2115" t="s">
        <v>413</v>
      </c>
      <c r="D2115" s="9">
        <v>10.1099996566772</v>
      </c>
      <c r="E2115" s="9">
        <v>94.5479921875</v>
      </c>
      <c r="F2115" s="9">
        <v>17.634</v>
      </c>
    </row>
    <row r="2116" spans="1:6" x14ac:dyDescent="0.25">
      <c r="A2116" t="s">
        <v>4217</v>
      </c>
      <c r="B2116" t="s">
        <v>4218</v>
      </c>
      <c r="C2116" t="s">
        <v>413</v>
      </c>
      <c r="D2116" s="9">
        <v>150</v>
      </c>
      <c r="E2116" s="9">
        <v>58.936968749999998</v>
      </c>
      <c r="F2116" s="9">
        <v>10.992000000000001</v>
      </c>
    </row>
    <row r="2117" spans="1:6" x14ac:dyDescent="0.25">
      <c r="A2117" t="s">
        <v>4219</v>
      </c>
      <c r="B2117" t="s">
        <v>4220</v>
      </c>
      <c r="C2117" t="s">
        <v>413</v>
      </c>
      <c r="D2117" s="9">
        <v>3882.1700000762899</v>
      </c>
      <c r="E2117" s="9">
        <v>1489.9905039062501</v>
      </c>
      <c r="F2117" s="9">
        <v>278.14800000000002</v>
      </c>
    </row>
    <row r="2118" spans="1:6" x14ac:dyDescent="0.25">
      <c r="A2118" t="s">
        <v>4221</v>
      </c>
      <c r="B2118" t="s">
        <v>4222</v>
      </c>
      <c r="C2118" t="s">
        <v>413</v>
      </c>
      <c r="D2118" s="9">
        <v>66</v>
      </c>
      <c r="E2118" s="9">
        <v>28.726819335937499</v>
      </c>
      <c r="F2118" s="9">
        <v>5.359</v>
      </c>
    </row>
    <row r="2119" spans="1:6" x14ac:dyDescent="0.25">
      <c r="A2119" t="s">
        <v>4223</v>
      </c>
      <c r="B2119" t="s">
        <v>4224</v>
      </c>
      <c r="C2119" t="s">
        <v>413</v>
      </c>
      <c r="D2119" s="9">
        <v>3579.94996643066</v>
      </c>
      <c r="E2119" s="9">
        <v>1614.2736562499999</v>
      </c>
      <c r="F2119" s="9">
        <v>301.16500000000002</v>
      </c>
    </row>
    <row r="2120" spans="1:6" x14ac:dyDescent="0.25">
      <c r="A2120" t="s">
        <v>4225</v>
      </c>
      <c r="B2120" t="s">
        <v>4226</v>
      </c>
      <c r="C2120" t="s">
        <v>413</v>
      </c>
      <c r="D2120" s="9">
        <v>2891.4399986267099</v>
      </c>
      <c r="E2120" s="9">
        <v>682.79220703124997</v>
      </c>
      <c r="F2120" s="9">
        <v>127.47499999999999</v>
      </c>
    </row>
    <row r="2121" spans="1:6" x14ac:dyDescent="0.25">
      <c r="A2121" t="s">
        <v>4227</v>
      </c>
      <c r="B2121" t="s">
        <v>4228</v>
      </c>
      <c r="C2121" t="s">
        <v>413</v>
      </c>
      <c r="D2121" s="9">
        <v>1728.8000001907301</v>
      </c>
      <c r="E2121" s="9">
        <v>518.44157507324201</v>
      </c>
      <c r="F2121" s="9">
        <v>96.96</v>
      </c>
    </row>
    <row r="2122" spans="1:6" x14ac:dyDescent="0.25">
      <c r="A2122" t="s">
        <v>4229</v>
      </c>
      <c r="B2122" t="s">
        <v>4230</v>
      </c>
      <c r="C2122" t="s">
        <v>413</v>
      </c>
      <c r="D2122" s="9">
        <v>5998.82000422478</v>
      </c>
      <c r="E2122" s="9">
        <v>1350.56487731934</v>
      </c>
      <c r="F2122" s="9">
        <v>255.35</v>
      </c>
    </row>
    <row r="2123" spans="1:6" x14ac:dyDescent="0.25">
      <c r="A2123" t="s">
        <v>4231</v>
      </c>
      <c r="B2123" t="s">
        <v>4232</v>
      </c>
      <c r="C2123" t="s">
        <v>3111</v>
      </c>
      <c r="D2123" s="9">
        <v>92785.490081787095</v>
      </c>
      <c r="E2123" s="9">
        <v>10918.3875665131</v>
      </c>
      <c r="F2123" s="9">
        <v>1471.5909999999999</v>
      </c>
    </row>
    <row r="2124" spans="1:6" x14ac:dyDescent="0.25">
      <c r="A2124" t="s">
        <v>4231</v>
      </c>
      <c r="B2124" t="s">
        <v>4232</v>
      </c>
      <c r="C2124" t="s">
        <v>1451</v>
      </c>
      <c r="D2124" s="9">
        <v>148044.229156494</v>
      </c>
      <c r="E2124" s="9">
        <v>10190.364815717699</v>
      </c>
      <c r="F2124" s="9">
        <v>1666.393</v>
      </c>
    </row>
    <row r="2125" spans="1:6" x14ac:dyDescent="0.25">
      <c r="A2125" t="s">
        <v>4233</v>
      </c>
      <c r="B2125" t="s">
        <v>4234</v>
      </c>
      <c r="C2125" t="s">
        <v>1451</v>
      </c>
      <c r="D2125" s="9">
        <v>373428.12155914301</v>
      </c>
      <c r="E2125" s="9">
        <v>11015.6611830444</v>
      </c>
      <c r="F2125" s="9">
        <v>3295.8919999999998</v>
      </c>
    </row>
    <row r="2126" spans="1:6" x14ac:dyDescent="0.25">
      <c r="A2126" t="s">
        <v>4235</v>
      </c>
      <c r="B2126" t="s">
        <v>4236</v>
      </c>
      <c r="C2126" t="s">
        <v>3111</v>
      </c>
      <c r="D2126" s="9">
        <v>33.820000052452102</v>
      </c>
      <c r="E2126" s="9">
        <v>15.1800001831055</v>
      </c>
      <c r="F2126" s="9">
        <v>6.5000000000000002E-2</v>
      </c>
    </row>
    <row r="2127" spans="1:6" x14ac:dyDescent="0.25">
      <c r="A2127" t="s">
        <v>4235</v>
      </c>
      <c r="B2127" t="s">
        <v>4236</v>
      </c>
      <c r="C2127" t="s">
        <v>1451</v>
      </c>
      <c r="D2127" s="9">
        <v>25631.477287292499</v>
      </c>
      <c r="E2127" s="9">
        <v>7717.9338066406199</v>
      </c>
      <c r="F2127" s="9">
        <v>261.32900000000001</v>
      </c>
    </row>
    <row r="2128" spans="1:6" x14ac:dyDescent="0.25">
      <c r="A2128" t="s">
        <v>4237</v>
      </c>
      <c r="B2128" t="s">
        <v>4238</v>
      </c>
      <c r="C2128" t="s">
        <v>3111</v>
      </c>
      <c r="D2128" s="9">
        <v>156267.74020385701</v>
      </c>
      <c r="E2128" s="9">
        <v>10140.991587890599</v>
      </c>
      <c r="F2128" s="9">
        <v>3615.8919999999998</v>
      </c>
    </row>
    <row r="2129" spans="1:6" x14ac:dyDescent="0.25">
      <c r="A2129" t="s">
        <v>4237</v>
      </c>
      <c r="B2129" t="s">
        <v>4238</v>
      </c>
      <c r="C2129" t="s">
        <v>1451</v>
      </c>
      <c r="D2129" s="9">
        <v>249840.87939453099</v>
      </c>
      <c r="E2129" s="9">
        <v>20346.1435151367</v>
      </c>
      <c r="F2129" s="9">
        <v>6320.48</v>
      </c>
    </row>
    <row r="2130" spans="1:6" x14ac:dyDescent="0.25">
      <c r="A2130" t="s">
        <v>4239</v>
      </c>
      <c r="B2130" t="s">
        <v>4240</v>
      </c>
      <c r="C2130" t="s">
        <v>1451</v>
      </c>
      <c r="D2130" s="9">
        <v>170.197998046875</v>
      </c>
      <c r="E2130" s="9">
        <v>201.440546875</v>
      </c>
      <c r="F2130" s="9">
        <v>60.332999999999998</v>
      </c>
    </row>
    <row r="2131" spans="1:6" x14ac:dyDescent="0.25">
      <c r="A2131" t="s">
        <v>4241</v>
      </c>
      <c r="B2131" t="s">
        <v>4242</v>
      </c>
      <c r="C2131" t="s">
        <v>1451</v>
      </c>
      <c r="D2131" s="9">
        <v>6021.1749877929697</v>
      </c>
      <c r="E2131" s="9">
        <v>753.50775195312497</v>
      </c>
      <c r="F2131" s="9">
        <v>225.82400000000001</v>
      </c>
    </row>
    <row r="2132" spans="1:6" x14ac:dyDescent="0.25">
      <c r="A2132" t="s">
        <v>4243</v>
      </c>
      <c r="B2132" t="s">
        <v>4244</v>
      </c>
      <c r="C2132" t="s">
        <v>1451</v>
      </c>
      <c r="D2132" s="9">
        <v>27093</v>
      </c>
      <c r="E2132" s="9">
        <v>8178.9883087367998</v>
      </c>
      <c r="F2132" s="9">
        <v>2284.06</v>
      </c>
    </row>
    <row r="2133" spans="1:6" x14ac:dyDescent="0.25">
      <c r="A2133" t="s">
        <v>4245</v>
      </c>
      <c r="B2133" t="s">
        <v>4246</v>
      </c>
      <c r="C2133" t="s">
        <v>1451</v>
      </c>
      <c r="D2133" s="9">
        <v>244.25</v>
      </c>
      <c r="E2133" s="9">
        <v>47.259058593749998</v>
      </c>
      <c r="F2133" s="9">
        <v>14.221</v>
      </c>
    </row>
    <row r="2134" spans="1:6" x14ac:dyDescent="0.25">
      <c r="A2134" t="s">
        <v>4247</v>
      </c>
      <c r="B2134" t="s">
        <v>4248</v>
      </c>
      <c r="C2134" t="s">
        <v>1451</v>
      </c>
      <c r="D2134" s="9">
        <v>267294.296875</v>
      </c>
      <c r="E2134" s="9">
        <v>15845.9635299683</v>
      </c>
      <c r="F2134" s="9">
        <v>4746</v>
      </c>
    </row>
    <row r="2135" spans="1:6" x14ac:dyDescent="0.25">
      <c r="A2135" t="s">
        <v>4249</v>
      </c>
      <c r="B2135" t="s">
        <v>4250</v>
      </c>
      <c r="C2135" t="s">
        <v>3111</v>
      </c>
      <c r="D2135" s="9">
        <v>40</v>
      </c>
      <c r="E2135" s="9">
        <v>9.0619902343749992</v>
      </c>
      <c r="F2135" s="9">
        <v>3.2959999999999998</v>
      </c>
    </row>
    <row r="2136" spans="1:6" x14ac:dyDescent="0.25">
      <c r="A2136" t="s">
        <v>4249</v>
      </c>
      <c r="B2136" t="s">
        <v>4250</v>
      </c>
      <c r="C2136" t="s">
        <v>1451</v>
      </c>
      <c r="D2136" s="9">
        <v>77265.7672851682</v>
      </c>
      <c r="E2136" s="9">
        <v>6879.6843318634001</v>
      </c>
      <c r="F2136" s="9">
        <v>268.822</v>
      </c>
    </row>
    <row r="2137" spans="1:6" x14ac:dyDescent="0.25">
      <c r="A2137" t="s">
        <v>4251</v>
      </c>
      <c r="B2137" t="s">
        <v>4252</v>
      </c>
      <c r="C2137" t="s">
        <v>3111</v>
      </c>
      <c r="D2137" s="9">
        <v>11</v>
      </c>
      <c r="E2137" s="9">
        <v>0.734809997558594</v>
      </c>
      <c r="F2137" s="9">
        <v>0.27300000000000002</v>
      </c>
    </row>
    <row r="2138" spans="1:6" x14ac:dyDescent="0.25">
      <c r="A2138" t="s">
        <v>4251</v>
      </c>
      <c r="B2138" t="s">
        <v>4252</v>
      </c>
      <c r="C2138" t="s">
        <v>1451</v>
      </c>
      <c r="D2138" s="9">
        <v>4577.9612350463904</v>
      </c>
      <c r="E2138" s="9">
        <v>471.99715747070297</v>
      </c>
      <c r="F2138" s="9">
        <v>156.30799999999999</v>
      </c>
    </row>
    <row r="2139" spans="1:6" x14ac:dyDescent="0.25">
      <c r="A2139" t="s">
        <v>4253</v>
      </c>
      <c r="B2139" t="s">
        <v>4254</v>
      </c>
      <c r="C2139" t="s">
        <v>1451</v>
      </c>
      <c r="D2139" s="9">
        <v>9170.2050056457501</v>
      </c>
      <c r="E2139" s="9">
        <v>2110.1799804687498</v>
      </c>
      <c r="F2139" s="9">
        <v>640.08000000000004</v>
      </c>
    </row>
    <row r="2140" spans="1:6" x14ac:dyDescent="0.25">
      <c r="A2140" t="s">
        <v>4255</v>
      </c>
      <c r="B2140" t="s">
        <v>4256</v>
      </c>
      <c r="C2140" t="s">
        <v>3111</v>
      </c>
      <c r="D2140" s="9">
        <v>15608</v>
      </c>
      <c r="E2140" s="9">
        <v>187.44066015625</v>
      </c>
      <c r="F2140" s="9">
        <v>62.478000000000002</v>
      </c>
    </row>
    <row r="2141" spans="1:6" x14ac:dyDescent="0.25">
      <c r="A2141" t="s">
        <v>4255</v>
      </c>
      <c r="B2141" t="s">
        <v>4256</v>
      </c>
      <c r="C2141" t="s">
        <v>1451</v>
      </c>
      <c r="D2141" s="9">
        <v>34771.4803390503</v>
      </c>
      <c r="E2141" s="9">
        <v>1667.43316210937</v>
      </c>
      <c r="F2141" s="9">
        <v>527.75400000000002</v>
      </c>
    </row>
    <row r="2142" spans="1:6" x14ac:dyDescent="0.25">
      <c r="A2142" t="s">
        <v>4257</v>
      </c>
      <c r="B2142" t="s">
        <v>4258</v>
      </c>
      <c r="C2142" t="s">
        <v>1451</v>
      </c>
      <c r="D2142" s="9">
        <v>78662</v>
      </c>
      <c r="E2142" s="9">
        <v>6379.6609199981704</v>
      </c>
      <c r="F2142" s="9">
        <v>1910.78</v>
      </c>
    </row>
    <row r="2143" spans="1:6" x14ac:dyDescent="0.25">
      <c r="A2143" t="s">
        <v>4259</v>
      </c>
      <c r="B2143" t="s">
        <v>4260</v>
      </c>
      <c r="C2143" t="s">
        <v>1451</v>
      </c>
      <c r="D2143" s="9">
        <v>6653.955078125</v>
      </c>
      <c r="E2143" s="9">
        <v>686.15295855712895</v>
      </c>
      <c r="F2143" s="9">
        <v>205.51400000000001</v>
      </c>
    </row>
    <row r="2144" spans="1:6" x14ac:dyDescent="0.25">
      <c r="A2144" t="s">
        <v>4261</v>
      </c>
      <c r="B2144" t="s">
        <v>4262</v>
      </c>
      <c r="C2144" t="s">
        <v>1451</v>
      </c>
      <c r="D2144" s="9">
        <v>4.5799999237060502</v>
      </c>
      <c r="E2144" s="9">
        <v>4.4879101562499999</v>
      </c>
      <c r="F2144" s="9">
        <v>1.3460000000000001</v>
      </c>
    </row>
    <row r="2145" spans="1:6" x14ac:dyDescent="0.25">
      <c r="A2145" t="s">
        <v>4263</v>
      </c>
      <c r="B2145" t="s">
        <v>4264</v>
      </c>
      <c r="C2145" t="s">
        <v>1451</v>
      </c>
      <c r="D2145" s="9">
        <v>21</v>
      </c>
      <c r="E2145" s="9">
        <v>18.0814096679687</v>
      </c>
      <c r="F2145" s="9">
        <v>6.5209999999999999</v>
      </c>
    </row>
    <row r="2146" spans="1:6" x14ac:dyDescent="0.25">
      <c r="A2146" t="s">
        <v>4265</v>
      </c>
      <c r="B2146" t="s">
        <v>4266</v>
      </c>
      <c r="C2146" t="s">
        <v>1451</v>
      </c>
      <c r="D2146" s="9">
        <v>14.120000001043101</v>
      </c>
      <c r="E2146" s="9">
        <v>11.810530113220199</v>
      </c>
      <c r="F2146" s="9">
        <v>3.6720000000000002</v>
      </c>
    </row>
    <row r="2147" spans="1:6" x14ac:dyDescent="0.25">
      <c r="A2147" t="s">
        <v>4267</v>
      </c>
      <c r="B2147" t="s">
        <v>4268</v>
      </c>
      <c r="C2147" t="s">
        <v>1451</v>
      </c>
      <c r="D2147" s="9">
        <v>579.19999980926502</v>
      </c>
      <c r="E2147" s="9">
        <v>78.815792968750003</v>
      </c>
      <c r="F2147" s="9">
        <v>23.606999999999999</v>
      </c>
    </row>
    <row r="2148" spans="1:6" x14ac:dyDescent="0.25">
      <c r="A2148" t="s">
        <v>4269</v>
      </c>
      <c r="B2148" t="s">
        <v>4270</v>
      </c>
      <c r="C2148" t="s">
        <v>3111</v>
      </c>
      <c r="D2148" s="9">
        <v>4020.0000915527298</v>
      </c>
      <c r="E2148" s="9">
        <v>374.41309374999997</v>
      </c>
      <c r="F2148" s="9">
        <v>112.26900000000001</v>
      </c>
    </row>
    <row r="2149" spans="1:6" x14ac:dyDescent="0.25">
      <c r="A2149" t="s">
        <v>4269</v>
      </c>
      <c r="B2149" t="s">
        <v>4270</v>
      </c>
      <c r="C2149" t="s">
        <v>1451</v>
      </c>
      <c r="D2149" s="9">
        <v>236.73999977111799</v>
      </c>
      <c r="E2149" s="9">
        <v>105.210758789062</v>
      </c>
      <c r="F2149" s="9">
        <v>31.581</v>
      </c>
    </row>
    <row r="2150" spans="1:6" x14ac:dyDescent="0.25">
      <c r="A2150" t="s">
        <v>4271</v>
      </c>
      <c r="B2150" t="s">
        <v>4272</v>
      </c>
      <c r="C2150" t="s">
        <v>3111</v>
      </c>
      <c r="D2150" s="9">
        <v>162200</v>
      </c>
      <c r="E2150" s="9">
        <v>9998.6090624999997</v>
      </c>
      <c r="F2150" s="9">
        <v>2991.1239999999998</v>
      </c>
    </row>
    <row r="2151" spans="1:6" x14ac:dyDescent="0.25">
      <c r="A2151" t="s">
        <v>4271</v>
      </c>
      <c r="B2151" t="s">
        <v>4272</v>
      </c>
      <c r="C2151" t="s">
        <v>1451</v>
      </c>
      <c r="D2151" s="9">
        <v>610950.53857421898</v>
      </c>
      <c r="E2151" s="9">
        <v>23761.439750000001</v>
      </c>
      <c r="F2151" s="9">
        <v>7116.8869999999997</v>
      </c>
    </row>
    <row r="2152" spans="1:6" x14ac:dyDescent="0.25">
      <c r="A2152" t="s">
        <v>4273</v>
      </c>
      <c r="B2152" t="s">
        <v>4274</v>
      </c>
      <c r="C2152" t="s">
        <v>3111</v>
      </c>
      <c r="D2152" s="9">
        <v>38018.999877929702</v>
      </c>
      <c r="E2152" s="9">
        <v>3275.3500664062499</v>
      </c>
      <c r="F2152" s="9">
        <v>886.72799999999995</v>
      </c>
    </row>
    <row r="2153" spans="1:6" x14ac:dyDescent="0.25">
      <c r="A2153" t="s">
        <v>4273</v>
      </c>
      <c r="B2153" t="s">
        <v>4274</v>
      </c>
      <c r="C2153" t="s">
        <v>1451</v>
      </c>
      <c r="D2153" s="9">
        <v>91828.286582946806</v>
      </c>
      <c r="E2153" s="9">
        <v>5451.7712419433601</v>
      </c>
      <c r="F2153" s="9">
        <v>1593.9649999999999</v>
      </c>
    </row>
    <row r="2154" spans="1:6" x14ac:dyDescent="0.25">
      <c r="A2154" t="s">
        <v>4275</v>
      </c>
      <c r="B2154" t="s">
        <v>4276</v>
      </c>
      <c r="C2154" t="s">
        <v>3111</v>
      </c>
      <c r="D2154" s="9">
        <v>13993</v>
      </c>
      <c r="E2154" s="9">
        <v>949.89808203125006</v>
      </c>
      <c r="F2154" s="9">
        <v>323.8</v>
      </c>
    </row>
    <row r="2155" spans="1:6" x14ac:dyDescent="0.25">
      <c r="A2155" t="s">
        <v>4275</v>
      </c>
      <c r="B2155" t="s">
        <v>4276</v>
      </c>
      <c r="C2155" t="s">
        <v>1451</v>
      </c>
      <c r="D2155" s="9">
        <v>7141.8499755859402</v>
      </c>
      <c r="E2155" s="9">
        <v>454.70558984374998</v>
      </c>
      <c r="F2155" s="9">
        <v>136.38499999999999</v>
      </c>
    </row>
    <row r="2156" spans="1:6" x14ac:dyDescent="0.25">
      <c r="A2156" t="s">
        <v>4277</v>
      </c>
      <c r="B2156" t="s">
        <v>4278</v>
      </c>
      <c r="C2156" t="s">
        <v>3111</v>
      </c>
      <c r="D2156" s="9">
        <v>149927.5</v>
      </c>
      <c r="E2156" s="9">
        <v>11156.209796875</v>
      </c>
      <c r="F2156" s="9">
        <v>3488.1779999999999</v>
      </c>
    </row>
    <row r="2157" spans="1:6" x14ac:dyDescent="0.25">
      <c r="A2157" t="s">
        <v>4277</v>
      </c>
      <c r="B2157" t="s">
        <v>4278</v>
      </c>
      <c r="C2157" t="s">
        <v>1451</v>
      </c>
      <c r="D2157" s="9">
        <v>50217.838134765603</v>
      </c>
      <c r="E2157" s="9">
        <v>2862.6906562499998</v>
      </c>
      <c r="F2157" s="9">
        <v>996.07899999999995</v>
      </c>
    </row>
    <row r="2158" spans="1:6" x14ac:dyDescent="0.25">
      <c r="A2158" t="s">
        <v>4279</v>
      </c>
      <c r="B2158" t="s">
        <v>4280</v>
      </c>
      <c r="C2158" t="s">
        <v>1451</v>
      </c>
      <c r="D2158" s="9">
        <v>1512.5</v>
      </c>
      <c r="E2158" s="9">
        <v>134.17098828125</v>
      </c>
      <c r="F2158" s="9">
        <v>40.253999999999998</v>
      </c>
    </row>
    <row r="2159" spans="1:6" x14ac:dyDescent="0.25">
      <c r="A2159" t="s">
        <v>4281</v>
      </c>
      <c r="B2159" t="s">
        <v>4282</v>
      </c>
      <c r="C2159" t="s">
        <v>3111</v>
      </c>
      <c r="D2159" s="9">
        <v>80221.650024414106</v>
      </c>
      <c r="E2159" s="9">
        <v>5715.9277812500004</v>
      </c>
      <c r="F2159" s="9">
        <v>1855.797</v>
      </c>
    </row>
    <row r="2160" spans="1:6" x14ac:dyDescent="0.25">
      <c r="A2160" t="s">
        <v>4281</v>
      </c>
      <c r="B2160" t="s">
        <v>4282</v>
      </c>
      <c r="C2160" t="s">
        <v>1451</v>
      </c>
      <c r="D2160" s="9">
        <v>136293.683349609</v>
      </c>
      <c r="E2160" s="9">
        <v>8105.1356835937504</v>
      </c>
      <c r="F2160" s="9">
        <v>2401.4670000000001</v>
      </c>
    </row>
    <row r="2161" spans="1:6" x14ac:dyDescent="0.25">
      <c r="A2161" t="s">
        <v>4283</v>
      </c>
      <c r="B2161" t="s">
        <v>4284</v>
      </c>
      <c r="C2161" t="s">
        <v>3111</v>
      </c>
      <c r="D2161" s="9">
        <v>4816.5</v>
      </c>
      <c r="E2161" s="9">
        <v>407.16984374999998</v>
      </c>
      <c r="F2161" s="9">
        <v>122.07899999999999</v>
      </c>
    </row>
    <row r="2162" spans="1:6" x14ac:dyDescent="0.25">
      <c r="A2162" t="s">
        <v>4285</v>
      </c>
      <c r="B2162" t="s">
        <v>4286</v>
      </c>
      <c r="C2162" t="s">
        <v>1451</v>
      </c>
      <c r="D2162" s="9">
        <v>216673.85760498</v>
      </c>
      <c r="E2162" s="9">
        <v>13998.716068359399</v>
      </c>
      <c r="F2162" s="9">
        <v>4195.0129999999999</v>
      </c>
    </row>
    <row r="2163" spans="1:6" x14ac:dyDescent="0.25">
      <c r="A2163" t="s">
        <v>4287</v>
      </c>
      <c r="B2163" t="s">
        <v>4288</v>
      </c>
      <c r="C2163" t="s">
        <v>413</v>
      </c>
      <c r="D2163" s="9">
        <v>3301.5</v>
      </c>
      <c r="E2163" s="9">
        <v>990.45650781250004</v>
      </c>
      <c r="F2163" s="9">
        <v>0</v>
      </c>
    </row>
    <row r="2164" spans="1:6" x14ac:dyDescent="0.25">
      <c r="A2164" t="s">
        <v>4289</v>
      </c>
      <c r="B2164" t="s">
        <v>4290</v>
      </c>
      <c r="C2164" t="s">
        <v>413</v>
      </c>
      <c r="D2164" s="9">
        <v>142740</v>
      </c>
      <c r="E2164" s="9">
        <v>70870.357499999998</v>
      </c>
      <c r="F2164" s="9">
        <v>13217.460999999999</v>
      </c>
    </row>
    <row r="2165" spans="1:6" x14ac:dyDescent="0.25">
      <c r="A2165" t="s">
        <v>4291</v>
      </c>
      <c r="B2165" t="s">
        <v>4292</v>
      </c>
      <c r="C2165" t="s">
        <v>413</v>
      </c>
      <c r="D2165" s="9">
        <v>660</v>
      </c>
      <c r="E2165" s="9">
        <v>122.98134374999999</v>
      </c>
      <c r="F2165" s="9">
        <v>22.937999999999999</v>
      </c>
    </row>
    <row r="2166" spans="1:6" x14ac:dyDescent="0.25">
      <c r="A2166" t="s">
        <v>4293</v>
      </c>
      <c r="B2166" t="s">
        <v>4294</v>
      </c>
      <c r="C2166" t="s">
        <v>413</v>
      </c>
      <c r="D2166" s="9">
        <v>8501275.3500121795</v>
      </c>
      <c r="E2166" s="9">
        <v>793498.75939808704</v>
      </c>
      <c r="F2166" s="9">
        <v>37571.470999999998</v>
      </c>
    </row>
    <row r="2167" spans="1:6" x14ac:dyDescent="0.25">
      <c r="A2167" t="s">
        <v>4295</v>
      </c>
      <c r="B2167" t="s">
        <v>4296</v>
      </c>
      <c r="C2167" t="s">
        <v>413</v>
      </c>
      <c r="D2167" s="9">
        <v>1234668.68831348</v>
      </c>
      <c r="E2167" s="9">
        <v>217639.31821325701</v>
      </c>
      <c r="F2167" s="9">
        <v>629.68399999999997</v>
      </c>
    </row>
    <row r="2168" spans="1:6" x14ac:dyDescent="0.25">
      <c r="A2168" t="s">
        <v>4297</v>
      </c>
      <c r="B2168" t="s">
        <v>4298</v>
      </c>
      <c r="C2168" t="s">
        <v>413</v>
      </c>
      <c r="D2168" s="9">
        <v>12405</v>
      </c>
      <c r="E2168" s="9">
        <v>2704.322859375</v>
      </c>
      <c r="F2168" s="9">
        <v>373.74299999999999</v>
      </c>
    </row>
    <row r="2169" spans="1:6" x14ac:dyDescent="0.25">
      <c r="A2169" t="s">
        <v>4299</v>
      </c>
      <c r="B2169" t="s">
        <v>4300</v>
      </c>
      <c r="C2169" t="s">
        <v>413</v>
      </c>
      <c r="D2169" s="9">
        <v>107</v>
      </c>
      <c r="E2169" s="9">
        <v>111.397839355469</v>
      </c>
      <c r="F2169" s="9">
        <v>20.777999999999999</v>
      </c>
    </row>
    <row r="2170" spans="1:6" x14ac:dyDescent="0.25">
      <c r="A2170" t="s">
        <v>4301</v>
      </c>
      <c r="B2170" t="s">
        <v>4302</v>
      </c>
      <c r="C2170" t="s">
        <v>413</v>
      </c>
      <c r="D2170" s="9">
        <v>1503267.3547656499</v>
      </c>
      <c r="E2170" s="9">
        <v>233769.52621002201</v>
      </c>
      <c r="F2170" s="9">
        <v>2488.4540000000002</v>
      </c>
    </row>
    <row r="2171" spans="1:6" x14ac:dyDescent="0.25">
      <c r="A2171" t="s">
        <v>4303</v>
      </c>
      <c r="B2171" t="s">
        <v>4304</v>
      </c>
      <c r="C2171" t="s">
        <v>413</v>
      </c>
      <c r="D2171" s="9">
        <v>3432.22705078125</v>
      </c>
      <c r="E2171" s="9">
        <v>1140.0150000000001</v>
      </c>
      <c r="F2171" s="9">
        <v>148.267</v>
      </c>
    </row>
    <row r="2172" spans="1:6" x14ac:dyDescent="0.25">
      <c r="A2172" t="s">
        <v>4305</v>
      </c>
      <c r="B2172" t="s">
        <v>4306</v>
      </c>
      <c r="C2172" t="s">
        <v>413</v>
      </c>
      <c r="D2172" s="9">
        <v>26465.3000488281</v>
      </c>
      <c r="E2172" s="9">
        <v>9347.98803442383</v>
      </c>
      <c r="F2172" s="9">
        <v>1743.68</v>
      </c>
    </row>
    <row r="2173" spans="1:6" x14ac:dyDescent="0.25">
      <c r="A2173" t="s">
        <v>4307</v>
      </c>
      <c r="B2173" t="s">
        <v>4308</v>
      </c>
      <c r="C2173" t="s">
        <v>413</v>
      </c>
      <c r="D2173" s="9">
        <v>920</v>
      </c>
      <c r="E2173" s="9">
        <v>98.318557128906207</v>
      </c>
      <c r="F2173" s="9">
        <v>18.34</v>
      </c>
    </row>
    <row r="2174" spans="1:6" x14ac:dyDescent="0.25">
      <c r="A2174" t="s">
        <v>4309</v>
      </c>
      <c r="B2174" t="s">
        <v>4310</v>
      </c>
      <c r="C2174" t="s">
        <v>413</v>
      </c>
      <c r="D2174" s="9">
        <v>33450.031047701799</v>
      </c>
      <c r="E2174" s="9">
        <v>13587.5006896057</v>
      </c>
      <c r="F2174" s="9">
        <v>2542.5790000000002</v>
      </c>
    </row>
    <row r="2175" spans="1:6" x14ac:dyDescent="0.25">
      <c r="A2175" t="s">
        <v>4311</v>
      </c>
      <c r="B2175" t="s">
        <v>4312</v>
      </c>
      <c r="C2175" t="s">
        <v>413</v>
      </c>
      <c r="D2175" s="9">
        <v>14920.1000765562</v>
      </c>
      <c r="E2175" s="9">
        <v>4900.8071588592502</v>
      </c>
      <c r="F2175" s="9">
        <v>924.178</v>
      </c>
    </row>
    <row r="2176" spans="1:6" x14ac:dyDescent="0.25">
      <c r="A2176" t="s">
        <v>4313</v>
      </c>
      <c r="B2176" t="s">
        <v>4314</v>
      </c>
      <c r="C2176" t="s">
        <v>413</v>
      </c>
      <c r="D2176" s="9">
        <v>5489</v>
      </c>
      <c r="E2176" s="9">
        <v>1396.2619039306601</v>
      </c>
      <c r="F2176" s="9">
        <v>260.47500000000002</v>
      </c>
    </row>
    <row r="2177" spans="1:6" x14ac:dyDescent="0.25">
      <c r="A2177" t="s">
        <v>4315</v>
      </c>
      <c r="B2177" t="s">
        <v>4316</v>
      </c>
      <c r="C2177" t="s">
        <v>413</v>
      </c>
      <c r="D2177" s="9">
        <v>18067.519958496101</v>
      </c>
      <c r="E2177" s="9">
        <v>5062.9435000000003</v>
      </c>
      <c r="F2177" s="9">
        <v>944.51199999999994</v>
      </c>
    </row>
    <row r="2178" spans="1:6" x14ac:dyDescent="0.25">
      <c r="A2178" t="s">
        <v>4317</v>
      </c>
      <c r="B2178" t="s">
        <v>4318</v>
      </c>
      <c r="C2178" t="s">
        <v>413</v>
      </c>
      <c r="D2178" s="9">
        <v>65199.079750850797</v>
      </c>
      <c r="E2178" s="9">
        <v>13771.191002281201</v>
      </c>
      <c r="F2178" s="9">
        <v>2540.7339999999999</v>
      </c>
    </row>
    <row r="2179" spans="1:6" x14ac:dyDescent="0.25">
      <c r="A2179" t="s">
        <v>4319</v>
      </c>
      <c r="B2179" t="s">
        <v>4320</v>
      </c>
      <c r="C2179" t="s">
        <v>413</v>
      </c>
      <c r="D2179" s="9">
        <v>14330</v>
      </c>
      <c r="E2179" s="9">
        <v>4174.5844687500003</v>
      </c>
      <c r="F2179" s="9">
        <v>778.82600000000002</v>
      </c>
    </row>
    <row r="2180" spans="1:6" x14ac:dyDescent="0.25">
      <c r="A2180" t="s">
        <v>4321</v>
      </c>
      <c r="B2180" t="s">
        <v>4322</v>
      </c>
      <c r="C2180" t="s">
        <v>413</v>
      </c>
      <c r="D2180" s="9">
        <v>6.7000001072883597</v>
      </c>
      <c r="E2180" s="9">
        <v>4.6960800781250001</v>
      </c>
      <c r="F2180" s="9">
        <v>0.879</v>
      </c>
    </row>
    <row r="2181" spans="1:6" x14ac:dyDescent="0.25">
      <c r="A2181" t="s">
        <v>4323</v>
      </c>
      <c r="B2181" t="s">
        <v>4324</v>
      </c>
      <c r="C2181" t="s">
        <v>413</v>
      </c>
      <c r="D2181" s="9">
        <v>202049.58972549401</v>
      </c>
      <c r="E2181" s="9">
        <v>78577.6086790962</v>
      </c>
      <c r="F2181" s="9">
        <v>14578.761</v>
      </c>
    </row>
    <row r="2182" spans="1:6" x14ac:dyDescent="0.25">
      <c r="A2182" t="s">
        <v>4325</v>
      </c>
      <c r="B2182" t="s">
        <v>4326</v>
      </c>
      <c r="C2182" t="s">
        <v>413</v>
      </c>
      <c r="D2182" s="9">
        <v>1980.1599999964201</v>
      </c>
      <c r="E2182" s="9">
        <v>566.097082519531</v>
      </c>
      <c r="F2182" s="9">
        <v>105.776</v>
      </c>
    </row>
    <row r="2183" spans="1:6" x14ac:dyDescent="0.25">
      <c r="A2183" t="s">
        <v>4327</v>
      </c>
      <c r="B2183" t="s">
        <v>4328</v>
      </c>
      <c r="C2183" t="s">
        <v>413</v>
      </c>
      <c r="D2183" s="9">
        <v>1167.5</v>
      </c>
      <c r="E2183" s="9">
        <v>315.35325781249998</v>
      </c>
      <c r="F2183" s="9">
        <v>58.945999999999998</v>
      </c>
    </row>
    <row r="2184" spans="1:6" x14ac:dyDescent="0.25">
      <c r="A2184" t="s">
        <v>4329</v>
      </c>
      <c r="B2184" t="s">
        <v>4330</v>
      </c>
      <c r="C2184" t="s">
        <v>413</v>
      </c>
      <c r="D2184" s="9">
        <v>27413.3000488281</v>
      </c>
      <c r="E2184" s="9">
        <v>9348.9465292968707</v>
      </c>
      <c r="F2184" s="9">
        <v>1725.2940000000001</v>
      </c>
    </row>
    <row r="2185" spans="1:6" x14ac:dyDescent="0.25">
      <c r="A2185" t="s">
        <v>4331</v>
      </c>
      <c r="B2185" t="s">
        <v>4332</v>
      </c>
      <c r="C2185" t="s">
        <v>413</v>
      </c>
      <c r="D2185" s="9">
        <v>0.30000001192092901</v>
      </c>
      <c r="E2185" s="9">
        <v>0.67422998046875005</v>
      </c>
      <c r="F2185" s="9">
        <v>0.183</v>
      </c>
    </row>
    <row r="2186" spans="1:6" x14ac:dyDescent="0.25">
      <c r="A2186" t="s">
        <v>4333</v>
      </c>
      <c r="B2186" t="s">
        <v>4334</v>
      </c>
      <c r="C2186" t="s">
        <v>413</v>
      </c>
      <c r="D2186" s="9">
        <v>426.21999022364599</v>
      </c>
      <c r="E2186" s="9">
        <v>74.207960021972696</v>
      </c>
      <c r="F2186" s="9">
        <v>16.128</v>
      </c>
    </row>
    <row r="2187" spans="1:6" x14ac:dyDescent="0.25">
      <c r="A2187" t="s">
        <v>4335</v>
      </c>
      <c r="B2187" t="s">
        <v>4336</v>
      </c>
      <c r="C2187" t="s">
        <v>413</v>
      </c>
      <c r="D2187" s="9">
        <v>23270.4699401855</v>
      </c>
      <c r="E2187" s="9">
        <v>7369.6396464843801</v>
      </c>
      <c r="F2187" s="9">
        <v>1374.904</v>
      </c>
    </row>
    <row r="2188" spans="1:6" x14ac:dyDescent="0.25">
      <c r="A2188" t="s">
        <v>4337</v>
      </c>
      <c r="B2188" t="s">
        <v>4338</v>
      </c>
      <c r="C2188" t="s">
        <v>413</v>
      </c>
      <c r="D2188" s="9">
        <v>33627.869720458999</v>
      </c>
      <c r="E2188" s="9">
        <v>13785.1807675781</v>
      </c>
      <c r="F2188" s="9">
        <v>2571.5819999999999</v>
      </c>
    </row>
    <row r="2189" spans="1:6" x14ac:dyDescent="0.25">
      <c r="A2189" t="s">
        <v>4339</v>
      </c>
      <c r="B2189" t="s">
        <v>4340</v>
      </c>
      <c r="C2189" t="s">
        <v>413</v>
      </c>
      <c r="D2189" s="9">
        <v>19050</v>
      </c>
      <c r="E2189" s="9">
        <v>4023.5956718749999</v>
      </c>
      <c r="F2189" s="9">
        <v>750.54200000000003</v>
      </c>
    </row>
    <row r="2190" spans="1:6" x14ac:dyDescent="0.25">
      <c r="A2190" t="s">
        <v>4341</v>
      </c>
      <c r="B2190" t="s">
        <v>4342</v>
      </c>
      <c r="C2190" t="s">
        <v>413</v>
      </c>
      <c r="D2190" s="9">
        <v>37570.431924104698</v>
      </c>
      <c r="E2190" s="9">
        <v>12771.417624755901</v>
      </c>
      <c r="F2190" s="9">
        <v>2400.13</v>
      </c>
    </row>
    <row r="2191" spans="1:6" x14ac:dyDescent="0.25">
      <c r="A2191" t="s">
        <v>4343</v>
      </c>
      <c r="B2191" t="s">
        <v>4344</v>
      </c>
      <c r="C2191" t="s">
        <v>413</v>
      </c>
      <c r="D2191" s="9">
        <v>6061.2000000029802</v>
      </c>
      <c r="E2191" s="9">
        <v>2076.87330499268</v>
      </c>
      <c r="F2191" s="9">
        <v>209.54900000000001</v>
      </c>
    </row>
    <row r="2192" spans="1:6" x14ac:dyDescent="0.25">
      <c r="A2192" t="s">
        <v>4345</v>
      </c>
      <c r="B2192" t="s">
        <v>4346</v>
      </c>
      <c r="C2192" t="s">
        <v>413</v>
      </c>
      <c r="D2192" s="9">
        <v>140.299999237061</v>
      </c>
      <c r="E2192" s="9">
        <v>102.48555078125</v>
      </c>
      <c r="F2192" s="9">
        <v>6.5000000000000002E-2</v>
      </c>
    </row>
    <row r="2193" spans="1:6" x14ac:dyDescent="0.25">
      <c r="A2193" t="s">
        <v>4347</v>
      </c>
      <c r="B2193" t="s">
        <v>4348</v>
      </c>
      <c r="C2193" t="s">
        <v>413</v>
      </c>
      <c r="D2193" s="9">
        <v>1.1000000238418599</v>
      </c>
      <c r="E2193" s="9">
        <v>1.9146500244140601</v>
      </c>
      <c r="F2193" s="9">
        <v>0.36</v>
      </c>
    </row>
    <row r="2194" spans="1:6" x14ac:dyDescent="0.25">
      <c r="A2194" t="s">
        <v>4349</v>
      </c>
      <c r="B2194" t="s">
        <v>4350</v>
      </c>
      <c r="C2194" t="s">
        <v>413</v>
      </c>
      <c r="D2194" s="9">
        <v>459.5</v>
      </c>
      <c r="E2194" s="9">
        <v>97.127083740234397</v>
      </c>
      <c r="F2194" s="9">
        <v>18.199000000000002</v>
      </c>
    </row>
    <row r="2195" spans="1:6" x14ac:dyDescent="0.25">
      <c r="A2195" t="s">
        <v>4351</v>
      </c>
      <c r="B2195" t="s">
        <v>4352</v>
      </c>
      <c r="C2195" t="s">
        <v>413</v>
      </c>
      <c r="D2195" s="9">
        <v>4227.2000122070303</v>
      </c>
      <c r="E2195" s="9">
        <v>1614.97281619263</v>
      </c>
      <c r="F2195" s="9">
        <v>306.22300000000001</v>
      </c>
    </row>
    <row r="2196" spans="1:6" x14ac:dyDescent="0.25">
      <c r="A2196" t="s">
        <v>4353</v>
      </c>
      <c r="B2196" t="s">
        <v>4354</v>
      </c>
      <c r="C2196" t="s">
        <v>413</v>
      </c>
      <c r="D2196" s="9">
        <v>1774.8000106811501</v>
      </c>
      <c r="E2196" s="9">
        <v>1062.54294921875</v>
      </c>
      <c r="F2196" s="9">
        <v>198.24</v>
      </c>
    </row>
    <row r="2197" spans="1:6" x14ac:dyDescent="0.25">
      <c r="A2197" t="s">
        <v>4355</v>
      </c>
      <c r="B2197" t="s">
        <v>4356</v>
      </c>
      <c r="C2197" t="s">
        <v>3111</v>
      </c>
      <c r="D2197" s="9">
        <v>74672.399902343794</v>
      </c>
      <c r="E2197" s="9">
        <v>4049.17186340332</v>
      </c>
      <c r="F2197" s="9">
        <v>1245.07</v>
      </c>
    </row>
    <row r="2198" spans="1:6" x14ac:dyDescent="0.25">
      <c r="A2198" t="s">
        <v>4355</v>
      </c>
      <c r="B2198" t="s">
        <v>4356</v>
      </c>
      <c r="C2198" t="s">
        <v>1451</v>
      </c>
      <c r="D2198" s="9">
        <v>232799.000244141</v>
      </c>
      <c r="E2198" s="9">
        <v>7579.1100564880398</v>
      </c>
      <c r="F2198" s="9">
        <v>2270.373</v>
      </c>
    </row>
    <row r="2199" spans="1:6" x14ac:dyDescent="0.25">
      <c r="A2199" t="s">
        <v>4357</v>
      </c>
      <c r="B2199" t="s">
        <v>4358</v>
      </c>
      <c r="C2199" t="s">
        <v>3111</v>
      </c>
      <c r="D2199" s="9">
        <v>2373564.1082010302</v>
      </c>
      <c r="E2199" s="9">
        <v>174564.51724713101</v>
      </c>
      <c r="F2199" s="9">
        <v>54519.076000000001</v>
      </c>
    </row>
    <row r="2200" spans="1:6" x14ac:dyDescent="0.25">
      <c r="A2200" t="s">
        <v>4357</v>
      </c>
      <c r="B2200" t="s">
        <v>4358</v>
      </c>
      <c r="C2200" t="s">
        <v>1451</v>
      </c>
      <c r="D2200" s="9">
        <v>283591835.36647499</v>
      </c>
      <c r="E2200" s="9">
        <v>536438.68219784496</v>
      </c>
      <c r="F2200" s="9">
        <v>167114.95499999999</v>
      </c>
    </row>
    <row r="2201" spans="1:6" x14ac:dyDescent="0.25">
      <c r="A2201" t="s">
        <v>4359</v>
      </c>
      <c r="B2201" t="s">
        <v>4360</v>
      </c>
      <c r="C2201" t="s">
        <v>3111</v>
      </c>
      <c r="D2201" s="9">
        <v>179786.090087891</v>
      </c>
      <c r="E2201" s="9">
        <v>13882.038502563501</v>
      </c>
      <c r="F2201" s="9">
        <v>4407.8329999999996</v>
      </c>
    </row>
    <row r="2202" spans="1:6" x14ac:dyDescent="0.25">
      <c r="A2202" t="s">
        <v>4359</v>
      </c>
      <c r="B2202" t="s">
        <v>4360</v>
      </c>
      <c r="C2202" t="s">
        <v>1451</v>
      </c>
      <c r="D2202" s="9">
        <v>616361.70239448501</v>
      </c>
      <c r="E2202" s="9">
        <v>41496.437876251199</v>
      </c>
      <c r="F2202" s="9">
        <v>13039.974</v>
      </c>
    </row>
    <row r="2203" spans="1:6" x14ac:dyDescent="0.25">
      <c r="A2203" t="s">
        <v>4361</v>
      </c>
      <c r="B2203" t="s">
        <v>4362</v>
      </c>
      <c r="C2203" t="s">
        <v>3111</v>
      </c>
      <c r="D2203" s="9">
        <v>29409.5</v>
      </c>
      <c r="E2203" s="9">
        <v>2236.7146308593801</v>
      </c>
      <c r="F2203" s="9">
        <v>675.23299999999995</v>
      </c>
    </row>
    <row r="2204" spans="1:6" x14ac:dyDescent="0.25">
      <c r="A2204" t="s">
        <v>4361</v>
      </c>
      <c r="B2204" t="s">
        <v>4362</v>
      </c>
      <c r="C2204" t="s">
        <v>1451</v>
      </c>
      <c r="D2204" s="9">
        <v>4126965.10004878</v>
      </c>
      <c r="E2204" s="9">
        <v>1916.6876665039099</v>
      </c>
      <c r="F2204" s="9">
        <v>251.76599999999999</v>
      </c>
    </row>
    <row r="2205" spans="1:6" x14ac:dyDescent="0.25">
      <c r="A2205" t="s">
        <v>4363</v>
      </c>
      <c r="B2205" t="s">
        <v>4364</v>
      </c>
      <c r="C2205" t="s">
        <v>3111</v>
      </c>
      <c r="D2205" s="9">
        <v>418.39999389648398</v>
      </c>
      <c r="E2205" s="9">
        <v>173.12118749999999</v>
      </c>
      <c r="F2205" s="9">
        <v>51.915999999999997</v>
      </c>
    </row>
    <row r="2206" spans="1:6" x14ac:dyDescent="0.25">
      <c r="A2206" t="s">
        <v>4363</v>
      </c>
      <c r="B2206" t="s">
        <v>4364</v>
      </c>
      <c r="C2206" t="s">
        <v>1451</v>
      </c>
      <c r="D2206" s="9">
        <v>37409.299987792998</v>
      </c>
      <c r="E2206" s="9">
        <v>1602.8719296874999</v>
      </c>
      <c r="F2206" s="9">
        <v>564.21100000000001</v>
      </c>
    </row>
    <row r="2207" spans="1:6" x14ac:dyDescent="0.25">
      <c r="A2207" t="s">
        <v>4365</v>
      </c>
      <c r="B2207" t="s">
        <v>4366</v>
      </c>
      <c r="C2207" t="s">
        <v>3111</v>
      </c>
      <c r="D2207" s="9">
        <v>315.80000305175798</v>
      </c>
      <c r="E2207" s="9">
        <v>80.637839843750001</v>
      </c>
      <c r="F2207" s="9">
        <v>24.155000000000001</v>
      </c>
    </row>
    <row r="2208" spans="1:6" x14ac:dyDescent="0.25">
      <c r="A2208" t="s">
        <v>4365</v>
      </c>
      <c r="B2208" t="s">
        <v>4366</v>
      </c>
      <c r="C2208" t="s">
        <v>1451</v>
      </c>
      <c r="D2208" s="9">
        <v>15021.4755840302</v>
      </c>
      <c r="E2208" s="9">
        <v>2314.1597229003901</v>
      </c>
      <c r="F2208" s="9">
        <v>698.87599999999998</v>
      </c>
    </row>
    <row r="2209" spans="1:6" x14ac:dyDescent="0.25">
      <c r="A2209" t="s">
        <v>4367</v>
      </c>
      <c r="B2209" t="s">
        <v>4368</v>
      </c>
      <c r="C2209" t="s">
        <v>3111</v>
      </c>
      <c r="D2209" s="9">
        <v>2</v>
      </c>
      <c r="E2209" s="9">
        <v>0.50060998535156298</v>
      </c>
      <c r="F2209" s="9">
        <v>0.152</v>
      </c>
    </row>
    <row r="2210" spans="1:6" x14ac:dyDescent="0.25">
      <c r="A2210" t="s">
        <v>4367</v>
      </c>
      <c r="B2210" t="s">
        <v>4368</v>
      </c>
      <c r="C2210" t="s">
        <v>1451</v>
      </c>
      <c r="D2210" s="9">
        <v>10095.9296875</v>
      </c>
      <c r="E2210" s="9">
        <v>1564.682875</v>
      </c>
      <c r="F2210" s="9">
        <v>0</v>
      </c>
    </row>
    <row r="2211" spans="1:6" x14ac:dyDescent="0.25">
      <c r="A2211" t="s">
        <v>4369</v>
      </c>
      <c r="B2211" t="s">
        <v>4370</v>
      </c>
      <c r="C2211" t="s">
        <v>1451</v>
      </c>
      <c r="D2211" s="9">
        <v>6921.7998046875</v>
      </c>
      <c r="E2211" s="9">
        <v>1460.730875</v>
      </c>
      <c r="F2211" s="9">
        <v>0</v>
      </c>
    </row>
    <row r="2212" spans="1:6" x14ac:dyDescent="0.25">
      <c r="A2212" t="s">
        <v>4371</v>
      </c>
      <c r="B2212" t="s">
        <v>4372</v>
      </c>
      <c r="C2212" t="s">
        <v>3111</v>
      </c>
      <c r="D2212" s="9">
        <v>2242.25</v>
      </c>
      <c r="E2212" s="9">
        <v>170.03228125000001</v>
      </c>
      <c r="F2212" s="9">
        <v>56.621000000000002</v>
      </c>
    </row>
    <row r="2213" spans="1:6" x14ac:dyDescent="0.25">
      <c r="A2213" t="s">
        <v>4371</v>
      </c>
      <c r="B2213" t="s">
        <v>4372</v>
      </c>
      <c r="C2213" t="s">
        <v>1451</v>
      </c>
      <c r="D2213" s="9">
        <v>2924.25</v>
      </c>
      <c r="E2213" s="9">
        <v>148.32851562499999</v>
      </c>
      <c r="F2213" s="9">
        <v>73.453999999999994</v>
      </c>
    </row>
    <row r="2214" spans="1:6" x14ac:dyDescent="0.25">
      <c r="A2214" t="s">
        <v>4373</v>
      </c>
      <c r="B2214" t="s">
        <v>4374</v>
      </c>
      <c r="C2214" t="s">
        <v>1451</v>
      </c>
      <c r="D2214" s="9">
        <v>0.10000000149011599</v>
      </c>
      <c r="E2214" s="9">
        <v>0.127169998168945</v>
      </c>
      <c r="F2214" s="9">
        <v>0.04</v>
      </c>
    </row>
    <row r="2215" spans="1:6" x14ac:dyDescent="0.25">
      <c r="A2215" t="s">
        <v>4375</v>
      </c>
      <c r="B2215" t="s">
        <v>4376</v>
      </c>
      <c r="C2215" t="s">
        <v>1451</v>
      </c>
      <c r="D2215" s="9">
        <v>3412.85009765625</v>
      </c>
      <c r="E2215" s="9">
        <v>162.41965625</v>
      </c>
      <c r="F2215" s="9">
        <v>60.384999999999998</v>
      </c>
    </row>
    <row r="2216" spans="1:6" x14ac:dyDescent="0.25">
      <c r="A2216" t="s">
        <v>4377</v>
      </c>
      <c r="B2216" t="s">
        <v>4378</v>
      </c>
      <c r="C2216" t="s">
        <v>3111</v>
      </c>
      <c r="D2216" s="9">
        <v>27097.600006103501</v>
      </c>
      <c r="E2216" s="9">
        <v>2375.5359251709001</v>
      </c>
      <c r="F2216" s="9">
        <v>711.68</v>
      </c>
    </row>
    <row r="2217" spans="1:6" x14ac:dyDescent="0.25">
      <c r="A2217" t="s">
        <v>4377</v>
      </c>
      <c r="B2217" t="s">
        <v>4378</v>
      </c>
      <c r="C2217" t="s">
        <v>1451</v>
      </c>
      <c r="D2217" s="9">
        <v>258418.24926757801</v>
      </c>
      <c r="E2217" s="9">
        <v>20539.524192748999</v>
      </c>
      <c r="F2217" s="9">
        <v>6401.48</v>
      </c>
    </row>
    <row r="2218" spans="1:6" x14ac:dyDescent="0.25">
      <c r="A2218" t="s">
        <v>4379</v>
      </c>
      <c r="B2218" t="s">
        <v>4380</v>
      </c>
      <c r="C2218" t="s">
        <v>3111</v>
      </c>
      <c r="D2218" s="9">
        <v>3435.5</v>
      </c>
      <c r="E2218" s="9">
        <v>287.35238281250003</v>
      </c>
      <c r="F2218" s="9">
        <v>86.441999999999993</v>
      </c>
    </row>
    <row r="2219" spans="1:6" x14ac:dyDescent="0.25">
      <c r="A2219" t="s">
        <v>4381</v>
      </c>
      <c r="B2219" t="s">
        <v>4382</v>
      </c>
      <c r="C2219" t="s">
        <v>1451</v>
      </c>
      <c r="D2219" s="9">
        <v>14098</v>
      </c>
      <c r="E2219" s="9">
        <v>2246.2640000000001</v>
      </c>
      <c r="F2219" s="9">
        <v>672.75699999999995</v>
      </c>
    </row>
    <row r="2220" spans="1:6" x14ac:dyDescent="0.25">
      <c r="A2220" t="s">
        <v>4383</v>
      </c>
      <c r="B2220" t="s">
        <v>4384</v>
      </c>
      <c r="C2220" t="s">
        <v>1451</v>
      </c>
      <c r="D2220" s="9">
        <v>17914.5</v>
      </c>
      <c r="E2220" s="9">
        <v>1453.6510625000001</v>
      </c>
      <c r="F2220" s="9">
        <v>447.74900000000002</v>
      </c>
    </row>
    <row r="2221" spans="1:6" x14ac:dyDescent="0.25">
      <c r="A2221" t="s">
        <v>4385</v>
      </c>
      <c r="B2221" t="s">
        <v>4386</v>
      </c>
      <c r="C2221" t="s">
        <v>3111</v>
      </c>
      <c r="D2221" s="9">
        <v>264321</v>
      </c>
      <c r="E2221" s="9">
        <v>18484.511144531301</v>
      </c>
      <c r="F2221" s="9">
        <v>6257.9620000000004</v>
      </c>
    </row>
    <row r="2222" spans="1:6" x14ac:dyDescent="0.25">
      <c r="A2222" t="s">
        <v>4385</v>
      </c>
      <c r="B2222" t="s">
        <v>4386</v>
      </c>
      <c r="C2222" t="s">
        <v>1451</v>
      </c>
      <c r="D2222" s="9">
        <v>485227.97000026703</v>
      </c>
      <c r="E2222" s="9">
        <v>26712.104474609401</v>
      </c>
      <c r="F2222" s="9">
        <v>9994.9670000000006</v>
      </c>
    </row>
    <row r="2223" spans="1:6" x14ac:dyDescent="0.25">
      <c r="A2223" t="s">
        <v>4387</v>
      </c>
      <c r="B2223" t="s">
        <v>4388</v>
      </c>
      <c r="C2223" t="s">
        <v>1451</v>
      </c>
      <c r="D2223" s="9">
        <v>11650</v>
      </c>
      <c r="E2223" s="9">
        <v>826.15081250000003</v>
      </c>
      <c r="F2223" s="9">
        <v>247.43299999999999</v>
      </c>
    </row>
    <row r="2224" spans="1:6" x14ac:dyDescent="0.25">
      <c r="A2224" t="s">
        <v>4389</v>
      </c>
      <c r="B2224" t="s">
        <v>4390</v>
      </c>
      <c r="C2224" t="s">
        <v>3111</v>
      </c>
      <c r="D2224" s="9">
        <v>128229.5</v>
      </c>
      <c r="E2224" s="9">
        <v>25861.813285644501</v>
      </c>
      <c r="F2224" s="9">
        <v>7787.3729999999996</v>
      </c>
    </row>
    <row r="2225" spans="1:6" x14ac:dyDescent="0.25">
      <c r="A2225" t="s">
        <v>4389</v>
      </c>
      <c r="B2225" t="s">
        <v>4390</v>
      </c>
      <c r="C2225" t="s">
        <v>1451</v>
      </c>
      <c r="D2225" s="9">
        <v>4380616.57348633</v>
      </c>
      <c r="E2225" s="9">
        <v>256521.283375</v>
      </c>
      <c r="F2225" s="9">
        <v>79161.555999999997</v>
      </c>
    </row>
    <row r="2226" spans="1:6" x14ac:dyDescent="0.25">
      <c r="A2226" t="s">
        <v>4391</v>
      </c>
      <c r="B2226" t="s">
        <v>4392</v>
      </c>
      <c r="C2226" t="s">
        <v>1451</v>
      </c>
      <c r="D2226" s="9">
        <v>6309.1999511718795</v>
      </c>
      <c r="E2226" s="9">
        <v>632.14103515625004</v>
      </c>
      <c r="F2226" s="9">
        <v>189.46</v>
      </c>
    </row>
    <row r="2227" spans="1:6" x14ac:dyDescent="0.25">
      <c r="A2227" t="s">
        <v>4393</v>
      </c>
      <c r="B2227" t="s">
        <v>4394</v>
      </c>
      <c r="C2227" t="s">
        <v>3111</v>
      </c>
      <c r="D2227" s="9">
        <v>1488</v>
      </c>
      <c r="E2227" s="9">
        <v>667.24896875000002</v>
      </c>
      <c r="F2227" s="9">
        <v>199.97300000000001</v>
      </c>
    </row>
    <row r="2228" spans="1:6" x14ac:dyDescent="0.25">
      <c r="A2228" t="s">
        <v>4393</v>
      </c>
      <c r="B2228" t="s">
        <v>4394</v>
      </c>
      <c r="C2228" t="s">
        <v>1451</v>
      </c>
      <c r="D2228" s="9">
        <v>600</v>
      </c>
      <c r="E2228" s="9">
        <v>91.4776796875</v>
      </c>
      <c r="F2228" s="9">
        <v>27.463000000000001</v>
      </c>
    </row>
    <row r="2229" spans="1:6" x14ac:dyDescent="0.25">
      <c r="A2229" t="s">
        <v>4395</v>
      </c>
      <c r="B2229" t="s">
        <v>4396</v>
      </c>
      <c r="C2229" t="s">
        <v>1451</v>
      </c>
      <c r="D2229" s="9">
        <v>3139.75</v>
      </c>
      <c r="E2229" s="9">
        <v>2071.8639609375</v>
      </c>
      <c r="F2229" s="9">
        <v>603.77200000000005</v>
      </c>
    </row>
    <row r="2230" spans="1:6" x14ac:dyDescent="0.25">
      <c r="A2230" t="s">
        <v>4397</v>
      </c>
      <c r="B2230" t="s">
        <v>4398</v>
      </c>
      <c r="C2230" t="s">
        <v>3111</v>
      </c>
      <c r="D2230" s="9">
        <v>1839.97998046875</v>
      </c>
      <c r="E2230" s="9">
        <v>143.065240783691</v>
      </c>
      <c r="F2230" s="9">
        <v>44.8</v>
      </c>
    </row>
    <row r="2231" spans="1:6" x14ac:dyDescent="0.25">
      <c r="A2231" t="s">
        <v>4397</v>
      </c>
      <c r="B2231" t="s">
        <v>4398</v>
      </c>
      <c r="C2231" t="s">
        <v>1451</v>
      </c>
      <c r="D2231" s="9">
        <v>24718.349975585901</v>
      </c>
      <c r="E2231" s="9">
        <v>2066.4932968749999</v>
      </c>
      <c r="F2231" s="9">
        <v>619.18899999999996</v>
      </c>
    </row>
    <row r="2232" spans="1:6" x14ac:dyDescent="0.25">
      <c r="A2232" t="s">
        <v>4399</v>
      </c>
      <c r="B2232" t="s">
        <v>4400</v>
      </c>
      <c r="C2232" t="s">
        <v>1451</v>
      </c>
      <c r="D2232" s="9">
        <v>1</v>
      </c>
      <c r="E2232" s="9">
        <v>0.13480000305175799</v>
      </c>
      <c r="F2232" s="9">
        <v>4.2000000000000003E-2</v>
      </c>
    </row>
    <row r="2233" spans="1:6" x14ac:dyDescent="0.25">
      <c r="A2233" t="s">
        <v>4401</v>
      </c>
      <c r="B2233" t="s">
        <v>4402</v>
      </c>
      <c r="C2233" t="s">
        <v>1451</v>
      </c>
      <c r="D2233" s="9">
        <v>5137.9799556732196</v>
      </c>
      <c r="E2233" s="9">
        <v>1612.92909692383</v>
      </c>
      <c r="F2233" s="9">
        <v>494.45</v>
      </c>
    </row>
    <row r="2234" spans="1:6" x14ac:dyDescent="0.25">
      <c r="A2234" t="s">
        <v>4403</v>
      </c>
      <c r="B2234" t="s">
        <v>4404</v>
      </c>
      <c r="C2234" t="s">
        <v>3111</v>
      </c>
      <c r="D2234" s="9">
        <v>879.5</v>
      </c>
      <c r="E2234" s="9">
        <v>364.8696875</v>
      </c>
      <c r="F2234" s="9">
        <v>109.28</v>
      </c>
    </row>
    <row r="2235" spans="1:6" x14ac:dyDescent="0.25">
      <c r="A2235" t="s">
        <v>4403</v>
      </c>
      <c r="B2235" t="s">
        <v>4404</v>
      </c>
      <c r="C2235" t="s">
        <v>1451</v>
      </c>
      <c r="D2235" s="9">
        <v>21103.212722778298</v>
      </c>
      <c r="E2235" s="9">
        <v>1895.6646777343799</v>
      </c>
      <c r="F2235" s="9">
        <v>576.154</v>
      </c>
    </row>
    <row r="2236" spans="1:6" x14ac:dyDescent="0.25">
      <c r="A2236" t="s">
        <v>4405</v>
      </c>
      <c r="B2236" t="s">
        <v>4406</v>
      </c>
      <c r="C2236" t="s">
        <v>3111</v>
      </c>
      <c r="D2236" s="9">
        <v>9344</v>
      </c>
      <c r="E2236" s="9">
        <v>596.49531249999995</v>
      </c>
      <c r="F2236" s="9">
        <v>246.93299999999999</v>
      </c>
    </row>
    <row r="2237" spans="1:6" x14ac:dyDescent="0.25">
      <c r="A2237" t="s">
        <v>4405</v>
      </c>
      <c r="B2237" t="s">
        <v>4406</v>
      </c>
      <c r="C2237" t="s">
        <v>1451</v>
      </c>
      <c r="D2237" s="9">
        <v>11688.099975585899</v>
      </c>
      <c r="E2237" s="9">
        <v>675.78321874999995</v>
      </c>
      <c r="F2237" s="9">
        <v>227.886</v>
      </c>
    </row>
    <row r="2238" spans="1:6" x14ac:dyDescent="0.25">
      <c r="A2238" t="s">
        <v>4407</v>
      </c>
      <c r="B2238" t="s">
        <v>4408</v>
      </c>
      <c r="C2238" t="s">
        <v>3111</v>
      </c>
      <c r="D2238" s="9">
        <v>3783.60009765625</v>
      </c>
      <c r="E2238" s="9">
        <v>305.83656640624997</v>
      </c>
      <c r="F2238" s="9">
        <v>92.161000000000001</v>
      </c>
    </row>
    <row r="2239" spans="1:6" x14ac:dyDescent="0.25">
      <c r="A2239" t="s">
        <v>4407</v>
      </c>
      <c r="B2239" t="s">
        <v>4408</v>
      </c>
      <c r="C2239" t="s">
        <v>1451</v>
      </c>
      <c r="D2239" s="9">
        <v>53471.450073242202</v>
      </c>
      <c r="E2239" s="9">
        <v>9224.3527890624991</v>
      </c>
      <c r="F2239" s="9">
        <v>2751.3229999999999</v>
      </c>
    </row>
    <row r="2240" spans="1:6" x14ac:dyDescent="0.25">
      <c r="A2240" t="s">
        <v>4409</v>
      </c>
      <c r="B2240" t="s">
        <v>4410</v>
      </c>
      <c r="C2240" t="s">
        <v>3111</v>
      </c>
      <c r="D2240" s="9">
        <v>157185.569839478</v>
      </c>
      <c r="E2240" s="9">
        <v>12843.386323242201</v>
      </c>
      <c r="F2240" s="9">
        <v>3919.8960000000002</v>
      </c>
    </row>
    <row r="2241" spans="1:6" x14ac:dyDescent="0.25">
      <c r="A2241" t="s">
        <v>4409</v>
      </c>
      <c r="B2241" t="s">
        <v>4410</v>
      </c>
      <c r="C2241" t="s">
        <v>1451</v>
      </c>
      <c r="D2241" s="9">
        <v>602033.46678161598</v>
      </c>
      <c r="E2241" s="9">
        <v>47783.195370178197</v>
      </c>
      <c r="F2241" s="9">
        <v>14658.437</v>
      </c>
    </row>
    <row r="2242" spans="1:6" x14ac:dyDescent="0.25">
      <c r="A2242" t="s">
        <v>4411</v>
      </c>
      <c r="B2242" t="s">
        <v>4412</v>
      </c>
      <c r="C2242" t="s">
        <v>3111</v>
      </c>
      <c r="D2242" s="9">
        <v>23780.25</v>
      </c>
      <c r="E2242" s="9">
        <v>1863.3630195312501</v>
      </c>
      <c r="F2242" s="9">
        <v>599.47900000000004</v>
      </c>
    </row>
    <row r="2243" spans="1:6" x14ac:dyDescent="0.25">
      <c r="A2243" t="s">
        <v>4411</v>
      </c>
      <c r="B2243" t="s">
        <v>4412</v>
      </c>
      <c r="C2243" t="s">
        <v>1451</v>
      </c>
      <c r="D2243" s="9">
        <v>45640.610595703103</v>
      </c>
      <c r="E2243" s="9">
        <v>4545.5548710937501</v>
      </c>
      <c r="F2243" s="9">
        <v>1058.1279999999999</v>
      </c>
    </row>
    <row r="2244" spans="1:6" x14ac:dyDescent="0.25">
      <c r="A2244" t="s">
        <v>4413</v>
      </c>
      <c r="B2244" t="s">
        <v>4414</v>
      </c>
      <c r="C2244" t="s">
        <v>3111</v>
      </c>
      <c r="D2244" s="9">
        <v>1191.25</v>
      </c>
      <c r="E2244" s="9">
        <v>100.8554609375</v>
      </c>
      <c r="F2244" s="9">
        <v>33.067999999999998</v>
      </c>
    </row>
    <row r="2245" spans="1:6" x14ac:dyDescent="0.25">
      <c r="A2245" t="s">
        <v>4415</v>
      </c>
      <c r="B2245" t="s">
        <v>4416</v>
      </c>
      <c r="C2245" t="s">
        <v>1451</v>
      </c>
      <c r="D2245" s="9">
        <v>1760</v>
      </c>
      <c r="E2245" s="9">
        <v>111.86095312499999</v>
      </c>
      <c r="F2245" s="9">
        <v>33.503999999999998</v>
      </c>
    </row>
    <row r="2246" spans="1:6" x14ac:dyDescent="0.25">
      <c r="A2246" t="s">
        <v>4417</v>
      </c>
      <c r="B2246" t="s">
        <v>4418</v>
      </c>
      <c r="C2246" t="s">
        <v>1451</v>
      </c>
      <c r="D2246" s="9">
        <v>56715.23828125</v>
      </c>
      <c r="E2246" s="9">
        <v>2154.1722500000001</v>
      </c>
      <c r="F2246" s="9">
        <v>645.24</v>
      </c>
    </row>
    <row r="2247" spans="1:6" x14ac:dyDescent="0.25">
      <c r="A2247" t="s">
        <v>4419</v>
      </c>
      <c r="B2247" t="s">
        <v>4420</v>
      </c>
      <c r="C2247" t="s">
        <v>3111</v>
      </c>
      <c r="D2247" s="9">
        <v>147429.40625</v>
      </c>
      <c r="E2247" s="9">
        <v>5401.6742031249996</v>
      </c>
      <c r="F2247" s="9">
        <v>1622.952</v>
      </c>
    </row>
    <row r="2248" spans="1:6" x14ac:dyDescent="0.25">
      <c r="A2248" t="s">
        <v>4421</v>
      </c>
      <c r="B2248" t="s">
        <v>4422</v>
      </c>
      <c r="C2248" t="s">
        <v>1451</v>
      </c>
      <c r="D2248" s="9">
        <v>23654</v>
      </c>
      <c r="E2248" s="9">
        <v>2122.6727500000002</v>
      </c>
      <c r="F2248" s="9">
        <v>635.74099999999999</v>
      </c>
    </row>
    <row r="2249" spans="1:6" x14ac:dyDescent="0.25">
      <c r="A2249" t="s">
        <v>4423</v>
      </c>
      <c r="B2249" t="s">
        <v>4424</v>
      </c>
      <c r="C2249" t="s">
        <v>3111</v>
      </c>
      <c r="D2249" s="9">
        <v>137079</v>
      </c>
      <c r="E2249" s="9">
        <v>6440.6584999999995</v>
      </c>
      <c r="F2249" s="9">
        <v>1929.0450000000001</v>
      </c>
    </row>
    <row r="2250" spans="1:6" x14ac:dyDescent="0.25">
      <c r="A2250" t="s">
        <v>4423</v>
      </c>
      <c r="B2250" t="s">
        <v>4424</v>
      </c>
      <c r="C2250" t="s">
        <v>1451</v>
      </c>
      <c r="D2250" s="9">
        <v>1758477.1972656201</v>
      </c>
      <c r="E2250" s="9">
        <v>79104.479749999999</v>
      </c>
      <c r="F2250" s="9">
        <v>23692.530999999999</v>
      </c>
    </row>
    <row r="2251" spans="1:6" x14ac:dyDescent="0.25">
      <c r="A2251" t="s">
        <v>4425</v>
      </c>
      <c r="B2251" t="s">
        <v>4426</v>
      </c>
      <c r="C2251" t="s">
        <v>413</v>
      </c>
      <c r="D2251" s="9">
        <v>7218.9226081930101</v>
      </c>
      <c r="E2251" s="9">
        <v>3023.9417407588999</v>
      </c>
      <c r="F2251" s="9">
        <v>1175.8309999999999</v>
      </c>
    </row>
    <row r="2252" spans="1:6" x14ac:dyDescent="0.25">
      <c r="A2252" t="s">
        <v>4427</v>
      </c>
      <c r="B2252" t="s">
        <v>4428</v>
      </c>
      <c r="C2252" t="s">
        <v>413</v>
      </c>
      <c r="D2252" s="9">
        <v>59805.869873046897</v>
      </c>
      <c r="E2252" s="9">
        <v>131721.75774999999</v>
      </c>
      <c r="F2252" s="9">
        <v>46611.781999999999</v>
      </c>
    </row>
    <row r="2253" spans="1:6" x14ac:dyDescent="0.25">
      <c r="A2253" t="s">
        <v>4429</v>
      </c>
      <c r="B2253" t="s">
        <v>4430</v>
      </c>
      <c r="C2253" t="s">
        <v>413</v>
      </c>
      <c r="D2253" s="9">
        <v>5839.30000001192</v>
      </c>
      <c r="E2253" s="9">
        <v>1557.5479695281999</v>
      </c>
      <c r="F2253" s="9">
        <v>621.76300000000003</v>
      </c>
    </row>
    <row r="2254" spans="1:6" x14ac:dyDescent="0.25">
      <c r="A2254" t="s">
        <v>4431</v>
      </c>
      <c r="B2254" t="s">
        <v>4432</v>
      </c>
      <c r="C2254" t="s">
        <v>413</v>
      </c>
      <c r="D2254" s="9">
        <v>8845</v>
      </c>
      <c r="E2254" s="9">
        <v>2219.9759106445299</v>
      </c>
      <c r="F2254" s="9">
        <v>812.94500000000005</v>
      </c>
    </row>
    <row r="2255" spans="1:6" x14ac:dyDescent="0.25">
      <c r="A2255" t="s">
        <v>4433</v>
      </c>
      <c r="B2255" t="s">
        <v>4434</v>
      </c>
      <c r="C2255" t="s">
        <v>413</v>
      </c>
      <c r="D2255" s="9">
        <v>4600.4999938011197</v>
      </c>
      <c r="E2255" s="9">
        <v>2204.42832177734</v>
      </c>
      <c r="F2255" s="9">
        <v>634.80200000000002</v>
      </c>
    </row>
    <row r="2256" spans="1:6" x14ac:dyDescent="0.25">
      <c r="A2256" t="s">
        <v>4435</v>
      </c>
      <c r="B2256" t="s">
        <v>4436</v>
      </c>
      <c r="C2256" t="s">
        <v>413</v>
      </c>
      <c r="D2256" s="9">
        <v>1215.30005190521</v>
      </c>
      <c r="E2256" s="9">
        <v>596.86283595275904</v>
      </c>
      <c r="F2256" s="9">
        <v>178.83</v>
      </c>
    </row>
    <row r="2257" spans="1:6" x14ac:dyDescent="0.25">
      <c r="A2257" t="s">
        <v>4437</v>
      </c>
      <c r="B2257" t="s">
        <v>4438</v>
      </c>
      <c r="C2257" t="s">
        <v>413</v>
      </c>
      <c r="D2257" s="9">
        <v>2733.1999969482399</v>
      </c>
      <c r="E2257" s="9">
        <v>846.66772631835897</v>
      </c>
      <c r="F2257" s="9">
        <v>253.78800000000001</v>
      </c>
    </row>
    <row r="2258" spans="1:6" x14ac:dyDescent="0.25">
      <c r="A2258" t="s">
        <v>4439</v>
      </c>
      <c r="B2258" t="s">
        <v>4440</v>
      </c>
      <c r="C2258" t="s">
        <v>413</v>
      </c>
      <c r="D2258" s="9">
        <v>8229.7099955081903</v>
      </c>
      <c r="E2258" s="9">
        <v>2273.5316973571798</v>
      </c>
      <c r="F2258" s="9">
        <v>535.19200000000001</v>
      </c>
    </row>
    <row r="2259" spans="1:6" x14ac:dyDescent="0.25">
      <c r="A2259" t="s">
        <v>4441</v>
      </c>
      <c r="B2259" t="s">
        <v>4442</v>
      </c>
      <c r="C2259" t="s">
        <v>413</v>
      </c>
      <c r="D2259" s="9">
        <v>105771.880443692</v>
      </c>
      <c r="E2259" s="9">
        <v>31152.314107040402</v>
      </c>
      <c r="F2259" s="9">
        <v>8683.402</v>
      </c>
    </row>
    <row r="2260" spans="1:6" x14ac:dyDescent="0.25">
      <c r="A2260" t="s">
        <v>4443</v>
      </c>
      <c r="B2260" t="s">
        <v>4444</v>
      </c>
      <c r="C2260" t="s">
        <v>413</v>
      </c>
      <c r="D2260" s="9">
        <v>13888.8999509811</v>
      </c>
      <c r="E2260" s="9">
        <v>2770.6676528320299</v>
      </c>
      <c r="F2260" s="9">
        <v>932.39400000000001</v>
      </c>
    </row>
    <row r="2261" spans="1:6" x14ac:dyDescent="0.25">
      <c r="A2261" t="s">
        <v>4445</v>
      </c>
      <c r="B2261" t="s">
        <v>4446</v>
      </c>
      <c r="C2261" t="s">
        <v>413</v>
      </c>
      <c r="D2261" s="9">
        <v>25972.699975587399</v>
      </c>
      <c r="E2261" s="9">
        <v>7237.7034638366704</v>
      </c>
      <c r="F2261" s="9">
        <v>1925.1969999999999</v>
      </c>
    </row>
    <row r="2262" spans="1:6" x14ac:dyDescent="0.25">
      <c r="A2262" t="s">
        <v>4447</v>
      </c>
      <c r="B2262" t="s">
        <v>4448</v>
      </c>
      <c r="C2262" t="s">
        <v>413</v>
      </c>
      <c r="D2262" s="9">
        <v>24333.869803734098</v>
      </c>
      <c r="E2262" s="9">
        <v>12906.645935234101</v>
      </c>
      <c r="F2262" s="9">
        <v>1616.421</v>
      </c>
    </row>
    <row r="2263" spans="1:6" x14ac:dyDescent="0.25">
      <c r="A2263" t="s">
        <v>4449</v>
      </c>
      <c r="B2263" t="s">
        <v>4450</v>
      </c>
      <c r="C2263" t="s">
        <v>413</v>
      </c>
      <c r="D2263" s="9">
        <v>231505.37174129501</v>
      </c>
      <c r="E2263" s="9">
        <v>70547.941559081999</v>
      </c>
      <c r="F2263" s="9">
        <v>13332.912</v>
      </c>
    </row>
    <row r="2264" spans="1:6" x14ac:dyDescent="0.25">
      <c r="A2264" t="s">
        <v>4451</v>
      </c>
      <c r="B2264" t="s">
        <v>4452</v>
      </c>
      <c r="C2264" t="s">
        <v>413</v>
      </c>
      <c r="D2264" s="9">
        <v>1788.2978057861301</v>
      </c>
      <c r="E2264" s="9">
        <v>713.37442675781199</v>
      </c>
      <c r="F2264" s="9">
        <v>133.05799999999999</v>
      </c>
    </row>
    <row r="2265" spans="1:6" x14ac:dyDescent="0.25">
      <c r="A2265" t="s">
        <v>4453</v>
      </c>
      <c r="B2265" t="s">
        <v>4454</v>
      </c>
      <c r="C2265" t="s">
        <v>413</v>
      </c>
      <c r="D2265" s="9">
        <v>22797.700207531499</v>
      </c>
      <c r="E2265" s="9">
        <v>5182.5927932815503</v>
      </c>
      <c r="F2265" s="9">
        <v>1307.107</v>
      </c>
    </row>
    <row r="2266" spans="1:6" x14ac:dyDescent="0.25">
      <c r="A2266" t="s">
        <v>4455</v>
      </c>
      <c r="B2266" t="s">
        <v>4456</v>
      </c>
      <c r="C2266" t="s">
        <v>413</v>
      </c>
      <c r="D2266" s="9">
        <v>32941.010009765603</v>
      </c>
      <c r="E2266" s="9">
        <v>7620.9601460494996</v>
      </c>
      <c r="F2266" s="9">
        <v>2076.4940000000001</v>
      </c>
    </row>
    <row r="2267" spans="1:6" x14ac:dyDescent="0.25">
      <c r="A2267" t="s">
        <v>4457</v>
      </c>
      <c r="B2267" t="s">
        <v>4458</v>
      </c>
      <c r="C2267" t="s">
        <v>413</v>
      </c>
      <c r="D2267" s="9">
        <v>19661.210088372201</v>
      </c>
      <c r="E2267" s="9">
        <v>6553.9342031249998</v>
      </c>
      <c r="F2267" s="9">
        <v>1840.828</v>
      </c>
    </row>
    <row r="2268" spans="1:6" x14ac:dyDescent="0.25">
      <c r="A2268" t="s">
        <v>4459</v>
      </c>
      <c r="B2268" t="s">
        <v>4460</v>
      </c>
      <c r="C2268" t="s">
        <v>413</v>
      </c>
      <c r="D2268" s="9">
        <v>10835</v>
      </c>
      <c r="E2268" s="9">
        <v>1968.1537671661399</v>
      </c>
      <c r="F2268" s="9">
        <v>623.31600000000003</v>
      </c>
    </row>
    <row r="2269" spans="1:6" x14ac:dyDescent="0.25">
      <c r="A2269" t="s">
        <v>4461</v>
      </c>
      <c r="B2269" t="s">
        <v>4462</v>
      </c>
      <c r="C2269" t="s">
        <v>413</v>
      </c>
      <c r="D2269" s="9">
        <v>2188.5</v>
      </c>
      <c r="E2269" s="9">
        <v>437.21807128906198</v>
      </c>
      <c r="F2269" s="9">
        <v>106.38800000000001</v>
      </c>
    </row>
    <row r="2270" spans="1:6" x14ac:dyDescent="0.25">
      <c r="A2270" t="s">
        <v>4463</v>
      </c>
      <c r="B2270" t="s">
        <v>4464</v>
      </c>
      <c r="C2270" t="s">
        <v>413</v>
      </c>
      <c r="D2270" s="9">
        <v>360</v>
      </c>
      <c r="E2270" s="9">
        <v>67.376378906249997</v>
      </c>
      <c r="F2270" s="9">
        <v>18.241</v>
      </c>
    </row>
    <row r="2271" spans="1:6" x14ac:dyDescent="0.25">
      <c r="A2271" t="s">
        <v>4465</v>
      </c>
      <c r="B2271" t="s">
        <v>4466</v>
      </c>
      <c r="C2271" t="s">
        <v>413</v>
      </c>
      <c r="D2271" s="9">
        <v>6977.80000162125</v>
      </c>
      <c r="E2271" s="9">
        <v>1509.17649102783</v>
      </c>
      <c r="F2271" s="9">
        <v>455.47</v>
      </c>
    </row>
    <row r="2272" spans="1:6" x14ac:dyDescent="0.25">
      <c r="A2272" t="s">
        <v>4467</v>
      </c>
      <c r="B2272" t="s">
        <v>4468</v>
      </c>
      <c r="C2272" t="s">
        <v>408</v>
      </c>
      <c r="D2272" s="9">
        <v>40239</v>
      </c>
      <c r="E2272" s="9">
        <v>2414.75374279785</v>
      </c>
      <c r="F2272" s="9">
        <v>736.05200000000002</v>
      </c>
    </row>
    <row r="2273" spans="1:6" x14ac:dyDescent="0.25">
      <c r="A2273" t="s">
        <v>4469</v>
      </c>
      <c r="B2273" t="s">
        <v>4470</v>
      </c>
      <c r="C2273" t="s">
        <v>413</v>
      </c>
      <c r="D2273" s="9">
        <v>4900.3099975585901</v>
      </c>
      <c r="E2273" s="9">
        <v>700.34889453125004</v>
      </c>
      <c r="F2273" s="9">
        <v>264.23399999999998</v>
      </c>
    </row>
    <row r="2274" spans="1:6" x14ac:dyDescent="0.25">
      <c r="A2274" t="s">
        <v>4471</v>
      </c>
      <c r="B2274" t="s">
        <v>4472</v>
      </c>
      <c r="C2274" t="s">
        <v>413</v>
      </c>
      <c r="D2274" s="9">
        <v>323108.62000580103</v>
      </c>
      <c r="E2274" s="9">
        <v>43710.143644393902</v>
      </c>
      <c r="F2274" s="9">
        <v>12013.258</v>
      </c>
    </row>
    <row r="2275" spans="1:6" x14ac:dyDescent="0.25">
      <c r="A2275" t="s">
        <v>4473</v>
      </c>
      <c r="B2275" t="s">
        <v>4474</v>
      </c>
      <c r="C2275" t="s">
        <v>413</v>
      </c>
      <c r="D2275" s="9">
        <v>10128.0599483848</v>
      </c>
      <c r="E2275" s="9">
        <v>3274.8779680175799</v>
      </c>
      <c r="F2275" s="9">
        <v>1025.1980000000001</v>
      </c>
    </row>
    <row r="2276" spans="1:6" x14ac:dyDescent="0.25">
      <c r="A2276" t="s">
        <v>4475</v>
      </c>
      <c r="B2276" t="s">
        <v>4476</v>
      </c>
      <c r="C2276" t="s">
        <v>413</v>
      </c>
      <c r="D2276" s="9">
        <v>230156.70917830599</v>
      </c>
      <c r="E2276" s="9">
        <v>16593.007725768999</v>
      </c>
      <c r="F2276" s="9">
        <v>5252.8090000000002</v>
      </c>
    </row>
    <row r="2277" spans="1:6" x14ac:dyDescent="0.25">
      <c r="A2277" t="s">
        <v>4477</v>
      </c>
      <c r="B2277" t="s">
        <v>4478</v>
      </c>
      <c r="C2277" t="s">
        <v>413</v>
      </c>
      <c r="D2277" s="9">
        <v>24895.6200714111</v>
      </c>
      <c r="E2277" s="9">
        <v>7861.2605441894502</v>
      </c>
      <c r="F2277" s="9">
        <v>1186.3009999999999</v>
      </c>
    </row>
    <row r="2278" spans="1:6" x14ac:dyDescent="0.25">
      <c r="A2278" t="s">
        <v>4479</v>
      </c>
      <c r="B2278" t="s">
        <v>4480</v>
      </c>
      <c r="C2278" t="s">
        <v>413</v>
      </c>
      <c r="D2278" s="9">
        <v>8144.9500001966999</v>
      </c>
      <c r="E2278" s="9">
        <v>2551.6119130401598</v>
      </c>
      <c r="F2278" s="9">
        <v>765.11900000000003</v>
      </c>
    </row>
    <row r="2279" spans="1:6" x14ac:dyDescent="0.25">
      <c r="A2279" t="s">
        <v>4481</v>
      </c>
      <c r="B2279" t="s">
        <v>4482</v>
      </c>
      <c r="C2279" t="s">
        <v>413</v>
      </c>
      <c r="D2279" s="9">
        <v>19604</v>
      </c>
      <c r="E2279" s="9">
        <v>2063.3386243896498</v>
      </c>
      <c r="F2279" s="9">
        <v>629.56299999999999</v>
      </c>
    </row>
    <row r="2280" spans="1:6" x14ac:dyDescent="0.25">
      <c r="A2280" t="s">
        <v>4483</v>
      </c>
      <c r="B2280" t="s">
        <v>4484</v>
      </c>
      <c r="C2280" t="s">
        <v>413</v>
      </c>
      <c r="D2280" s="9">
        <v>290463.00499860197</v>
      </c>
      <c r="E2280" s="9">
        <v>24917.552535095201</v>
      </c>
      <c r="F2280" s="9">
        <v>7603.75</v>
      </c>
    </row>
    <row r="2281" spans="1:6" x14ac:dyDescent="0.25">
      <c r="A2281" t="s">
        <v>4485</v>
      </c>
      <c r="B2281" t="s">
        <v>4486</v>
      </c>
      <c r="C2281" t="s">
        <v>1451</v>
      </c>
      <c r="D2281" s="9">
        <v>616.95000029541598</v>
      </c>
      <c r="E2281" s="9">
        <v>490.73405138397197</v>
      </c>
      <c r="F2281" s="9">
        <v>235.9</v>
      </c>
    </row>
    <row r="2282" spans="1:6" x14ac:dyDescent="0.25">
      <c r="A2282" t="s">
        <v>4487</v>
      </c>
      <c r="B2282" t="s">
        <v>4488</v>
      </c>
      <c r="C2282" t="s">
        <v>1451</v>
      </c>
      <c r="D2282" s="9">
        <v>80375.740781307206</v>
      </c>
      <c r="E2282" s="9">
        <v>21705.261389953601</v>
      </c>
      <c r="F2282" s="9">
        <v>10199.263000000001</v>
      </c>
    </row>
    <row r="2283" spans="1:6" x14ac:dyDescent="0.25">
      <c r="A2283" t="s">
        <v>4489</v>
      </c>
      <c r="B2283" t="s">
        <v>4490</v>
      </c>
      <c r="C2283" t="s">
        <v>1451</v>
      </c>
      <c r="D2283" s="9">
        <v>4.5</v>
      </c>
      <c r="E2283" s="9">
        <v>1.53370997619629</v>
      </c>
      <c r="F2283" s="9">
        <v>0.72399999999999998</v>
      </c>
    </row>
    <row r="2284" spans="1:6" x14ac:dyDescent="0.25">
      <c r="A2284" t="s">
        <v>4491</v>
      </c>
      <c r="B2284" t="s">
        <v>4492</v>
      </c>
      <c r="C2284" t="s">
        <v>1451</v>
      </c>
      <c r="D2284" s="9">
        <v>9960</v>
      </c>
      <c r="E2284" s="9">
        <v>1313.082625</v>
      </c>
      <c r="F2284" s="9">
        <v>393.334</v>
      </c>
    </row>
    <row r="2285" spans="1:6" x14ac:dyDescent="0.25">
      <c r="A2285" t="s">
        <v>4493</v>
      </c>
      <c r="B2285" t="s">
        <v>4494</v>
      </c>
      <c r="C2285" t="s">
        <v>1451</v>
      </c>
      <c r="D2285" s="9">
        <v>75</v>
      </c>
      <c r="E2285" s="9">
        <v>11.604770027160599</v>
      </c>
      <c r="F2285" s="9">
        <v>9.2430000000000003</v>
      </c>
    </row>
    <row r="2286" spans="1:6" x14ac:dyDescent="0.25">
      <c r="A2286" t="s">
        <v>4495</v>
      </c>
      <c r="B2286" t="s">
        <v>4496</v>
      </c>
      <c r="C2286" t="s">
        <v>1451</v>
      </c>
      <c r="D2286" s="9">
        <v>8.1999998092651403</v>
      </c>
      <c r="E2286" s="9">
        <v>11.237779785156199</v>
      </c>
      <c r="F2286" s="9">
        <v>5.2729999999999997</v>
      </c>
    </row>
    <row r="2287" spans="1:6" x14ac:dyDescent="0.25">
      <c r="A2287" t="s">
        <v>4497</v>
      </c>
      <c r="B2287" t="s">
        <v>4498</v>
      </c>
      <c r="C2287" t="s">
        <v>1451</v>
      </c>
      <c r="D2287" s="9">
        <v>8.3599996566772496</v>
      </c>
      <c r="E2287" s="9">
        <v>4.05</v>
      </c>
      <c r="F2287" s="9">
        <v>1.9</v>
      </c>
    </row>
    <row r="2288" spans="1:6" x14ac:dyDescent="0.25">
      <c r="A2288" t="s">
        <v>4499</v>
      </c>
      <c r="B2288" t="s">
        <v>4500</v>
      </c>
      <c r="C2288" t="s">
        <v>1451</v>
      </c>
      <c r="D2288" s="9">
        <v>568.68800449371304</v>
      </c>
      <c r="E2288" s="9">
        <v>209.361917480469</v>
      </c>
      <c r="F2288" s="9">
        <v>98.268000000000001</v>
      </c>
    </row>
    <row r="2289" spans="1:6" x14ac:dyDescent="0.25">
      <c r="A2289" t="s">
        <v>4501</v>
      </c>
      <c r="B2289" t="s">
        <v>4502</v>
      </c>
      <c r="C2289" t="s">
        <v>1451</v>
      </c>
      <c r="D2289" s="9">
        <v>5.0000000745058101E-2</v>
      </c>
      <c r="E2289" s="9">
        <v>0.55569000244140598</v>
      </c>
      <c r="F2289" s="9">
        <v>0.26100000000000001</v>
      </c>
    </row>
    <row r="2290" spans="1:6" x14ac:dyDescent="0.25">
      <c r="A2290" t="s">
        <v>4503</v>
      </c>
      <c r="B2290" t="s">
        <v>4504</v>
      </c>
      <c r="C2290" t="s">
        <v>1451</v>
      </c>
      <c r="D2290" s="9">
        <v>50</v>
      </c>
      <c r="E2290" s="9">
        <v>8.4361699218750008</v>
      </c>
      <c r="F2290" s="9">
        <v>3.9580000000000002</v>
      </c>
    </row>
    <row r="2291" spans="1:6" x14ac:dyDescent="0.25">
      <c r="A2291" t="s">
        <v>4505</v>
      </c>
      <c r="B2291" t="s">
        <v>4506</v>
      </c>
      <c r="C2291" t="s">
        <v>1451</v>
      </c>
      <c r="D2291" s="9">
        <v>2727.6499977111798</v>
      </c>
      <c r="E2291" s="9">
        <v>150.07343769073501</v>
      </c>
      <c r="F2291" s="9">
        <v>82.293000000000006</v>
      </c>
    </row>
    <row r="2292" spans="1:6" x14ac:dyDescent="0.25">
      <c r="A2292" t="s">
        <v>4507</v>
      </c>
      <c r="B2292" t="s">
        <v>4508</v>
      </c>
      <c r="C2292" t="s">
        <v>1451</v>
      </c>
      <c r="D2292" s="9">
        <v>6023.4450410604504</v>
      </c>
      <c r="E2292" s="9">
        <v>1784.21738674927</v>
      </c>
      <c r="F2292" s="9">
        <v>829.11300000000006</v>
      </c>
    </row>
    <row r="2293" spans="1:6" x14ac:dyDescent="0.25">
      <c r="A2293" t="s">
        <v>4509</v>
      </c>
      <c r="B2293" t="s">
        <v>4510</v>
      </c>
      <c r="C2293" t="s">
        <v>1451</v>
      </c>
      <c r="D2293" s="9">
        <v>143849.83799600601</v>
      </c>
      <c r="E2293" s="9">
        <v>54625.787911468498</v>
      </c>
      <c r="F2293" s="9">
        <v>25335.782999999999</v>
      </c>
    </row>
    <row r="2294" spans="1:6" x14ac:dyDescent="0.25">
      <c r="A2294" t="s">
        <v>4511</v>
      </c>
      <c r="B2294" t="s">
        <v>4512</v>
      </c>
      <c r="C2294" t="s">
        <v>1451</v>
      </c>
      <c r="D2294" s="9">
        <v>22225.0324746892</v>
      </c>
      <c r="E2294" s="9">
        <v>2695.3419191284202</v>
      </c>
      <c r="F2294" s="9">
        <v>815.81</v>
      </c>
    </row>
    <row r="2295" spans="1:6" x14ac:dyDescent="0.25">
      <c r="A2295" t="s">
        <v>4513</v>
      </c>
      <c r="B2295" t="s">
        <v>4514</v>
      </c>
      <c r="C2295" t="s">
        <v>1451</v>
      </c>
      <c r="D2295" s="9">
        <v>59175.392883062399</v>
      </c>
      <c r="E2295" s="9">
        <v>7127.4143776845904</v>
      </c>
      <c r="F2295" s="9">
        <v>3167.49</v>
      </c>
    </row>
    <row r="2296" spans="1:6" x14ac:dyDescent="0.25">
      <c r="A2296" t="s">
        <v>4515</v>
      </c>
      <c r="B2296" t="s">
        <v>4516</v>
      </c>
      <c r="C2296" t="s">
        <v>1451</v>
      </c>
      <c r="D2296" s="9">
        <v>3</v>
      </c>
      <c r="E2296" s="9">
        <v>1.6664700469970699</v>
      </c>
      <c r="F2296" s="9">
        <v>0.78500000000000003</v>
      </c>
    </row>
    <row r="2297" spans="1:6" x14ac:dyDescent="0.25">
      <c r="A2297" t="s">
        <v>4517</v>
      </c>
      <c r="B2297" t="s">
        <v>4518</v>
      </c>
      <c r="C2297" t="s">
        <v>1451</v>
      </c>
      <c r="D2297" s="9">
        <v>10715</v>
      </c>
      <c r="E2297" s="9">
        <v>1909.78166601562</v>
      </c>
      <c r="F2297" s="9">
        <v>895.82799999999997</v>
      </c>
    </row>
    <row r="2298" spans="1:6" x14ac:dyDescent="0.25">
      <c r="A2298" t="s">
        <v>4519</v>
      </c>
      <c r="B2298" t="s">
        <v>4520</v>
      </c>
      <c r="C2298" t="s">
        <v>1451</v>
      </c>
      <c r="D2298" s="9">
        <v>44609.5800170898</v>
      </c>
      <c r="E2298" s="9">
        <v>4636.7226741714503</v>
      </c>
      <c r="F2298" s="9">
        <v>2156.0920000000001</v>
      </c>
    </row>
    <row r="2299" spans="1:6" x14ac:dyDescent="0.25">
      <c r="A2299" t="s">
        <v>4521</v>
      </c>
      <c r="B2299" t="s">
        <v>4522</v>
      </c>
      <c r="C2299" t="s">
        <v>1451</v>
      </c>
      <c r="D2299" s="9">
        <v>3173.1000000014901</v>
      </c>
      <c r="E2299" s="9">
        <v>301.94349298095699</v>
      </c>
      <c r="F2299" s="9">
        <v>90.501999999999995</v>
      </c>
    </row>
    <row r="2300" spans="1:6" x14ac:dyDescent="0.25">
      <c r="A2300" t="s">
        <v>4523</v>
      </c>
      <c r="B2300" t="s">
        <v>4524</v>
      </c>
      <c r="C2300" t="s">
        <v>1451</v>
      </c>
      <c r="D2300" s="9">
        <v>1225.6699829101599</v>
      </c>
      <c r="E2300" s="9">
        <v>187.55607592773401</v>
      </c>
      <c r="F2300" s="9">
        <v>56.241</v>
      </c>
    </row>
    <row r="2301" spans="1:6" x14ac:dyDescent="0.25">
      <c r="A2301" t="s">
        <v>4525</v>
      </c>
      <c r="B2301" t="s">
        <v>4526</v>
      </c>
      <c r="C2301" t="s">
        <v>3111</v>
      </c>
      <c r="D2301" s="9">
        <v>13765.7001953125</v>
      </c>
      <c r="E2301" s="9">
        <v>952.33291992187503</v>
      </c>
      <c r="F2301" s="9">
        <v>286.75</v>
      </c>
    </row>
    <row r="2302" spans="1:6" x14ac:dyDescent="0.25">
      <c r="A2302" t="s">
        <v>4525</v>
      </c>
      <c r="B2302" t="s">
        <v>4526</v>
      </c>
      <c r="C2302" t="s">
        <v>1451</v>
      </c>
      <c r="D2302" s="9">
        <v>153088.35644721999</v>
      </c>
      <c r="E2302" s="9">
        <v>10329.819618042</v>
      </c>
      <c r="F2302" s="9">
        <v>3134.2249999999999</v>
      </c>
    </row>
    <row r="2303" spans="1:6" x14ac:dyDescent="0.25">
      <c r="A2303" t="s">
        <v>4527</v>
      </c>
      <c r="B2303" t="s">
        <v>4528</v>
      </c>
      <c r="C2303" t="s">
        <v>3111</v>
      </c>
      <c r="D2303" s="9">
        <v>784</v>
      </c>
      <c r="E2303" s="9">
        <v>122.4525625</v>
      </c>
      <c r="F2303" s="9">
        <v>36.674999999999997</v>
      </c>
    </row>
    <row r="2304" spans="1:6" x14ac:dyDescent="0.25">
      <c r="A2304" t="s">
        <v>4527</v>
      </c>
      <c r="B2304" t="s">
        <v>4528</v>
      </c>
      <c r="C2304" t="s">
        <v>1451</v>
      </c>
      <c r="D2304" s="9">
        <v>45312.549560546897</v>
      </c>
      <c r="E2304" s="9">
        <v>5623.6253281250001</v>
      </c>
      <c r="F2304" s="9">
        <v>1833.22</v>
      </c>
    </row>
    <row r="2305" spans="1:6" x14ac:dyDescent="0.25">
      <c r="A2305" t="s">
        <v>4529</v>
      </c>
      <c r="B2305" t="s">
        <v>4530</v>
      </c>
      <c r="C2305" t="s">
        <v>1451</v>
      </c>
      <c r="D2305" s="9">
        <v>37</v>
      </c>
      <c r="E2305" s="9">
        <v>4.3378198242187498</v>
      </c>
      <c r="F2305" s="9">
        <v>1.3</v>
      </c>
    </row>
    <row r="2306" spans="1:6" x14ac:dyDescent="0.25">
      <c r="A2306" t="s">
        <v>4531</v>
      </c>
      <c r="B2306" t="s">
        <v>4532</v>
      </c>
      <c r="C2306" t="s">
        <v>1451</v>
      </c>
      <c r="D2306" s="9">
        <v>194413.91055297901</v>
      </c>
      <c r="E2306" s="9">
        <v>26362.8486328125</v>
      </c>
      <c r="F2306" s="9">
        <v>8115.7550000000001</v>
      </c>
    </row>
    <row r="2307" spans="1:6" x14ac:dyDescent="0.25">
      <c r="A2307" t="s">
        <v>4533</v>
      </c>
      <c r="B2307" t="s">
        <v>4534</v>
      </c>
      <c r="C2307" t="s">
        <v>1451</v>
      </c>
      <c r="D2307" s="9">
        <v>2171.0000488311098</v>
      </c>
      <c r="E2307" s="9">
        <v>131.25753100585899</v>
      </c>
      <c r="F2307" s="9">
        <v>39.485999999999997</v>
      </c>
    </row>
    <row r="2308" spans="1:6" x14ac:dyDescent="0.25">
      <c r="A2308" t="s">
        <v>4535</v>
      </c>
      <c r="B2308" t="s">
        <v>4536</v>
      </c>
      <c r="C2308" t="s">
        <v>3111</v>
      </c>
      <c r="D2308" s="9">
        <v>2283.25</v>
      </c>
      <c r="E2308" s="9">
        <v>650.76114062500005</v>
      </c>
      <c r="F2308" s="9">
        <v>211.11099999999999</v>
      </c>
    </row>
    <row r="2309" spans="1:6" x14ac:dyDescent="0.25">
      <c r="A2309" t="s">
        <v>4535</v>
      </c>
      <c r="B2309" t="s">
        <v>4536</v>
      </c>
      <c r="C2309" t="s">
        <v>1451</v>
      </c>
      <c r="D2309" s="9">
        <v>49952.605224609397</v>
      </c>
      <c r="E2309" s="9">
        <v>11241.527286132799</v>
      </c>
      <c r="F2309" s="9">
        <v>3371.9430000000002</v>
      </c>
    </row>
    <row r="2310" spans="1:6" x14ac:dyDescent="0.25">
      <c r="A2310" t="s">
        <v>4537</v>
      </c>
      <c r="B2310" t="s">
        <v>4538</v>
      </c>
      <c r="C2310" t="s">
        <v>1451</v>
      </c>
      <c r="D2310" s="9">
        <v>2107.1999998092701</v>
      </c>
      <c r="E2310" s="9">
        <v>651.82998187255896</v>
      </c>
      <c r="F2310" s="9">
        <v>195.36199999999999</v>
      </c>
    </row>
    <row r="2311" spans="1:6" x14ac:dyDescent="0.25">
      <c r="A2311" t="s">
        <v>4539</v>
      </c>
      <c r="B2311" t="s">
        <v>4540</v>
      </c>
      <c r="C2311" t="s">
        <v>3111</v>
      </c>
      <c r="D2311" s="9">
        <v>136734.8984375</v>
      </c>
      <c r="E2311" s="9">
        <v>10068.93171875</v>
      </c>
      <c r="F2311" s="9">
        <v>3015.9119999999998</v>
      </c>
    </row>
    <row r="2312" spans="1:6" x14ac:dyDescent="0.25">
      <c r="A2312" t="s">
        <v>4539</v>
      </c>
      <c r="B2312" t="s">
        <v>4540</v>
      </c>
      <c r="C2312" t="s">
        <v>1451</v>
      </c>
      <c r="D2312" s="9">
        <v>23862.527862548799</v>
      </c>
      <c r="E2312" s="9">
        <v>4292.7379882812502</v>
      </c>
      <c r="F2312" s="9">
        <v>1286.4269999999999</v>
      </c>
    </row>
    <row r="2313" spans="1:6" x14ac:dyDescent="0.25">
      <c r="A2313" t="s">
        <v>4541</v>
      </c>
      <c r="B2313" t="s">
        <v>4542</v>
      </c>
      <c r="C2313" t="s">
        <v>1451</v>
      </c>
      <c r="D2313" s="9">
        <v>9.9999997764825804E-3</v>
      </c>
      <c r="E2313" s="9">
        <v>902.78156249999995</v>
      </c>
      <c r="F2313" s="9">
        <v>270.44900000000001</v>
      </c>
    </row>
    <row r="2314" spans="1:6" x14ac:dyDescent="0.25">
      <c r="A2314" t="s">
        <v>4543</v>
      </c>
      <c r="B2314" t="s">
        <v>4544</v>
      </c>
      <c r="C2314" t="s">
        <v>3111</v>
      </c>
      <c r="D2314" s="9">
        <v>14620.649993896501</v>
      </c>
      <c r="E2314" s="9">
        <v>1121.68718945313</v>
      </c>
      <c r="F2314" s="9">
        <v>345.69200000000001</v>
      </c>
    </row>
    <row r="2315" spans="1:6" x14ac:dyDescent="0.25">
      <c r="A2315" t="s">
        <v>4543</v>
      </c>
      <c r="B2315" t="s">
        <v>4544</v>
      </c>
      <c r="C2315" t="s">
        <v>1451</v>
      </c>
      <c r="D2315" s="9">
        <v>286948.02819824201</v>
      </c>
      <c r="E2315" s="9">
        <v>23154.356618652298</v>
      </c>
      <c r="F2315" s="9">
        <v>7928.4840000000004</v>
      </c>
    </row>
    <row r="2316" spans="1:6" x14ac:dyDescent="0.25">
      <c r="A2316" t="s">
        <v>4545</v>
      </c>
      <c r="B2316" t="s">
        <v>4546</v>
      </c>
      <c r="C2316" t="s">
        <v>3111</v>
      </c>
      <c r="D2316" s="9">
        <v>1840</v>
      </c>
      <c r="E2316" s="9">
        <v>909.93704882812494</v>
      </c>
      <c r="F2316" s="9">
        <v>280.68900000000002</v>
      </c>
    </row>
    <row r="2317" spans="1:6" x14ac:dyDescent="0.25">
      <c r="A2317" t="s">
        <v>4545</v>
      </c>
      <c r="B2317" t="s">
        <v>4546</v>
      </c>
      <c r="C2317" t="s">
        <v>1451</v>
      </c>
      <c r="D2317" s="9">
        <v>160</v>
      </c>
      <c r="E2317" s="9">
        <v>2.2989599609375002</v>
      </c>
      <c r="F2317" s="9">
        <v>0.83899999999999997</v>
      </c>
    </row>
    <row r="2318" spans="1:6" x14ac:dyDescent="0.25">
      <c r="A2318" t="s">
        <v>4547</v>
      </c>
      <c r="B2318" t="s">
        <v>4548</v>
      </c>
      <c r="C2318" t="s">
        <v>413</v>
      </c>
      <c r="D2318" s="9">
        <v>23592.7001953125</v>
      </c>
      <c r="E2318" s="9">
        <v>11093.159460876501</v>
      </c>
      <c r="F2318" s="9">
        <v>3434.5079999999998</v>
      </c>
    </row>
    <row r="2319" spans="1:6" x14ac:dyDescent="0.25">
      <c r="A2319" t="s">
        <v>4547</v>
      </c>
      <c r="B2319" t="s">
        <v>4548</v>
      </c>
      <c r="C2319" t="s">
        <v>3111</v>
      </c>
      <c r="D2319" s="9">
        <v>40663.550048828103</v>
      </c>
      <c r="E2319" s="9">
        <v>2699.5025550537098</v>
      </c>
      <c r="F2319" s="9">
        <v>1054.0730000000001</v>
      </c>
    </row>
    <row r="2320" spans="1:6" x14ac:dyDescent="0.25">
      <c r="A2320" t="s">
        <v>4549</v>
      </c>
      <c r="B2320" t="s">
        <v>4550</v>
      </c>
      <c r="C2320" t="s">
        <v>413</v>
      </c>
      <c r="D2320" s="9">
        <v>20554.2798099518</v>
      </c>
      <c r="E2320" s="9">
        <v>5938.8437192382798</v>
      </c>
      <c r="F2320" s="9">
        <v>1783.961</v>
      </c>
    </row>
    <row r="2321" spans="1:6" x14ac:dyDescent="0.25">
      <c r="A2321" t="s">
        <v>4551</v>
      </c>
      <c r="B2321" t="s">
        <v>4552</v>
      </c>
      <c r="C2321" t="s">
        <v>413</v>
      </c>
      <c r="D2321" s="9">
        <v>17937.600001528899</v>
      </c>
      <c r="E2321" s="9">
        <v>8384.2620637512191</v>
      </c>
      <c r="F2321" s="9">
        <v>2555.9580000000001</v>
      </c>
    </row>
    <row r="2322" spans="1:6" x14ac:dyDescent="0.25">
      <c r="A2322" t="s">
        <v>4551</v>
      </c>
      <c r="B2322" t="s">
        <v>4552</v>
      </c>
      <c r="C2322" t="s">
        <v>3111</v>
      </c>
      <c r="D2322" s="9">
        <v>113228</v>
      </c>
      <c r="E2322" s="9">
        <v>2426.9103703002902</v>
      </c>
      <c r="F2322" s="9">
        <v>741.71199999999999</v>
      </c>
    </row>
    <row r="2323" spans="1:6" x14ac:dyDescent="0.25">
      <c r="A2323" t="s">
        <v>4553</v>
      </c>
      <c r="B2323" t="s">
        <v>4554</v>
      </c>
      <c r="C2323" t="s">
        <v>413</v>
      </c>
      <c r="D2323" s="9">
        <v>21766.599999606598</v>
      </c>
      <c r="E2323" s="9">
        <v>5526.2282424621599</v>
      </c>
      <c r="F2323" s="9">
        <v>1707.4670000000001</v>
      </c>
    </row>
    <row r="2324" spans="1:6" x14ac:dyDescent="0.25">
      <c r="A2324" t="s">
        <v>4553</v>
      </c>
      <c r="B2324" t="s">
        <v>4554</v>
      </c>
      <c r="C2324" t="s">
        <v>3111</v>
      </c>
      <c r="D2324" s="9">
        <v>160091.520080566</v>
      </c>
      <c r="E2324" s="9">
        <v>1913.4524311523401</v>
      </c>
      <c r="F2324" s="9">
        <v>213.99700000000001</v>
      </c>
    </row>
    <row r="2325" spans="1:6" x14ac:dyDescent="0.25">
      <c r="A2325" t="s">
        <v>4555</v>
      </c>
      <c r="B2325" t="s">
        <v>4556</v>
      </c>
      <c r="C2325" t="s">
        <v>3111</v>
      </c>
      <c r="D2325" s="9">
        <v>1.5</v>
      </c>
      <c r="E2325" s="9">
        <v>1.2007900390624999</v>
      </c>
      <c r="F2325" s="9">
        <v>0.56999999999999995</v>
      </c>
    </row>
    <row r="2326" spans="1:6" x14ac:dyDescent="0.25">
      <c r="A2326" t="s">
        <v>4555</v>
      </c>
      <c r="B2326" t="s">
        <v>4556</v>
      </c>
      <c r="C2326" t="s">
        <v>1451</v>
      </c>
      <c r="D2326" s="9">
        <v>570.70000362396195</v>
      </c>
      <c r="E2326" s="9">
        <v>161.37232861328101</v>
      </c>
      <c r="F2326" s="9">
        <v>48.343000000000004</v>
      </c>
    </row>
    <row r="2327" spans="1:6" x14ac:dyDescent="0.25">
      <c r="A2327" t="s">
        <v>4557</v>
      </c>
      <c r="B2327" t="s">
        <v>4558</v>
      </c>
      <c r="C2327" t="s">
        <v>413</v>
      </c>
      <c r="D2327" s="9">
        <v>23618.3700561523</v>
      </c>
      <c r="E2327" s="9">
        <v>7801.1818861084002</v>
      </c>
      <c r="F2327" s="9">
        <v>2350.1060000000002</v>
      </c>
    </row>
    <row r="2328" spans="1:6" x14ac:dyDescent="0.25">
      <c r="A2328" t="s">
        <v>4557</v>
      </c>
      <c r="B2328" t="s">
        <v>4558</v>
      </c>
      <c r="C2328" t="s">
        <v>3111</v>
      </c>
      <c r="D2328" s="9">
        <v>52736.429611206098</v>
      </c>
      <c r="E2328" s="9">
        <v>674.00567883300801</v>
      </c>
      <c r="F2328" s="9">
        <v>203.30099999999999</v>
      </c>
    </row>
    <row r="2329" spans="1:6" x14ac:dyDescent="0.25">
      <c r="A2329" t="s">
        <v>4559</v>
      </c>
      <c r="B2329" t="s">
        <v>4560</v>
      </c>
      <c r="C2329" t="s">
        <v>413</v>
      </c>
      <c r="D2329" s="9">
        <v>10224.9200607315</v>
      </c>
      <c r="E2329" s="9">
        <v>2342.5401823577899</v>
      </c>
      <c r="F2329" s="9">
        <v>727.58100000000002</v>
      </c>
    </row>
    <row r="2330" spans="1:6" x14ac:dyDescent="0.25">
      <c r="A2330" t="s">
        <v>4559</v>
      </c>
      <c r="B2330" t="s">
        <v>4560</v>
      </c>
      <c r="C2330" t="s">
        <v>3111</v>
      </c>
      <c r="D2330" s="9">
        <v>930381</v>
      </c>
      <c r="E2330" s="9">
        <v>661.36929016113299</v>
      </c>
      <c r="F2330" s="9">
        <v>198.22300000000001</v>
      </c>
    </row>
    <row r="2331" spans="1:6" x14ac:dyDescent="0.25">
      <c r="A2331" t="s">
        <v>4561</v>
      </c>
      <c r="B2331" t="s">
        <v>4562</v>
      </c>
      <c r="C2331" t="s">
        <v>413</v>
      </c>
      <c r="D2331" s="9">
        <v>10501.5500297546</v>
      </c>
      <c r="E2331" s="9">
        <v>2605.2653627319301</v>
      </c>
      <c r="F2331" s="9">
        <v>802.64499999999998</v>
      </c>
    </row>
    <row r="2332" spans="1:6" x14ac:dyDescent="0.25">
      <c r="A2332" t="s">
        <v>4561</v>
      </c>
      <c r="B2332" t="s">
        <v>4562</v>
      </c>
      <c r="C2332" t="s">
        <v>3111</v>
      </c>
      <c r="D2332" s="9">
        <v>133657.10000228899</v>
      </c>
      <c r="E2332" s="9">
        <v>444.37728936004601</v>
      </c>
      <c r="F2332" s="9">
        <v>134.76300000000001</v>
      </c>
    </row>
    <row r="2333" spans="1:6" x14ac:dyDescent="0.25">
      <c r="A2333" t="s">
        <v>4563</v>
      </c>
      <c r="B2333" t="s">
        <v>4564</v>
      </c>
      <c r="C2333" t="s">
        <v>413</v>
      </c>
      <c r="D2333" s="9">
        <v>30326.630083084099</v>
      </c>
      <c r="E2333" s="9">
        <v>8309.4361511230509</v>
      </c>
      <c r="F2333" s="9">
        <v>2328.9110000000001</v>
      </c>
    </row>
    <row r="2334" spans="1:6" x14ac:dyDescent="0.25">
      <c r="A2334" t="s">
        <v>4563</v>
      </c>
      <c r="B2334" t="s">
        <v>4564</v>
      </c>
      <c r="C2334" t="s">
        <v>3111</v>
      </c>
      <c r="D2334" s="9">
        <v>92951.680297851606</v>
      </c>
      <c r="E2334" s="9">
        <v>1907.67730334473</v>
      </c>
      <c r="F2334" s="9">
        <v>586.84699999999998</v>
      </c>
    </row>
    <row r="2335" spans="1:6" x14ac:dyDescent="0.25">
      <c r="A2335" t="s">
        <v>4565</v>
      </c>
      <c r="B2335" t="s">
        <v>4566</v>
      </c>
      <c r="C2335" t="s">
        <v>413</v>
      </c>
      <c r="D2335" s="9">
        <v>7572.7699584960901</v>
      </c>
      <c r="E2335" s="9">
        <v>2195.03888378906</v>
      </c>
      <c r="F2335" s="9">
        <v>688.04</v>
      </c>
    </row>
    <row r="2336" spans="1:6" x14ac:dyDescent="0.25">
      <c r="A2336" t="s">
        <v>4565</v>
      </c>
      <c r="B2336" t="s">
        <v>4566</v>
      </c>
      <c r="C2336" t="s">
        <v>3111</v>
      </c>
      <c r="D2336" s="9">
        <v>113442.51953125</v>
      </c>
      <c r="E2336" s="9">
        <v>879.58167150878899</v>
      </c>
      <c r="F2336" s="9">
        <v>270.21899999999999</v>
      </c>
    </row>
    <row r="2337" spans="1:6" x14ac:dyDescent="0.25">
      <c r="A2337" t="s">
        <v>4567</v>
      </c>
      <c r="B2337" t="s">
        <v>4568</v>
      </c>
      <c r="C2337" t="s">
        <v>413</v>
      </c>
      <c r="D2337" s="9">
        <v>3730.78000259399</v>
      </c>
      <c r="E2337" s="9">
        <v>1029.42030786133</v>
      </c>
      <c r="F2337" s="9">
        <v>316.95499999999998</v>
      </c>
    </row>
    <row r="2338" spans="1:6" x14ac:dyDescent="0.25">
      <c r="A2338" t="s">
        <v>4567</v>
      </c>
      <c r="B2338" t="s">
        <v>4568</v>
      </c>
      <c r="C2338" t="s">
        <v>3111</v>
      </c>
      <c r="D2338" s="9">
        <v>10425</v>
      </c>
      <c r="E2338" s="9">
        <v>151.342817993164</v>
      </c>
      <c r="F2338" s="9">
        <v>45.465000000000003</v>
      </c>
    </row>
    <row r="2339" spans="1:6" x14ac:dyDescent="0.25">
      <c r="A2339" t="s">
        <v>4569</v>
      </c>
      <c r="B2339" t="s">
        <v>4570</v>
      </c>
      <c r="C2339" t="s">
        <v>413</v>
      </c>
      <c r="D2339" s="9">
        <v>2220.8699983507399</v>
      </c>
      <c r="E2339" s="9">
        <v>1895.9814420928999</v>
      </c>
      <c r="F2339" s="9">
        <v>358.80399999999997</v>
      </c>
    </row>
    <row r="2340" spans="1:6" x14ac:dyDescent="0.25">
      <c r="A2340" t="s">
        <v>4569</v>
      </c>
      <c r="B2340" t="s">
        <v>4570</v>
      </c>
      <c r="C2340" t="s">
        <v>3111</v>
      </c>
      <c r="D2340" s="9">
        <v>855571.10000119405</v>
      </c>
      <c r="E2340" s="9">
        <v>1087.9708912746901</v>
      </c>
      <c r="F2340" s="9">
        <v>288.19200000000001</v>
      </c>
    </row>
    <row r="2341" spans="1:6" x14ac:dyDescent="0.25">
      <c r="A2341" t="s">
        <v>4571</v>
      </c>
      <c r="B2341" t="s">
        <v>4572</v>
      </c>
      <c r="C2341" t="s">
        <v>413</v>
      </c>
      <c r="D2341" s="9">
        <v>11931.359990855701</v>
      </c>
      <c r="E2341" s="9">
        <v>2823.40819644165</v>
      </c>
      <c r="F2341" s="9">
        <v>799.75800000000004</v>
      </c>
    </row>
    <row r="2342" spans="1:6" x14ac:dyDescent="0.25">
      <c r="A2342" t="s">
        <v>4571</v>
      </c>
      <c r="B2342" t="s">
        <v>4572</v>
      </c>
      <c r="C2342" t="s">
        <v>3111</v>
      </c>
      <c r="D2342" s="9">
        <v>9143.4009997973899</v>
      </c>
      <c r="E2342" s="9">
        <v>354.94211169433601</v>
      </c>
      <c r="F2342" s="9">
        <v>99.402000000000001</v>
      </c>
    </row>
    <row r="2343" spans="1:6" x14ac:dyDescent="0.25">
      <c r="A2343" t="s">
        <v>4573</v>
      </c>
      <c r="B2343" t="s">
        <v>4574</v>
      </c>
      <c r="C2343" t="s">
        <v>413</v>
      </c>
      <c r="D2343" s="9">
        <v>6908.2299938201904</v>
      </c>
      <c r="E2343" s="9">
        <v>2896.6665076751701</v>
      </c>
      <c r="F2343" s="9">
        <v>894.351</v>
      </c>
    </row>
    <row r="2344" spans="1:6" x14ac:dyDescent="0.25">
      <c r="A2344" t="s">
        <v>4573</v>
      </c>
      <c r="B2344" t="s">
        <v>4574</v>
      </c>
      <c r="C2344" t="s">
        <v>3111</v>
      </c>
      <c r="D2344" s="9">
        <v>19365.559997558601</v>
      </c>
      <c r="E2344" s="9">
        <v>905.52158905029296</v>
      </c>
      <c r="F2344" s="9">
        <v>281.51400000000001</v>
      </c>
    </row>
    <row r="2345" spans="1:6" x14ac:dyDescent="0.25">
      <c r="A2345" t="s">
        <v>4575</v>
      </c>
      <c r="B2345" t="s">
        <v>4576</v>
      </c>
      <c r="C2345" t="s">
        <v>413</v>
      </c>
      <c r="D2345" s="9">
        <v>9251.1000062972307</v>
      </c>
      <c r="E2345" s="9">
        <v>3960.7712764282201</v>
      </c>
      <c r="F2345" s="9">
        <v>1202.2360000000001</v>
      </c>
    </row>
    <row r="2346" spans="1:6" x14ac:dyDescent="0.25">
      <c r="A2346" t="s">
        <v>4575</v>
      </c>
      <c r="B2346" t="s">
        <v>4576</v>
      </c>
      <c r="C2346" t="s">
        <v>3111</v>
      </c>
      <c r="D2346" s="9">
        <v>466540</v>
      </c>
      <c r="E2346" s="9">
        <v>475.63132421875002</v>
      </c>
      <c r="F2346" s="9">
        <v>142.52099999999999</v>
      </c>
    </row>
    <row r="2347" spans="1:6" x14ac:dyDescent="0.25">
      <c r="A2347" t="s">
        <v>4577</v>
      </c>
      <c r="B2347" t="s">
        <v>4578</v>
      </c>
      <c r="C2347" t="s">
        <v>3111</v>
      </c>
      <c r="D2347" s="9">
        <v>16422.0199999996</v>
      </c>
      <c r="E2347" s="9">
        <v>2945.0063041992198</v>
      </c>
      <c r="F2347" s="9">
        <v>938.95500000000004</v>
      </c>
    </row>
    <row r="2348" spans="1:6" x14ac:dyDescent="0.25">
      <c r="A2348" t="s">
        <v>4577</v>
      </c>
      <c r="B2348" t="s">
        <v>4578</v>
      </c>
      <c r="C2348" t="s">
        <v>1451</v>
      </c>
      <c r="D2348" s="9">
        <v>42131025.650670797</v>
      </c>
      <c r="E2348" s="9">
        <v>9627.7074110107405</v>
      </c>
      <c r="F2348" s="9">
        <v>2909.8330000000001</v>
      </c>
    </row>
    <row r="2349" spans="1:6" x14ac:dyDescent="0.25">
      <c r="A2349" t="s">
        <v>4579</v>
      </c>
      <c r="B2349" t="s">
        <v>4580</v>
      </c>
      <c r="C2349" t="s">
        <v>413</v>
      </c>
      <c r="D2349" s="9">
        <v>20</v>
      </c>
      <c r="E2349" s="9">
        <v>8.1359199218750007</v>
      </c>
      <c r="F2349" s="9">
        <v>3.8650000000000002</v>
      </c>
    </row>
    <row r="2350" spans="1:6" x14ac:dyDescent="0.25">
      <c r="A2350" t="s">
        <v>4581</v>
      </c>
      <c r="B2350" t="s">
        <v>4582</v>
      </c>
      <c r="C2350" t="s">
        <v>3111</v>
      </c>
      <c r="D2350" s="9">
        <v>79455.509999999806</v>
      </c>
      <c r="E2350" s="9">
        <v>4791.8024127197295</v>
      </c>
      <c r="F2350" s="9">
        <v>1524.06</v>
      </c>
    </row>
    <row r="2351" spans="1:6" x14ac:dyDescent="0.25">
      <c r="A2351" t="s">
        <v>4583</v>
      </c>
      <c r="B2351" t="s">
        <v>4584</v>
      </c>
      <c r="C2351" t="s">
        <v>3111</v>
      </c>
      <c r="D2351" s="9">
        <v>4</v>
      </c>
      <c r="E2351" s="9">
        <v>4.88602978515625</v>
      </c>
      <c r="F2351" s="9">
        <v>1.4650000000000001</v>
      </c>
    </row>
    <row r="2352" spans="1:6" x14ac:dyDescent="0.25">
      <c r="A2352" t="s">
        <v>4583</v>
      </c>
      <c r="B2352" t="s">
        <v>4584</v>
      </c>
      <c r="C2352" t="s">
        <v>1451</v>
      </c>
      <c r="D2352" s="9">
        <v>2675.7000243663801</v>
      </c>
      <c r="E2352" s="9">
        <v>713.15774121093796</v>
      </c>
      <c r="F2352" s="9">
        <v>220.505</v>
      </c>
    </row>
    <row r="2353" spans="1:6" x14ac:dyDescent="0.25">
      <c r="A2353" t="s">
        <v>4585</v>
      </c>
      <c r="B2353" t="s">
        <v>4586</v>
      </c>
      <c r="C2353" t="s">
        <v>413</v>
      </c>
      <c r="D2353" s="9">
        <v>12689</v>
      </c>
      <c r="E2353" s="9">
        <v>2462.6342456054699</v>
      </c>
      <c r="F2353" s="9">
        <v>746.00199999999995</v>
      </c>
    </row>
    <row r="2354" spans="1:6" x14ac:dyDescent="0.25">
      <c r="A2354" t="s">
        <v>4585</v>
      </c>
      <c r="B2354" t="s">
        <v>4586</v>
      </c>
      <c r="C2354" t="s">
        <v>1451</v>
      </c>
      <c r="D2354" s="9">
        <v>1212123.2424128701</v>
      </c>
      <c r="E2354" s="9">
        <v>5669.2108504238104</v>
      </c>
      <c r="F2354" s="9">
        <v>1789.8320000000001</v>
      </c>
    </row>
    <row r="2355" spans="1:6" x14ac:dyDescent="0.25">
      <c r="A2355" t="s">
        <v>4587</v>
      </c>
      <c r="B2355" t="s">
        <v>4588</v>
      </c>
      <c r="C2355" t="s">
        <v>413</v>
      </c>
      <c r="D2355" s="9">
        <v>2275</v>
      </c>
      <c r="E2355" s="9">
        <v>468.03070019531299</v>
      </c>
      <c r="F2355" s="9">
        <v>148.20400000000001</v>
      </c>
    </row>
    <row r="2356" spans="1:6" x14ac:dyDescent="0.25">
      <c r="A2356" t="s">
        <v>4587</v>
      </c>
      <c r="B2356" t="s">
        <v>4588</v>
      </c>
      <c r="C2356" t="s">
        <v>1451</v>
      </c>
      <c r="D2356" s="9">
        <v>146119.302053222</v>
      </c>
      <c r="E2356" s="9">
        <v>6345.0190681152299</v>
      </c>
      <c r="F2356" s="9">
        <v>1924.4469999999999</v>
      </c>
    </row>
    <row r="2357" spans="1:6" x14ac:dyDescent="0.25">
      <c r="A2357" t="s">
        <v>4589</v>
      </c>
      <c r="B2357" t="s">
        <v>4590</v>
      </c>
      <c r="C2357" t="s">
        <v>413</v>
      </c>
      <c r="D2357" s="9">
        <v>150</v>
      </c>
      <c r="E2357" s="9">
        <v>50.669789062500001</v>
      </c>
      <c r="F2357" s="9">
        <v>9.4510000000000005</v>
      </c>
    </row>
    <row r="2358" spans="1:6" x14ac:dyDescent="0.25">
      <c r="A2358" t="s">
        <v>4589</v>
      </c>
      <c r="B2358" t="s">
        <v>4590</v>
      </c>
      <c r="C2358" t="s">
        <v>1451</v>
      </c>
      <c r="D2358" s="9">
        <v>60784.3984375</v>
      </c>
      <c r="E2358" s="9">
        <v>6162.21</v>
      </c>
      <c r="F2358" s="9">
        <v>873.50900000000001</v>
      </c>
    </row>
    <row r="2359" spans="1:6" x14ac:dyDescent="0.25">
      <c r="A2359" t="s">
        <v>4591</v>
      </c>
      <c r="B2359" t="s">
        <v>4592</v>
      </c>
      <c r="C2359" t="s">
        <v>1451</v>
      </c>
      <c r="D2359" s="9">
        <v>6</v>
      </c>
      <c r="E2359" s="9">
        <v>50.618620117187497</v>
      </c>
      <c r="F2359" s="9">
        <v>9.5079999999999991</v>
      </c>
    </row>
    <row r="2360" spans="1:6" x14ac:dyDescent="0.25">
      <c r="A2360" t="s">
        <v>4593</v>
      </c>
      <c r="B2360" t="s">
        <v>4594</v>
      </c>
      <c r="C2360" t="s">
        <v>413</v>
      </c>
      <c r="D2360" s="9">
        <v>50</v>
      </c>
      <c r="E2360" s="9">
        <v>29.795910156249999</v>
      </c>
      <c r="F2360" s="9">
        <v>5.6230000000000002</v>
      </c>
    </row>
    <row r="2361" spans="1:6" x14ac:dyDescent="0.25">
      <c r="A2361" t="s">
        <v>4593</v>
      </c>
      <c r="B2361" t="s">
        <v>4594</v>
      </c>
      <c r="C2361" t="s">
        <v>1451</v>
      </c>
      <c r="D2361" s="9">
        <v>360</v>
      </c>
      <c r="E2361" s="9">
        <v>71.029726562500002</v>
      </c>
      <c r="F2361" s="9">
        <v>13.313000000000001</v>
      </c>
    </row>
    <row r="2362" spans="1:6" x14ac:dyDescent="0.25">
      <c r="A2362" t="s">
        <v>4595</v>
      </c>
      <c r="B2362" t="s">
        <v>4596</v>
      </c>
      <c r="C2362" t="s">
        <v>413</v>
      </c>
      <c r="D2362" s="9">
        <v>16325.900054931601</v>
      </c>
      <c r="E2362" s="9">
        <v>3128.6288539428701</v>
      </c>
      <c r="F2362" s="9">
        <v>933.74699999999996</v>
      </c>
    </row>
    <row r="2363" spans="1:6" x14ac:dyDescent="0.25">
      <c r="A2363" t="s">
        <v>4595</v>
      </c>
      <c r="B2363" t="s">
        <v>4596</v>
      </c>
      <c r="C2363" t="s">
        <v>1451</v>
      </c>
      <c r="D2363" s="9">
        <v>1205743.50685197</v>
      </c>
      <c r="E2363" s="9">
        <v>45456.1097712708</v>
      </c>
      <c r="F2363" s="9">
        <v>12905.602999999999</v>
      </c>
    </row>
    <row r="2364" spans="1:6" x14ac:dyDescent="0.25">
      <c r="A2364" t="s">
        <v>4597</v>
      </c>
      <c r="B2364" t="s">
        <v>4598</v>
      </c>
      <c r="C2364" t="s">
        <v>413</v>
      </c>
      <c r="D2364" s="9">
        <v>7951.0001220703098</v>
      </c>
      <c r="E2364" s="9">
        <v>1285.9385788269001</v>
      </c>
      <c r="F2364" s="9">
        <v>388.69900000000001</v>
      </c>
    </row>
    <row r="2365" spans="1:6" x14ac:dyDescent="0.25">
      <c r="A2365" t="s">
        <v>4597</v>
      </c>
      <c r="B2365" t="s">
        <v>4598</v>
      </c>
      <c r="C2365" t="s">
        <v>1451</v>
      </c>
      <c r="D2365" s="9">
        <v>26304.5801216662</v>
      </c>
      <c r="E2365" s="9">
        <v>8765.7816475067102</v>
      </c>
      <c r="F2365" s="9">
        <v>2628.7979999999998</v>
      </c>
    </row>
    <row r="2366" spans="1:6" x14ac:dyDescent="0.25">
      <c r="A2366" t="s">
        <v>4599</v>
      </c>
      <c r="B2366" t="s">
        <v>4600</v>
      </c>
      <c r="C2366" t="s">
        <v>413</v>
      </c>
      <c r="D2366" s="9">
        <v>106288.59022522</v>
      </c>
      <c r="E2366" s="9">
        <v>23972.555811035199</v>
      </c>
      <c r="F2366" s="9">
        <v>7492.7830000000004</v>
      </c>
    </row>
    <row r="2367" spans="1:6" x14ac:dyDescent="0.25">
      <c r="A2367" t="s">
        <v>4599</v>
      </c>
      <c r="B2367" t="s">
        <v>4600</v>
      </c>
      <c r="C2367" t="s">
        <v>1451</v>
      </c>
      <c r="D2367" s="9">
        <v>3870333.2954862402</v>
      </c>
      <c r="E2367" s="9">
        <v>92627.794228633895</v>
      </c>
      <c r="F2367" s="9">
        <v>27732.907999999999</v>
      </c>
    </row>
    <row r="2368" spans="1:6" x14ac:dyDescent="0.25">
      <c r="A2368" t="s">
        <v>4601</v>
      </c>
      <c r="B2368" t="s">
        <v>4602</v>
      </c>
      <c r="C2368" t="s">
        <v>1451</v>
      </c>
      <c r="D2368" s="9">
        <v>4000</v>
      </c>
      <c r="E2368" s="9">
        <v>3490.9135312499998</v>
      </c>
      <c r="F2368" s="9">
        <v>1637.242</v>
      </c>
    </row>
    <row r="2369" spans="1:6" x14ac:dyDescent="0.25">
      <c r="A2369" t="s">
        <v>4603</v>
      </c>
      <c r="B2369" t="s">
        <v>4604</v>
      </c>
      <c r="C2369" t="s">
        <v>1451</v>
      </c>
      <c r="D2369" s="9">
        <v>68</v>
      </c>
      <c r="E2369" s="9">
        <v>1071.3015488281301</v>
      </c>
      <c r="F2369" s="9">
        <v>321.07600000000002</v>
      </c>
    </row>
    <row r="2370" spans="1:6" x14ac:dyDescent="0.25">
      <c r="A2370" t="s">
        <v>4605</v>
      </c>
      <c r="B2370" t="s">
        <v>4606</v>
      </c>
      <c r="C2370" t="s">
        <v>413</v>
      </c>
      <c r="D2370" s="9">
        <v>2109.6000000014901</v>
      </c>
      <c r="E2370" s="9">
        <v>767.16019940948502</v>
      </c>
      <c r="F2370" s="9">
        <v>233.98099999999999</v>
      </c>
    </row>
    <row r="2371" spans="1:6" x14ac:dyDescent="0.25">
      <c r="A2371" t="s">
        <v>4605</v>
      </c>
      <c r="B2371" t="s">
        <v>4606</v>
      </c>
      <c r="C2371" t="s">
        <v>1451</v>
      </c>
      <c r="D2371" s="9">
        <v>843648.21398925805</v>
      </c>
      <c r="E2371" s="9">
        <v>7110.1503805541997</v>
      </c>
      <c r="F2371" s="9">
        <v>2237.9340000000002</v>
      </c>
    </row>
    <row r="2372" spans="1:6" x14ac:dyDescent="0.25">
      <c r="A2372" t="s">
        <v>4607</v>
      </c>
      <c r="B2372" t="s">
        <v>4608</v>
      </c>
      <c r="C2372" t="s">
        <v>413</v>
      </c>
      <c r="D2372" s="9">
        <v>2330.3700000047702</v>
      </c>
      <c r="E2372" s="9">
        <v>473.48702853393598</v>
      </c>
      <c r="F2372" s="9">
        <v>159.48400000000001</v>
      </c>
    </row>
    <row r="2373" spans="1:6" x14ac:dyDescent="0.25">
      <c r="A2373" t="s">
        <v>4607</v>
      </c>
      <c r="B2373" t="s">
        <v>4608</v>
      </c>
      <c r="C2373" t="s">
        <v>1451</v>
      </c>
      <c r="D2373" s="9">
        <v>26477.174987793001</v>
      </c>
      <c r="E2373" s="9">
        <v>2392.5882329101601</v>
      </c>
      <c r="F2373" s="9">
        <v>753.16399999999999</v>
      </c>
    </row>
    <row r="2374" spans="1:6" x14ac:dyDescent="0.25">
      <c r="A2374" t="s">
        <v>4609</v>
      </c>
      <c r="B2374" t="s">
        <v>4610</v>
      </c>
      <c r="C2374" t="s">
        <v>413</v>
      </c>
      <c r="D2374" s="9">
        <v>74839.939794927806</v>
      </c>
      <c r="E2374" s="9">
        <v>21706.002475036599</v>
      </c>
      <c r="F2374" s="9">
        <v>6613.8760000000002</v>
      </c>
    </row>
    <row r="2375" spans="1:6" x14ac:dyDescent="0.25">
      <c r="A2375" t="s">
        <v>4609</v>
      </c>
      <c r="B2375" t="s">
        <v>4610</v>
      </c>
      <c r="C2375" t="s">
        <v>1451</v>
      </c>
      <c r="D2375" s="9">
        <v>692757.65899406595</v>
      </c>
      <c r="E2375" s="9">
        <v>52565.414303924597</v>
      </c>
      <c r="F2375" s="9">
        <v>11663.958000000001</v>
      </c>
    </row>
    <row r="2376" spans="1:6" x14ac:dyDescent="0.25">
      <c r="A2376" t="s">
        <v>4611</v>
      </c>
      <c r="B2376" t="s">
        <v>4612</v>
      </c>
      <c r="C2376" t="s">
        <v>413</v>
      </c>
      <c r="D2376" s="9">
        <v>39449</v>
      </c>
      <c r="E2376" s="9">
        <v>9801.4277832031294</v>
      </c>
      <c r="F2376" s="9">
        <v>2935.7979999999998</v>
      </c>
    </row>
    <row r="2377" spans="1:6" x14ac:dyDescent="0.25">
      <c r="A2377" t="s">
        <v>4611</v>
      </c>
      <c r="B2377" t="s">
        <v>4612</v>
      </c>
      <c r="C2377" t="s">
        <v>1451</v>
      </c>
      <c r="D2377" s="9">
        <v>510031</v>
      </c>
      <c r="E2377" s="9">
        <v>78477.433917968796</v>
      </c>
      <c r="F2377" s="9">
        <v>23624.121999999999</v>
      </c>
    </row>
    <row r="2378" spans="1:6" x14ac:dyDescent="0.25">
      <c r="A2378" t="s">
        <v>4613</v>
      </c>
      <c r="B2378" t="s">
        <v>4614</v>
      </c>
      <c r="C2378" t="s">
        <v>413</v>
      </c>
      <c r="D2378" s="9">
        <v>123.5</v>
      </c>
      <c r="E2378" s="9">
        <v>36.822250122070301</v>
      </c>
      <c r="F2378" s="9">
        <v>6.8719999999999999</v>
      </c>
    </row>
    <row r="2379" spans="1:6" x14ac:dyDescent="0.25">
      <c r="A2379" t="s">
        <v>4615</v>
      </c>
      <c r="B2379" t="s">
        <v>4616</v>
      </c>
      <c r="C2379" t="s">
        <v>413</v>
      </c>
      <c r="D2379" s="9">
        <v>13741.5</v>
      </c>
      <c r="E2379" s="9">
        <v>4296.5722175293004</v>
      </c>
      <c r="F2379" s="9">
        <v>800.93</v>
      </c>
    </row>
    <row r="2380" spans="1:6" x14ac:dyDescent="0.25">
      <c r="A2380" t="s">
        <v>4617</v>
      </c>
      <c r="B2380" t="s">
        <v>4618</v>
      </c>
      <c r="C2380" t="s">
        <v>413</v>
      </c>
      <c r="D2380" s="9">
        <v>930.36800000071503</v>
      </c>
      <c r="E2380" s="9">
        <v>1058.50490917969</v>
      </c>
      <c r="F2380" s="9">
        <v>197.63</v>
      </c>
    </row>
    <row r="2381" spans="1:6" x14ac:dyDescent="0.25">
      <c r="A2381" t="s">
        <v>4617</v>
      </c>
      <c r="B2381" t="s">
        <v>4618</v>
      </c>
      <c r="C2381" t="s">
        <v>408</v>
      </c>
      <c r="D2381" s="9">
        <v>11675.329000473001</v>
      </c>
      <c r="E2381" s="9">
        <v>7678.8042573242201</v>
      </c>
      <c r="F2381" s="9">
        <v>1434.1880000000001</v>
      </c>
    </row>
    <row r="2382" spans="1:6" x14ac:dyDescent="0.25">
      <c r="A2382" t="s">
        <v>4619</v>
      </c>
      <c r="B2382" t="s">
        <v>4620</v>
      </c>
      <c r="C2382" t="s">
        <v>413</v>
      </c>
      <c r="D2382" s="9">
        <v>17622.479955527899</v>
      </c>
      <c r="E2382" s="9">
        <v>7549.0377430028902</v>
      </c>
      <c r="F2382" s="9">
        <v>2228.3110000000001</v>
      </c>
    </row>
    <row r="2383" spans="1:6" x14ac:dyDescent="0.25">
      <c r="A2383" t="s">
        <v>4621</v>
      </c>
      <c r="B2383" t="s">
        <v>4622</v>
      </c>
      <c r="C2383" t="s">
        <v>413</v>
      </c>
      <c r="D2383" s="9">
        <v>470</v>
      </c>
      <c r="E2383" s="9">
        <v>222.01678808593701</v>
      </c>
      <c r="F2383" s="9">
        <v>66.498999999999995</v>
      </c>
    </row>
    <row r="2384" spans="1:6" x14ac:dyDescent="0.25">
      <c r="A2384" t="s">
        <v>4621</v>
      </c>
      <c r="B2384" t="s">
        <v>4622</v>
      </c>
      <c r="C2384" t="s">
        <v>1451</v>
      </c>
      <c r="D2384" s="9">
        <v>2292.3750007748599</v>
      </c>
      <c r="E2384" s="9">
        <v>1251.5395252685501</v>
      </c>
      <c r="F2384" s="9">
        <v>375.113</v>
      </c>
    </row>
    <row r="2385" spans="1:6" x14ac:dyDescent="0.25">
      <c r="A2385" t="s">
        <v>4623</v>
      </c>
      <c r="B2385" t="s">
        <v>4624</v>
      </c>
      <c r="C2385" t="s">
        <v>413</v>
      </c>
      <c r="D2385" s="9">
        <v>468</v>
      </c>
      <c r="E2385" s="9">
        <v>311.53588671875002</v>
      </c>
      <c r="F2385" s="9">
        <v>93.376000000000005</v>
      </c>
    </row>
    <row r="2386" spans="1:6" x14ac:dyDescent="0.25">
      <c r="A2386" t="s">
        <v>4623</v>
      </c>
      <c r="B2386" t="s">
        <v>4624</v>
      </c>
      <c r="C2386" t="s">
        <v>1451</v>
      </c>
      <c r="D2386" s="9">
        <v>654.45499420166004</v>
      </c>
      <c r="E2386" s="9">
        <v>2232.3558603515598</v>
      </c>
      <c r="F2386" s="9">
        <v>668.57500000000005</v>
      </c>
    </row>
    <row r="2387" spans="1:6" x14ac:dyDescent="0.25">
      <c r="A2387" t="s">
        <v>4625</v>
      </c>
      <c r="B2387" t="s">
        <v>4626</v>
      </c>
      <c r="C2387" t="s">
        <v>413</v>
      </c>
      <c r="D2387" s="9">
        <v>0.40000000596046398</v>
      </c>
      <c r="E2387" s="9">
        <v>0.22772999572753899</v>
      </c>
      <c r="F2387" s="9">
        <v>7.0000000000000007E-2</v>
      </c>
    </row>
    <row r="2388" spans="1:6" x14ac:dyDescent="0.25">
      <c r="A2388" t="s">
        <v>4625</v>
      </c>
      <c r="B2388" t="s">
        <v>4626</v>
      </c>
      <c r="C2388" t="s">
        <v>1451</v>
      </c>
      <c r="D2388" s="9">
        <v>601.57099914550804</v>
      </c>
      <c r="E2388" s="9">
        <v>2910.6928325195299</v>
      </c>
      <c r="F2388" s="9">
        <v>794.37400000000002</v>
      </c>
    </row>
    <row r="2389" spans="1:6" x14ac:dyDescent="0.25">
      <c r="A2389" t="s">
        <v>4627</v>
      </c>
      <c r="B2389" t="s">
        <v>4628</v>
      </c>
      <c r="C2389" t="s">
        <v>413</v>
      </c>
      <c r="D2389" s="9">
        <v>2750.5</v>
      </c>
      <c r="E2389" s="9">
        <v>1292.5714794921901</v>
      </c>
      <c r="F2389" s="9">
        <v>387.31</v>
      </c>
    </row>
    <row r="2390" spans="1:6" x14ac:dyDescent="0.25">
      <c r="A2390" t="s">
        <v>4629</v>
      </c>
      <c r="B2390" t="s">
        <v>4630</v>
      </c>
      <c r="C2390" t="s">
        <v>413</v>
      </c>
      <c r="D2390" s="9">
        <v>31372.899987729299</v>
      </c>
      <c r="E2390" s="9">
        <v>19654.584773629202</v>
      </c>
      <c r="F2390" s="9">
        <v>5927.4430000000002</v>
      </c>
    </row>
    <row r="2391" spans="1:6" x14ac:dyDescent="0.25">
      <c r="A2391" t="s">
        <v>4631</v>
      </c>
      <c r="B2391" t="s">
        <v>4632</v>
      </c>
      <c r="C2391" t="s">
        <v>413</v>
      </c>
      <c r="D2391" s="9">
        <v>25</v>
      </c>
      <c r="E2391" s="9">
        <v>6.6475</v>
      </c>
      <c r="F2391" s="9">
        <v>1.992</v>
      </c>
    </row>
    <row r="2392" spans="1:6" x14ac:dyDescent="0.25">
      <c r="A2392" t="s">
        <v>4631</v>
      </c>
      <c r="B2392" t="s">
        <v>4632</v>
      </c>
      <c r="C2392" t="s">
        <v>1451</v>
      </c>
      <c r="D2392" s="9">
        <v>246.15000152587899</v>
      </c>
      <c r="E2392" s="9">
        <v>27.090490356445301</v>
      </c>
      <c r="F2392" s="9">
        <v>8.1199999999999992</v>
      </c>
    </row>
    <row r="2393" spans="1:6" x14ac:dyDescent="0.25">
      <c r="A2393" t="s">
        <v>4633</v>
      </c>
      <c r="B2393" t="s">
        <v>4634</v>
      </c>
      <c r="C2393" t="s">
        <v>413</v>
      </c>
      <c r="D2393" s="9">
        <v>7580</v>
      </c>
      <c r="E2393" s="9">
        <v>2056.4693750000001</v>
      </c>
      <c r="F2393" s="9">
        <v>615.97900000000004</v>
      </c>
    </row>
    <row r="2394" spans="1:6" x14ac:dyDescent="0.25">
      <c r="A2394" t="s">
        <v>4633</v>
      </c>
      <c r="B2394" t="s">
        <v>4634</v>
      </c>
      <c r="C2394" t="s">
        <v>1451</v>
      </c>
      <c r="D2394" s="9">
        <v>3255</v>
      </c>
      <c r="E2394" s="9">
        <v>748.69431250000002</v>
      </c>
      <c r="F2394" s="9">
        <v>224.30099999999999</v>
      </c>
    </row>
    <row r="2395" spans="1:6" x14ac:dyDescent="0.25">
      <c r="A2395" t="s">
        <v>4635</v>
      </c>
      <c r="B2395" t="s">
        <v>4636</v>
      </c>
      <c r="C2395" t="s">
        <v>1451</v>
      </c>
      <c r="D2395" s="9">
        <v>43526.275390625</v>
      </c>
      <c r="E2395" s="9">
        <v>4963.5702812500003</v>
      </c>
      <c r="F2395" s="9">
        <v>655.58699999999999</v>
      </c>
    </row>
    <row r="2396" spans="1:6" x14ac:dyDescent="0.25">
      <c r="A2396" t="s">
        <v>4637</v>
      </c>
      <c r="B2396" t="s">
        <v>4638</v>
      </c>
      <c r="C2396" t="s">
        <v>413</v>
      </c>
      <c r="D2396" s="9">
        <v>54289.80078125</v>
      </c>
      <c r="E2396" s="9">
        <v>13949.22078125</v>
      </c>
      <c r="F2396" s="9">
        <v>4193.1490000000003</v>
      </c>
    </row>
    <row r="2397" spans="1:6" x14ac:dyDescent="0.25">
      <c r="A2397" t="s">
        <v>4637</v>
      </c>
      <c r="B2397" t="s">
        <v>4638</v>
      </c>
      <c r="C2397" t="s">
        <v>1451</v>
      </c>
      <c r="D2397" s="9">
        <v>566802.59936523403</v>
      </c>
      <c r="E2397" s="9">
        <v>147293.00168749999</v>
      </c>
      <c r="F2397" s="9">
        <v>44545.516000000003</v>
      </c>
    </row>
    <row r="2398" spans="1:6" x14ac:dyDescent="0.25">
      <c r="A2398" t="s">
        <v>4639</v>
      </c>
      <c r="B2398" t="s">
        <v>4640</v>
      </c>
      <c r="C2398" t="s">
        <v>413</v>
      </c>
      <c r="D2398" s="9">
        <v>710.90002441406205</v>
      </c>
      <c r="E2398" s="9">
        <v>164.006703125</v>
      </c>
      <c r="F2398" s="9">
        <v>49.122</v>
      </c>
    </row>
    <row r="2399" spans="1:6" x14ac:dyDescent="0.25">
      <c r="A2399" t="s">
        <v>4641</v>
      </c>
      <c r="B2399" t="s">
        <v>4642</v>
      </c>
      <c r="C2399" t="s">
        <v>413</v>
      </c>
      <c r="D2399" s="9">
        <v>71567.200805664106</v>
      </c>
      <c r="E2399" s="9">
        <v>19584.2133125</v>
      </c>
      <c r="F2399" s="9">
        <v>5090.3379999999997</v>
      </c>
    </row>
    <row r="2400" spans="1:6" x14ac:dyDescent="0.25">
      <c r="A2400" t="s">
        <v>4641</v>
      </c>
      <c r="B2400" t="s">
        <v>4642</v>
      </c>
      <c r="C2400" t="s">
        <v>1451</v>
      </c>
      <c r="D2400" s="9">
        <v>31433.7080078125</v>
      </c>
      <c r="E2400" s="9">
        <v>8499.5322481079093</v>
      </c>
      <c r="F2400" s="9">
        <v>2545.8110000000001</v>
      </c>
    </row>
    <row r="2401" spans="1:6" x14ac:dyDescent="0.25">
      <c r="A2401" t="s">
        <v>4643</v>
      </c>
      <c r="B2401" t="s">
        <v>4644</v>
      </c>
      <c r="C2401" t="s">
        <v>413</v>
      </c>
      <c r="D2401" s="9">
        <v>104853.01953125</v>
      </c>
      <c r="E2401" s="9">
        <v>25824.051273437501</v>
      </c>
      <c r="F2401" s="9">
        <v>8068.942</v>
      </c>
    </row>
    <row r="2402" spans="1:6" x14ac:dyDescent="0.25">
      <c r="A2402" t="s">
        <v>4643</v>
      </c>
      <c r="B2402" t="s">
        <v>4644</v>
      </c>
      <c r="C2402" t="s">
        <v>1451</v>
      </c>
      <c r="D2402" s="9">
        <v>720883.43296814</v>
      </c>
      <c r="E2402" s="9">
        <v>52909.772067504899</v>
      </c>
      <c r="F2402" s="9">
        <v>16422.185000000001</v>
      </c>
    </row>
    <row r="2403" spans="1:6" x14ac:dyDescent="0.25">
      <c r="A2403" t="s">
        <v>4645</v>
      </c>
      <c r="B2403" t="s">
        <v>4646</v>
      </c>
      <c r="C2403" t="s">
        <v>1451</v>
      </c>
      <c r="D2403" s="9">
        <v>2800</v>
      </c>
      <c r="E2403" s="9">
        <v>761.61599999999999</v>
      </c>
      <c r="F2403" s="9">
        <v>0</v>
      </c>
    </row>
    <row r="2404" spans="1:6" x14ac:dyDescent="0.25">
      <c r="A2404" t="s">
        <v>4647</v>
      </c>
      <c r="B2404" t="s">
        <v>4648</v>
      </c>
      <c r="C2404" t="s">
        <v>413</v>
      </c>
      <c r="D2404" s="9">
        <v>16302</v>
      </c>
      <c r="E2404" s="9">
        <v>4002.7208671875001</v>
      </c>
      <c r="F2404" s="9">
        <v>1199.0889999999999</v>
      </c>
    </row>
    <row r="2405" spans="1:6" x14ac:dyDescent="0.25">
      <c r="A2405" t="s">
        <v>4647</v>
      </c>
      <c r="B2405" t="s">
        <v>4648</v>
      </c>
      <c r="C2405" t="s">
        <v>1451</v>
      </c>
      <c r="D2405" s="9">
        <v>304287.58006835898</v>
      </c>
      <c r="E2405" s="9">
        <v>37204.346188148498</v>
      </c>
      <c r="F2405" s="9">
        <v>11144.965</v>
      </c>
    </row>
    <row r="2406" spans="1:6" x14ac:dyDescent="0.25">
      <c r="A2406" t="s">
        <v>4649</v>
      </c>
      <c r="B2406" t="s">
        <v>4650</v>
      </c>
      <c r="C2406" t="s">
        <v>413</v>
      </c>
      <c r="D2406" s="9">
        <v>99754.060073852495</v>
      </c>
      <c r="E2406" s="9">
        <v>26647.5326384277</v>
      </c>
      <c r="F2406" s="9">
        <v>8000.7380000000003</v>
      </c>
    </row>
    <row r="2407" spans="1:6" x14ac:dyDescent="0.25">
      <c r="A2407" t="s">
        <v>4651</v>
      </c>
      <c r="B2407" t="s">
        <v>4652</v>
      </c>
      <c r="C2407" t="s">
        <v>413</v>
      </c>
      <c r="D2407" s="9">
        <v>8650.6999511718805</v>
      </c>
      <c r="E2407" s="9">
        <v>2420.0713906249998</v>
      </c>
      <c r="F2407" s="9">
        <v>564.27499999999998</v>
      </c>
    </row>
    <row r="2408" spans="1:6" x14ac:dyDescent="0.25">
      <c r="A2408" t="s">
        <v>4653</v>
      </c>
      <c r="B2408" t="s">
        <v>4654</v>
      </c>
      <c r="C2408" t="s">
        <v>413</v>
      </c>
      <c r="D2408" s="9">
        <v>1974.00004883111</v>
      </c>
      <c r="E2408" s="9">
        <v>529.33155517578098</v>
      </c>
      <c r="F2408" s="9">
        <v>158.53800000000001</v>
      </c>
    </row>
    <row r="2409" spans="1:6" x14ac:dyDescent="0.25">
      <c r="A2409" t="s">
        <v>4655</v>
      </c>
      <c r="B2409" t="s">
        <v>4656</v>
      </c>
      <c r="C2409" t="s">
        <v>413</v>
      </c>
      <c r="D2409" s="9">
        <v>1401.1000213622999</v>
      </c>
      <c r="E2409" s="9">
        <v>478.27456640625002</v>
      </c>
      <c r="F2409" s="9">
        <v>143.31100000000001</v>
      </c>
    </row>
    <row r="2410" spans="1:6" x14ac:dyDescent="0.25">
      <c r="A2410" t="s">
        <v>4657</v>
      </c>
      <c r="B2410" t="s">
        <v>4646</v>
      </c>
      <c r="C2410" t="s">
        <v>413</v>
      </c>
      <c r="D2410" s="9">
        <v>6553.3000793457004</v>
      </c>
      <c r="E2410" s="9">
        <v>6412.575578125</v>
      </c>
      <c r="F2410" s="9">
        <v>115.657</v>
      </c>
    </row>
    <row r="2411" spans="1:6" x14ac:dyDescent="0.25">
      <c r="A2411" t="s">
        <v>4658</v>
      </c>
      <c r="B2411" t="s">
        <v>4659</v>
      </c>
      <c r="C2411" t="s">
        <v>413</v>
      </c>
      <c r="D2411" s="9">
        <v>88839.859603881807</v>
      </c>
      <c r="E2411" s="9">
        <v>23823.950421875001</v>
      </c>
      <c r="F2411" s="9">
        <v>7134.6970000000001</v>
      </c>
    </row>
    <row r="2412" spans="1:6" x14ac:dyDescent="0.25">
      <c r="A2412" t="s">
        <v>4660</v>
      </c>
      <c r="B2412" t="s">
        <v>4661</v>
      </c>
      <c r="C2412" t="s">
        <v>413</v>
      </c>
      <c r="D2412" s="9">
        <v>2017</v>
      </c>
      <c r="E2412" s="9">
        <v>801.29018359375004</v>
      </c>
      <c r="F2412" s="9">
        <v>240.387</v>
      </c>
    </row>
    <row r="2413" spans="1:6" x14ac:dyDescent="0.25">
      <c r="A2413" t="s">
        <v>4662</v>
      </c>
      <c r="B2413" t="s">
        <v>4663</v>
      </c>
      <c r="C2413" t="s">
        <v>413</v>
      </c>
      <c r="D2413" s="9">
        <v>2626.5799865722702</v>
      </c>
      <c r="E2413" s="9">
        <v>578.68321875000004</v>
      </c>
      <c r="F2413" s="9">
        <v>187.089</v>
      </c>
    </row>
    <row r="2414" spans="1:6" x14ac:dyDescent="0.25">
      <c r="A2414" t="s">
        <v>4664</v>
      </c>
      <c r="B2414" t="s">
        <v>4665</v>
      </c>
      <c r="C2414" t="s">
        <v>3111</v>
      </c>
      <c r="D2414" s="9">
        <v>250</v>
      </c>
      <c r="E2414" s="9">
        <v>5.04306005859375</v>
      </c>
      <c r="F2414" s="9">
        <v>1.577</v>
      </c>
    </row>
    <row r="2415" spans="1:6" x14ac:dyDescent="0.25">
      <c r="A2415" t="s">
        <v>4666</v>
      </c>
      <c r="B2415" t="s">
        <v>4667</v>
      </c>
      <c r="C2415" t="s">
        <v>413</v>
      </c>
      <c r="D2415" s="9">
        <v>21770.599609375</v>
      </c>
      <c r="E2415" s="9">
        <v>4447.1897226562496</v>
      </c>
      <c r="F2415" s="9">
        <v>1758.5139999999999</v>
      </c>
    </row>
    <row r="2416" spans="1:6" x14ac:dyDescent="0.25">
      <c r="A2416" t="s">
        <v>4668</v>
      </c>
      <c r="B2416" t="s">
        <v>4669</v>
      </c>
      <c r="C2416" t="s">
        <v>413</v>
      </c>
      <c r="D2416" s="9">
        <v>332</v>
      </c>
      <c r="E2416" s="9">
        <v>122.88705078125</v>
      </c>
      <c r="F2416" s="9">
        <v>35.764000000000003</v>
      </c>
    </row>
    <row r="2417" spans="1:6" x14ac:dyDescent="0.25">
      <c r="A2417" t="s">
        <v>4670</v>
      </c>
      <c r="B2417" t="s">
        <v>4671</v>
      </c>
      <c r="C2417" t="s">
        <v>413</v>
      </c>
      <c r="D2417" s="9">
        <v>3256.3400001525902</v>
      </c>
      <c r="E2417" s="9">
        <v>2074.8483544921901</v>
      </c>
      <c r="F2417" s="9">
        <v>623.92100000000005</v>
      </c>
    </row>
    <row r="2418" spans="1:6" x14ac:dyDescent="0.25">
      <c r="A2418" t="s">
        <v>4672</v>
      </c>
      <c r="B2418" t="s">
        <v>4673</v>
      </c>
      <c r="C2418" t="s">
        <v>413</v>
      </c>
      <c r="D2418" s="9">
        <v>65844.160232543902</v>
      </c>
      <c r="E2418" s="9">
        <v>16722.804411621099</v>
      </c>
      <c r="F2418" s="9">
        <v>5024.4080000000004</v>
      </c>
    </row>
    <row r="2419" spans="1:6" x14ac:dyDescent="0.25">
      <c r="A2419" t="s">
        <v>4674</v>
      </c>
      <c r="B2419" t="s">
        <v>4675</v>
      </c>
      <c r="C2419" t="s">
        <v>413</v>
      </c>
      <c r="D2419" s="9">
        <v>13527.719997525201</v>
      </c>
      <c r="E2419" s="9">
        <v>3706.01109355164</v>
      </c>
      <c r="F2419" s="9">
        <v>1106.556</v>
      </c>
    </row>
    <row r="2420" spans="1:6" x14ac:dyDescent="0.25">
      <c r="A2420" t="s">
        <v>4676</v>
      </c>
      <c r="B2420" t="s">
        <v>4677</v>
      </c>
      <c r="C2420" t="s">
        <v>413</v>
      </c>
      <c r="D2420" s="9">
        <v>108394.459460258</v>
      </c>
      <c r="E2420" s="9">
        <v>41434.922374023401</v>
      </c>
      <c r="F2420" s="9">
        <v>6953.8980000000001</v>
      </c>
    </row>
    <row r="2421" spans="1:6" x14ac:dyDescent="0.25">
      <c r="A2421" t="s">
        <v>4678</v>
      </c>
      <c r="B2421" t="s">
        <v>4679</v>
      </c>
      <c r="C2421" t="s">
        <v>413</v>
      </c>
      <c r="D2421" s="9">
        <v>144423.852974515</v>
      </c>
      <c r="E2421" s="9">
        <v>41414.149070785497</v>
      </c>
      <c r="F2421" s="9">
        <v>10793.178</v>
      </c>
    </row>
    <row r="2422" spans="1:6" x14ac:dyDescent="0.25">
      <c r="A2422" t="s">
        <v>4680</v>
      </c>
      <c r="B2422" t="s">
        <v>4681</v>
      </c>
      <c r="C2422" t="s">
        <v>413</v>
      </c>
      <c r="D2422" s="9">
        <v>591.87998962402298</v>
      </c>
      <c r="E2422" s="9">
        <v>778.778170318604</v>
      </c>
      <c r="F2422" s="9">
        <v>0.17599999999999999</v>
      </c>
    </row>
    <row r="2423" spans="1:6" x14ac:dyDescent="0.25">
      <c r="A2423" t="s">
        <v>4682</v>
      </c>
      <c r="B2423" t="s">
        <v>4683</v>
      </c>
      <c r="C2423" t="s">
        <v>413</v>
      </c>
      <c r="D2423" s="9">
        <v>11388.449745178201</v>
      </c>
      <c r="E2423" s="9">
        <v>4373.5307988281202</v>
      </c>
      <c r="F2423" s="9">
        <v>736.19</v>
      </c>
    </row>
    <row r="2424" spans="1:6" x14ac:dyDescent="0.25">
      <c r="A2424" t="s">
        <v>4684</v>
      </c>
      <c r="B2424" t="s">
        <v>4685</v>
      </c>
      <c r="C2424" t="s">
        <v>413</v>
      </c>
      <c r="D2424" s="9">
        <v>6150.7998046875</v>
      </c>
      <c r="E2424" s="9">
        <v>1696.2324199218699</v>
      </c>
      <c r="F2424" s="9">
        <v>508.02499999999998</v>
      </c>
    </row>
    <row r="2425" spans="1:6" x14ac:dyDescent="0.25">
      <c r="A2425" t="s">
        <v>4686</v>
      </c>
      <c r="B2425" t="s">
        <v>4687</v>
      </c>
      <c r="C2425" t="s">
        <v>413</v>
      </c>
      <c r="D2425" s="9">
        <v>4258396.6508160103</v>
      </c>
      <c r="E2425" s="9">
        <v>1124651.1414570301</v>
      </c>
      <c r="F2425" s="9">
        <v>327604.03700000001</v>
      </c>
    </row>
    <row r="2426" spans="1:6" x14ac:dyDescent="0.25">
      <c r="A2426" t="s">
        <v>4688</v>
      </c>
      <c r="B2426" t="s">
        <v>4689</v>
      </c>
      <c r="C2426" t="s">
        <v>413</v>
      </c>
      <c r="D2426" s="9">
        <v>6994.0997924804697</v>
      </c>
      <c r="E2426" s="9">
        <v>2386.5711953125001</v>
      </c>
      <c r="F2426" s="9">
        <v>482.37700000000001</v>
      </c>
    </row>
    <row r="2427" spans="1:6" x14ac:dyDescent="0.25">
      <c r="A2427" t="s">
        <v>4690</v>
      </c>
      <c r="B2427" t="s">
        <v>4691</v>
      </c>
      <c r="C2427" t="s">
        <v>413</v>
      </c>
      <c r="D2427" s="9">
        <v>49700.800292968801</v>
      </c>
      <c r="E2427" s="9">
        <v>13813.324000000001</v>
      </c>
      <c r="F2427" s="9">
        <v>4137.3559999999998</v>
      </c>
    </row>
    <row r="2428" spans="1:6" x14ac:dyDescent="0.25">
      <c r="A2428" t="s">
        <v>4692</v>
      </c>
      <c r="B2428" t="s">
        <v>4693</v>
      </c>
      <c r="C2428" t="s">
        <v>413</v>
      </c>
      <c r="D2428" s="9">
        <v>15762.378915011899</v>
      </c>
      <c r="E2428" s="9">
        <v>5629.4211758422898</v>
      </c>
      <c r="F2428" s="9">
        <v>1403.54</v>
      </c>
    </row>
    <row r="2429" spans="1:6" x14ac:dyDescent="0.25">
      <c r="A2429" t="s">
        <v>4694</v>
      </c>
      <c r="B2429" t="s">
        <v>4695</v>
      </c>
      <c r="C2429" t="s">
        <v>413</v>
      </c>
      <c r="D2429" s="9">
        <v>29383</v>
      </c>
      <c r="E2429" s="9">
        <v>8070.5765000000001</v>
      </c>
      <c r="F2429" s="9">
        <v>2417.2710000000002</v>
      </c>
    </row>
    <row r="2430" spans="1:6" x14ac:dyDescent="0.25">
      <c r="A2430" t="s">
        <v>4696</v>
      </c>
      <c r="B2430" t="s">
        <v>4697</v>
      </c>
      <c r="C2430" t="s">
        <v>413</v>
      </c>
      <c r="D2430" s="9">
        <v>235439.24584985501</v>
      </c>
      <c r="E2430" s="9">
        <v>71679.302929817204</v>
      </c>
      <c r="F2430" s="9">
        <v>18005.314999999999</v>
      </c>
    </row>
    <row r="2431" spans="1:6" x14ac:dyDescent="0.25">
      <c r="A2431" t="s">
        <v>4698</v>
      </c>
      <c r="B2431" t="s">
        <v>4699</v>
      </c>
      <c r="C2431" t="s">
        <v>408</v>
      </c>
      <c r="D2431" s="9">
        <v>50</v>
      </c>
      <c r="E2431" s="9">
        <v>9.4168203125000005</v>
      </c>
      <c r="F2431" s="9">
        <v>3.419</v>
      </c>
    </row>
    <row r="2432" spans="1:6" x14ac:dyDescent="0.25">
      <c r="A2432" t="s">
        <v>4700</v>
      </c>
      <c r="B2432" t="s">
        <v>4701</v>
      </c>
      <c r="C2432" t="s">
        <v>408</v>
      </c>
      <c r="D2432" s="9">
        <v>1097</v>
      </c>
      <c r="E2432" s="9">
        <v>1302.9300916748</v>
      </c>
      <c r="F2432" s="9">
        <v>468.18900000000002</v>
      </c>
    </row>
    <row r="2433" spans="1:6" x14ac:dyDescent="0.25">
      <c r="A2433" t="s">
        <v>4702</v>
      </c>
      <c r="B2433" t="s">
        <v>4703</v>
      </c>
      <c r="C2433" t="s">
        <v>408</v>
      </c>
      <c r="D2433" s="9">
        <v>307</v>
      </c>
      <c r="E2433" s="9">
        <v>276.12709521484402</v>
      </c>
      <c r="F2433" s="9">
        <v>101.34</v>
      </c>
    </row>
    <row r="2434" spans="1:6" x14ac:dyDescent="0.25">
      <c r="A2434" t="s">
        <v>4704</v>
      </c>
      <c r="B2434" t="s">
        <v>4705</v>
      </c>
      <c r="C2434" t="s">
        <v>408</v>
      </c>
      <c r="D2434" s="9">
        <v>3</v>
      </c>
      <c r="E2434" s="9">
        <v>8.8535900878906304</v>
      </c>
      <c r="F2434" s="9">
        <v>3.22</v>
      </c>
    </row>
    <row r="2435" spans="1:6" x14ac:dyDescent="0.25">
      <c r="A2435" t="s">
        <v>4706</v>
      </c>
      <c r="B2435" t="s">
        <v>4707</v>
      </c>
      <c r="C2435" t="s">
        <v>408</v>
      </c>
      <c r="D2435" s="9">
        <v>697</v>
      </c>
      <c r="E2435" s="9">
        <v>572.78871606445296</v>
      </c>
      <c r="F2435" s="9">
        <v>213.809</v>
      </c>
    </row>
    <row r="2436" spans="1:6" x14ac:dyDescent="0.25">
      <c r="A2436" t="s">
        <v>4708</v>
      </c>
      <c r="B2436" t="s">
        <v>4709</v>
      </c>
      <c r="C2436" t="s">
        <v>408</v>
      </c>
      <c r="D2436" s="9">
        <v>56</v>
      </c>
      <c r="E2436" s="9">
        <v>30.830279296874998</v>
      </c>
      <c r="F2436" s="9">
        <v>11.11</v>
      </c>
    </row>
    <row r="2437" spans="1:6" x14ac:dyDescent="0.25">
      <c r="A2437" t="s">
        <v>4710</v>
      </c>
      <c r="B2437" t="s">
        <v>4711</v>
      </c>
      <c r="C2437" t="s">
        <v>408</v>
      </c>
      <c r="D2437" s="9">
        <v>5951</v>
      </c>
      <c r="E2437" s="9">
        <v>2677.5073036499002</v>
      </c>
      <c r="F2437" s="9">
        <v>953.35599999999999</v>
      </c>
    </row>
    <row r="2438" spans="1:6" x14ac:dyDescent="0.25">
      <c r="A2438" t="s">
        <v>4712</v>
      </c>
      <c r="B2438" t="s">
        <v>4713</v>
      </c>
      <c r="C2438" t="s">
        <v>408</v>
      </c>
      <c r="D2438" s="9">
        <v>3713</v>
      </c>
      <c r="E2438" s="9">
        <v>123.89378125</v>
      </c>
      <c r="F2438" s="9">
        <v>44.423000000000002</v>
      </c>
    </row>
    <row r="2439" spans="1:6" x14ac:dyDescent="0.25">
      <c r="A2439" t="s">
        <v>4714</v>
      </c>
      <c r="B2439" t="s">
        <v>4715</v>
      </c>
      <c r="C2439" t="s">
        <v>408</v>
      </c>
      <c r="D2439" s="9">
        <v>1180</v>
      </c>
      <c r="E2439" s="9">
        <v>2202.3744172973602</v>
      </c>
      <c r="F2439" s="9">
        <v>784.31799999999998</v>
      </c>
    </row>
    <row r="2440" spans="1:6" x14ac:dyDescent="0.25">
      <c r="A2440" t="s">
        <v>4716</v>
      </c>
      <c r="B2440" t="s">
        <v>4717</v>
      </c>
      <c r="C2440" t="s">
        <v>408</v>
      </c>
      <c r="D2440" s="9">
        <v>6340</v>
      </c>
      <c r="E2440" s="9">
        <v>3190.8955715331999</v>
      </c>
      <c r="F2440" s="9">
        <v>1136.002</v>
      </c>
    </row>
    <row r="2441" spans="1:6" x14ac:dyDescent="0.25">
      <c r="A2441" t="s">
        <v>4718</v>
      </c>
      <c r="B2441" t="s">
        <v>4719</v>
      </c>
      <c r="C2441" t="s">
        <v>408</v>
      </c>
      <c r="D2441" s="9">
        <v>1097</v>
      </c>
      <c r="E2441" s="9">
        <v>1800.64815930176</v>
      </c>
      <c r="F2441" s="9">
        <v>642.91600000000005</v>
      </c>
    </row>
    <row r="2442" spans="1:6" x14ac:dyDescent="0.25">
      <c r="A2442" t="s">
        <v>4720</v>
      </c>
      <c r="B2442" t="s">
        <v>4721</v>
      </c>
      <c r="C2442" t="s">
        <v>408</v>
      </c>
      <c r="D2442" s="9">
        <v>470</v>
      </c>
      <c r="E2442" s="9">
        <v>245.072645019531</v>
      </c>
      <c r="F2442" s="9">
        <v>87.316000000000003</v>
      </c>
    </row>
    <row r="2443" spans="1:6" x14ac:dyDescent="0.25">
      <c r="A2443" t="s">
        <v>4722</v>
      </c>
      <c r="B2443" t="s">
        <v>4723</v>
      </c>
      <c r="C2443" t="s">
        <v>408</v>
      </c>
      <c r="D2443" s="9">
        <v>18133</v>
      </c>
      <c r="E2443" s="9">
        <v>5371.45139837646</v>
      </c>
      <c r="F2443" s="9">
        <v>1907.9169999999999</v>
      </c>
    </row>
    <row r="2444" spans="1:6" x14ac:dyDescent="0.25">
      <c r="A2444" t="s">
        <v>4724</v>
      </c>
      <c r="B2444" t="s">
        <v>4725</v>
      </c>
      <c r="C2444" t="s">
        <v>408</v>
      </c>
      <c r="D2444" s="9">
        <v>16348</v>
      </c>
      <c r="E2444" s="9">
        <v>2330.7612365875202</v>
      </c>
      <c r="F2444" s="9">
        <v>829.77499999999998</v>
      </c>
    </row>
    <row r="2445" spans="1:6" x14ac:dyDescent="0.25">
      <c r="A2445" t="s">
        <v>4726</v>
      </c>
      <c r="B2445" t="s">
        <v>4727</v>
      </c>
      <c r="C2445" t="s">
        <v>408</v>
      </c>
      <c r="D2445" s="9">
        <v>17848</v>
      </c>
      <c r="E2445" s="9">
        <v>8869.2485748138406</v>
      </c>
      <c r="F2445" s="9">
        <v>3159.346</v>
      </c>
    </row>
    <row r="2446" spans="1:6" x14ac:dyDescent="0.25">
      <c r="A2446" t="s">
        <v>4728</v>
      </c>
      <c r="B2446" t="s">
        <v>4729</v>
      </c>
      <c r="C2446" t="s">
        <v>408</v>
      </c>
      <c r="D2446" s="9">
        <v>14</v>
      </c>
      <c r="E2446" s="9">
        <v>12.602219726562501</v>
      </c>
      <c r="F2446" s="9">
        <v>4.41</v>
      </c>
    </row>
    <row r="2447" spans="1:6" x14ac:dyDescent="0.25">
      <c r="A2447" t="s">
        <v>4730</v>
      </c>
      <c r="B2447" t="s">
        <v>4731</v>
      </c>
      <c r="C2447" t="s">
        <v>408</v>
      </c>
      <c r="D2447" s="9">
        <v>19404</v>
      </c>
      <c r="E2447" s="9">
        <v>8892.6880989913898</v>
      </c>
      <c r="F2447" s="9">
        <v>3468.819</v>
      </c>
    </row>
    <row r="2448" spans="1:6" x14ac:dyDescent="0.25">
      <c r="A2448" t="s">
        <v>4732</v>
      </c>
      <c r="B2448" t="s">
        <v>4733</v>
      </c>
      <c r="C2448" t="s">
        <v>408</v>
      </c>
      <c r="D2448" s="9">
        <v>369</v>
      </c>
      <c r="E2448" s="9">
        <v>207.79733837890601</v>
      </c>
      <c r="F2448" s="9">
        <v>73.983000000000004</v>
      </c>
    </row>
    <row r="2449" spans="1:6" x14ac:dyDescent="0.25">
      <c r="A2449" t="s">
        <v>4734</v>
      </c>
      <c r="B2449" t="s">
        <v>4735</v>
      </c>
      <c r="C2449" t="s">
        <v>408</v>
      </c>
      <c r="D2449" s="9">
        <v>2827</v>
      </c>
      <c r="E2449" s="9">
        <v>1875.7976923828101</v>
      </c>
      <c r="F2449" s="9">
        <v>669.24800000000005</v>
      </c>
    </row>
    <row r="2450" spans="1:6" x14ac:dyDescent="0.25">
      <c r="A2450" t="s">
        <v>4736</v>
      </c>
      <c r="B2450" t="s">
        <v>4737</v>
      </c>
      <c r="C2450" t="s">
        <v>408</v>
      </c>
      <c r="D2450" s="9">
        <v>60</v>
      </c>
      <c r="E2450" s="9">
        <v>55.07198828125</v>
      </c>
      <c r="F2450" s="9">
        <v>19.606999999999999</v>
      </c>
    </row>
    <row r="2451" spans="1:6" x14ac:dyDescent="0.25">
      <c r="A2451" t="s">
        <v>4738</v>
      </c>
      <c r="B2451" t="s">
        <v>4739</v>
      </c>
      <c r="C2451" t="s">
        <v>408</v>
      </c>
      <c r="D2451" s="9">
        <v>236</v>
      </c>
      <c r="E2451" s="9">
        <v>342.46513476562501</v>
      </c>
      <c r="F2451" s="9">
        <v>120.919</v>
      </c>
    </row>
    <row r="2452" spans="1:6" x14ac:dyDescent="0.25">
      <c r="A2452" t="s">
        <v>4740</v>
      </c>
      <c r="B2452" t="s">
        <v>4741</v>
      </c>
      <c r="C2452" t="s">
        <v>408</v>
      </c>
      <c r="D2452" s="9">
        <v>1219</v>
      </c>
      <c r="E2452" s="9">
        <v>755.989076248169</v>
      </c>
      <c r="F2452" s="9">
        <v>279.827</v>
      </c>
    </row>
    <row r="2453" spans="1:6" x14ac:dyDescent="0.25">
      <c r="A2453" t="s">
        <v>4742</v>
      </c>
      <c r="B2453" t="s">
        <v>4743</v>
      </c>
      <c r="C2453" t="s">
        <v>408</v>
      </c>
      <c r="D2453" s="9">
        <v>370</v>
      </c>
      <c r="E2453" s="9">
        <v>206.82847738647499</v>
      </c>
      <c r="F2453" s="9">
        <v>75.150999999999996</v>
      </c>
    </row>
    <row r="2454" spans="1:6" x14ac:dyDescent="0.25">
      <c r="A2454" t="s">
        <v>4744</v>
      </c>
      <c r="B2454" t="s">
        <v>4745</v>
      </c>
      <c r="C2454" t="s">
        <v>408</v>
      </c>
      <c r="D2454" s="9">
        <v>2641.30000001192</v>
      </c>
      <c r="E2454" s="9">
        <v>652.28096575927702</v>
      </c>
      <c r="F2454" s="9">
        <v>319.41399999999999</v>
      </c>
    </row>
    <row r="2455" spans="1:6" x14ac:dyDescent="0.25">
      <c r="A2455" t="s">
        <v>4746</v>
      </c>
      <c r="B2455" t="s">
        <v>4747</v>
      </c>
      <c r="C2455" t="s">
        <v>408</v>
      </c>
      <c r="D2455" s="9">
        <v>7</v>
      </c>
      <c r="E2455" s="9">
        <v>19.789969238281302</v>
      </c>
      <c r="F2455" s="9">
        <v>6.8550000000000004</v>
      </c>
    </row>
    <row r="2456" spans="1:6" x14ac:dyDescent="0.25">
      <c r="A2456" t="s">
        <v>4748</v>
      </c>
      <c r="B2456" t="s">
        <v>4749</v>
      </c>
      <c r="C2456" t="s">
        <v>408</v>
      </c>
      <c r="D2456" s="9">
        <v>1265</v>
      </c>
      <c r="E2456" s="9">
        <v>373.15215551757802</v>
      </c>
      <c r="F2456" s="9">
        <v>135.02199999999999</v>
      </c>
    </row>
    <row r="2457" spans="1:6" x14ac:dyDescent="0.25">
      <c r="A2457" t="s">
        <v>4750</v>
      </c>
      <c r="B2457" t="s">
        <v>4751</v>
      </c>
      <c r="C2457" t="s">
        <v>408</v>
      </c>
      <c r="D2457" s="9">
        <v>13</v>
      </c>
      <c r="E2457" s="9">
        <v>3.18777008056641</v>
      </c>
      <c r="F2457" s="9">
        <v>1.1379999999999999</v>
      </c>
    </row>
    <row r="2458" spans="1:6" x14ac:dyDescent="0.25">
      <c r="A2458" t="s">
        <v>4752</v>
      </c>
      <c r="B2458" t="s">
        <v>4753</v>
      </c>
      <c r="C2458" t="s">
        <v>408</v>
      </c>
      <c r="D2458" s="9">
        <v>8662</v>
      </c>
      <c r="E2458" s="9">
        <v>2281.6936923828098</v>
      </c>
      <c r="F2458" s="9">
        <v>987.07100000000003</v>
      </c>
    </row>
    <row r="2459" spans="1:6" x14ac:dyDescent="0.25">
      <c r="A2459" t="s">
        <v>4754</v>
      </c>
      <c r="B2459" t="s">
        <v>4755</v>
      </c>
      <c r="C2459" t="s">
        <v>408</v>
      </c>
      <c r="D2459" s="9">
        <v>101</v>
      </c>
      <c r="E2459" s="9">
        <v>21.335030090332001</v>
      </c>
      <c r="F2459" s="9">
        <v>7.5979999999999999</v>
      </c>
    </row>
    <row r="2460" spans="1:6" x14ac:dyDescent="0.25">
      <c r="A2460" t="s">
        <v>4756</v>
      </c>
      <c r="B2460" t="s">
        <v>4757</v>
      </c>
      <c r="C2460" t="s">
        <v>408</v>
      </c>
      <c r="D2460" s="9">
        <v>5828</v>
      </c>
      <c r="E2460" s="9">
        <v>2910.8614988403301</v>
      </c>
      <c r="F2460" s="9">
        <v>1051.9110000000001</v>
      </c>
    </row>
    <row r="2461" spans="1:6" x14ac:dyDescent="0.25">
      <c r="A2461" t="s">
        <v>4758</v>
      </c>
      <c r="B2461" t="s">
        <v>4759</v>
      </c>
      <c r="C2461" t="s">
        <v>408</v>
      </c>
      <c r="D2461" s="9">
        <v>20662</v>
      </c>
      <c r="E2461" s="9">
        <v>11166.2891824951</v>
      </c>
      <c r="F2461" s="9">
        <v>4227.54</v>
      </c>
    </row>
    <row r="2462" spans="1:6" x14ac:dyDescent="0.25">
      <c r="A2462" t="s">
        <v>4760</v>
      </c>
      <c r="B2462" t="s">
        <v>4761</v>
      </c>
      <c r="C2462" t="s">
        <v>408</v>
      </c>
      <c r="D2462" s="9">
        <v>149955</v>
      </c>
      <c r="E2462" s="9">
        <v>30244.6106582508</v>
      </c>
      <c r="F2462" s="9">
        <v>11196.782999999999</v>
      </c>
    </row>
    <row r="2463" spans="1:6" x14ac:dyDescent="0.25">
      <c r="A2463" t="s">
        <v>4762</v>
      </c>
      <c r="B2463" t="s">
        <v>4763</v>
      </c>
      <c r="C2463" t="s">
        <v>408</v>
      </c>
      <c r="D2463" s="9">
        <v>35757</v>
      </c>
      <c r="E2463" s="9">
        <v>7013.3763166275003</v>
      </c>
      <c r="F2463" s="9">
        <v>2580.3069999999998</v>
      </c>
    </row>
    <row r="2464" spans="1:6" x14ac:dyDescent="0.25">
      <c r="A2464" t="s">
        <v>4764</v>
      </c>
      <c r="B2464" t="s">
        <v>4765</v>
      </c>
      <c r="C2464" t="s">
        <v>408</v>
      </c>
      <c r="D2464" s="9">
        <v>1460</v>
      </c>
      <c r="E2464" s="9">
        <v>1307.82270007324</v>
      </c>
      <c r="F2464" s="9">
        <v>465.47699999999998</v>
      </c>
    </row>
    <row r="2465" spans="1:6" x14ac:dyDescent="0.25">
      <c r="A2465" t="s">
        <v>4766</v>
      </c>
      <c r="B2465" t="s">
        <v>4767</v>
      </c>
      <c r="C2465" t="s">
        <v>408</v>
      </c>
      <c r="D2465" s="9">
        <v>7736</v>
      </c>
      <c r="E2465" s="9">
        <v>3766.39663830566</v>
      </c>
      <c r="F2465" s="9">
        <v>1415.539</v>
      </c>
    </row>
    <row r="2466" spans="1:6" x14ac:dyDescent="0.25">
      <c r="A2466" t="s">
        <v>4768</v>
      </c>
      <c r="B2466" t="s">
        <v>4769</v>
      </c>
      <c r="C2466" t="s">
        <v>408</v>
      </c>
      <c r="D2466" s="9">
        <v>2242</v>
      </c>
      <c r="E2466" s="9">
        <v>1224.87547668457</v>
      </c>
      <c r="F2466" s="9">
        <v>435.02300000000002</v>
      </c>
    </row>
    <row r="2467" spans="1:6" x14ac:dyDescent="0.25">
      <c r="A2467" t="s">
        <v>4770</v>
      </c>
      <c r="B2467" t="s">
        <v>4771</v>
      </c>
      <c r="C2467" t="s">
        <v>408</v>
      </c>
      <c r="D2467" s="9">
        <v>1455</v>
      </c>
      <c r="E2467" s="9">
        <v>633.99393569946301</v>
      </c>
      <c r="F2467" s="9">
        <v>218.898</v>
      </c>
    </row>
    <row r="2468" spans="1:6" x14ac:dyDescent="0.25">
      <c r="A2468" t="s">
        <v>4772</v>
      </c>
      <c r="B2468" t="s">
        <v>4773</v>
      </c>
      <c r="C2468" t="s">
        <v>408</v>
      </c>
      <c r="D2468" s="9">
        <v>5889</v>
      </c>
      <c r="E2468" s="9">
        <v>1632.13870323944</v>
      </c>
      <c r="F2468" s="9">
        <v>622.1</v>
      </c>
    </row>
    <row r="2469" spans="1:6" x14ac:dyDescent="0.25">
      <c r="A2469" t="s">
        <v>4774</v>
      </c>
      <c r="B2469" t="s">
        <v>4775</v>
      </c>
      <c r="C2469" t="s">
        <v>408</v>
      </c>
      <c r="D2469" s="9">
        <v>2960080.8999996199</v>
      </c>
      <c r="E2469" s="9">
        <v>133463.137621086</v>
      </c>
      <c r="F2469" s="9">
        <v>48017.54</v>
      </c>
    </row>
    <row r="2470" spans="1:6" x14ac:dyDescent="0.25">
      <c r="A2470" t="s">
        <v>4776</v>
      </c>
      <c r="B2470" t="s">
        <v>4777</v>
      </c>
      <c r="C2470" t="s">
        <v>408</v>
      </c>
      <c r="D2470" s="9">
        <v>1599</v>
      </c>
      <c r="E2470" s="9">
        <v>184.53889440917999</v>
      </c>
      <c r="F2470" s="9">
        <v>84.734999999999999</v>
      </c>
    </row>
    <row r="2471" spans="1:6" x14ac:dyDescent="0.25">
      <c r="A2471" t="s">
        <v>4778</v>
      </c>
      <c r="B2471" t="s">
        <v>4779</v>
      </c>
      <c r="C2471" t="s">
        <v>408</v>
      </c>
      <c r="D2471" s="9">
        <v>286112</v>
      </c>
      <c r="E2471" s="9">
        <v>20770.356268646199</v>
      </c>
      <c r="F2471" s="9">
        <v>7642.65</v>
      </c>
    </row>
    <row r="2472" spans="1:6" x14ac:dyDescent="0.25">
      <c r="A2472" t="s">
        <v>4780</v>
      </c>
      <c r="B2472" t="s">
        <v>4781</v>
      </c>
      <c r="C2472" t="s">
        <v>408</v>
      </c>
      <c r="D2472" s="9">
        <v>5362</v>
      </c>
      <c r="E2472" s="9">
        <v>357.702662231445</v>
      </c>
      <c r="F2472" s="9">
        <v>127.48399999999999</v>
      </c>
    </row>
    <row r="2473" spans="1:6" x14ac:dyDescent="0.25">
      <c r="A2473" t="s">
        <v>4782</v>
      </c>
      <c r="B2473" t="s">
        <v>4783</v>
      </c>
      <c r="C2473" t="s">
        <v>408</v>
      </c>
      <c r="D2473" s="9">
        <v>10698</v>
      </c>
      <c r="E2473" s="9">
        <v>3470.5410107421899</v>
      </c>
      <c r="F2473" s="9">
        <v>1235.663</v>
      </c>
    </row>
    <row r="2474" spans="1:6" x14ac:dyDescent="0.25">
      <c r="A2474" t="s">
        <v>4784</v>
      </c>
      <c r="B2474" t="s">
        <v>4785</v>
      </c>
      <c r="C2474" t="s">
        <v>408</v>
      </c>
      <c r="D2474" s="9">
        <v>1789427</v>
      </c>
      <c r="E2474" s="9">
        <v>256982.056119507</v>
      </c>
      <c r="F2474" s="9">
        <v>93151.543999999994</v>
      </c>
    </row>
    <row r="2475" spans="1:6" x14ac:dyDescent="0.25">
      <c r="A2475" t="s">
        <v>4786</v>
      </c>
      <c r="B2475" t="s">
        <v>4787</v>
      </c>
      <c r="C2475" t="s">
        <v>408</v>
      </c>
      <c r="D2475" s="9">
        <v>14868</v>
      </c>
      <c r="E2475" s="9">
        <v>1859.7515815429699</v>
      </c>
      <c r="F2475" s="9">
        <v>692.08299999999997</v>
      </c>
    </row>
    <row r="2476" spans="1:6" x14ac:dyDescent="0.25">
      <c r="A2476" t="s">
        <v>4788</v>
      </c>
      <c r="B2476" t="s">
        <v>4789</v>
      </c>
      <c r="C2476" t="s">
        <v>408</v>
      </c>
      <c r="D2476" s="9">
        <v>7382</v>
      </c>
      <c r="E2476" s="9">
        <v>1039.0120830078099</v>
      </c>
      <c r="F2476" s="9">
        <v>381.92200000000003</v>
      </c>
    </row>
    <row r="2477" spans="1:6" x14ac:dyDescent="0.25">
      <c r="A2477" t="s">
        <v>4790</v>
      </c>
      <c r="B2477" t="s">
        <v>4791</v>
      </c>
      <c r="C2477" t="s">
        <v>408</v>
      </c>
      <c r="D2477" s="9">
        <v>73261</v>
      </c>
      <c r="E2477" s="9">
        <v>5451.9603046417196</v>
      </c>
      <c r="F2477" s="9">
        <v>1945.317</v>
      </c>
    </row>
    <row r="2478" spans="1:6" x14ac:dyDescent="0.25">
      <c r="A2478" t="s">
        <v>4792</v>
      </c>
      <c r="B2478" t="s">
        <v>4793</v>
      </c>
      <c r="C2478" t="s">
        <v>408</v>
      </c>
      <c r="D2478" s="9">
        <v>32016</v>
      </c>
      <c r="E2478" s="9">
        <v>2123.7180400848401</v>
      </c>
      <c r="F2478" s="9">
        <v>775.09100000000001</v>
      </c>
    </row>
    <row r="2479" spans="1:6" x14ac:dyDescent="0.25">
      <c r="A2479" t="s">
        <v>4794</v>
      </c>
      <c r="B2479" t="s">
        <v>4795</v>
      </c>
      <c r="C2479" t="s">
        <v>408</v>
      </c>
      <c r="D2479" s="9">
        <v>3104</v>
      </c>
      <c r="E2479" s="9">
        <v>650.95995266723605</v>
      </c>
      <c r="F2479" s="9">
        <v>231.76599999999999</v>
      </c>
    </row>
    <row r="2480" spans="1:6" x14ac:dyDescent="0.25">
      <c r="A2480" t="s">
        <v>4796</v>
      </c>
      <c r="B2480" t="s">
        <v>4797</v>
      </c>
      <c r="C2480" t="s">
        <v>408</v>
      </c>
      <c r="D2480" s="9">
        <v>216729</v>
      </c>
      <c r="E2480" s="9">
        <v>6377.4159536132802</v>
      </c>
      <c r="F2480" s="9">
        <v>2323.453</v>
      </c>
    </row>
    <row r="2481" spans="1:6" x14ac:dyDescent="0.25">
      <c r="A2481" t="s">
        <v>4798</v>
      </c>
      <c r="B2481" t="s">
        <v>4799</v>
      </c>
      <c r="C2481" t="s">
        <v>408</v>
      </c>
      <c r="D2481" s="9">
        <v>2073</v>
      </c>
      <c r="E2481" s="9">
        <v>684.17158013916003</v>
      </c>
      <c r="F2481" s="9">
        <v>280.66199999999998</v>
      </c>
    </row>
    <row r="2482" spans="1:6" x14ac:dyDescent="0.25">
      <c r="A2482" t="s">
        <v>4800</v>
      </c>
      <c r="B2482" t="s">
        <v>4801</v>
      </c>
      <c r="C2482" t="s">
        <v>408</v>
      </c>
      <c r="D2482" s="9">
        <v>293</v>
      </c>
      <c r="E2482" s="9">
        <v>141.54828656005901</v>
      </c>
      <c r="F2482" s="9">
        <v>50.404000000000003</v>
      </c>
    </row>
    <row r="2483" spans="1:6" x14ac:dyDescent="0.25">
      <c r="A2483" t="s">
        <v>4802</v>
      </c>
      <c r="B2483" t="s">
        <v>4803</v>
      </c>
      <c r="C2483" t="s">
        <v>408</v>
      </c>
      <c r="D2483" s="9">
        <v>2654</v>
      </c>
      <c r="E2483" s="9">
        <v>683.35217822265599</v>
      </c>
      <c r="F2483" s="9">
        <v>243.416</v>
      </c>
    </row>
    <row r="2484" spans="1:6" x14ac:dyDescent="0.25">
      <c r="A2484" t="s">
        <v>4804</v>
      </c>
      <c r="B2484" t="s">
        <v>4805</v>
      </c>
      <c r="C2484" t="s">
        <v>408</v>
      </c>
      <c r="D2484" s="9">
        <v>34727</v>
      </c>
      <c r="E2484" s="9">
        <v>2082.5124093627901</v>
      </c>
      <c r="F2484" s="9">
        <v>759.02099999999996</v>
      </c>
    </row>
    <row r="2485" spans="1:6" x14ac:dyDescent="0.25">
      <c r="A2485" t="s">
        <v>4806</v>
      </c>
      <c r="B2485" t="s">
        <v>4807</v>
      </c>
      <c r="C2485" t="s">
        <v>408</v>
      </c>
      <c r="D2485" s="9">
        <v>188323</v>
      </c>
      <c r="E2485" s="9">
        <v>8028.7983247375496</v>
      </c>
      <c r="F2485" s="9">
        <v>2948.174</v>
      </c>
    </row>
    <row r="2486" spans="1:6" x14ac:dyDescent="0.25">
      <c r="A2486" t="s">
        <v>4808</v>
      </c>
      <c r="B2486" t="s">
        <v>4809</v>
      </c>
      <c r="C2486" t="s">
        <v>408</v>
      </c>
      <c r="D2486" s="9">
        <v>2706055.3500000099</v>
      </c>
      <c r="E2486" s="9">
        <v>332422.169623725</v>
      </c>
      <c r="F2486" s="9">
        <v>122696.618</v>
      </c>
    </row>
    <row r="2487" spans="1:6" x14ac:dyDescent="0.25">
      <c r="A2487" t="s">
        <v>4810</v>
      </c>
      <c r="B2487" t="s">
        <v>4811</v>
      </c>
      <c r="C2487" t="s">
        <v>408</v>
      </c>
      <c r="D2487" s="9">
        <v>2895925</v>
      </c>
      <c r="E2487" s="9">
        <v>459763.13462863502</v>
      </c>
      <c r="F2487" s="9">
        <v>174499.541</v>
      </c>
    </row>
    <row r="2488" spans="1:6" x14ac:dyDescent="0.25">
      <c r="A2488" t="s">
        <v>4812</v>
      </c>
      <c r="B2488" t="s">
        <v>4813</v>
      </c>
      <c r="C2488" t="s">
        <v>408</v>
      </c>
      <c r="D2488" s="9">
        <v>40413.5</v>
      </c>
      <c r="E2488" s="9">
        <v>21734.118872200001</v>
      </c>
      <c r="F2488" s="9">
        <v>7941.1589999999997</v>
      </c>
    </row>
    <row r="2489" spans="1:6" x14ac:dyDescent="0.25">
      <c r="A2489" t="s">
        <v>4814</v>
      </c>
      <c r="B2489" t="s">
        <v>4815</v>
      </c>
      <c r="C2489" t="s">
        <v>408</v>
      </c>
      <c r="D2489" s="9">
        <v>54</v>
      </c>
      <c r="E2489" s="9">
        <v>12.304290161132799</v>
      </c>
      <c r="F2489" s="9">
        <v>4.383</v>
      </c>
    </row>
    <row r="2490" spans="1:6" x14ac:dyDescent="0.25">
      <c r="A2490" t="s">
        <v>4816</v>
      </c>
      <c r="B2490" t="s">
        <v>4817</v>
      </c>
      <c r="C2490" t="s">
        <v>408</v>
      </c>
      <c r="D2490" s="9">
        <v>950609</v>
      </c>
      <c r="E2490" s="9">
        <v>261329.07337968401</v>
      </c>
      <c r="F2490" s="9">
        <v>94576.81</v>
      </c>
    </row>
    <row r="2491" spans="1:6" x14ac:dyDescent="0.25">
      <c r="A2491" t="s">
        <v>4818</v>
      </c>
      <c r="B2491" t="s">
        <v>4819</v>
      </c>
      <c r="C2491" t="s">
        <v>408</v>
      </c>
      <c r="D2491" s="9">
        <v>2931</v>
      </c>
      <c r="E2491" s="9">
        <v>1981.4917126159701</v>
      </c>
      <c r="F2491" s="9">
        <v>773.82399999999996</v>
      </c>
    </row>
    <row r="2492" spans="1:6" x14ac:dyDescent="0.25">
      <c r="A2492" t="s">
        <v>4820</v>
      </c>
      <c r="B2492" t="s">
        <v>4821</v>
      </c>
      <c r="C2492" t="s">
        <v>408</v>
      </c>
      <c r="D2492" s="9">
        <v>291275</v>
      </c>
      <c r="E2492" s="9">
        <v>101510.144653229</v>
      </c>
      <c r="F2492" s="9">
        <v>36699.29</v>
      </c>
    </row>
    <row r="2493" spans="1:6" x14ac:dyDescent="0.25">
      <c r="A2493" t="s">
        <v>4822</v>
      </c>
      <c r="B2493" t="s">
        <v>4823</v>
      </c>
      <c r="C2493" t="s">
        <v>408</v>
      </c>
      <c r="D2493" s="9">
        <v>51439.729980468801</v>
      </c>
      <c r="E2493" s="9">
        <v>15622.464368606599</v>
      </c>
      <c r="F2493" s="9">
        <v>5965.1149999999998</v>
      </c>
    </row>
    <row r="2494" spans="1:6" x14ac:dyDescent="0.25">
      <c r="A2494" t="s">
        <v>4824</v>
      </c>
      <c r="B2494" t="s">
        <v>4825</v>
      </c>
      <c r="C2494" t="s">
        <v>408</v>
      </c>
      <c r="D2494" s="9">
        <v>192792</v>
      </c>
      <c r="E2494" s="9">
        <v>26302.861527237899</v>
      </c>
      <c r="F2494" s="9">
        <v>9909.7360000000008</v>
      </c>
    </row>
    <row r="2495" spans="1:6" x14ac:dyDescent="0.25">
      <c r="A2495" t="s">
        <v>4826</v>
      </c>
      <c r="B2495" t="s">
        <v>4827</v>
      </c>
      <c r="C2495" t="s">
        <v>408</v>
      </c>
      <c r="D2495" s="9">
        <v>237</v>
      </c>
      <c r="E2495" s="9">
        <v>66.994040893554697</v>
      </c>
      <c r="F2495" s="9">
        <v>23.963000000000001</v>
      </c>
    </row>
    <row r="2496" spans="1:6" x14ac:dyDescent="0.25">
      <c r="A2496" t="s">
        <v>4828</v>
      </c>
      <c r="B2496" t="s">
        <v>4829</v>
      </c>
      <c r="C2496" t="s">
        <v>408</v>
      </c>
      <c r="D2496" s="9">
        <v>160291</v>
      </c>
      <c r="E2496" s="9">
        <v>15276.641441436799</v>
      </c>
      <c r="F2496" s="9">
        <v>5473.9319999999998</v>
      </c>
    </row>
    <row r="2497" spans="1:6" x14ac:dyDescent="0.25">
      <c r="A2497" t="s">
        <v>4830</v>
      </c>
      <c r="B2497" t="s">
        <v>4831</v>
      </c>
      <c r="C2497" t="s">
        <v>408</v>
      </c>
      <c r="D2497" s="9">
        <v>2609</v>
      </c>
      <c r="E2497" s="9">
        <v>1496.6715505371101</v>
      </c>
      <c r="F2497" s="9">
        <v>537.22799999999995</v>
      </c>
    </row>
    <row r="2498" spans="1:6" x14ac:dyDescent="0.25">
      <c r="A2498" t="s">
        <v>4832</v>
      </c>
      <c r="B2498" t="s">
        <v>4833</v>
      </c>
      <c r="C2498" t="s">
        <v>408</v>
      </c>
      <c r="D2498" s="9">
        <v>17109</v>
      </c>
      <c r="E2498" s="9">
        <v>5972.9326138000497</v>
      </c>
      <c r="F2498" s="9">
        <v>2654.11</v>
      </c>
    </row>
    <row r="2499" spans="1:6" x14ac:dyDescent="0.25">
      <c r="A2499" t="s">
        <v>4834</v>
      </c>
      <c r="B2499" t="s">
        <v>4835</v>
      </c>
      <c r="C2499" t="s">
        <v>408</v>
      </c>
      <c r="D2499" s="9">
        <v>7696</v>
      </c>
      <c r="E2499" s="9">
        <v>3247.2156661071799</v>
      </c>
      <c r="F2499" s="9">
        <v>1257.6010000000001</v>
      </c>
    </row>
    <row r="2500" spans="1:6" x14ac:dyDescent="0.25">
      <c r="A2500" t="s">
        <v>4836</v>
      </c>
      <c r="B2500" t="s">
        <v>4837</v>
      </c>
      <c r="C2500" t="s">
        <v>408</v>
      </c>
      <c r="D2500" s="9">
        <v>3043</v>
      </c>
      <c r="E2500" s="9">
        <v>322.28831094360402</v>
      </c>
      <c r="F2500" s="9">
        <v>114.807</v>
      </c>
    </row>
    <row r="2501" spans="1:6" x14ac:dyDescent="0.25">
      <c r="A2501" t="s">
        <v>4838</v>
      </c>
      <c r="B2501" t="s">
        <v>4839</v>
      </c>
      <c r="C2501" t="s">
        <v>408</v>
      </c>
      <c r="D2501" s="9">
        <v>25</v>
      </c>
      <c r="E2501" s="9">
        <v>14.5090502319336</v>
      </c>
      <c r="F2501" s="9">
        <v>5.2469999999999999</v>
      </c>
    </row>
    <row r="2502" spans="1:6" x14ac:dyDescent="0.25">
      <c r="A2502" t="s">
        <v>4840</v>
      </c>
      <c r="B2502" t="s">
        <v>4841</v>
      </c>
      <c r="C2502" t="s">
        <v>408</v>
      </c>
      <c r="D2502" s="9">
        <v>6134</v>
      </c>
      <c r="E2502" s="9">
        <v>122.986319314957</v>
      </c>
      <c r="F2502" s="9">
        <v>80.355000000000004</v>
      </c>
    </row>
    <row r="2503" spans="1:6" x14ac:dyDescent="0.25">
      <c r="A2503" t="s">
        <v>4842</v>
      </c>
      <c r="B2503" t="s">
        <v>4843</v>
      </c>
      <c r="C2503" t="s">
        <v>408</v>
      </c>
      <c r="D2503" s="9">
        <v>3628</v>
      </c>
      <c r="E2503" s="9">
        <v>266.54587858581499</v>
      </c>
      <c r="F2503" s="9">
        <v>103.253</v>
      </c>
    </row>
    <row r="2504" spans="1:6" x14ac:dyDescent="0.25">
      <c r="A2504" t="s">
        <v>4844</v>
      </c>
      <c r="B2504" t="s">
        <v>4845</v>
      </c>
      <c r="C2504" t="s">
        <v>408</v>
      </c>
      <c r="D2504" s="9">
        <v>76</v>
      </c>
      <c r="E2504" s="9">
        <v>98.032999023437497</v>
      </c>
      <c r="F2504" s="9">
        <v>34.079000000000001</v>
      </c>
    </row>
    <row r="2505" spans="1:6" x14ac:dyDescent="0.25">
      <c r="A2505" t="s">
        <v>4846</v>
      </c>
      <c r="B2505" t="s">
        <v>4847</v>
      </c>
      <c r="C2505" t="s">
        <v>408</v>
      </c>
      <c r="D2505" s="9">
        <v>13089</v>
      </c>
      <c r="E2505" s="9">
        <v>628.14676111602796</v>
      </c>
      <c r="F2505" s="9">
        <v>244.41300000000001</v>
      </c>
    </row>
    <row r="2506" spans="1:6" x14ac:dyDescent="0.25">
      <c r="A2506" t="s">
        <v>4848</v>
      </c>
      <c r="B2506" t="s">
        <v>4849</v>
      </c>
      <c r="C2506" t="s">
        <v>408</v>
      </c>
      <c r="D2506" s="9">
        <v>2336</v>
      </c>
      <c r="E2506" s="9">
        <v>299.370376953125</v>
      </c>
      <c r="F2506" s="9">
        <v>107.383</v>
      </c>
    </row>
    <row r="2507" spans="1:6" x14ac:dyDescent="0.25">
      <c r="A2507" t="s">
        <v>4848</v>
      </c>
      <c r="B2507" t="s">
        <v>4849</v>
      </c>
      <c r="C2507" t="s">
        <v>3236</v>
      </c>
      <c r="D2507" s="9">
        <v>703430</v>
      </c>
      <c r="E2507" s="9">
        <v>18186.153270202602</v>
      </c>
      <c r="F2507" s="9">
        <v>6566.3739999999998</v>
      </c>
    </row>
    <row r="2508" spans="1:6" x14ac:dyDescent="0.25">
      <c r="A2508" t="s">
        <v>4850</v>
      </c>
      <c r="B2508" t="s">
        <v>4851</v>
      </c>
      <c r="C2508" t="s">
        <v>3236</v>
      </c>
      <c r="D2508" s="9">
        <v>161</v>
      </c>
      <c r="E2508" s="9">
        <v>97.203529052734396</v>
      </c>
      <c r="F2508" s="9">
        <v>34.607999999999997</v>
      </c>
    </row>
    <row r="2509" spans="1:6" x14ac:dyDescent="0.25">
      <c r="A2509" t="s">
        <v>4852</v>
      </c>
      <c r="B2509" t="s">
        <v>4853</v>
      </c>
      <c r="C2509" t="s">
        <v>3236</v>
      </c>
      <c r="D2509" s="9">
        <v>1</v>
      </c>
      <c r="E2509" s="9">
        <v>1.6749300537109399</v>
      </c>
      <c r="F2509" s="9">
        <v>0.59699999999999998</v>
      </c>
    </row>
    <row r="2510" spans="1:6" x14ac:dyDescent="0.25">
      <c r="A2510" t="s">
        <v>4854</v>
      </c>
      <c r="B2510" t="s">
        <v>4855</v>
      </c>
      <c r="C2510" t="s">
        <v>408</v>
      </c>
      <c r="D2510" s="9">
        <v>193698</v>
      </c>
      <c r="E2510" s="9">
        <v>5256.5207143859898</v>
      </c>
      <c r="F2510" s="9">
        <v>2031.354</v>
      </c>
    </row>
    <row r="2511" spans="1:6" x14ac:dyDescent="0.25">
      <c r="A2511" t="s">
        <v>4854</v>
      </c>
      <c r="B2511" t="s">
        <v>4855</v>
      </c>
      <c r="C2511" t="s">
        <v>3236</v>
      </c>
      <c r="D2511" s="9">
        <v>28570</v>
      </c>
      <c r="E2511" s="9">
        <v>2898.6460494232201</v>
      </c>
      <c r="F2511" s="9">
        <v>1032.087</v>
      </c>
    </row>
    <row r="2512" spans="1:6" x14ac:dyDescent="0.25">
      <c r="A2512" t="s">
        <v>4856</v>
      </c>
      <c r="B2512" t="s">
        <v>4857</v>
      </c>
      <c r="C2512" t="s">
        <v>408</v>
      </c>
      <c r="D2512" s="9">
        <v>8121</v>
      </c>
      <c r="E2512" s="9">
        <v>1536.0736230468799</v>
      </c>
      <c r="F2512" s="9">
        <v>563.13699999999994</v>
      </c>
    </row>
    <row r="2513" spans="1:6" x14ac:dyDescent="0.25">
      <c r="A2513" t="s">
        <v>4856</v>
      </c>
      <c r="B2513" t="s">
        <v>4857</v>
      </c>
      <c r="C2513" t="s">
        <v>3236</v>
      </c>
      <c r="D2513" s="9">
        <v>212038</v>
      </c>
      <c r="E2513" s="9">
        <v>4959.4778208007801</v>
      </c>
      <c r="F2513" s="9">
        <v>1770.61</v>
      </c>
    </row>
    <row r="2514" spans="1:6" x14ac:dyDescent="0.25">
      <c r="A2514" t="s">
        <v>4858</v>
      </c>
      <c r="B2514" t="s">
        <v>4859</v>
      </c>
      <c r="C2514" t="s">
        <v>408</v>
      </c>
      <c r="D2514" s="9">
        <v>10346</v>
      </c>
      <c r="E2514" s="9">
        <v>1189.7705569229099</v>
      </c>
      <c r="F2514" s="9">
        <v>423.63200000000001</v>
      </c>
    </row>
    <row r="2515" spans="1:6" x14ac:dyDescent="0.25">
      <c r="A2515" t="s">
        <v>4858</v>
      </c>
      <c r="B2515" t="s">
        <v>4859</v>
      </c>
      <c r="C2515" t="s">
        <v>3236</v>
      </c>
      <c r="D2515" s="9">
        <v>249162</v>
      </c>
      <c r="E2515" s="9">
        <v>7511.0347492065403</v>
      </c>
      <c r="F2515" s="9">
        <v>2847.7330000000002</v>
      </c>
    </row>
    <row r="2516" spans="1:6" x14ac:dyDescent="0.25">
      <c r="A2516" t="s">
        <v>4861</v>
      </c>
      <c r="B2516" t="s">
        <v>4862</v>
      </c>
      <c r="C2516" t="s">
        <v>3236</v>
      </c>
      <c r="D2516" s="9">
        <v>174038</v>
      </c>
      <c r="E2516" s="9">
        <v>5363.6043652343797</v>
      </c>
      <c r="F2516" s="9">
        <v>1909.528</v>
      </c>
    </row>
    <row r="2517" spans="1:6" x14ac:dyDescent="0.25">
      <c r="A2517" t="s">
        <v>4863</v>
      </c>
      <c r="B2517" t="s">
        <v>4864</v>
      </c>
      <c r="C2517" t="s">
        <v>408</v>
      </c>
      <c r="D2517" s="9">
        <v>137662</v>
      </c>
      <c r="E2517" s="9">
        <v>6643.85644021606</v>
      </c>
      <c r="F2517" s="9">
        <v>2365.5430000000001</v>
      </c>
    </row>
    <row r="2518" spans="1:6" x14ac:dyDescent="0.25">
      <c r="A2518" t="s">
        <v>4863</v>
      </c>
      <c r="B2518" t="s">
        <v>4864</v>
      </c>
      <c r="C2518" t="s">
        <v>3236</v>
      </c>
      <c r="D2518" s="9">
        <v>3715219</v>
      </c>
      <c r="E2518" s="9">
        <v>108831.31461170199</v>
      </c>
      <c r="F2518" s="9">
        <v>41112.141000000003</v>
      </c>
    </row>
    <row r="2519" spans="1:6" x14ac:dyDescent="0.25">
      <c r="A2519" t="s">
        <v>4865</v>
      </c>
      <c r="B2519" t="s">
        <v>4866</v>
      </c>
      <c r="C2519" t="s">
        <v>408</v>
      </c>
      <c r="D2519" s="9">
        <v>29090</v>
      </c>
      <c r="E2519" s="9">
        <v>576.33646711731001</v>
      </c>
      <c r="F2519" s="9">
        <v>207.53700000000001</v>
      </c>
    </row>
    <row r="2520" spans="1:6" x14ac:dyDescent="0.25">
      <c r="A2520" t="s">
        <v>4865</v>
      </c>
      <c r="B2520" t="s">
        <v>4866</v>
      </c>
      <c r="C2520" t="s">
        <v>3236</v>
      </c>
      <c r="D2520" s="9">
        <v>325791</v>
      </c>
      <c r="E2520" s="9">
        <v>7242.1875582962002</v>
      </c>
      <c r="F2520" s="9">
        <v>2689.0639999999999</v>
      </c>
    </row>
    <row r="2521" spans="1:6" x14ac:dyDescent="0.25">
      <c r="A2521" t="s">
        <v>4867</v>
      </c>
      <c r="B2521" t="s">
        <v>4868</v>
      </c>
      <c r="C2521" t="s">
        <v>3236</v>
      </c>
      <c r="D2521" s="9">
        <v>580</v>
      </c>
      <c r="E2521" s="9">
        <v>15.0488198242188</v>
      </c>
      <c r="F2521" s="9">
        <v>5.36</v>
      </c>
    </row>
    <row r="2522" spans="1:6" x14ac:dyDescent="0.25">
      <c r="A2522" t="s">
        <v>4869</v>
      </c>
      <c r="B2522" t="s">
        <v>4870</v>
      </c>
      <c r="C2522" t="s">
        <v>408</v>
      </c>
      <c r="D2522" s="9">
        <v>45075</v>
      </c>
      <c r="E2522" s="9">
        <v>611.82293826293903</v>
      </c>
      <c r="F2522" s="9">
        <v>240.50700000000001</v>
      </c>
    </row>
    <row r="2523" spans="1:6" x14ac:dyDescent="0.25">
      <c r="A2523" t="s">
        <v>4869</v>
      </c>
      <c r="B2523" t="s">
        <v>4870</v>
      </c>
      <c r="C2523" t="s">
        <v>3236</v>
      </c>
      <c r="D2523" s="9">
        <v>196565</v>
      </c>
      <c r="E2523" s="9">
        <v>3228.5609077148401</v>
      </c>
      <c r="F2523" s="9">
        <v>1290.6590000000001</v>
      </c>
    </row>
    <row r="2524" spans="1:6" x14ac:dyDescent="0.25">
      <c r="A2524" t="s">
        <v>4871</v>
      </c>
      <c r="B2524" t="s">
        <v>4872</v>
      </c>
      <c r="C2524" t="s">
        <v>408</v>
      </c>
      <c r="D2524" s="9">
        <v>617</v>
      </c>
      <c r="E2524" s="9">
        <v>12.1837602539063</v>
      </c>
      <c r="F2524" s="9">
        <v>4.3419999999999996</v>
      </c>
    </row>
    <row r="2525" spans="1:6" x14ac:dyDescent="0.25">
      <c r="A2525" t="s">
        <v>4871</v>
      </c>
      <c r="B2525" t="s">
        <v>4872</v>
      </c>
      <c r="C2525" t="s">
        <v>3236</v>
      </c>
      <c r="D2525" s="9">
        <v>1690</v>
      </c>
      <c r="E2525" s="9">
        <v>272.60727941894498</v>
      </c>
      <c r="F2525" s="9">
        <v>97.881</v>
      </c>
    </row>
    <row r="2526" spans="1:6" x14ac:dyDescent="0.25">
      <c r="A2526" t="s">
        <v>4873</v>
      </c>
      <c r="B2526" t="s">
        <v>4874</v>
      </c>
      <c r="C2526" t="s">
        <v>408</v>
      </c>
      <c r="D2526" s="9">
        <v>12232</v>
      </c>
      <c r="E2526" s="9">
        <v>265.07987274169898</v>
      </c>
      <c r="F2526" s="9">
        <v>96.617999999999995</v>
      </c>
    </row>
    <row r="2527" spans="1:6" x14ac:dyDescent="0.25">
      <c r="A2527" t="s">
        <v>4873</v>
      </c>
      <c r="B2527" t="s">
        <v>4874</v>
      </c>
      <c r="C2527" t="s">
        <v>3236</v>
      </c>
      <c r="D2527" s="9">
        <v>174761</v>
      </c>
      <c r="E2527" s="9">
        <v>4653.8322827796901</v>
      </c>
      <c r="F2527" s="9">
        <v>1665.0139999999999</v>
      </c>
    </row>
    <row r="2528" spans="1:6" x14ac:dyDescent="0.25">
      <c r="A2528" t="s">
        <v>4875</v>
      </c>
      <c r="B2528" t="s">
        <v>4876</v>
      </c>
      <c r="C2528" t="s">
        <v>408</v>
      </c>
      <c r="D2528" s="9">
        <v>13910</v>
      </c>
      <c r="E2528" s="9">
        <v>1292.4365952606199</v>
      </c>
      <c r="F2528" s="9">
        <v>500.24</v>
      </c>
    </row>
    <row r="2529" spans="1:6" x14ac:dyDescent="0.25">
      <c r="A2529" t="s">
        <v>4877</v>
      </c>
      <c r="B2529" t="s">
        <v>4878</v>
      </c>
      <c r="C2529" t="s">
        <v>408</v>
      </c>
      <c r="D2529" s="9">
        <v>1046</v>
      </c>
      <c r="E2529" s="9">
        <v>1156.2868322448701</v>
      </c>
      <c r="F2529" s="9">
        <v>34.472000000000001</v>
      </c>
    </row>
    <row r="2530" spans="1:6" x14ac:dyDescent="0.25">
      <c r="A2530" t="s">
        <v>4879</v>
      </c>
      <c r="B2530" t="s">
        <v>4880</v>
      </c>
      <c r="C2530" t="s">
        <v>408</v>
      </c>
      <c r="D2530" s="9">
        <v>6482</v>
      </c>
      <c r="E2530" s="9">
        <v>117.49527752685501</v>
      </c>
      <c r="F2530" s="9">
        <v>46.063000000000002</v>
      </c>
    </row>
    <row r="2531" spans="1:6" x14ac:dyDescent="0.25">
      <c r="A2531" t="s">
        <v>4881</v>
      </c>
      <c r="B2531" t="s">
        <v>4882</v>
      </c>
      <c r="C2531" t="s">
        <v>408</v>
      </c>
      <c r="D2531" s="9">
        <v>15</v>
      </c>
      <c r="E2531" s="9">
        <v>4.4229199218749997</v>
      </c>
      <c r="F2531" s="9">
        <v>1.5760000000000001</v>
      </c>
    </row>
    <row r="2532" spans="1:6" x14ac:dyDescent="0.25">
      <c r="A2532" t="s">
        <v>4883</v>
      </c>
      <c r="B2532" t="s">
        <v>4884</v>
      </c>
      <c r="C2532" t="s">
        <v>408</v>
      </c>
      <c r="D2532" s="9">
        <v>1241</v>
      </c>
      <c r="E2532" s="9">
        <v>629.56014942169202</v>
      </c>
      <c r="F2532" s="9">
        <v>225.28899999999999</v>
      </c>
    </row>
    <row r="2533" spans="1:6" x14ac:dyDescent="0.25">
      <c r="A2533" t="s">
        <v>4885</v>
      </c>
      <c r="B2533" t="s">
        <v>4886</v>
      </c>
      <c r="C2533" t="s">
        <v>408</v>
      </c>
      <c r="D2533" s="9">
        <v>3254</v>
      </c>
      <c r="E2533" s="9">
        <v>1034.2484954147301</v>
      </c>
      <c r="F2533" s="9">
        <v>380.35500000000002</v>
      </c>
    </row>
    <row r="2534" spans="1:6" x14ac:dyDescent="0.25">
      <c r="A2534" t="s">
        <v>4887</v>
      </c>
      <c r="B2534" t="s">
        <v>4888</v>
      </c>
      <c r="C2534" t="s">
        <v>408</v>
      </c>
      <c r="D2534" s="9">
        <v>21828</v>
      </c>
      <c r="E2534" s="9">
        <v>19829.613548339799</v>
      </c>
      <c r="F2534" s="9">
        <v>7165.87</v>
      </c>
    </row>
    <row r="2535" spans="1:6" x14ac:dyDescent="0.25">
      <c r="A2535" t="s">
        <v>4889</v>
      </c>
      <c r="B2535" t="s">
        <v>4890</v>
      </c>
      <c r="C2535" t="s">
        <v>408</v>
      </c>
      <c r="D2535" s="9">
        <v>1427</v>
      </c>
      <c r="E2535" s="9">
        <v>608.30449218750005</v>
      </c>
      <c r="F2535" s="9">
        <v>216.624</v>
      </c>
    </row>
    <row r="2536" spans="1:6" x14ac:dyDescent="0.25">
      <c r="A2536" t="s">
        <v>4891</v>
      </c>
      <c r="B2536" t="s">
        <v>4892</v>
      </c>
      <c r="C2536" t="s">
        <v>408</v>
      </c>
      <c r="D2536" s="9">
        <v>13045</v>
      </c>
      <c r="E2536" s="9">
        <v>5391.3988032226598</v>
      </c>
      <c r="F2536" s="9">
        <v>1992.779</v>
      </c>
    </row>
    <row r="2537" spans="1:6" x14ac:dyDescent="0.25">
      <c r="A2537" t="s">
        <v>4893</v>
      </c>
      <c r="B2537" t="s">
        <v>4894</v>
      </c>
      <c r="C2537" t="s">
        <v>408</v>
      </c>
      <c r="D2537" s="9">
        <v>8797</v>
      </c>
      <c r="E2537" s="9">
        <v>3218.7258787841802</v>
      </c>
      <c r="F2537" s="9">
        <v>1323.1990000000001</v>
      </c>
    </row>
    <row r="2538" spans="1:6" x14ac:dyDescent="0.25">
      <c r="A2538" t="s">
        <v>4895</v>
      </c>
      <c r="B2538" t="s">
        <v>4896</v>
      </c>
      <c r="C2538" t="s">
        <v>408</v>
      </c>
      <c r="D2538" s="9">
        <v>62511</v>
      </c>
      <c r="E2538" s="9">
        <v>14522.369882499301</v>
      </c>
      <c r="F2538" s="9">
        <v>5594.8429999999998</v>
      </c>
    </row>
    <row r="2539" spans="1:6" x14ac:dyDescent="0.25">
      <c r="A2539" t="s">
        <v>4897</v>
      </c>
      <c r="B2539" t="s">
        <v>4898</v>
      </c>
      <c r="C2539" t="s">
        <v>408</v>
      </c>
      <c r="D2539" s="9">
        <v>2183</v>
      </c>
      <c r="E2539" s="9">
        <v>1205.82076049805</v>
      </c>
      <c r="F2539" s="9">
        <v>430.154</v>
      </c>
    </row>
    <row r="2540" spans="1:6" x14ac:dyDescent="0.25">
      <c r="A2540" t="s">
        <v>4899</v>
      </c>
      <c r="B2540" t="s">
        <v>4900</v>
      </c>
      <c r="C2540" t="s">
        <v>408</v>
      </c>
      <c r="D2540" s="9">
        <v>107</v>
      </c>
      <c r="E2540" s="9">
        <v>76.875957763671906</v>
      </c>
      <c r="F2540" s="9">
        <v>27.739000000000001</v>
      </c>
    </row>
    <row r="2541" spans="1:6" x14ac:dyDescent="0.25">
      <c r="A2541" t="s">
        <v>4901</v>
      </c>
      <c r="B2541" t="s">
        <v>4902</v>
      </c>
      <c r="C2541" t="s">
        <v>408</v>
      </c>
      <c r="D2541" s="9">
        <v>563</v>
      </c>
      <c r="E2541" s="9">
        <v>179.40550781249999</v>
      </c>
      <c r="F2541" s="9">
        <v>63.874000000000002</v>
      </c>
    </row>
    <row r="2542" spans="1:6" x14ac:dyDescent="0.25">
      <c r="A2542" t="s">
        <v>4903</v>
      </c>
      <c r="B2542" t="s">
        <v>4904</v>
      </c>
      <c r="C2542" t="s">
        <v>408</v>
      </c>
      <c r="D2542" s="9">
        <v>5934</v>
      </c>
      <c r="E2542" s="9">
        <v>1973.7861241760299</v>
      </c>
      <c r="F2542" s="9">
        <v>839.29</v>
      </c>
    </row>
    <row r="2543" spans="1:6" x14ac:dyDescent="0.25">
      <c r="A2543" t="s">
        <v>4905</v>
      </c>
      <c r="B2543" t="s">
        <v>4906</v>
      </c>
      <c r="C2543" t="s">
        <v>408</v>
      </c>
      <c r="D2543" s="9">
        <v>2141</v>
      </c>
      <c r="E2543" s="9">
        <v>861.63046887206997</v>
      </c>
      <c r="F2543" s="9">
        <v>308.43</v>
      </c>
    </row>
    <row r="2544" spans="1:6" x14ac:dyDescent="0.25">
      <c r="A2544" t="s">
        <v>4907</v>
      </c>
      <c r="B2544" t="s">
        <v>4908</v>
      </c>
      <c r="C2544" t="s">
        <v>408</v>
      </c>
      <c r="D2544" s="9">
        <v>28</v>
      </c>
      <c r="E2544" s="9">
        <v>35.312531249999999</v>
      </c>
      <c r="F2544" s="9">
        <v>12.571999999999999</v>
      </c>
    </row>
    <row r="2545" spans="1:6" x14ac:dyDescent="0.25">
      <c r="A2545" t="s">
        <v>4909</v>
      </c>
      <c r="B2545" t="s">
        <v>4910</v>
      </c>
      <c r="C2545" t="s">
        <v>408</v>
      </c>
      <c r="D2545" s="9">
        <v>10107</v>
      </c>
      <c r="E2545" s="9">
        <v>6721.8508124999998</v>
      </c>
      <c r="F2545" s="9">
        <v>2423.4949999999999</v>
      </c>
    </row>
    <row r="2546" spans="1:6" x14ac:dyDescent="0.25">
      <c r="A2546" t="s">
        <v>4911</v>
      </c>
      <c r="B2546" t="s">
        <v>4912</v>
      </c>
      <c r="C2546" t="s">
        <v>408</v>
      </c>
      <c r="D2546" s="9">
        <v>623401</v>
      </c>
      <c r="E2546" s="9">
        <v>15053.434981018099</v>
      </c>
      <c r="F2546" s="9">
        <v>5411.6210000000001</v>
      </c>
    </row>
    <row r="2547" spans="1:6" x14ac:dyDescent="0.25">
      <c r="A2547" t="s">
        <v>4913</v>
      </c>
      <c r="B2547" t="s">
        <v>4914</v>
      </c>
      <c r="C2547" t="s">
        <v>408</v>
      </c>
      <c r="D2547" s="9">
        <v>417</v>
      </c>
      <c r="E2547" s="9">
        <v>101.128959716797</v>
      </c>
      <c r="F2547" s="9">
        <v>37.027999999999999</v>
      </c>
    </row>
    <row r="2548" spans="1:6" x14ac:dyDescent="0.25">
      <c r="A2548" t="s">
        <v>4915</v>
      </c>
      <c r="B2548" t="s">
        <v>4916</v>
      </c>
      <c r="C2548" t="s">
        <v>408</v>
      </c>
      <c r="D2548" s="9">
        <v>55</v>
      </c>
      <c r="E2548" s="9">
        <v>43.571880859375</v>
      </c>
      <c r="F2548" s="9">
        <v>15.601000000000001</v>
      </c>
    </row>
    <row r="2549" spans="1:6" x14ac:dyDescent="0.25">
      <c r="A2549" t="s">
        <v>4917</v>
      </c>
      <c r="B2549" t="s">
        <v>4918</v>
      </c>
      <c r="C2549" t="s">
        <v>408</v>
      </c>
      <c r="D2549" s="9">
        <v>4786</v>
      </c>
      <c r="E2549" s="9">
        <v>2752.7904779052701</v>
      </c>
      <c r="F2549" s="9">
        <v>980.80799999999999</v>
      </c>
    </row>
    <row r="2550" spans="1:6" x14ac:dyDescent="0.25">
      <c r="A2550" t="s">
        <v>4919</v>
      </c>
      <c r="B2550" t="s">
        <v>4920</v>
      </c>
      <c r="C2550" t="s">
        <v>408</v>
      </c>
      <c r="D2550" s="9">
        <v>667056</v>
      </c>
      <c r="E2550" s="9">
        <v>260560.18125265499</v>
      </c>
      <c r="F2550" s="9">
        <v>95612.851999999999</v>
      </c>
    </row>
    <row r="2551" spans="1:6" x14ac:dyDescent="0.25">
      <c r="A2551" t="s">
        <v>4921</v>
      </c>
      <c r="B2551" t="s">
        <v>4922</v>
      </c>
      <c r="C2551" t="s">
        <v>408</v>
      </c>
      <c r="D2551" s="9">
        <v>12</v>
      </c>
      <c r="E2551" s="9">
        <v>5.3798599853515601</v>
      </c>
      <c r="F2551" s="9">
        <v>1.923</v>
      </c>
    </row>
    <row r="2552" spans="1:6" x14ac:dyDescent="0.25">
      <c r="A2552" t="s">
        <v>4923</v>
      </c>
      <c r="B2552" t="s">
        <v>4924</v>
      </c>
      <c r="C2552" t="s">
        <v>408</v>
      </c>
      <c r="D2552" s="9">
        <v>11883</v>
      </c>
      <c r="E2552" s="9">
        <v>1506.01720715332</v>
      </c>
      <c r="F2552" s="9">
        <v>619.00300000000004</v>
      </c>
    </row>
    <row r="2553" spans="1:6" x14ac:dyDescent="0.25">
      <c r="A2553" t="s">
        <v>4925</v>
      </c>
      <c r="B2553" t="s">
        <v>4926</v>
      </c>
      <c r="C2553" t="s">
        <v>408</v>
      </c>
      <c r="D2553" s="9">
        <v>436</v>
      </c>
      <c r="E2553" s="9">
        <v>265.26065429687497</v>
      </c>
      <c r="F2553" s="9">
        <v>174.28100000000001</v>
      </c>
    </row>
    <row r="2554" spans="1:6" x14ac:dyDescent="0.25">
      <c r="A2554" t="s">
        <v>4927</v>
      </c>
      <c r="B2554" t="s">
        <v>4928</v>
      </c>
      <c r="C2554" t="s">
        <v>408</v>
      </c>
      <c r="D2554" s="9">
        <v>12730</v>
      </c>
      <c r="E2554" s="9">
        <v>2957.0629125976602</v>
      </c>
      <c r="F2554" s="9">
        <v>1156.925</v>
      </c>
    </row>
    <row r="2555" spans="1:6" x14ac:dyDescent="0.25">
      <c r="A2555" t="s">
        <v>4929</v>
      </c>
      <c r="B2555" t="s">
        <v>4930</v>
      </c>
      <c r="C2555" t="s">
        <v>408</v>
      </c>
      <c r="D2555" s="9">
        <v>696899</v>
      </c>
      <c r="E2555" s="9">
        <v>261977.739223724</v>
      </c>
      <c r="F2555" s="9">
        <v>99639.489000000001</v>
      </c>
    </row>
    <row r="2556" spans="1:6" x14ac:dyDescent="0.25">
      <c r="A2556" t="s">
        <v>4931</v>
      </c>
      <c r="B2556" t="s">
        <v>4932</v>
      </c>
      <c r="C2556" t="s">
        <v>408</v>
      </c>
      <c r="D2556" s="9">
        <v>505095</v>
      </c>
      <c r="E2556" s="9">
        <v>264914.26116749598</v>
      </c>
      <c r="F2556" s="9">
        <v>97753.432000000001</v>
      </c>
    </row>
    <row r="2557" spans="1:6" x14ac:dyDescent="0.25">
      <c r="A2557" t="s">
        <v>4933</v>
      </c>
      <c r="B2557" t="s">
        <v>4934</v>
      </c>
      <c r="C2557" t="s">
        <v>408</v>
      </c>
      <c r="D2557" s="9">
        <v>10</v>
      </c>
      <c r="E2557" s="9">
        <v>8.9078700866699201</v>
      </c>
      <c r="F2557" s="9">
        <v>3.448</v>
      </c>
    </row>
    <row r="2558" spans="1:6" x14ac:dyDescent="0.25">
      <c r="A2558" t="s">
        <v>4935</v>
      </c>
      <c r="B2558" t="s">
        <v>4936</v>
      </c>
      <c r="C2558" t="s">
        <v>408</v>
      </c>
      <c r="D2558" s="9">
        <v>2627835</v>
      </c>
      <c r="E2558" s="9">
        <v>528089.24623544305</v>
      </c>
      <c r="F2558" s="9">
        <v>195653.65</v>
      </c>
    </row>
    <row r="2559" spans="1:6" x14ac:dyDescent="0.25">
      <c r="A2559" t="s">
        <v>4937</v>
      </c>
      <c r="B2559" t="s">
        <v>4938</v>
      </c>
      <c r="C2559" t="s">
        <v>408</v>
      </c>
      <c r="D2559" s="9">
        <v>33114</v>
      </c>
      <c r="E2559" s="9">
        <v>17506.9572272644</v>
      </c>
      <c r="F2559" s="9">
        <v>7184.6260000000002</v>
      </c>
    </row>
    <row r="2560" spans="1:6" x14ac:dyDescent="0.25">
      <c r="A2560" t="s">
        <v>4939</v>
      </c>
      <c r="B2560" t="s">
        <v>4940</v>
      </c>
      <c r="C2560" t="s">
        <v>408</v>
      </c>
      <c r="D2560" s="9">
        <v>170043</v>
      </c>
      <c r="E2560" s="9">
        <v>36486.721306442298</v>
      </c>
      <c r="F2560" s="9">
        <v>13164.396000000001</v>
      </c>
    </row>
    <row r="2561" spans="1:6" x14ac:dyDescent="0.25">
      <c r="A2561" t="s">
        <v>4941</v>
      </c>
      <c r="B2561" t="s">
        <v>4942</v>
      </c>
      <c r="C2561" t="s">
        <v>408</v>
      </c>
      <c r="D2561" s="9">
        <v>48889</v>
      </c>
      <c r="E2561" s="9">
        <v>26097.3379985352</v>
      </c>
      <c r="F2561" s="9">
        <v>9557.4719999999998</v>
      </c>
    </row>
    <row r="2562" spans="1:6" x14ac:dyDescent="0.25">
      <c r="A2562" t="s">
        <v>4943</v>
      </c>
      <c r="B2562" t="s">
        <v>4944</v>
      </c>
      <c r="C2562" t="s">
        <v>408</v>
      </c>
      <c r="D2562" s="9">
        <v>176410.73000010799</v>
      </c>
      <c r="E2562" s="9">
        <v>51866.375282127403</v>
      </c>
      <c r="F2562" s="9">
        <v>18329.428</v>
      </c>
    </row>
    <row r="2563" spans="1:6" x14ac:dyDescent="0.25">
      <c r="A2563" t="s">
        <v>4945</v>
      </c>
      <c r="B2563" t="s">
        <v>4946</v>
      </c>
      <c r="C2563" t="s">
        <v>408</v>
      </c>
      <c r="D2563" s="9">
        <v>171349</v>
      </c>
      <c r="E2563" s="9">
        <v>98451.622076477099</v>
      </c>
      <c r="F2563" s="9">
        <v>35209.309000000001</v>
      </c>
    </row>
    <row r="2564" spans="1:6" x14ac:dyDescent="0.25">
      <c r="A2564" t="s">
        <v>4947</v>
      </c>
      <c r="B2564" t="s">
        <v>4948</v>
      </c>
      <c r="C2564" t="s">
        <v>408</v>
      </c>
      <c r="D2564" s="9">
        <v>998667.5</v>
      </c>
      <c r="E2564" s="9">
        <v>252089.83575195499</v>
      </c>
      <c r="F2564" s="9">
        <v>90388.907000000007</v>
      </c>
    </row>
    <row r="2565" spans="1:6" x14ac:dyDescent="0.25">
      <c r="A2565" t="s">
        <v>4949</v>
      </c>
      <c r="B2565" t="s">
        <v>4950</v>
      </c>
      <c r="C2565" t="s">
        <v>408</v>
      </c>
      <c r="D2565" s="9">
        <v>317</v>
      </c>
      <c r="E2565" s="9">
        <v>209.82120312500001</v>
      </c>
      <c r="F2565" s="9">
        <v>74.697999999999993</v>
      </c>
    </row>
    <row r="2566" spans="1:6" x14ac:dyDescent="0.25">
      <c r="A2566" t="s">
        <v>4951</v>
      </c>
      <c r="B2566" t="s">
        <v>4952</v>
      </c>
      <c r="C2566" t="s">
        <v>408</v>
      </c>
      <c r="D2566" s="9">
        <v>87058</v>
      </c>
      <c r="E2566" s="9">
        <v>37507.387399414103</v>
      </c>
      <c r="F2566" s="9">
        <v>13519.322</v>
      </c>
    </row>
    <row r="2567" spans="1:6" x14ac:dyDescent="0.25">
      <c r="A2567" t="s">
        <v>4953</v>
      </c>
      <c r="B2567" t="s">
        <v>4954</v>
      </c>
      <c r="C2567" t="s">
        <v>408</v>
      </c>
      <c r="D2567" s="9">
        <v>7942</v>
      </c>
      <c r="E2567" s="9">
        <v>3381.5137738189701</v>
      </c>
      <c r="F2567" s="9">
        <v>1215.0740000000001</v>
      </c>
    </row>
    <row r="2568" spans="1:6" x14ac:dyDescent="0.25">
      <c r="A2568" t="s">
        <v>4955</v>
      </c>
      <c r="B2568" t="s">
        <v>4956</v>
      </c>
      <c r="C2568" t="s">
        <v>408</v>
      </c>
      <c r="D2568" s="9">
        <v>429976.299999237</v>
      </c>
      <c r="E2568" s="9">
        <v>216205.94018005399</v>
      </c>
      <c r="F2568" s="9">
        <v>78086.423999999999</v>
      </c>
    </row>
    <row r="2569" spans="1:6" x14ac:dyDescent="0.25">
      <c r="A2569" t="s">
        <v>4957</v>
      </c>
      <c r="B2569" t="s">
        <v>4958</v>
      </c>
      <c r="C2569" t="s">
        <v>408</v>
      </c>
      <c r="D2569" s="9">
        <v>189</v>
      </c>
      <c r="E2569" s="9">
        <v>157.65772265625</v>
      </c>
      <c r="F2569" s="9">
        <v>93.308000000000007</v>
      </c>
    </row>
    <row r="2570" spans="1:6" x14ac:dyDescent="0.25">
      <c r="A2570" t="s">
        <v>4959</v>
      </c>
      <c r="B2570" t="s">
        <v>4960</v>
      </c>
      <c r="C2570" t="s">
        <v>408</v>
      </c>
      <c r="D2570" s="9">
        <v>37958.5</v>
      </c>
      <c r="E2570" s="9">
        <v>8867.9192552490204</v>
      </c>
      <c r="F2570" s="9">
        <v>3141.3589999999999</v>
      </c>
    </row>
    <row r="2571" spans="1:6" x14ac:dyDescent="0.25">
      <c r="A2571" t="s">
        <v>4961</v>
      </c>
      <c r="B2571" t="s">
        <v>4962</v>
      </c>
      <c r="C2571" t="s">
        <v>408</v>
      </c>
      <c r="D2571" s="9">
        <v>44250</v>
      </c>
      <c r="E2571" s="9">
        <v>20807.411534301798</v>
      </c>
      <c r="F2571" s="9">
        <v>7737.7889999999998</v>
      </c>
    </row>
    <row r="2572" spans="1:6" x14ac:dyDescent="0.25">
      <c r="A2572" t="s">
        <v>4963</v>
      </c>
      <c r="B2572" t="s">
        <v>4964</v>
      </c>
      <c r="C2572" t="s">
        <v>408</v>
      </c>
      <c r="D2572" s="9">
        <v>23277</v>
      </c>
      <c r="E2572" s="9">
        <v>14775.6672692261</v>
      </c>
      <c r="F2572" s="9">
        <v>5317.4340000000002</v>
      </c>
    </row>
    <row r="2573" spans="1:6" x14ac:dyDescent="0.25">
      <c r="A2573" t="s">
        <v>4965</v>
      </c>
      <c r="B2573" t="s">
        <v>4966</v>
      </c>
      <c r="C2573" t="s">
        <v>408</v>
      </c>
      <c r="D2573" s="9">
        <v>796</v>
      </c>
      <c r="E2573" s="9">
        <v>493.82963867187499</v>
      </c>
      <c r="F2573" s="9">
        <v>175.62299999999999</v>
      </c>
    </row>
    <row r="2574" spans="1:6" x14ac:dyDescent="0.25">
      <c r="A2574" t="s">
        <v>4967</v>
      </c>
      <c r="B2574" t="s">
        <v>4968</v>
      </c>
      <c r="C2574" t="s">
        <v>408</v>
      </c>
      <c r="D2574" s="9">
        <v>740914.75</v>
      </c>
      <c r="E2574" s="9">
        <v>329214.28398156702</v>
      </c>
      <c r="F2574" s="9">
        <v>119883.958</v>
      </c>
    </row>
    <row r="2575" spans="1:6" x14ac:dyDescent="0.25">
      <c r="A2575" t="s">
        <v>4969</v>
      </c>
      <c r="B2575" t="s">
        <v>4970</v>
      </c>
      <c r="C2575" t="s">
        <v>408</v>
      </c>
      <c r="D2575" s="9">
        <v>3324</v>
      </c>
      <c r="E2575" s="9">
        <v>2136.7723145141599</v>
      </c>
      <c r="F2575" s="9">
        <v>761.47799999999995</v>
      </c>
    </row>
    <row r="2576" spans="1:6" x14ac:dyDescent="0.25">
      <c r="A2576" t="s">
        <v>4971</v>
      </c>
      <c r="B2576" t="s">
        <v>4972</v>
      </c>
      <c r="C2576" t="s">
        <v>408</v>
      </c>
      <c r="D2576" s="9">
        <v>87</v>
      </c>
      <c r="E2576" s="9">
        <v>200.24422967529301</v>
      </c>
      <c r="F2576" s="9">
        <v>69.043000000000006</v>
      </c>
    </row>
    <row r="2577" spans="1:6" x14ac:dyDescent="0.25">
      <c r="A2577" t="s">
        <v>4973</v>
      </c>
      <c r="B2577" t="s">
        <v>4974</v>
      </c>
      <c r="C2577" t="s">
        <v>408</v>
      </c>
      <c r="D2577" s="9">
        <v>141150</v>
      </c>
      <c r="E2577" s="9">
        <v>73276.644456192007</v>
      </c>
      <c r="F2577" s="9">
        <v>27105.285</v>
      </c>
    </row>
    <row r="2578" spans="1:6" x14ac:dyDescent="0.25">
      <c r="A2578" t="s">
        <v>4975</v>
      </c>
      <c r="B2578" t="s">
        <v>4976</v>
      </c>
      <c r="C2578" t="s">
        <v>408</v>
      </c>
      <c r="D2578" s="9">
        <v>11937</v>
      </c>
      <c r="E2578" s="9">
        <v>3515.8572721252399</v>
      </c>
      <c r="F2578" s="9">
        <v>1251.2360000000001</v>
      </c>
    </row>
    <row r="2579" spans="1:6" x14ac:dyDescent="0.25">
      <c r="A2579" t="s">
        <v>4977</v>
      </c>
      <c r="B2579" t="s">
        <v>4978</v>
      </c>
      <c r="C2579" t="s">
        <v>408</v>
      </c>
      <c r="D2579" s="9">
        <v>77987</v>
      </c>
      <c r="E2579" s="9">
        <v>13817.865811706501</v>
      </c>
      <c r="F2579" s="9">
        <v>5199.9780000000001</v>
      </c>
    </row>
    <row r="2580" spans="1:6" x14ac:dyDescent="0.25">
      <c r="A2580" t="s">
        <v>4979</v>
      </c>
      <c r="B2580" t="s">
        <v>4980</v>
      </c>
      <c r="C2580" t="s">
        <v>408</v>
      </c>
      <c r="D2580" s="9">
        <v>12136</v>
      </c>
      <c r="E2580" s="9">
        <v>4069.50218676758</v>
      </c>
      <c r="F2580" s="9">
        <v>1577.0060000000001</v>
      </c>
    </row>
    <row r="2581" spans="1:6" x14ac:dyDescent="0.25">
      <c r="A2581" t="s">
        <v>4981</v>
      </c>
      <c r="B2581" t="s">
        <v>4982</v>
      </c>
      <c r="C2581" t="s">
        <v>408</v>
      </c>
      <c r="D2581" s="9">
        <v>9841.89999997616</v>
      </c>
      <c r="E2581" s="9">
        <v>2431.8910910644499</v>
      </c>
      <c r="F2581" s="9">
        <v>869.08299999999997</v>
      </c>
    </row>
    <row r="2582" spans="1:6" x14ac:dyDescent="0.25">
      <c r="A2582" t="s">
        <v>4983</v>
      </c>
      <c r="B2582" t="s">
        <v>4984</v>
      </c>
      <c r="C2582" t="s">
        <v>408</v>
      </c>
      <c r="D2582" s="9">
        <v>14658</v>
      </c>
      <c r="E2582" s="9">
        <v>5487.5923323669404</v>
      </c>
      <c r="F2582" s="9">
        <v>2208.462</v>
      </c>
    </row>
    <row r="2583" spans="1:6" x14ac:dyDescent="0.25">
      <c r="A2583" t="s">
        <v>4986</v>
      </c>
      <c r="B2583" t="s">
        <v>4987</v>
      </c>
      <c r="C2583" t="s">
        <v>408</v>
      </c>
      <c r="D2583" s="9">
        <v>3379</v>
      </c>
      <c r="E2583" s="9">
        <v>1221.0656352081301</v>
      </c>
      <c r="F2583" s="9">
        <v>439.69400000000002</v>
      </c>
    </row>
    <row r="2584" spans="1:6" x14ac:dyDescent="0.25">
      <c r="A2584" t="s">
        <v>4988</v>
      </c>
      <c r="B2584" t="s">
        <v>4989</v>
      </c>
      <c r="C2584" t="s">
        <v>408</v>
      </c>
      <c r="D2584" s="9">
        <v>88495</v>
      </c>
      <c r="E2584" s="9">
        <v>29834.926053405801</v>
      </c>
      <c r="F2584" s="9">
        <v>11247.397000000001</v>
      </c>
    </row>
    <row r="2585" spans="1:6" x14ac:dyDescent="0.25">
      <c r="A2585" t="s">
        <v>4990</v>
      </c>
      <c r="B2585" t="s">
        <v>4991</v>
      </c>
      <c r="C2585" t="s">
        <v>408</v>
      </c>
      <c r="D2585" s="9">
        <v>328057</v>
      </c>
      <c r="E2585" s="9">
        <v>85998.4987135048</v>
      </c>
      <c r="F2585" s="9">
        <v>31571.427</v>
      </c>
    </row>
    <row r="2586" spans="1:6" x14ac:dyDescent="0.25">
      <c r="A2586" t="s">
        <v>4992</v>
      </c>
      <c r="B2586" t="s">
        <v>4993</v>
      </c>
      <c r="C2586" t="s">
        <v>408</v>
      </c>
      <c r="D2586" s="9">
        <v>10752</v>
      </c>
      <c r="E2586" s="9">
        <v>1833.64687145996</v>
      </c>
      <c r="F2586" s="9">
        <v>738.28599999999994</v>
      </c>
    </row>
    <row r="2587" spans="1:6" x14ac:dyDescent="0.25">
      <c r="A2587" t="s">
        <v>4994</v>
      </c>
      <c r="B2587" t="s">
        <v>4995</v>
      </c>
      <c r="C2587" t="s">
        <v>408</v>
      </c>
      <c r="D2587" s="9">
        <v>98972</v>
      </c>
      <c r="E2587" s="9">
        <v>27430.531341735801</v>
      </c>
      <c r="F2587" s="9">
        <v>10141.791999999999</v>
      </c>
    </row>
    <row r="2588" spans="1:6" x14ac:dyDescent="0.25">
      <c r="A2588" t="s">
        <v>4996</v>
      </c>
      <c r="B2588" t="s">
        <v>4997</v>
      </c>
      <c r="C2588" t="s">
        <v>408</v>
      </c>
      <c r="D2588" s="9">
        <v>1878</v>
      </c>
      <c r="E2588" s="9">
        <v>584.03987835693397</v>
      </c>
      <c r="F2588" s="9">
        <v>207.04900000000001</v>
      </c>
    </row>
    <row r="2589" spans="1:6" x14ac:dyDescent="0.25">
      <c r="A2589" t="s">
        <v>4998</v>
      </c>
      <c r="B2589" t="s">
        <v>4999</v>
      </c>
      <c r="C2589" t="s">
        <v>408</v>
      </c>
      <c r="D2589" s="9">
        <v>9643</v>
      </c>
      <c r="E2589" s="9">
        <v>2934.7665893859898</v>
      </c>
      <c r="F2589" s="9">
        <v>1093.7940000000001</v>
      </c>
    </row>
    <row r="2590" spans="1:6" x14ac:dyDescent="0.25">
      <c r="A2590" t="s">
        <v>5000</v>
      </c>
      <c r="B2590" t="s">
        <v>5001</v>
      </c>
      <c r="C2590" t="s">
        <v>408</v>
      </c>
      <c r="D2590" s="9">
        <v>64505</v>
      </c>
      <c r="E2590" s="9">
        <v>5140.3725069084203</v>
      </c>
      <c r="F2590" s="9">
        <v>1950.35</v>
      </c>
    </row>
    <row r="2591" spans="1:6" x14ac:dyDescent="0.25">
      <c r="A2591" t="s">
        <v>5002</v>
      </c>
      <c r="B2591" t="s">
        <v>5003</v>
      </c>
      <c r="C2591" t="s">
        <v>408</v>
      </c>
      <c r="D2591" s="9">
        <v>3904</v>
      </c>
      <c r="E2591" s="9">
        <v>1392.08659127808</v>
      </c>
      <c r="F2591" s="9">
        <v>608.803</v>
      </c>
    </row>
    <row r="2592" spans="1:6" x14ac:dyDescent="0.25">
      <c r="A2592" t="s">
        <v>5004</v>
      </c>
      <c r="B2592" t="s">
        <v>5005</v>
      </c>
      <c r="C2592" t="s">
        <v>408</v>
      </c>
      <c r="D2592" s="9">
        <v>65167</v>
      </c>
      <c r="E2592" s="9">
        <v>20885.6236036072</v>
      </c>
      <c r="F2592" s="9">
        <v>7833.7510000000002</v>
      </c>
    </row>
    <row r="2593" spans="1:6" x14ac:dyDescent="0.25">
      <c r="A2593" t="s">
        <v>5006</v>
      </c>
      <c r="B2593" t="s">
        <v>5007</v>
      </c>
      <c r="C2593" t="s">
        <v>408</v>
      </c>
      <c r="D2593" s="9">
        <v>99687</v>
      </c>
      <c r="E2593" s="9">
        <v>3394.9867622222901</v>
      </c>
      <c r="F2593" s="9">
        <v>1231.6969999999999</v>
      </c>
    </row>
    <row r="2594" spans="1:6" x14ac:dyDescent="0.25">
      <c r="A2594" t="s">
        <v>5008</v>
      </c>
      <c r="B2594" t="s">
        <v>5009</v>
      </c>
      <c r="C2594" t="s">
        <v>408</v>
      </c>
      <c r="D2594" s="9">
        <v>4735</v>
      </c>
      <c r="E2594" s="9">
        <v>2936.4931403503401</v>
      </c>
      <c r="F2594" s="9">
        <v>1000.324</v>
      </c>
    </row>
    <row r="2595" spans="1:6" x14ac:dyDescent="0.25">
      <c r="A2595" t="s">
        <v>5010</v>
      </c>
      <c r="B2595" t="s">
        <v>5011</v>
      </c>
      <c r="C2595" t="s">
        <v>408</v>
      </c>
      <c r="D2595" s="9">
        <v>8112</v>
      </c>
      <c r="E2595" s="9">
        <v>2525.75914233398</v>
      </c>
      <c r="F2595" s="9">
        <v>965.245</v>
      </c>
    </row>
    <row r="2596" spans="1:6" x14ac:dyDescent="0.25">
      <c r="A2596" t="s">
        <v>5012</v>
      </c>
      <c r="B2596" t="s">
        <v>5013</v>
      </c>
      <c r="C2596" t="s">
        <v>408</v>
      </c>
      <c r="D2596" s="9">
        <v>200</v>
      </c>
      <c r="E2596" s="9">
        <v>120.32572656249999</v>
      </c>
      <c r="F2596" s="9">
        <v>42.837000000000003</v>
      </c>
    </row>
    <row r="2597" spans="1:6" x14ac:dyDescent="0.25">
      <c r="A2597" t="s">
        <v>5014</v>
      </c>
      <c r="B2597" t="s">
        <v>5015</v>
      </c>
      <c r="C2597" t="s">
        <v>408</v>
      </c>
      <c r="D2597" s="9">
        <v>2833</v>
      </c>
      <c r="E2597" s="9">
        <v>549.45024426269504</v>
      </c>
      <c r="F2597" s="9">
        <v>195.68100000000001</v>
      </c>
    </row>
    <row r="2598" spans="1:6" x14ac:dyDescent="0.25">
      <c r="A2598" t="s">
        <v>5016</v>
      </c>
      <c r="B2598" t="s">
        <v>5017</v>
      </c>
      <c r="C2598" t="s">
        <v>408</v>
      </c>
      <c r="D2598" s="9">
        <v>20110</v>
      </c>
      <c r="E2598" s="9">
        <v>2830.5905200195298</v>
      </c>
      <c r="F2598" s="9">
        <v>529.09799999999996</v>
      </c>
    </row>
    <row r="2599" spans="1:6" x14ac:dyDescent="0.25">
      <c r="A2599" t="s">
        <v>5018</v>
      </c>
      <c r="B2599" t="s">
        <v>5019</v>
      </c>
      <c r="C2599" t="s">
        <v>408</v>
      </c>
      <c r="D2599" s="9">
        <v>209</v>
      </c>
      <c r="E2599" s="9">
        <v>74.100488525390602</v>
      </c>
      <c r="F2599" s="9">
        <v>26.448</v>
      </c>
    </row>
    <row r="2600" spans="1:6" x14ac:dyDescent="0.25">
      <c r="A2600" t="s">
        <v>5020</v>
      </c>
      <c r="B2600" t="s">
        <v>5021</v>
      </c>
      <c r="C2600" t="s">
        <v>408</v>
      </c>
      <c r="D2600" s="9">
        <v>9600</v>
      </c>
      <c r="E2600" s="9">
        <v>4542.1599687500002</v>
      </c>
      <c r="F2600" s="9">
        <v>853.99099999999999</v>
      </c>
    </row>
    <row r="2601" spans="1:6" x14ac:dyDescent="0.25">
      <c r="A2601" t="s">
        <v>5022</v>
      </c>
      <c r="B2601" t="s">
        <v>5023</v>
      </c>
      <c r="C2601" t="s">
        <v>408</v>
      </c>
      <c r="D2601" s="9">
        <v>28615</v>
      </c>
      <c r="E2601" s="9">
        <v>7324.7562697448702</v>
      </c>
      <c r="F2601" s="9">
        <v>2700.6779999999999</v>
      </c>
    </row>
    <row r="2602" spans="1:6" x14ac:dyDescent="0.25">
      <c r="A2602" t="s">
        <v>5024</v>
      </c>
      <c r="B2602" t="s">
        <v>5025</v>
      </c>
      <c r="C2602" t="s">
        <v>408</v>
      </c>
      <c r="D2602" s="9">
        <v>28757</v>
      </c>
      <c r="E2602" s="9">
        <v>3831.12186889648</v>
      </c>
      <c r="F2602" s="9">
        <v>1390.7460000000001</v>
      </c>
    </row>
    <row r="2603" spans="1:6" x14ac:dyDescent="0.25">
      <c r="A2603" t="s">
        <v>5026</v>
      </c>
      <c r="B2603" t="s">
        <v>5027</v>
      </c>
      <c r="C2603" t="s">
        <v>408</v>
      </c>
      <c r="D2603" s="9">
        <v>51514</v>
      </c>
      <c r="E2603" s="9">
        <v>2476.9156504211401</v>
      </c>
      <c r="F2603" s="9">
        <v>1011.692</v>
      </c>
    </row>
    <row r="2604" spans="1:6" x14ac:dyDescent="0.25">
      <c r="A2604" t="s">
        <v>5028</v>
      </c>
      <c r="B2604" t="s">
        <v>5029</v>
      </c>
      <c r="C2604" t="s">
        <v>408</v>
      </c>
      <c r="D2604" s="9">
        <v>56585</v>
      </c>
      <c r="E2604" s="9">
        <v>5129.4056408691404</v>
      </c>
      <c r="F2604" s="9">
        <v>1844.1130000000001</v>
      </c>
    </row>
    <row r="2605" spans="1:6" x14ac:dyDescent="0.25">
      <c r="A2605" t="s">
        <v>5030</v>
      </c>
      <c r="B2605" t="s">
        <v>5031</v>
      </c>
      <c r="C2605" t="s">
        <v>408</v>
      </c>
      <c r="D2605" s="9">
        <v>1815</v>
      </c>
      <c r="E2605" s="9">
        <v>104.83169921875</v>
      </c>
      <c r="F2605" s="9">
        <v>58.014000000000003</v>
      </c>
    </row>
    <row r="2606" spans="1:6" x14ac:dyDescent="0.25">
      <c r="A2606" t="s">
        <v>5032</v>
      </c>
      <c r="B2606" t="s">
        <v>5033</v>
      </c>
      <c r="C2606" t="s">
        <v>408</v>
      </c>
      <c r="D2606" s="9">
        <v>1074665</v>
      </c>
      <c r="E2606" s="9">
        <v>239379.642061066</v>
      </c>
      <c r="F2606" s="9">
        <v>87706.467000000004</v>
      </c>
    </row>
    <row r="2607" spans="1:6" x14ac:dyDescent="0.25">
      <c r="A2607" t="s">
        <v>5034</v>
      </c>
      <c r="B2607" t="s">
        <v>5035</v>
      </c>
      <c r="C2607" t="s">
        <v>408</v>
      </c>
      <c r="D2607" s="9">
        <v>1224</v>
      </c>
      <c r="E2607" s="9">
        <v>1684.7352109374999</v>
      </c>
      <c r="F2607" s="9">
        <v>0</v>
      </c>
    </row>
    <row r="2608" spans="1:6" x14ac:dyDescent="0.25">
      <c r="A2608" t="s">
        <v>5036</v>
      </c>
      <c r="B2608" t="s">
        <v>5019</v>
      </c>
      <c r="C2608" t="s">
        <v>408</v>
      </c>
      <c r="D2608" s="9">
        <v>100722</v>
      </c>
      <c r="E2608" s="9">
        <v>3150.3249931640598</v>
      </c>
      <c r="F2608" s="9">
        <v>1121.8130000000001</v>
      </c>
    </row>
    <row r="2609" spans="1:6" x14ac:dyDescent="0.25">
      <c r="A2609" t="s">
        <v>5037</v>
      </c>
      <c r="B2609" t="s">
        <v>5038</v>
      </c>
      <c r="C2609" t="s">
        <v>408</v>
      </c>
      <c r="D2609" s="9">
        <v>75</v>
      </c>
      <c r="E2609" s="9">
        <v>35.642671874999998</v>
      </c>
      <c r="F2609" s="9">
        <v>0</v>
      </c>
    </row>
    <row r="2610" spans="1:6" x14ac:dyDescent="0.25">
      <c r="A2610" t="s">
        <v>5039</v>
      </c>
      <c r="B2610" t="s">
        <v>5040</v>
      </c>
      <c r="C2610" t="s">
        <v>408</v>
      </c>
      <c r="D2610" s="9">
        <v>1898</v>
      </c>
      <c r="E2610" s="9">
        <v>904.81402941894498</v>
      </c>
      <c r="F2610" s="9">
        <v>323.70100000000002</v>
      </c>
    </row>
    <row r="2611" spans="1:6" x14ac:dyDescent="0.25">
      <c r="A2611" t="s">
        <v>5041</v>
      </c>
      <c r="B2611" t="s">
        <v>5042</v>
      </c>
      <c r="C2611" t="s">
        <v>408</v>
      </c>
      <c r="D2611" s="9">
        <v>2251</v>
      </c>
      <c r="E2611" s="9">
        <v>3432.0420898437501</v>
      </c>
      <c r="F2611" s="9">
        <v>119.393</v>
      </c>
    </row>
    <row r="2612" spans="1:6" x14ac:dyDescent="0.25">
      <c r="A2612" t="s">
        <v>5043</v>
      </c>
      <c r="B2612" t="s">
        <v>5044</v>
      </c>
      <c r="C2612" t="s">
        <v>408</v>
      </c>
      <c r="D2612" s="9">
        <v>4410291</v>
      </c>
      <c r="E2612" s="9">
        <v>119076.669734283</v>
      </c>
      <c r="F2612" s="9">
        <v>42847.913</v>
      </c>
    </row>
    <row r="2613" spans="1:6" x14ac:dyDescent="0.25">
      <c r="A2613" t="s">
        <v>5045</v>
      </c>
      <c r="B2613" t="s">
        <v>5046</v>
      </c>
      <c r="C2613" t="s">
        <v>408</v>
      </c>
      <c r="D2613" s="9">
        <v>93290</v>
      </c>
      <c r="E2613" s="9">
        <v>7325.7679611816402</v>
      </c>
      <c r="F2613" s="9">
        <v>2893.0889999999999</v>
      </c>
    </row>
    <row r="2614" spans="1:6" x14ac:dyDescent="0.25">
      <c r="A2614" t="s">
        <v>5047</v>
      </c>
      <c r="B2614" t="s">
        <v>5048</v>
      </c>
      <c r="C2614" t="s">
        <v>408</v>
      </c>
      <c r="D2614" s="9">
        <v>1969290</v>
      </c>
      <c r="E2614" s="9">
        <v>229784.42895567301</v>
      </c>
      <c r="F2614" s="9">
        <v>85926.994999999995</v>
      </c>
    </row>
    <row r="2615" spans="1:6" x14ac:dyDescent="0.25">
      <c r="A2615" t="s">
        <v>5049</v>
      </c>
      <c r="B2615" t="s">
        <v>5050</v>
      </c>
      <c r="C2615" t="s">
        <v>408</v>
      </c>
      <c r="D2615" s="9">
        <v>681911.84660339402</v>
      </c>
      <c r="E2615" s="9">
        <v>82702.741457809403</v>
      </c>
      <c r="F2615" s="9">
        <v>30386.456999999999</v>
      </c>
    </row>
    <row r="2616" spans="1:6" x14ac:dyDescent="0.25">
      <c r="A2616" t="s">
        <v>5051</v>
      </c>
      <c r="B2616" t="s">
        <v>5052</v>
      </c>
      <c r="C2616" t="s">
        <v>408</v>
      </c>
      <c r="D2616" s="9">
        <v>53715</v>
      </c>
      <c r="E2616" s="9">
        <v>27333.755877197302</v>
      </c>
      <c r="F2616" s="9">
        <v>5175.5609999999997</v>
      </c>
    </row>
    <row r="2617" spans="1:6" x14ac:dyDescent="0.25">
      <c r="A2617" t="s">
        <v>5053</v>
      </c>
      <c r="B2617" t="s">
        <v>5054</v>
      </c>
      <c r="C2617" t="s">
        <v>408</v>
      </c>
      <c r="D2617" s="9">
        <v>4510</v>
      </c>
      <c r="E2617" s="9">
        <v>1797.9205933227499</v>
      </c>
      <c r="F2617" s="9">
        <v>285.28800000000001</v>
      </c>
    </row>
    <row r="2618" spans="1:6" x14ac:dyDescent="0.25">
      <c r="A2618" t="s">
        <v>5055</v>
      </c>
      <c r="B2618" t="s">
        <v>5056</v>
      </c>
      <c r="C2618" t="s">
        <v>408</v>
      </c>
      <c r="D2618" s="9">
        <v>73243</v>
      </c>
      <c r="E2618" s="9">
        <v>6382.6531982421902</v>
      </c>
      <c r="F2618" s="9">
        <v>1193.413</v>
      </c>
    </row>
    <row r="2619" spans="1:6" x14ac:dyDescent="0.25">
      <c r="A2619" t="s">
        <v>5057</v>
      </c>
      <c r="B2619" t="s">
        <v>5058</v>
      </c>
      <c r="C2619" t="s">
        <v>408</v>
      </c>
      <c r="D2619" s="9">
        <v>13728</v>
      </c>
      <c r="E2619" s="9">
        <v>118.232569335937</v>
      </c>
      <c r="F2619" s="9">
        <v>24.777000000000001</v>
      </c>
    </row>
    <row r="2620" spans="1:6" x14ac:dyDescent="0.25">
      <c r="A2620" t="s">
        <v>5059</v>
      </c>
      <c r="B2620" t="s">
        <v>5060</v>
      </c>
      <c r="C2620" t="s">
        <v>408</v>
      </c>
      <c r="D2620" s="9">
        <v>1054</v>
      </c>
      <c r="E2620" s="9">
        <v>226.543528808594</v>
      </c>
      <c r="F2620" s="9">
        <v>47.399000000000001</v>
      </c>
    </row>
    <row r="2621" spans="1:6" x14ac:dyDescent="0.25">
      <c r="A2621" t="s">
        <v>5061</v>
      </c>
      <c r="B2621" t="s">
        <v>5062</v>
      </c>
      <c r="C2621" t="s">
        <v>408</v>
      </c>
      <c r="D2621" s="9">
        <v>55984</v>
      </c>
      <c r="E2621" s="9">
        <v>242.24025292968801</v>
      </c>
      <c r="F2621" s="9">
        <v>86.244</v>
      </c>
    </row>
    <row r="2622" spans="1:6" x14ac:dyDescent="0.25">
      <c r="A2622" t="s">
        <v>5063</v>
      </c>
      <c r="B2622" t="s">
        <v>5064</v>
      </c>
      <c r="C2622" t="s">
        <v>408</v>
      </c>
      <c r="D2622" s="9">
        <v>29823</v>
      </c>
      <c r="E2622" s="9">
        <v>7320.1361416931104</v>
      </c>
      <c r="F2622" s="9">
        <v>834.82600000000002</v>
      </c>
    </row>
    <row r="2623" spans="1:6" x14ac:dyDescent="0.25">
      <c r="A2623" t="s">
        <v>5065</v>
      </c>
      <c r="B2623" t="s">
        <v>5066</v>
      </c>
      <c r="C2623" t="s">
        <v>408</v>
      </c>
      <c r="D2623" s="9">
        <v>1047967</v>
      </c>
      <c r="E2623" s="9">
        <v>99593.787287689207</v>
      </c>
      <c r="F2623" s="9">
        <v>36125.322999999997</v>
      </c>
    </row>
    <row r="2624" spans="1:6" x14ac:dyDescent="0.25">
      <c r="A2624" t="s">
        <v>5067</v>
      </c>
      <c r="B2624" t="s">
        <v>5068</v>
      </c>
      <c r="C2624" t="s">
        <v>408</v>
      </c>
      <c r="D2624" s="9">
        <v>2632</v>
      </c>
      <c r="E2624" s="9">
        <v>1227.5244918098399</v>
      </c>
      <c r="F2624" s="9">
        <v>229.00700000000001</v>
      </c>
    </row>
    <row r="2625" spans="1:6" x14ac:dyDescent="0.25">
      <c r="A2625" t="s">
        <v>5069</v>
      </c>
      <c r="B2625" t="s">
        <v>5068</v>
      </c>
      <c r="C2625" t="s">
        <v>408</v>
      </c>
      <c r="D2625" s="9">
        <v>604094.90000000596</v>
      </c>
      <c r="E2625" s="9">
        <v>205127.41816734301</v>
      </c>
      <c r="F2625" s="9">
        <v>74181.14</v>
      </c>
    </row>
    <row r="2626" spans="1:6" x14ac:dyDescent="0.25">
      <c r="A2626" t="s">
        <v>5070</v>
      </c>
      <c r="B2626" t="s">
        <v>5071</v>
      </c>
      <c r="C2626" t="s">
        <v>408</v>
      </c>
      <c r="D2626" s="9">
        <v>26631</v>
      </c>
      <c r="E2626" s="9">
        <v>5269.1717468261704</v>
      </c>
      <c r="F2626" s="9">
        <v>2049.1930000000002</v>
      </c>
    </row>
    <row r="2627" spans="1:6" x14ac:dyDescent="0.25">
      <c r="A2627" t="s">
        <v>5072</v>
      </c>
      <c r="B2627" t="s">
        <v>5073</v>
      </c>
      <c r="C2627" t="s">
        <v>408</v>
      </c>
      <c r="D2627" s="9">
        <v>2971</v>
      </c>
      <c r="E2627" s="9">
        <v>628.74715615844696</v>
      </c>
      <c r="F2627" s="9">
        <v>331.66800000000001</v>
      </c>
    </row>
    <row r="2628" spans="1:6" x14ac:dyDescent="0.25">
      <c r="A2628" t="s">
        <v>5074</v>
      </c>
      <c r="B2628" t="s">
        <v>5075</v>
      </c>
      <c r="C2628" t="s">
        <v>408</v>
      </c>
      <c r="D2628" s="9">
        <v>2899</v>
      </c>
      <c r="E2628" s="9">
        <v>1641.6418311157199</v>
      </c>
      <c r="F2628" s="9">
        <v>587.21199999999999</v>
      </c>
    </row>
    <row r="2629" spans="1:6" x14ac:dyDescent="0.25">
      <c r="A2629" t="s">
        <v>5076</v>
      </c>
      <c r="B2629" t="s">
        <v>5077</v>
      </c>
      <c r="C2629" t="s">
        <v>408</v>
      </c>
      <c r="D2629" s="9">
        <v>615</v>
      </c>
      <c r="E2629" s="9">
        <v>104.18496875</v>
      </c>
      <c r="F2629" s="9">
        <v>19.434999999999999</v>
      </c>
    </row>
    <row r="2630" spans="1:6" x14ac:dyDescent="0.25">
      <c r="A2630" t="s">
        <v>5078</v>
      </c>
      <c r="B2630" t="s">
        <v>5079</v>
      </c>
      <c r="C2630" t="s">
        <v>408</v>
      </c>
      <c r="D2630" s="9">
        <v>203850.5</v>
      </c>
      <c r="E2630" s="9">
        <v>38055.625207260098</v>
      </c>
      <c r="F2630" s="9">
        <v>3997.9769999999999</v>
      </c>
    </row>
    <row r="2631" spans="1:6" x14ac:dyDescent="0.25">
      <c r="A2631" t="s">
        <v>5080</v>
      </c>
      <c r="B2631" t="s">
        <v>5081</v>
      </c>
      <c r="C2631" t="s">
        <v>408</v>
      </c>
      <c r="D2631" s="9">
        <v>42227</v>
      </c>
      <c r="E2631" s="9">
        <v>4918.4733982467696</v>
      </c>
      <c r="F2631" s="9">
        <v>1833.086</v>
      </c>
    </row>
    <row r="2632" spans="1:6" x14ac:dyDescent="0.25">
      <c r="A2632" t="s">
        <v>5082</v>
      </c>
      <c r="B2632" t="s">
        <v>5083</v>
      </c>
      <c r="C2632" t="s">
        <v>408</v>
      </c>
      <c r="D2632" s="9">
        <v>1552</v>
      </c>
      <c r="E2632" s="9">
        <v>360.75818563842802</v>
      </c>
      <c r="F2632" s="9">
        <v>67.347999999999999</v>
      </c>
    </row>
    <row r="2633" spans="1:6" x14ac:dyDescent="0.25">
      <c r="A2633" t="s">
        <v>5084</v>
      </c>
      <c r="B2633" t="s">
        <v>5079</v>
      </c>
      <c r="C2633" t="s">
        <v>408</v>
      </c>
      <c r="D2633" s="9">
        <v>24722</v>
      </c>
      <c r="E2633" s="9">
        <v>2367.2090646362299</v>
      </c>
      <c r="F2633" s="9">
        <v>576.70299999999997</v>
      </c>
    </row>
    <row r="2634" spans="1:6" x14ac:dyDescent="0.25">
      <c r="A2634" t="s">
        <v>5085</v>
      </c>
      <c r="B2634" t="s">
        <v>5086</v>
      </c>
      <c r="C2634" t="s">
        <v>408</v>
      </c>
      <c r="D2634" s="9">
        <v>1190</v>
      </c>
      <c r="E2634" s="9">
        <v>625.730982971191</v>
      </c>
      <c r="F2634" s="9">
        <v>222.768</v>
      </c>
    </row>
    <row r="2635" spans="1:6" x14ac:dyDescent="0.25">
      <c r="A2635" t="s">
        <v>5087</v>
      </c>
      <c r="B2635" t="s">
        <v>5088</v>
      </c>
      <c r="C2635" t="s">
        <v>408</v>
      </c>
      <c r="D2635" s="9">
        <v>445</v>
      </c>
      <c r="E2635" s="9">
        <v>82.854530517578098</v>
      </c>
      <c r="F2635" s="9">
        <v>15.532999999999999</v>
      </c>
    </row>
    <row r="2636" spans="1:6" x14ac:dyDescent="0.25">
      <c r="A2636" t="s">
        <v>5089</v>
      </c>
      <c r="B2636" t="s">
        <v>5090</v>
      </c>
      <c r="C2636" t="s">
        <v>408</v>
      </c>
      <c r="D2636" s="9">
        <v>12794</v>
      </c>
      <c r="E2636" s="9">
        <v>5350.6486750183103</v>
      </c>
      <c r="F2636" s="9">
        <v>1915.232</v>
      </c>
    </row>
    <row r="2637" spans="1:6" x14ac:dyDescent="0.25">
      <c r="A2637" t="s">
        <v>5091</v>
      </c>
      <c r="B2637" t="s">
        <v>5092</v>
      </c>
      <c r="C2637" t="s">
        <v>408</v>
      </c>
      <c r="D2637" s="9">
        <v>95</v>
      </c>
      <c r="E2637" s="9">
        <v>44.637160156249998</v>
      </c>
      <c r="F2637" s="9">
        <v>15.894</v>
      </c>
    </row>
    <row r="2638" spans="1:6" x14ac:dyDescent="0.25">
      <c r="A2638" t="s">
        <v>5093</v>
      </c>
      <c r="B2638" t="s">
        <v>5094</v>
      </c>
      <c r="C2638" t="s">
        <v>408</v>
      </c>
      <c r="D2638" s="9">
        <v>2800</v>
      </c>
      <c r="E2638" s="9">
        <v>308.03033984375003</v>
      </c>
      <c r="F2638" s="9">
        <v>7.9160000000000004</v>
      </c>
    </row>
    <row r="2639" spans="1:6" x14ac:dyDescent="0.25">
      <c r="A2639" t="s">
        <v>5095</v>
      </c>
      <c r="B2639" t="s">
        <v>5096</v>
      </c>
      <c r="C2639" t="s">
        <v>408</v>
      </c>
      <c r="D2639" s="9">
        <v>2028765.5</v>
      </c>
      <c r="E2639" s="9">
        <v>690375.90175402805</v>
      </c>
      <c r="F2639" s="9">
        <v>70730.163</v>
      </c>
    </row>
    <row r="2640" spans="1:6" x14ac:dyDescent="0.25">
      <c r="A2640" t="s">
        <v>5097</v>
      </c>
      <c r="B2640" t="s">
        <v>5098</v>
      </c>
      <c r="C2640" t="s">
        <v>408</v>
      </c>
      <c r="D2640" s="9">
        <v>9550</v>
      </c>
      <c r="E2640" s="9">
        <v>3125.0987450561502</v>
      </c>
      <c r="F2640" s="9">
        <v>976.45</v>
      </c>
    </row>
    <row r="2641" spans="1:6" x14ac:dyDescent="0.25">
      <c r="A2641" t="s">
        <v>5099</v>
      </c>
      <c r="B2641" t="s">
        <v>5100</v>
      </c>
      <c r="C2641" t="s">
        <v>408</v>
      </c>
      <c r="D2641" s="9">
        <v>3670</v>
      </c>
      <c r="E2641" s="9">
        <v>1637.47732421875</v>
      </c>
      <c r="F2641" s="9">
        <v>301.95699999999999</v>
      </c>
    </row>
    <row r="2642" spans="1:6" x14ac:dyDescent="0.25">
      <c r="A2642" t="s">
        <v>5101</v>
      </c>
      <c r="B2642" t="s">
        <v>5102</v>
      </c>
      <c r="C2642" t="s">
        <v>408</v>
      </c>
      <c r="D2642" s="9">
        <v>679429.5</v>
      </c>
      <c r="E2642" s="9">
        <v>288900.36730857898</v>
      </c>
      <c r="F2642" s="9">
        <v>73248.955000000002</v>
      </c>
    </row>
    <row r="2643" spans="1:6" x14ac:dyDescent="0.25">
      <c r="A2643" t="s">
        <v>5103</v>
      </c>
      <c r="B2643" t="s">
        <v>5104</v>
      </c>
      <c r="C2643" t="s">
        <v>408</v>
      </c>
      <c r="D2643" s="9">
        <v>4071</v>
      </c>
      <c r="E2643" s="9">
        <v>1681.6354403686501</v>
      </c>
      <c r="F2643" s="9">
        <v>598.49900000000002</v>
      </c>
    </row>
    <row r="2644" spans="1:6" x14ac:dyDescent="0.25">
      <c r="A2644" t="s">
        <v>5105</v>
      </c>
      <c r="B2644" t="s">
        <v>5106</v>
      </c>
      <c r="C2644" t="s">
        <v>408</v>
      </c>
      <c r="D2644" s="9">
        <v>63585</v>
      </c>
      <c r="E2644" s="9">
        <v>47295.963906249999</v>
      </c>
      <c r="F2644" s="9">
        <v>117.399</v>
      </c>
    </row>
    <row r="2645" spans="1:6" x14ac:dyDescent="0.25">
      <c r="A2645" t="s">
        <v>5107</v>
      </c>
      <c r="B2645" t="s">
        <v>5108</v>
      </c>
      <c r="C2645" t="s">
        <v>408</v>
      </c>
      <c r="D2645" s="9">
        <v>113952</v>
      </c>
      <c r="E2645" s="9">
        <v>36404.790785322199</v>
      </c>
      <c r="F2645" s="9">
        <v>12250.993</v>
      </c>
    </row>
    <row r="2646" spans="1:6" x14ac:dyDescent="0.25">
      <c r="A2646" t="s">
        <v>5109</v>
      </c>
      <c r="B2646" t="s">
        <v>5110</v>
      </c>
      <c r="C2646" t="s">
        <v>408</v>
      </c>
      <c r="D2646" s="9">
        <v>3794103</v>
      </c>
      <c r="E2646" s="9">
        <v>131760.14737149799</v>
      </c>
      <c r="F2646" s="9">
        <v>47879.415999999997</v>
      </c>
    </row>
    <row r="2647" spans="1:6" x14ac:dyDescent="0.25">
      <c r="A2647" t="s">
        <v>5111</v>
      </c>
      <c r="B2647" t="s">
        <v>5112</v>
      </c>
      <c r="C2647" t="s">
        <v>408</v>
      </c>
      <c r="D2647" s="9">
        <v>1023182</v>
      </c>
      <c r="E2647" s="9">
        <v>21554.506693420401</v>
      </c>
      <c r="F2647" s="9">
        <v>8302.2250000000004</v>
      </c>
    </row>
    <row r="2648" spans="1:6" x14ac:dyDescent="0.25">
      <c r="A2648" t="s">
        <v>5113</v>
      </c>
      <c r="B2648" t="s">
        <v>5114</v>
      </c>
      <c r="C2648" t="s">
        <v>408</v>
      </c>
      <c r="D2648" s="9">
        <v>62055</v>
      </c>
      <c r="E2648" s="9">
        <v>2585.4487497558598</v>
      </c>
      <c r="F2648" s="9">
        <v>920.14</v>
      </c>
    </row>
    <row r="2649" spans="1:6" x14ac:dyDescent="0.25">
      <c r="A2649" t="s">
        <v>5115</v>
      </c>
      <c r="B2649" t="s">
        <v>5116</v>
      </c>
      <c r="C2649" t="s">
        <v>408</v>
      </c>
      <c r="D2649" s="9">
        <v>78050</v>
      </c>
      <c r="E2649" s="9">
        <v>7502.8829930419897</v>
      </c>
      <c r="F2649" s="9">
        <v>2675.5410000000002</v>
      </c>
    </row>
    <row r="2650" spans="1:6" x14ac:dyDescent="0.25">
      <c r="A2650" t="s">
        <v>5117</v>
      </c>
      <c r="B2650" t="s">
        <v>5118</v>
      </c>
      <c r="C2650" t="s">
        <v>408</v>
      </c>
      <c r="D2650" s="9">
        <v>551903</v>
      </c>
      <c r="E2650" s="9">
        <v>11418.5651066589</v>
      </c>
      <c r="F2650" s="9">
        <v>3945.3530000000001</v>
      </c>
    </row>
    <row r="2651" spans="1:6" x14ac:dyDescent="0.25">
      <c r="A2651" t="s">
        <v>5119</v>
      </c>
      <c r="B2651" t="s">
        <v>5120</v>
      </c>
      <c r="C2651" t="s">
        <v>408</v>
      </c>
      <c r="D2651" s="9">
        <v>1491328</v>
      </c>
      <c r="E2651" s="9">
        <v>13269.726382385301</v>
      </c>
      <c r="F2651" s="9">
        <v>4824.8530000000001</v>
      </c>
    </row>
    <row r="2652" spans="1:6" x14ac:dyDescent="0.25">
      <c r="A2652" t="s">
        <v>5121</v>
      </c>
      <c r="B2652" t="s">
        <v>5122</v>
      </c>
      <c r="C2652" t="s">
        <v>408</v>
      </c>
      <c r="D2652" s="9">
        <v>171879</v>
      </c>
      <c r="E2652" s="9">
        <v>1757.4863071289101</v>
      </c>
      <c r="F2652" s="9">
        <v>695.36300000000006</v>
      </c>
    </row>
    <row r="2653" spans="1:6" x14ac:dyDescent="0.25">
      <c r="A2653" t="s">
        <v>5123</v>
      </c>
      <c r="B2653" t="s">
        <v>5124</v>
      </c>
      <c r="C2653" t="s">
        <v>408</v>
      </c>
      <c r="D2653" s="9">
        <v>175347.20000000301</v>
      </c>
      <c r="E2653" s="9">
        <v>17203.4676164017</v>
      </c>
      <c r="F2653" s="9">
        <v>6298.3829999999998</v>
      </c>
    </row>
    <row r="2654" spans="1:6" x14ac:dyDescent="0.25">
      <c r="A2654" t="s">
        <v>5125</v>
      </c>
      <c r="B2654" t="s">
        <v>5126</v>
      </c>
      <c r="C2654" t="s">
        <v>408</v>
      </c>
      <c r="D2654" s="9">
        <v>129399</v>
      </c>
      <c r="E2654" s="9">
        <v>7499.84617678833</v>
      </c>
      <c r="F2654" s="9">
        <v>2789.4</v>
      </c>
    </row>
    <row r="2655" spans="1:6" x14ac:dyDescent="0.25">
      <c r="A2655" t="s">
        <v>5127</v>
      </c>
      <c r="B2655" t="s">
        <v>5128</v>
      </c>
      <c r="C2655" t="s">
        <v>408</v>
      </c>
      <c r="D2655" s="9">
        <v>8042.5</v>
      </c>
      <c r="E2655" s="9">
        <v>818.42107687377904</v>
      </c>
      <c r="F2655" s="9">
        <v>328.93</v>
      </c>
    </row>
    <row r="2656" spans="1:6" x14ac:dyDescent="0.25">
      <c r="A2656" t="s">
        <v>5129</v>
      </c>
      <c r="B2656" t="s">
        <v>5130</v>
      </c>
      <c r="C2656" t="s">
        <v>408</v>
      </c>
      <c r="D2656" s="9">
        <v>111910</v>
      </c>
      <c r="E2656" s="9">
        <v>9235.1563462829599</v>
      </c>
      <c r="F2656" s="9">
        <v>3292.5810000000001</v>
      </c>
    </row>
    <row r="2657" spans="1:6" x14ac:dyDescent="0.25">
      <c r="A2657" t="s">
        <v>5131</v>
      </c>
      <c r="B2657" t="s">
        <v>5132</v>
      </c>
      <c r="C2657" t="s">
        <v>408</v>
      </c>
      <c r="D2657" s="9">
        <v>1561147.5</v>
      </c>
      <c r="E2657" s="9">
        <v>100025.81690369001</v>
      </c>
      <c r="F2657" s="9">
        <v>35527.186999999998</v>
      </c>
    </row>
    <row r="2658" spans="1:6" x14ac:dyDescent="0.25">
      <c r="A2658" t="s">
        <v>5133</v>
      </c>
      <c r="B2658" t="s">
        <v>5134</v>
      </c>
      <c r="C2658" t="s">
        <v>408</v>
      </c>
      <c r="D2658" s="9">
        <v>8856</v>
      </c>
      <c r="E2658" s="9">
        <v>82.744230474472005</v>
      </c>
      <c r="F2658" s="9">
        <v>29.728000000000002</v>
      </c>
    </row>
    <row r="2659" spans="1:6" x14ac:dyDescent="0.25">
      <c r="A2659" t="s">
        <v>5135</v>
      </c>
      <c r="B2659" t="s">
        <v>5136</v>
      </c>
      <c r="C2659" t="s">
        <v>408</v>
      </c>
      <c r="D2659" s="9">
        <v>124</v>
      </c>
      <c r="E2659" s="9">
        <v>10.261879882812501</v>
      </c>
      <c r="F2659" s="9">
        <v>3.6539999999999999</v>
      </c>
    </row>
    <row r="2660" spans="1:6" x14ac:dyDescent="0.25">
      <c r="A2660" t="s">
        <v>5137</v>
      </c>
      <c r="B2660" t="s">
        <v>5138</v>
      </c>
      <c r="C2660" t="s">
        <v>408</v>
      </c>
      <c r="D2660" s="9">
        <v>7835</v>
      </c>
      <c r="E2660" s="9">
        <v>318.45359631347702</v>
      </c>
      <c r="F2660" s="9">
        <v>114.33799999999999</v>
      </c>
    </row>
    <row r="2661" spans="1:6" x14ac:dyDescent="0.25">
      <c r="A2661" t="s">
        <v>5139</v>
      </c>
      <c r="B2661" t="s">
        <v>5140</v>
      </c>
      <c r="C2661" t="s">
        <v>408</v>
      </c>
      <c r="D2661" s="9">
        <v>1556375</v>
      </c>
      <c r="E2661" s="9">
        <v>29779.285964172399</v>
      </c>
      <c r="F2661" s="9">
        <v>11069.671</v>
      </c>
    </row>
    <row r="2662" spans="1:6" x14ac:dyDescent="0.25">
      <c r="A2662" t="s">
        <v>5141</v>
      </c>
      <c r="B2662" t="s">
        <v>5142</v>
      </c>
      <c r="C2662" t="s">
        <v>413</v>
      </c>
      <c r="D2662" s="9">
        <v>830</v>
      </c>
      <c r="E2662" s="9">
        <v>283.58000807952902</v>
      </c>
      <c r="F2662" s="9">
        <v>103.54300000000001</v>
      </c>
    </row>
    <row r="2663" spans="1:6" x14ac:dyDescent="0.25">
      <c r="A2663" t="s">
        <v>5141</v>
      </c>
      <c r="B2663" t="s">
        <v>5142</v>
      </c>
      <c r="C2663" t="s">
        <v>408</v>
      </c>
      <c r="D2663" s="9">
        <v>99839</v>
      </c>
      <c r="E2663" s="9">
        <v>3713.1984424285902</v>
      </c>
      <c r="F2663" s="9">
        <v>1214.652</v>
      </c>
    </row>
    <row r="2664" spans="1:6" x14ac:dyDescent="0.25">
      <c r="A2664" t="s">
        <v>5143</v>
      </c>
      <c r="B2664" t="s">
        <v>5144</v>
      </c>
      <c r="C2664" t="s">
        <v>413</v>
      </c>
      <c r="D2664" s="9">
        <v>468.64999999851</v>
      </c>
      <c r="E2664" s="9">
        <v>161.057518043518</v>
      </c>
      <c r="F2664" s="9">
        <v>48.392000000000003</v>
      </c>
    </row>
    <row r="2665" spans="1:6" x14ac:dyDescent="0.25">
      <c r="A2665" t="s">
        <v>5143</v>
      </c>
      <c r="B2665" t="s">
        <v>5144</v>
      </c>
      <c r="C2665" t="s">
        <v>408</v>
      </c>
      <c r="D2665" s="9">
        <v>105620</v>
      </c>
      <c r="E2665" s="9">
        <v>1128.6686836395299</v>
      </c>
      <c r="F2665" s="9">
        <v>350.13299999999998</v>
      </c>
    </row>
    <row r="2666" spans="1:6" x14ac:dyDescent="0.25">
      <c r="A2666" t="s">
        <v>5145</v>
      </c>
      <c r="B2666" t="s">
        <v>5146</v>
      </c>
      <c r="C2666" t="s">
        <v>408</v>
      </c>
      <c r="D2666" s="9">
        <v>1414</v>
      </c>
      <c r="E2666" s="9">
        <v>395.29301586914102</v>
      </c>
      <c r="F2666" s="9">
        <v>122.86499999999999</v>
      </c>
    </row>
    <row r="2667" spans="1:6" x14ac:dyDescent="0.25">
      <c r="A2667" t="s">
        <v>5147</v>
      </c>
      <c r="B2667" t="s">
        <v>5148</v>
      </c>
      <c r="C2667" t="s">
        <v>408</v>
      </c>
      <c r="D2667" s="9">
        <v>10266</v>
      </c>
      <c r="E2667" s="9">
        <v>1507.6050950317399</v>
      </c>
      <c r="F2667" s="9">
        <v>452.00700000000001</v>
      </c>
    </row>
    <row r="2668" spans="1:6" x14ac:dyDescent="0.25">
      <c r="A2668" t="s">
        <v>5149</v>
      </c>
      <c r="B2668" t="s">
        <v>5150</v>
      </c>
      <c r="C2668" t="s">
        <v>408</v>
      </c>
      <c r="D2668" s="9">
        <v>18149</v>
      </c>
      <c r="E2668" s="9">
        <v>3750.0545928955098</v>
      </c>
      <c r="F2668" s="9">
        <v>1125.596</v>
      </c>
    </row>
    <row r="2669" spans="1:6" x14ac:dyDescent="0.25">
      <c r="A2669" t="s">
        <v>5151</v>
      </c>
      <c r="B2669" t="s">
        <v>5152</v>
      </c>
      <c r="C2669" t="s">
        <v>408</v>
      </c>
      <c r="D2669" s="9">
        <v>100261</v>
      </c>
      <c r="E2669" s="9">
        <v>60797.549878959697</v>
      </c>
      <c r="F2669" s="9">
        <v>16820.734</v>
      </c>
    </row>
    <row r="2670" spans="1:6" x14ac:dyDescent="0.25">
      <c r="A2670" t="s">
        <v>5153</v>
      </c>
      <c r="B2670" t="s">
        <v>5154</v>
      </c>
      <c r="C2670" t="s">
        <v>408</v>
      </c>
      <c r="D2670" s="9">
        <v>105481</v>
      </c>
      <c r="E2670" s="9">
        <v>43309.782485071199</v>
      </c>
      <c r="F2670" s="9">
        <v>13087.32</v>
      </c>
    </row>
    <row r="2671" spans="1:6" x14ac:dyDescent="0.25">
      <c r="A2671" t="s">
        <v>5155</v>
      </c>
      <c r="B2671" t="s">
        <v>5156</v>
      </c>
      <c r="C2671" t="s">
        <v>408</v>
      </c>
      <c r="D2671" s="9">
        <v>40814.25</v>
      </c>
      <c r="E2671" s="9">
        <v>4444.8760889129599</v>
      </c>
      <c r="F2671" s="9">
        <v>1331.539</v>
      </c>
    </row>
    <row r="2672" spans="1:6" x14ac:dyDescent="0.25">
      <c r="A2672" t="s">
        <v>5157</v>
      </c>
      <c r="B2672" t="s">
        <v>5158</v>
      </c>
      <c r="C2672" t="s">
        <v>408</v>
      </c>
      <c r="D2672" s="9">
        <v>234798.13000488299</v>
      </c>
      <c r="E2672" s="9">
        <v>67019.655755798303</v>
      </c>
      <c r="F2672" s="9">
        <v>20323.707999999999</v>
      </c>
    </row>
    <row r="2673" spans="1:6" x14ac:dyDescent="0.25">
      <c r="A2673" t="s">
        <v>5159</v>
      </c>
      <c r="B2673" t="s">
        <v>5160</v>
      </c>
      <c r="C2673" t="s">
        <v>408</v>
      </c>
      <c r="D2673" s="9">
        <v>1120</v>
      </c>
      <c r="E2673" s="9">
        <v>466.47911401367202</v>
      </c>
      <c r="F2673" s="9">
        <v>139.78100000000001</v>
      </c>
    </row>
    <row r="2674" spans="1:6" x14ac:dyDescent="0.25">
      <c r="A2674" t="s">
        <v>5161</v>
      </c>
      <c r="B2674" t="s">
        <v>5162</v>
      </c>
      <c r="C2674" t="s">
        <v>408</v>
      </c>
      <c r="D2674" s="9">
        <v>87964.5</v>
      </c>
      <c r="E2674" s="9">
        <v>16413.3889227295</v>
      </c>
      <c r="F2674" s="9">
        <v>5186.6769999999997</v>
      </c>
    </row>
    <row r="2675" spans="1:6" x14ac:dyDescent="0.25">
      <c r="A2675" t="s">
        <v>5163</v>
      </c>
      <c r="B2675" t="s">
        <v>5164</v>
      </c>
      <c r="C2675" t="s">
        <v>408</v>
      </c>
      <c r="D2675" s="9">
        <v>1652</v>
      </c>
      <c r="E2675" s="9">
        <v>505.66253552246098</v>
      </c>
      <c r="F2675" s="9">
        <v>152.31100000000001</v>
      </c>
    </row>
    <row r="2676" spans="1:6" x14ac:dyDescent="0.25">
      <c r="A2676" t="s">
        <v>5165</v>
      </c>
      <c r="B2676" t="s">
        <v>5166</v>
      </c>
      <c r="C2676" t="s">
        <v>408</v>
      </c>
      <c r="D2676" s="9">
        <v>20554</v>
      </c>
      <c r="E2676" s="9">
        <v>3767.5004739379901</v>
      </c>
      <c r="F2676" s="9">
        <v>1142.1420000000001</v>
      </c>
    </row>
    <row r="2677" spans="1:6" x14ac:dyDescent="0.25">
      <c r="A2677" t="s">
        <v>5167</v>
      </c>
      <c r="B2677" t="s">
        <v>5168</v>
      </c>
      <c r="C2677" t="s">
        <v>408</v>
      </c>
      <c r="D2677" s="9">
        <v>1550</v>
      </c>
      <c r="E2677" s="9">
        <v>195.54980859374999</v>
      </c>
      <c r="F2677" s="9">
        <v>58.57</v>
      </c>
    </row>
    <row r="2678" spans="1:6" x14ac:dyDescent="0.25">
      <c r="A2678" t="s">
        <v>5169</v>
      </c>
      <c r="B2678" t="s">
        <v>5170</v>
      </c>
      <c r="C2678" t="s">
        <v>408</v>
      </c>
      <c r="D2678" s="9">
        <v>2340</v>
      </c>
      <c r="E2678" s="9">
        <v>212.339403442383</v>
      </c>
      <c r="F2678" s="9">
        <v>69.844999999999999</v>
      </c>
    </row>
    <row r="2679" spans="1:6" x14ac:dyDescent="0.25">
      <c r="A2679" t="s">
        <v>5171</v>
      </c>
      <c r="B2679" t="s">
        <v>5172</v>
      </c>
      <c r="C2679" t="s">
        <v>408</v>
      </c>
      <c r="D2679" s="9">
        <v>2886</v>
      </c>
      <c r="E2679" s="9">
        <v>3769.23841943359</v>
      </c>
      <c r="F2679" s="9">
        <v>1129.2760000000001</v>
      </c>
    </row>
    <row r="2680" spans="1:6" x14ac:dyDescent="0.25">
      <c r="A2680" t="s">
        <v>5173</v>
      </c>
      <c r="B2680" t="s">
        <v>5174</v>
      </c>
      <c r="C2680" t="s">
        <v>408</v>
      </c>
      <c r="D2680" s="9">
        <v>2260</v>
      </c>
      <c r="E2680" s="9">
        <v>126.7507109375</v>
      </c>
      <c r="F2680" s="9">
        <v>38.03</v>
      </c>
    </row>
    <row r="2681" spans="1:6" x14ac:dyDescent="0.25">
      <c r="A2681" t="s">
        <v>5175</v>
      </c>
      <c r="B2681" t="s">
        <v>5176</v>
      </c>
      <c r="C2681" t="s">
        <v>408</v>
      </c>
      <c r="D2681" s="9">
        <v>710</v>
      </c>
      <c r="E2681" s="9">
        <v>3628.2580625000001</v>
      </c>
      <c r="F2681" s="9">
        <v>1086.671</v>
      </c>
    </row>
    <row r="2682" spans="1:6" x14ac:dyDescent="0.25">
      <c r="A2682" t="s">
        <v>5177</v>
      </c>
      <c r="B2682" t="s">
        <v>5178</v>
      </c>
      <c r="C2682" t="s">
        <v>408</v>
      </c>
      <c r="D2682" s="9">
        <v>137306</v>
      </c>
      <c r="E2682" s="9">
        <v>14690.0679564362</v>
      </c>
      <c r="F2682" s="9">
        <v>4347.2160000000003</v>
      </c>
    </row>
    <row r="2683" spans="1:6" x14ac:dyDescent="0.25">
      <c r="A2683" t="s">
        <v>5179</v>
      </c>
      <c r="B2683" t="s">
        <v>5180</v>
      </c>
      <c r="C2683" t="s">
        <v>408</v>
      </c>
      <c r="D2683" s="9">
        <v>382683.80004882801</v>
      </c>
      <c r="E2683" s="9">
        <v>28322.292163848899</v>
      </c>
      <c r="F2683" s="9">
        <v>8675.66</v>
      </c>
    </row>
    <row r="2684" spans="1:6" x14ac:dyDescent="0.25">
      <c r="A2684" t="s">
        <v>5181</v>
      </c>
      <c r="B2684" t="s">
        <v>5182</v>
      </c>
      <c r="C2684" t="s">
        <v>408</v>
      </c>
      <c r="D2684" s="9">
        <v>631</v>
      </c>
      <c r="E2684" s="9">
        <v>77.543280479431203</v>
      </c>
      <c r="F2684" s="9">
        <v>23.302</v>
      </c>
    </row>
    <row r="2685" spans="1:6" x14ac:dyDescent="0.25">
      <c r="A2685" t="s">
        <v>5183</v>
      </c>
      <c r="B2685" t="s">
        <v>5184</v>
      </c>
      <c r="C2685" t="s">
        <v>408</v>
      </c>
      <c r="D2685" s="9">
        <v>39782.600006103501</v>
      </c>
      <c r="E2685" s="9">
        <v>4789.1854320068396</v>
      </c>
      <c r="F2685" s="9">
        <v>1417.1210000000001</v>
      </c>
    </row>
    <row r="2686" spans="1:6" x14ac:dyDescent="0.25">
      <c r="A2686" t="s">
        <v>5185</v>
      </c>
      <c r="B2686" t="s">
        <v>5186</v>
      </c>
      <c r="C2686" t="s">
        <v>413</v>
      </c>
      <c r="D2686" s="9">
        <v>9906.1500015258807</v>
      </c>
      <c r="E2686" s="9">
        <v>4572.3566135253895</v>
      </c>
      <c r="F2686" s="9">
        <v>1417.85</v>
      </c>
    </row>
    <row r="2687" spans="1:6" x14ac:dyDescent="0.25">
      <c r="A2687" t="s">
        <v>5185</v>
      </c>
      <c r="B2687" t="s">
        <v>5186</v>
      </c>
      <c r="C2687" t="s">
        <v>408</v>
      </c>
      <c r="D2687" s="9">
        <v>64038.25</v>
      </c>
      <c r="E2687" s="9">
        <v>23780.0774960327</v>
      </c>
      <c r="F2687" s="9">
        <v>7193.7169999999996</v>
      </c>
    </row>
    <row r="2688" spans="1:6" x14ac:dyDescent="0.25">
      <c r="A2688" t="s">
        <v>5187</v>
      </c>
      <c r="B2688" t="s">
        <v>5188</v>
      </c>
      <c r="C2688" t="s">
        <v>413</v>
      </c>
      <c r="D2688" s="9">
        <v>3152</v>
      </c>
      <c r="E2688" s="9">
        <v>1136.5807128906199</v>
      </c>
      <c r="F2688" s="9">
        <v>371.70100000000002</v>
      </c>
    </row>
    <row r="2689" spans="1:6" x14ac:dyDescent="0.25">
      <c r="A2689" t="s">
        <v>5187</v>
      </c>
      <c r="B2689" t="s">
        <v>5188</v>
      </c>
      <c r="C2689" t="s">
        <v>408</v>
      </c>
      <c r="D2689" s="9">
        <v>22024</v>
      </c>
      <c r="E2689" s="9">
        <v>8054.9505338134804</v>
      </c>
      <c r="F2689" s="9">
        <v>2463.7890000000002</v>
      </c>
    </row>
    <row r="2690" spans="1:6" x14ac:dyDescent="0.25">
      <c r="A2690" t="s">
        <v>5189</v>
      </c>
      <c r="B2690" t="s">
        <v>5190</v>
      </c>
      <c r="C2690" t="s">
        <v>408</v>
      </c>
      <c r="D2690" s="9">
        <v>1350</v>
      </c>
      <c r="E2690" s="9">
        <v>475.32574023437502</v>
      </c>
      <c r="F2690" s="9">
        <v>157.96899999999999</v>
      </c>
    </row>
    <row r="2691" spans="1:6" x14ac:dyDescent="0.25">
      <c r="A2691" t="s">
        <v>5191</v>
      </c>
      <c r="B2691" t="s">
        <v>5192</v>
      </c>
      <c r="C2691" t="s">
        <v>413</v>
      </c>
      <c r="D2691" s="9">
        <v>81</v>
      </c>
      <c r="E2691" s="9">
        <v>101.78325</v>
      </c>
      <c r="F2691" s="9">
        <v>30.484999999999999</v>
      </c>
    </row>
    <row r="2692" spans="1:6" x14ac:dyDescent="0.25">
      <c r="A2692" t="s">
        <v>5191</v>
      </c>
      <c r="B2692" t="s">
        <v>5192</v>
      </c>
      <c r="C2692" t="s">
        <v>408</v>
      </c>
      <c r="D2692" s="9">
        <v>115923</v>
      </c>
      <c r="E2692" s="9">
        <v>28194.569821044901</v>
      </c>
      <c r="F2692" s="9">
        <v>578.38800000000003</v>
      </c>
    </row>
    <row r="2693" spans="1:6" x14ac:dyDescent="0.25">
      <c r="A2693" t="s">
        <v>5193</v>
      </c>
      <c r="B2693" t="s">
        <v>5194</v>
      </c>
      <c r="C2693" t="s">
        <v>413</v>
      </c>
      <c r="D2693" s="9">
        <v>7275.7999877929697</v>
      </c>
      <c r="E2693" s="9">
        <v>4756.9709687499999</v>
      </c>
      <c r="F2693" s="9">
        <v>2469.1770000000001</v>
      </c>
    </row>
    <row r="2694" spans="1:6" x14ac:dyDescent="0.25">
      <c r="A2694" t="s">
        <v>5193</v>
      </c>
      <c r="B2694" t="s">
        <v>5194</v>
      </c>
      <c r="C2694" t="s">
        <v>408</v>
      </c>
      <c r="D2694" s="9">
        <v>28150</v>
      </c>
      <c r="E2694" s="9">
        <v>4503.9762672729503</v>
      </c>
      <c r="F2694" s="9">
        <v>1757.7280000000001</v>
      </c>
    </row>
    <row r="2695" spans="1:6" x14ac:dyDescent="0.25">
      <c r="A2695" t="s">
        <v>5195</v>
      </c>
      <c r="B2695" t="s">
        <v>5196</v>
      </c>
      <c r="C2695" t="s">
        <v>408</v>
      </c>
      <c r="D2695" s="9">
        <v>6246</v>
      </c>
      <c r="E2695" s="9">
        <v>845.43694223022499</v>
      </c>
      <c r="F2695" s="9">
        <v>255.73400000000001</v>
      </c>
    </row>
    <row r="2696" spans="1:6" x14ac:dyDescent="0.25">
      <c r="A2696" t="s">
        <v>5197</v>
      </c>
      <c r="B2696" t="s">
        <v>5198</v>
      </c>
      <c r="C2696" t="s">
        <v>408</v>
      </c>
      <c r="D2696" s="9">
        <v>82801.5</v>
      </c>
      <c r="E2696" s="9">
        <v>23964.897565757801</v>
      </c>
      <c r="F2696" s="9">
        <v>7320.9679999999998</v>
      </c>
    </row>
    <row r="2697" spans="1:6" x14ac:dyDescent="0.25">
      <c r="A2697" t="s">
        <v>5199</v>
      </c>
      <c r="B2697" t="s">
        <v>5200</v>
      </c>
      <c r="C2697" t="s">
        <v>408</v>
      </c>
      <c r="D2697" s="9">
        <v>21157</v>
      </c>
      <c r="E2697" s="9">
        <v>4230.1875132446303</v>
      </c>
      <c r="F2697" s="9">
        <v>934.447</v>
      </c>
    </row>
    <row r="2698" spans="1:6" x14ac:dyDescent="0.25">
      <c r="A2698" t="s">
        <v>5201</v>
      </c>
      <c r="B2698" t="s">
        <v>5202</v>
      </c>
      <c r="C2698" t="s">
        <v>408</v>
      </c>
      <c r="D2698" s="9">
        <v>19359</v>
      </c>
      <c r="E2698" s="9">
        <v>2921.4775282897899</v>
      </c>
      <c r="F2698" s="9">
        <v>877.72</v>
      </c>
    </row>
    <row r="2699" spans="1:6" x14ac:dyDescent="0.25">
      <c r="A2699" t="s">
        <v>5203</v>
      </c>
      <c r="B2699" t="s">
        <v>5204</v>
      </c>
      <c r="C2699" t="s">
        <v>408</v>
      </c>
      <c r="D2699" s="9">
        <v>600</v>
      </c>
      <c r="E2699" s="9">
        <v>10.762400390625</v>
      </c>
      <c r="F2699" s="9">
        <v>3.2250000000000001</v>
      </c>
    </row>
    <row r="2700" spans="1:6" x14ac:dyDescent="0.25">
      <c r="A2700" t="s">
        <v>5205</v>
      </c>
      <c r="B2700" t="s">
        <v>5206</v>
      </c>
      <c r="C2700" t="s">
        <v>408</v>
      </c>
      <c r="D2700" s="9">
        <v>3255</v>
      </c>
      <c r="E2700" s="9">
        <v>106.494900268555</v>
      </c>
      <c r="F2700" s="9">
        <v>31.896999999999998</v>
      </c>
    </row>
    <row r="2701" spans="1:6" x14ac:dyDescent="0.25">
      <c r="A2701" t="s">
        <v>5207</v>
      </c>
      <c r="B2701" t="s">
        <v>5208</v>
      </c>
      <c r="C2701" t="s">
        <v>408</v>
      </c>
      <c r="D2701" s="9">
        <v>118</v>
      </c>
      <c r="E2701" s="9">
        <v>35.069300109863299</v>
      </c>
      <c r="F2701" s="9">
        <v>10.509</v>
      </c>
    </row>
    <row r="2702" spans="1:6" x14ac:dyDescent="0.25">
      <c r="A2702" t="s">
        <v>5209</v>
      </c>
      <c r="B2702" t="s">
        <v>5210</v>
      </c>
      <c r="C2702" t="s">
        <v>408</v>
      </c>
      <c r="D2702" s="9">
        <v>24552</v>
      </c>
      <c r="E2702" s="9">
        <v>3185.6697673644999</v>
      </c>
      <c r="F2702" s="9">
        <v>252.23400000000001</v>
      </c>
    </row>
    <row r="2703" spans="1:6" x14ac:dyDescent="0.25">
      <c r="A2703" t="s">
        <v>5211</v>
      </c>
      <c r="B2703" t="s">
        <v>5212</v>
      </c>
      <c r="C2703" t="s">
        <v>408</v>
      </c>
      <c r="D2703" s="9">
        <v>12</v>
      </c>
      <c r="E2703" s="9">
        <v>3.2855599365234398</v>
      </c>
      <c r="F2703" s="9">
        <v>0.98599999999999999</v>
      </c>
    </row>
    <row r="2704" spans="1:6" x14ac:dyDescent="0.25">
      <c r="A2704" t="s">
        <v>5213</v>
      </c>
      <c r="B2704" t="s">
        <v>5214</v>
      </c>
      <c r="C2704" t="s">
        <v>408</v>
      </c>
      <c r="D2704" s="9">
        <v>30991</v>
      </c>
      <c r="E2704" s="9">
        <v>5660.1918437805198</v>
      </c>
      <c r="F2704" s="9">
        <v>1744.742</v>
      </c>
    </row>
    <row r="2705" spans="1:6" x14ac:dyDescent="0.25">
      <c r="A2705" t="s">
        <v>5215</v>
      </c>
      <c r="B2705" t="s">
        <v>5216</v>
      </c>
      <c r="C2705" t="s">
        <v>408</v>
      </c>
      <c r="D2705" s="9">
        <v>387</v>
      </c>
      <c r="E2705" s="9">
        <v>24.998499694824201</v>
      </c>
      <c r="F2705" s="9">
        <v>7.4909999999999997</v>
      </c>
    </row>
    <row r="2706" spans="1:6" x14ac:dyDescent="0.25">
      <c r="A2706" t="s">
        <v>5217</v>
      </c>
      <c r="B2706" t="s">
        <v>5218</v>
      </c>
      <c r="C2706" t="s">
        <v>408</v>
      </c>
      <c r="D2706" s="9">
        <v>1570</v>
      </c>
      <c r="E2706" s="9">
        <v>117.945048583984</v>
      </c>
      <c r="F2706" s="9">
        <v>39.738</v>
      </c>
    </row>
    <row r="2707" spans="1:6" x14ac:dyDescent="0.25">
      <c r="A2707" t="s">
        <v>5219</v>
      </c>
      <c r="B2707" t="s">
        <v>5220</v>
      </c>
      <c r="C2707" t="s">
        <v>408</v>
      </c>
      <c r="D2707" s="9">
        <v>14869</v>
      </c>
      <c r="E2707" s="9">
        <v>1896.54801754761</v>
      </c>
      <c r="F2707" s="9">
        <v>568.94200000000001</v>
      </c>
    </row>
    <row r="2708" spans="1:6" x14ac:dyDescent="0.25">
      <c r="A2708" t="s">
        <v>5221</v>
      </c>
      <c r="B2708" t="s">
        <v>5222</v>
      </c>
      <c r="C2708" t="s">
        <v>413</v>
      </c>
      <c r="D2708" s="9">
        <v>514</v>
      </c>
      <c r="E2708" s="9">
        <v>625.34969921874995</v>
      </c>
      <c r="F2708" s="9">
        <v>187.43199999999999</v>
      </c>
    </row>
    <row r="2709" spans="1:6" x14ac:dyDescent="0.25">
      <c r="A2709" t="s">
        <v>5223</v>
      </c>
      <c r="B2709" t="s">
        <v>5224</v>
      </c>
      <c r="C2709" t="s">
        <v>413</v>
      </c>
      <c r="D2709" s="9">
        <v>620</v>
      </c>
      <c r="E2709" s="9">
        <v>74.444049316406307</v>
      </c>
      <c r="F2709" s="9">
        <v>22.3</v>
      </c>
    </row>
    <row r="2710" spans="1:6" x14ac:dyDescent="0.25">
      <c r="A2710" t="s">
        <v>5223</v>
      </c>
      <c r="B2710" t="s">
        <v>5224</v>
      </c>
      <c r="C2710" t="s">
        <v>408</v>
      </c>
      <c r="D2710" s="9">
        <v>4849</v>
      </c>
      <c r="E2710" s="9">
        <v>139.90784993362399</v>
      </c>
      <c r="F2710" s="9">
        <v>42.73</v>
      </c>
    </row>
    <row r="2711" spans="1:6" x14ac:dyDescent="0.25">
      <c r="A2711" t="s">
        <v>5225</v>
      </c>
      <c r="B2711" t="s">
        <v>5226</v>
      </c>
      <c r="C2711" t="s">
        <v>413</v>
      </c>
      <c r="D2711" s="9">
        <v>4625.5</v>
      </c>
      <c r="E2711" s="9">
        <v>694.27106640625004</v>
      </c>
      <c r="F2711" s="9">
        <v>253.24700000000001</v>
      </c>
    </row>
    <row r="2712" spans="1:6" x14ac:dyDescent="0.25">
      <c r="A2712" t="s">
        <v>5227</v>
      </c>
      <c r="B2712" t="s">
        <v>5228</v>
      </c>
      <c r="C2712" t="s">
        <v>413</v>
      </c>
      <c r="D2712" s="9">
        <v>395</v>
      </c>
      <c r="E2712" s="9">
        <v>30.725310546875001</v>
      </c>
      <c r="F2712" s="9">
        <v>9.2029999999999994</v>
      </c>
    </row>
    <row r="2713" spans="1:6" x14ac:dyDescent="0.25">
      <c r="A2713" t="s">
        <v>5227</v>
      </c>
      <c r="B2713" t="s">
        <v>5228</v>
      </c>
      <c r="C2713" t="s">
        <v>408</v>
      </c>
      <c r="D2713" s="9">
        <v>801</v>
      </c>
      <c r="E2713" s="9">
        <v>96.820937499999999</v>
      </c>
      <c r="F2713" s="9">
        <v>29.13</v>
      </c>
    </row>
    <row r="2714" spans="1:6" x14ac:dyDescent="0.25">
      <c r="A2714" t="s">
        <v>5229</v>
      </c>
      <c r="B2714" t="s">
        <v>5230</v>
      </c>
      <c r="C2714" t="s">
        <v>413</v>
      </c>
      <c r="D2714" s="9">
        <v>44543.579999625697</v>
      </c>
      <c r="E2714" s="9">
        <v>2345.5157236633299</v>
      </c>
      <c r="F2714" s="9">
        <v>704.08699999999999</v>
      </c>
    </row>
    <row r="2715" spans="1:6" x14ac:dyDescent="0.25">
      <c r="A2715" t="s">
        <v>5229</v>
      </c>
      <c r="B2715" t="s">
        <v>5230</v>
      </c>
      <c r="C2715" t="s">
        <v>408</v>
      </c>
      <c r="D2715" s="9">
        <v>80301</v>
      </c>
      <c r="E2715" s="9">
        <v>6786.7244399414103</v>
      </c>
      <c r="F2715" s="9">
        <v>1975.3810000000001</v>
      </c>
    </row>
    <row r="2716" spans="1:6" x14ac:dyDescent="0.25">
      <c r="A2716" t="s">
        <v>5231</v>
      </c>
      <c r="B2716" t="s">
        <v>5232</v>
      </c>
      <c r="C2716" t="s">
        <v>408</v>
      </c>
      <c r="D2716" s="9">
        <v>2539</v>
      </c>
      <c r="E2716" s="9">
        <v>1043.9406816406199</v>
      </c>
      <c r="F2716" s="9">
        <v>481.16500000000002</v>
      </c>
    </row>
    <row r="2717" spans="1:6" x14ac:dyDescent="0.25">
      <c r="A2717" t="s">
        <v>5233</v>
      </c>
      <c r="B2717" t="s">
        <v>5234</v>
      </c>
      <c r="C2717" t="s">
        <v>408</v>
      </c>
      <c r="D2717" s="9">
        <v>5179</v>
      </c>
      <c r="E2717" s="9">
        <v>2538.32922433472</v>
      </c>
      <c r="F2717" s="9">
        <v>1296.2149999999999</v>
      </c>
    </row>
    <row r="2718" spans="1:6" x14ac:dyDescent="0.25">
      <c r="A2718" t="s">
        <v>5235</v>
      </c>
      <c r="B2718" t="s">
        <v>5236</v>
      </c>
      <c r="C2718" t="s">
        <v>408</v>
      </c>
      <c r="D2718" s="9">
        <v>171</v>
      </c>
      <c r="E2718" s="9">
        <v>18348.855177658101</v>
      </c>
      <c r="F2718" s="9">
        <v>8606.0159999999996</v>
      </c>
    </row>
    <row r="2719" spans="1:6" x14ac:dyDescent="0.25">
      <c r="A2719" t="s">
        <v>5237</v>
      </c>
      <c r="B2719" t="s">
        <v>5238</v>
      </c>
      <c r="C2719" t="s">
        <v>408</v>
      </c>
      <c r="D2719" s="9">
        <v>3002</v>
      </c>
      <c r="E2719" s="9">
        <v>21806.941996688802</v>
      </c>
      <c r="F2719" s="9">
        <v>826.322</v>
      </c>
    </row>
    <row r="2720" spans="1:6" x14ac:dyDescent="0.25">
      <c r="A2720" t="s">
        <v>5239</v>
      </c>
      <c r="B2720" t="s">
        <v>5240</v>
      </c>
      <c r="C2720" t="s">
        <v>413</v>
      </c>
      <c r="D2720" s="9">
        <v>1360.83002436161</v>
      </c>
      <c r="E2720" s="9">
        <v>366.82479296874999</v>
      </c>
      <c r="F2720" s="9">
        <v>171.965</v>
      </c>
    </row>
    <row r="2721" spans="1:6" x14ac:dyDescent="0.25">
      <c r="A2721" t="s">
        <v>5239</v>
      </c>
      <c r="B2721" t="s">
        <v>5240</v>
      </c>
      <c r="C2721" t="s">
        <v>408</v>
      </c>
      <c r="D2721" s="9">
        <v>6758</v>
      </c>
      <c r="E2721" s="9">
        <v>160011.40891381801</v>
      </c>
      <c r="F2721" s="9">
        <v>485.16800000000001</v>
      </c>
    </row>
    <row r="2722" spans="1:6" x14ac:dyDescent="0.25">
      <c r="A2722" t="s">
        <v>5241</v>
      </c>
      <c r="B2722" t="s">
        <v>5242</v>
      </c>
      <c r="C2722" t="s">
        <v>413</v>
      </c>
      <c r="D2722" s="9">
        <v>83</v>
      </c>
      <c r="E2722" s="9">
        <v>32.508029602050797</v>
      </c>
      <c r="F2722" s="9">
        <v>7.9039999999999999</v>
      </c>
    </row>
    <row r="2723" spans="1:6" x14ac:dyDescent="0.25">
      <c r="A2723" t="s">
        <v>5241</v>
      </c>
      <c r="B2723" t="s">
        <v>5242</v>
      </c>
      <c r="C2723" t="s">
        <v>408</v>
      </c>
      <c r="D2723" s="9">
        <v>301919.44000005699</v>
      </c>
      <c r="E2723" s="9">
        <v>4254.0186864776597</v>
      </c>
      <c r="F2723" s="9">
        <v>1053.393</v>
      </c>
    </row>
    <row r="2724" spans="1:6" x14ac:dyDescent="0.25">
      <c r="A2724" t="s">
        <v>5243</v>
      </c>
      <c r="B2724" t="s">
        <v>5244</v>
      </c>
      <c r="C2724" t="s">
        <v>408</v>
      </c>
      <c r="D2724" s="9">
        <v>14280</v>
      </c>
      <c r="E2724" s="9">
        <v>15858.105630127</v>
      </c>
      <c r="F2724" s="9">
        <v>1059.6510000000001</v>
      </c>
    </row>
    <row r="2725" spans="1:6" x14ac:dyDescent="0.25">
      <c r="A2725" t="s">
        <v>5245</v>
      </c>
      <c r="B2725" t="s">
        <v>5246</v>
      </c>
      <c r="C2725" t="s">
        <v>413</v>
      </c>
      <c r="D2725" s="9">
        <v>13</v>
      </c>
      <c r="E2725" s="9">
        <v>5.0083800659179696</v>
      </c>
      <c r="F2725" s="9">
        <v>1.3160000000000001</v>
      </c>
    </row>
    <row r="2726" spans="1:6" x14ac:dyDescent="0.25">
      <c r="A2726" t="s">
        <v>5245</v>
      </c>
      <c r="B2726" t="s">
        <v>5246</v>
      </c>
      <c r="C2726" t="s">
        <v>408</v>
      </c>
      <c r="D2726" s="9">
        <v>12572593.3999939</v>
      </c>
      <c r="E2726" s="9">
        <v>8145.2599481563602</v>
      </c>
      <c r="F2726" s="9">
        <v>2000.873</v>
      </c>
    </row>
    <row r="2727" spans="1:6" x14ac:dyDescent="0.25">
      <c r="A2727" t="s">
        <v>5247</v>
      </c>
      <c r="B2727" t="s">
        <v>5248</v>
      </c>
      <c r="C2727" t="s">
        <v>413</v>
      </c>
      <c r="D2727" s="9">
        <v>27171.070018604401</v>
      </c>
      <c r="E2727" s="9">
        <v>75711.081545623805</v>
      </c>
      <c r="F2727" s="9">
        <v>16291.142</v>
      </c>
    </row>
    <row r="2728" spans="1:6" x14ac:dyDescent="0.25">
      <c r="A2728" t="s">
        <v>5247</v>
      </c>
      <c r="B2728" t="s">
        <v>5248</v>
      </c>
      <c r="C2728" t="s">
        <v>408</v>
      </c>
      <c r="D2728" s="9">
        <v>39370067.669999599</v>
      </c>
      <c r="E2728" s="9">
        <v>180061.89826871801</v>
      </c>
      <c r="F2728" s="9">
        <v>26269.47</v>
      </c>
    </row>
    <row r="2729" spans="1:6" x14ac:dyDescent="0.25">
      <c r="A2729" t="s">
        <v>5249</v>
      </c>
      <c r="B2729" t="s">
        <v>5250</v>
      </c>
      <c r="C2729" t="s">
        <v>413</v>
      </c>
      <c r="D2729" s="9">
        <v>7540.4000007361201</v>
      </c>
      <c r="E2729" s="9">
        <v>5886.1934885711698</v>
      </c>
      <c r="F2729" s="9">
        <v>1430.366</v>
      </c>
    </row>
    <row r="2730" spans="1:6" x14ac:dyDescent="0.25">
      <c r="A2730" t="s">
        <v>5249</v>
      </c>
      <c r="B2730" t="s">
        <v>5250</v>
      </c>
      <c r="C2730" t="s">
        <v>408</v>
      </c>
      <c r="D2730" s="9">
        <v>13132072.8000002</v>
      </c>
      <c r="E2730" s="9">
        <v>49135.736028255902</v>
      </c>
      <c r="F2730" s="9">
        <v>12104.135</v>
      </c>
    </row>
    <row r="2731" spans="1:6" x14ac:dyDescent="0.25">
      <c r="A2731" t="s">
        <v>5251</v>
      </c>
      <c r="B2731" t="s">
        <v>5252</v>
      </c>
      <c r="C2731" t="s">
        <v>413</v>
      </c>
      <c r="D2731" s="9">
        <v>3087.7000274658199</v>
      </c>
      <c r="E2731" s="9">
        <v>422.03516210937499</v>
      </c>
      <c r="F2731" s="9">
        <v>126.541</v>
      </c>
    </row>
    <row r="2732" spans="1:6" x14ac:dyDescent="0.25">
      <c r="A2732" t="s">
        <v>5253</v>
      </c>
      <c r="B2732" t="s">
        <v>5254</v>
      </c>
      <c r="C2732" t="s">
        <v>413</v>
      </c>
      <c r="D2732" s="9">
        <v>6396.6499991416904</v>
      </c>
      <c r="E2732" s="9">
        <v>2894.74594728088</v>
      </c>
      <c r="F2732" s="9">
        <v>109.485</v>
      </c>
    </row>
    <row r="2733" spans="1:6" x14ac:dyDescent="0.25">
      <c r="A2733" t="s">
        <v>5256</v>
      </c>
      <c r="B2733" t="s">
        <v>5257</v>
      </c>
      <c r="C2733" t="s">
        <v>413</v>
      </c>
      <c r="D2733" s="9">
        <v>719.64999389648403</v>
      </c>
      <c r="E2733" s="9">
        <v>140.91288769531201</v>
      </c>
      <c r="F2733" s="9">
        <v>34.311</v>
      </c>
    </row>
    <row r="2734" spans="1:6" x14ac:dyDescent="0.25">
      <c r="A2734" t="s">
        <v>5258</v>
      </c>
      <c r="B2734" t="s">
        <v>5259</v>
      </c>
      <c r="C2734" t="s">
        <v>413</v>
      </c>
      <c r="D2734" s="9">
        <v>270</v>
      </c>
      <c r="E2734" s="9">
        <v>109.13881665039101</v>
      </c>
      <c r="F2734" s="9">
        <v>26.524999999999999</v>
      </c>
    </row>
    <row r="2735" spans="1:6" x14ac:dyDescent="0.25">
      <c r="A2735" t="s">
        <v>5260</v>
      </c>
      <c r="B2735" t="s">
        <v>5261</v>
      </c>
      <c r="C2735" t="s">
        <v>1924</v>
      </c>
      <c r="D2735" s="9">
        <v>2264</v>
      </c>
      <c r="E2735" s="9">
        <v>409.02135525512699</v>
      </c>
      <c r="F2735" s="9">
        <v>191.905</v>
      </c>
    </row>
    <row r="2736" spans="1:6" x14ac:dyDescent="0.25">
      <c r="A2736" t="s">
        <v>5262</v>
      </c>
      <c r="B2736" t="s">
        <v>5263</v>
      </c>
      <c r="C2736" t="s">
        <v>1924</v>
      </c>
      <c r="D2736" s="9">
        <v>18</v>
      </c>
      <c r="E2736" s="9">
        <v>5.70285995483398</v>
      </c>
      <c r="F2736" s="9">
        <v>4.18</v>
      </c>
    </row>
    <row r="2737" spans="1:6" x14ac:dyDescent="0.25">
      <c r="A2737" t="s">
        <v>5264</v>
      </c>
      <c r="B2737" t="s">
        <v>5265</v>
      </c>
      <c r="C2737" t="s">
        <v>1924</v>
      </c>
      <c r="D2737" s="9">
        <v>4058</v>
      </c>
      <c r="E2737" s="9">
        <v>1315.79903573608</v>
      </c>
      <c r="F2737" s="9">
        <v>659.82100000000003</v>
      </c>
    </row>
    <row r="2738" spans="1:6" x14ac:dyDescent="0.25">
      <c r="A2738" t="s">
        <v>5266</v>
      </c>
      <c r="B2738" t="s">
        <v>5267</v>
      </c>
      <c r="C2738" t="s">
        <v>1924</v>
      </c>
      <c r="D2738" s="9">
        <v>6256</v>
      </c>
      <c r="E2738" s="9">
        <v>4016.7786015625002</v>
      </c>
      <c r="F2738" s="9">
        <v>1884.1020000000001</v>
      </c>
    </row>
    <row r="2739" spans="1:6" x14ac:dyDescent="0.25">
      <c r="A2739" t="s">
        <v>5268</v>
      </c>
      <c r="B2739" t="s">
        <v>5269</v>
      </c>
      <c r="C2739" t="s">
        <v>1924</v>
      </c>
      <c r="D2739" s="9">
        <v>154714</v>
      </c>
      <c r="E2739" s="9">
        <v>78957.249205383298</v>
      </c>
      <c r="F2739" s="9">
        <v>37593.167999999998</v>
      </c>
    </row>
    <row r="2740" spans="1:6" x14ac:dyDescent="0.25">
      <c r="A2740" t="s">
        <v>5270</v>
      </c>
      <c r="B2740" t="s">
        <v>5271</v>
      </c>
      <c r="C2740" t="s">
        <v>1924</v>
      </c>
      <c r="D2740" s="9">
        <v>266799.5</v>
      </c>
      <c r="E2740" s="9">
        <v>17198.101467758199</v>
      </c>
      <c r="F2740" s="9">
        <v>8575.3850000000002</v>
      </c>
    </row>
    <row r="2741" spans="1:6" x14ac:dyDescent="0.25">
      <c r="A2741" t="s">
        <v>5272</v>
      </c>
      <c r="B2741" t="s">
        <v>5273</v>
      </c>
      <c r="C2741" t="s">
        <v>1924</v>
      </c>
      <c r="D2741" s="9">
        <v>54979</v>
      </c>
      <c r="E2741" s="9">
        <v>8763.6730947265605</v>
      </c>
      <c r="F2741" s="9">
        <v>4113.3149999999996</v>
      </c>
    </row>
    <row r="2742" spans="1:6" x14ac:dyDescent="0.25">
      <c r="A2742" t="s">
        <v>5274</v>
      </c>
      <c r="B2742" t="s">
        <v>5275</v>
      </c>
      <c r="C2742" t="s">
        <v>1924</v>
      </c>
      <c r="D2742" s="9">
        <v>3814540.3000000101</v>
      </c>
      <c r="E2742" s="9">
        <v>343866.98797312903</v>
      </c>
      <c r="F2742" s="9">
        <v>165910.67800000001</v>
      </c>
    </row>
    <row r="2743" spans="1:6" x14ac:dyDescent="0.25">
      <c r="A2743" t="s">
        <v>5276</v>
      </c>
      <c r="B2743" t="s">
        <v>5277</v>
      </c>
      <c r="C2743" t="s">
        <v>1924</v>
      </c>
      <c r="D2743" s="9">
        <v>305</v>
      </c>
      <c r="E2743" s="9">
        <v>124.720489746094</v>
      </c>
      <c r="F2743" s="9">
        <v>58.561999999999998</v>
      </c>
    </row>
    <row r="2744" spans="1:6" x14ac:dyDescent="0.25">
      <c r="A2744" t="s">
        <v>5278</v>
      </c>
      <c r="B2744" t="s">
        <v>5279</v>
      </c>
      <c r="C2744" t="s">
        <v>1924</v>
      </c>
      <c r="D2744" s="9">
        <v>13683</v>
      </c>
      <c r="E2744" s="9">
        <v>4074.8565716705298</v>
      </c>
      <c r="F2744" s="9">
        <v>1973.0519999999999</v>
      </c>
    </row>
    <row r="2745" spans="1:6" x14ac:dyDescent="0.25">
      <c r="A2745" t="s">
        <v>5280</v>
      </c>
      <c r="B2745" t="s">
        <v>5281</v>
      </c>
      <c r="C2745" t="s">
        <v>1924</v>
      </c>
      <c r="D2745" s="9">
        <v>1576</v>
      </c>
      <c r="E2745" s="9">
        <v>1061.34322364426</v>
      </c>
      <c r="F2745" s="9">
        <v>503.40800000000002</v>
      </c>
    </row>
    <row r="2746" spans="1:6" x14ac:dyDescent="0.25">
      <c r="A2746" t="s">
        <v>5282</v>
      </c>
      <c r="B2746" t="s">
        <v>5283</v>
      </c>
      <c r="C2746" t="s">
        <v>1924</v>
      </c>
      <c r="D2746" s="9">
        <v>5980</v>
      </c>
      <c r="E2746" s="9">
        <v>2675.76242480469</v>
      </c>
      <c r="F2746" s="9">
        <v>1282.883</v>
      </c>
    </row>
    <row r="2747" spans="1:6" x14ac:dyDescent="0.25">
      <c r="A2747" t="s">
        <v>5284</v>
      </c>
      <c r="B2747" t="s">
        <v>5285</v>
      </c>
      <c r="C2747" t="s">
        <v>1924</v>
      </c>
      <c r="D2747" s="9">
        <v>17</v>
      </c>
      <c r="E2747" s="9">
        <v>15.3836997680664</v>
      </c>
      <c r="F2747" s="9">
        <v>8.7840000000000007</v>
      </c>
    </row>
    <row r="2748" spans="1:6" x14ac:dyDescent="0.25">
      <c r="A2748" t="s">
        <v>5286</v>
      </c>
      <c r="B2748" t="s">
        <v>5287</v>
      </c>
      <c r="C2748" t="s">
        <v>1924</v>
      </c>
      <c r="D2748" s="9">
        <v>2670</v>
      </c>
      <c r="E2748" s="9">
        <v>1071.8977647705101</v>
      </c>
      <c r="F2748" s="9">
        <v>502.62200000000001</v>
      </c>
    </row>
    <row r="2749" spans="1:6" x14ac:dyDescent="0.25">
      <c r="A2749" t="s">
        <v>5288</v>
      </c>
      <c r="B2749" t="s">
        <v>5289</v>
      </c>
      <c r="C2749" t="s">
        <v>1924</v>
      </c>
      <c r="D2749" s="9">
        <v>2538</v>
      </c>
      <c r="E2749" s="9">
        <v>1304.2031049270599</v>
      </c>
      <c r="F2749" s="9">
        <v>623.78399999999999</v>
      </c>
    </row>
    <row r="2750" spans="1:6" x14ac:dyDescent="0.25">
      <c r="A2750" t="s">
        <v>5290</v>
      </c>
      <c r="B2750" t="s">
        <v>5291</v>
      </c>
      <c r="C2750" t="s">
        <v>1924</v>
      </c>
      <c r="D2750" s="9">
        <v>346687</v>
      </c>
      <c r="E2750" s="9">
        <v>48248.804447448703</v>
      </c>
      <c r="F2750" s="9">
        <v>22952.010999999999</v>
      </c>
    </row>
    <row r="2751" spans="1:6" x14ac:dyDescent="0.25">
      <c r="A2751" t="s">
        <v>5292</v>
      </c>
      <c r="B2751" t="s">
        <v>5293</v>
      </c>
      <c r="C2751" t="s">
        <v>1924</v>
      </c>
      <c r="D2751" s="9">
        <v>14468</v>
      </c>
      <c r="E2751" s="9">
        <v>3879.0016647949201</v>
      </c>
      <c r="F2751" s="9">
        <v>1412.1389999999999</v>
      </c>
    </row>
    <row r="2752" spans="1:6" x14ac:dyDescent="0.25">
      <c r="A2752" t="s">
        <v>5294</v>
      </c>
      <c r="B2752" t="s">
        <v>5295</v>
      </c>
      <c r="C2752" t="s">
        <v>1924</v>
      </c>
      <c r="D2752" s="9">
        <v>28190</v>
      </c>
      <c r="E2752" s="9">
        <v>8446.2524060363794</v>
      </c>
      <c r="F2752" s="9">
        <v>4292.2389999999996</v>
      </c>
    </row>
    <row r="2753" spans="1:6" x14ac:dyDescent="0.25">
      <c r="A2753" t="s">
        <v>5296</v>
      </c>
      <c r="B2753" t="s">
        <v>5297</v>
      </c>
      <c r="C2753" t="s">
        <v>1924</v>
      </c>
      <c r="D2753" s="9">
        <v>608077.10000000102</v>
      </c>
      <c r="E2753" s="9">
        <v>149803.045741785</v>
      </c>
      <c r="F2753" s="9">
        <v>71757.311000000002</v>
      </c>
    </row>
    <row r="2754" spans="1:6" x14ac:dyDescent="0.25">
      <c r="A2754" t="s">
        <v>5298</v>
      </c>
      <c r="B2754" t="s">
        <v>5299</v>
      </c>
      <c r="C2754" t="s">
        <v>1924</v>
      </c>
      <c r="D2754" s="9">
        <v>13021</v>
      </c>
      <c r="E2754" s="9">
        <v>5394.1729288024899</v>
      </c>
      <c r="F2754" s="9">
        <v>2534.8969999999999</v>
      </c>
    </row>
    <row r="2755" spans="1:6" x14ac:dyDescent="0.25">
      <c r="A2755" t="s">
        <v>5300</v>
      </c>
      <c r="B2755" t="s">
        <v>5301</v>
      </c>
      <c r="C2755" t="s">
        <v>1924</v>
      </c>
      <c r="D2755" s="9">
        <v>78234</v>
      </c>
      <c r="E2755" s="9">
        <v>18347.752259277298</v>
      </c>
      <c r="F2755" s="9">
        <v>8820.8940000000002</v>
      </c>
    </row>
    <row r="2756" spans="1:6" x14ac:dyDescent="0.25">
      <c r="A2756" t="s">
        <v>5302</v>
      </c>
      <c r="B2756" t="s">
        <v>5303</v>
      </c>
      <c r="C2756" t="s">
        <v>1924</v>
      </c>
      <c r="D2756" s="9">
        <v>1896</v>
      </c>
      <c r="E2756" s="9">
        <v>357.80115472412098</v>
      </c>
      <c r="F2756" s="9">
        <v>170.07</v>
      </c>
    </row>
    <row r="2757" spans="1:6" x14ac:dyDescent="0.25">
      <c r="A2757" t="s">
        <v>5304</v>
      </c>
      <c r="B2757" t="s">
        <v>5305</v>
      </c>
      <c r="C2757" t="s">
        <v>1924</v>
      </c>
      <c r="D2757" s="9">
        <v>36378</v>
      </c>
      <c r="E2757" s="9">
        <v>10541.3366967773</v>
      </c>
      <c r="F2757" s="9">
        <v>4656.7479999999996</v>
      </c>
    </row>
    <row r="2758" spans="1:6" x14ac:dyDescent="0.25">
      <c r="A2758" t="s">
        <v>5306</v>
      </c>
      <c r="B2758" t="s">
        <v>5307</v>
      </c>
      <c r="C2758" t="s">
        <v>1924</v>
      </c>
      <c r="D2758" s="9">
        <v>1606038.6000000199</v>
      </c>
      <c r="E2758" s="9">
        <v>219324.675215469</v>
      </c>
      <c r="F2758" s="9">
        <v>104826.94100000001</v>
      </c>
    </row>
    <row r="2759" spans="1:6" x14ac:dyDescent="0.25">
      <c r="A2759" t="s">
        <v>5308</v>
      </c>
      <c r="B2759" t="s">
        <v>5309</v>
      </c>
      <c r="C2759" t="s">
        <v>413</v>
      </c>
      <c r="D2759" s="9">
        <v>17096.4400268346</v>
      </c>
      <c r="E2759" s="9">
        <v>6592.7699290618903</v>
      </c>
      <c r="F2759" s="9">
        <v>2023.683</v>
      </c>
    </row>
    <row r="2760" spans="1:6" x14ac:dyDescent="0.25">
      <c r="A2760" t="s">
        <v>5308</v>
      </c>
      <c r="B2760" t="s">
        <v>5309</v>
      </c>
      <c r="C2760" t="s">
        <v>3236</v>
      </c>
      <c r="D2760" s="9">
        <v>1134153.93986833</v>
      </c>
      <c r="E2760" s="9">
        <v>33954.357486207999</v>
      </c>
      <c r="F2760" s="9">
        <v>10784.954</v>
      </c>
    </row>
    <row r="2761" spans="1:6" x14ac:dyDescent="0.25">
      <c r="A2761" t="s">
        <v>5310</v>
      </c>
      <c r="B2761" t="s">
        <v>5311</v>
      </c>
      <c r="C2761" t="s">
        <v>413</v>
      </c>
      <c r="D2761" s="9">
        <v>32538.199798583999</v>
      </c>
      <c r="E2761" s="9">
        <v>5843.96102929687</v>
      </c>
      <c r="F2761" s="9">
        <v>1645.329</v>
      </c>
    </row>
    <row r="2762" spans="1:6" x14ac:dyDescent="0.25">
      <c r="A2762" t="s">
        <v>5310</v>
      </c>
      <c r="B2762" t="s">
        <v>5311</v>
      </c>
      <c r="C2762" t="s">
        <v>3236</v>
      </c>
      <c r="D2762" s="9">
        <v>320258.41002441401</v>
      </c>
      <c r="E2762" s="9">
        <v>25176.077778541599</v>
      </c>
      <c r="F2762" s="9">
        <v>6542.39</v>
      </c>
    </row>
    <row r="2763" spans="1:6" x14ac:dyDescent="0.25">
      <c r="A2763" t="s">
        <v>5312</v>
      </c>
      <c r="B2763" t="s">
        <v>5313</v>
      </c>
      <c r="C2763" t="s">
        <v>413</v>
      </c>
      <c r="D2763" s="9">
        <v>8408.4100968390703</v>
      </c>
      <c r="E2763" s="9">
        <v>1552.3918417038899</v>
      </c>
      <c r="F2763" s="9">
        <v>559.37800000000004</v>
      </c>
    </row>
    <row r="2764" spans="1:6" x14ac:dyDescent="0.25">
      <c r="A2764" t="s">
        <v>5312</v>
      </c>
      <c r="B2764" t="s">
        <v>5313</v>
      </c>
      <c r="C2764" t="s">
        <v>3236</v>
      </c>
      <c r="D2764" s="9">
        <v>380513.88994216901</v>
      </c>
      <c r="E2764" s="9">
        <v>4945.0826836967499</v>
      </c>
      <c r="F2764" s="9">
        <v>1599.6210000000001</v>
      </c>
    </row>
    <row r="2765" spans="1:6" x14ac:dyDescent="0.25">
      <c r="A2765" t="s">
        <v>5314</v>
      </c>
      <c r="B2765" t="s">
        <v>5315</v>
      </c>
      <c r="C2765" t="s">
        <v>408</v>
      </c>
      <c r="D2765" s="9">
        <v>3392</v>
      </c>
      <c r="E2765" s="9">
        <v>68.934629966735798</v>
      </c>
      <c r="F2765" s="9">
        <v>21.298999999999999</v>
      </c>
    </row>
    <row r="2766" spans="1:6" x14ac:dyDescent="0.25">
      <c r="A2766" t="s">
        <v>5316</v>
      </c>
      <c r="B2766" t="s">
        <v>5317</v>
      </c>
      <c r="C2766" t="s">
        <v>408</v>
      </c>
      <c r="D2766" s="9">
        <v>470</v>
      </c>
      <c r="E2766" s="9">
        <v>29.161240234375001</v>
      </c>
      <c r="F2766" s="9">
        <v>10.503</v>
      </c>
    </row>
    <row r="2767" spans="1:6" x14ac:dyDescent="0.25">
      <c r="A2767" t="s">
        <v>5318</v>
      </c>
      <c r="B2767" t="s">
        <v>5319</v>
      </c>
      <c r="C2767" t="s">
        <v>408</v>
      </c>
      <c r="D2767" s="9">
        <v>556038</v>
      </c>
      <c r="E2767" s="9">
        <v>23471.5815037842</v>
      </c>
      <c r="F2767" s="9">
        <v>7189.68</v>
      </c>
    </row>
    <row r="2768" spans="1:6" x14ac:dyDescent="0.25">
      <c r="A2768" t="s">
        <v>5320</v>
      </c>
      <c r="B2768" t="s">
        <v>5321</v>
      </c>
      <c r="C2768" t="s">
        <v>413</v>
      </c>
      <c r="D2768" s="9">
        <v>748.36000061035202</v>
      </c>
      <c r="E2768" s="9">
        <v>362.32477697753899</v>
      </c>
      <c r="F2768" s="9">
        <v>67.647999999999996</v>
      </c>
    </row>
    <row r="2769" spans="1:6" x14ac:dyDescent="0.25">
      <c r="A2769" t="s">
        <v>5322</v>
      </c>
      <c r="B2769" t="s">
        <v>5323</v>
      </c>
      <c r="C2769" t="s">
        <v>408</v>
      </c>
      <c r="D2769" s="9">
        <v>50</v>
      </c>
      <c r="E2769" s="9">
        <v>1.2329100341796899</v>
      </c>
      <c r="F2769" s="9">
        <v>1.103</v>
      </c>
    </row>
    <row r="2770" spans="1:6" x14ac:dyDescent="0.25">
      <c r="A2770" t="s">
        <v>5324</v>
      </c>
      <c r="B2770" t="s">
        <v>5325</v>
      </c>
      <c r="C2770" t="s">
        <v>408</v>
      </c>
      <c r="D2770" s="9">
        <v>6567</v>
      </c>
      <c r="E2770" s="9">
        <v>2171.5928932380698</v>
      </c>
      <c r="F2770" s="9">
        <v>650.53700000000003</v>
      </c>
    </row>
    <row r="2771" spans="1:6" x14ac:dyDescent="0.25">
      <c r="A2771" t="s">
        <v>5326</v>
      </c>
      <c r="B2771" t="s">
        <v>5327</v>
      </c>
      <c r="C2771" t="s">
        <v>408</v>
      </c>
      <c r="D2771" s="9">
        <v>2358</v>
      </c>
      <c r="E2771" s="9">
        <v>678.59974859619103</v>
      </c>
      <c r="F2771" s="9">
        <v>203.267</v>
      </c>
    </row>
    <row r="2772" spans="1:6" x14ac:dyDescent="0.25">
      <c r="A2772" t="s">
        <v>5328</v>
      </c>
      <c r="B2772" t="s">
        <v>5329</v>
      </c>
      <c r="C2772" t="s">
        <v>408</v>
      </c>
      <c r="D2772" s="9">
        <v>1794797</v>
      </c>
      <c r="E2772" s="9">
        <v>61997.744554679899</v>
      </c>
      <c r="F2772" s="9">
        <v>19498.008000000002</v>
      </c>
    </row>
    <row r="2773" spans="1:6" x14ac:dyDescent="0.25">
      <c r="A2773" t="s">
        <v>5330</v>
      </c>
      <c r="B2773" t="s">
        <v>5331</v>
      </c>
      <c r="C2773" t="s">
        <v>408</v>
      </c>
      <c r="D2773" s="9">
        <v>162760</v>
      </c>
      <c r="E2773" s="9">
        <v>128696.462958023</v>
      </c>
      <c r="F2773" s="9">
        <v>33248.012000000002</v>
      </c>
    </row>
    <row r="2774" spans="1:6" x14ac:dyDescent="0.25">
      <c r="A2774" t="s">
        <v>5332</v>
      </c>
      <c r="B2774" t="s">
        <v>5333</v>
      </c>
      <c r="C2774" t="s">
        <v>408</v>
      </c>
      <c r="D2774" s="9">
        <v>56818</v>
      </c>
      <c r="E2774" s="9">
        <v>3286.9285153808601</v>
      </c>
      <c r="F2774" s="9">
        <v>989.66600000000005</v>
      </c>
    </row>
    <row r="2775" spans="1:6" x14ac:dyDescent="0.25">
      <c r="A2775" t="s">
        <v>5334</v>
      </c>
      <c r="B2775" t="s">
        <v>5335</v>
      </c>
      <c r="C2775" t="s">
        <v>408</v>
      </c>
      <c r="D2775" s="9">
        <v>643131</v>
      </c>
      <c r="E2775" s="9">
        <v>9338.6259637031599</v>
      </c>
      <c r="F2775" s="9">
        <v>2868.7429999999999</v>
      </c>
    </row>
    <row r="2776" spans="1:6" x14ac:dyDescent="0.25">
      <c r="A2776" t="s">
        <v>5336</v>
      </c>
      <c r="B2776" t="s">
        <v>5337</v>
      </c>
      <c r="C2776" t="s">
        <v>413</v>
      </c>
      <c r="D2776" s="9">
        <v>7164.6499972771899</v>
      </c>
      <c r="E2776" s="9">
        <v>3414.7406585693402</v>
      </c>
      <c r="F2776" s="9">
        <v>1107.9860000000001</v>
      </c>
    </row>
    <row r="2777" spans="1:6" x14ac:dyDescent="0.25">
      <c r="A2777" t="s">
        <v>5336</v>
      </c>
      <c r="B2777" t="s">
        <v>5337</v>
      </c>
      <c r="C2777" t="s">
        <v>408</v>
      </c>
      <c r="D2777" s="9">
        <v>19385</v>
      </c>
      <c r="E2777" s="9">
        <v>217.391633300781</v>
      </c>
      <c r="F2777" s="9">
        <v>65.248000000000005</v>
      </c>
    </row>
    <row r="2778" spans="1:6" x14ac:dyDescent="0.25">
      <c r="A2778" t="s">
        <v>5338</v>
      </c>
      <c r="B2778" t="s">
        <v>5339</v>
      </c>
      <c r="C2778" t="s">
        <v>408</v>
      </c>
      <c r="D2778" s="9">
        <v>3282</v>
      </c>
      <c r="E2778" s="9">
        <v>1384.3479617462201</v>
      </c>
      <c r="F2778" s="9">
        <v>415.38900000000001</v>
      </c>
    </row>
    <row r="2779" spans="1:6" x14ac:dyDescent="0.25">
      <c r="A2779" t="s">
        <v>5340</v>
      </c>
      <c r="B2779" t="s">
        <v>5341</v>
      </c>
      <c r="C2779" t="s">
        <v>408</v>
      </c>
      <c r="D2779" s="9">
        <v>79701.860000610395</v>
      </c>
      <c r="E2779" s="9">
        <v>8430.7685397949208</v>
      </c>
      <c r="F2779" s="9">
        <v>2525.0880000000002</v>
      </c>
    </row>
    <row r="2780" spans="1:6" x14ac:dyDescent="0.25">
      <c r="A2780" t="s">
        <v>5342</v>
      </c>
      <c r="B2780" t="s">
        <v>5343</v>
      </c>
      <c r="C2780" t="s">
        <v>408</v>
      </c>
      <c r="D2780" s="9">
        <v>174894</v>
      </c>
      <c r="E2780" s="9">
        <v>18930.468777465801</v>
      </c>
      <c r="F2780" s="9">
        <v>5670.7209999999995</v>
      </c>
    </row>
    <row r="2781" spans="1:6" x14ac:dyDescent="0.25">
      <c r="A2781" t="s">
        <v>5344</v>
      </c>
      <c r="B2781" t="s">
        <v>5345</v>
      </c>
      <c r="C2781" t="s">
        <v>408</v>
      </c>
      <c r="D2781" s="9">
        <v>1027</v>
      </c>
      <c r="E2781" s="9">
        <v>405.57826660156297</v>
      </c>
      <c r="F2781" s="9">
        <v>0</v>
      </c>
    </row>
    <row r="2782" spans="1:6" x14ac:dyDescent="0.25">
      <c r="A2782" t="s">
        <v>5346</v>
      </c>
      <c r="B2782" t="s">
        <v>5345</v>
      </c>
      <c r="C2782" t="s">
        <v>408</v>
      </c>
      <c r="D2782" s="9">
        <v>6983</v>
      </c>
      <c r="E2782" s="9">
        <v>932.21439979553202</v>
      </c>
      <c r="F2782" s="9">
        <v>174.452</v>
      </c>
    </row>
    <row r="2783" spans="1:6" x14ac:dyDescent="0.25">
      <c r="A2783" t="s">
        <v>5347</v>
      </c>
      <c r="B2783" t="s">
        <v>5348</v>
      </c>
      <c r="C2783" t="s">
        <v>413</v>
      </c>
      <c r="D2783" s="9">
        <v>1678.5</v>
      </c>
      <c r="E2783" s="9">
        <v>307.52061608886697</v>
      </c>
      <c r="F2783" s="9">
        <v>57.424999999999997</v>
      </c>
    </row>
    <row r="2784" spans="1:6" x14ac:dyDescent="0.25">
      <c r="A2784" t="s">
        <v>5349</v>
      </c>
      <c r="B2784" t="s">
        <v>5350</v>
      </c>
      <c r="C2784" t="s">
        <v>413</v>
      </c>
      <c r="D2784" s="9">
        <v>53824.059997558601</v>
      </c>
      <c r="E2784" s="9">
        <v>6806.2669218749998</v>
      </c>
      <c r="F2784" s="9">
        <v>1269.71</v>
      </c>
    </row>
    <row r="2785" spans="1:6" x14ac:dyDescent="0.25">
      <c r="A2785" t="s">
        <v>5351</v>
      </c>
      <c r="B2785" t="s">
        <v>5352</v>
      </c>
      <c r="C2785" t="s">
        <v>413</v>
      </c>
      <c r="D2785" s="9">
        <v>7090.4239997863797</v>
      </c>
      <c r="E2785" s="9">
        <v>2625.6757292175298</v>
      </c>
      <c r="F2785" s="9">
        <v>1330.405</v>
      </c>
    </row>
    <row r="2786" spans="1:6" x14ac:dyDescent="0.25">
      <c r="A2786" t="s">
        <v>5353</v>
      </c>
      <c r="B2786" t="s">
        <v>5354</v>
      </c>
      <c r="C2786" t="s">
        <v>413</v>
      </c>
      <c r="D2786" s="9">
        <v>26073.7399997711</v>
      </c>
      <c r="E2786" s="9">
        <v>8085.0613990783704</v>
      </c>
      <c r="F2786" s="9">
        <v>4127.7389999999996</v>
      </c>
    </row>
    <row r="2787" spans="1:6" x14ac:dyDescent="0.25">
      <c r="A2787" t="s">
        <v>5355</v>
      </c>
      <c r="B2787" t="s">
        <v>5356</v>
      </c>
      <c r="C2787" t="s">
        <v>413</v>
      </c>
      <c r="D2787" s="9">
        <v>67.340000152587905</v>
      </c>
      <c r="E2787" s="9">
        <v>1449.4085800781199</v>
      </c>
      <c r="F2787" s="9">
        <v>516.255</v>
      </c>
    </row>
    <row r="2788" spans="1:6" x14ac:dyDescent="0.25">
      <c r="A2788" t="s">
        <v>5357</v>
      </c>
      <c r="B2788" t="s">
        <v>5358</v>
      </c>
      <c r="C2788" t="s">
        <v>413</v>
      </c>
      <c r="D2788" s="9">
        <v>679.32000119239103</v>
      </c>
      <c r="E2788" s="9">
        <v>32442.874873657202</v>
      </c>
      <c r="F2788" s="9">
        <v>92.965000000000003</v>
      </c>
    </row>
    <row r="2789" spans="1:6" x14ac:dyDescent="0.25">
      <c r="A2789" t="s">
        <v>5359</v>
      </c>
      <c r="B2789" t="s">
        <v>5360</v>
      </c>
      <c r="C2789" t="s">
        <v>413</v>
      </c>
      <c r="D2789" s="9">
        <v>566.16740244626999</v>
      </c>
      <c r="E2789" s="9">
        <v>312.08844372558599</v>
      </c>
      <c r="F2789" s="9">
        <v>111.10899999999999</v>
      </c>
    </row>
    <row r="2790" spans="1:6" x14ac:dyDescent="0.25">
      <c r="A2790" t="s">
        <v>5361</v>
      </c>
      <c r="B2790" t="s">
        <v>5362</v>
      </c>
      <c r="C2790" t="s">
        <v>413</v>
      </c>
      <c r="D2790" s="9">
        <v>381.69999960064899</v>
      </c>
      <c r="E2790" s="9">
        <v>553.84231994628897</v>
      </c>
      <c r="F2790" s="9">
        <v>217.994</v>
      </c>
    </row>
    <row r="2791" spans="1:6" x14ac:dyDescent="0.25">
      <c r="A2791" t="s">
        <v>5363</v>
      </c>
      <c r="B2791" t="s">
        <v>5364</v>
      </c>
      <c r="C2791" t="s">
        <v>413</v>
      </c>
      <c r="D2791" s="9">
        <v>81.446000419557095</v>
      </c>
      <c r="E2791" s="9">
        <v>31.577239746093699</v>
      </c>
      <c r="F2791" s="9">
        <v>15.601000000000001</v>
      </c>
    </row>
    <row r="2792" spans="1:6" x14ac:dyDescent="0.25">
      <c r="A2792" t="s">
        <v>5365</v>
      </c>
      <c r="B2792" t="s">
        <v>5366</v>
      </c>
      <c r="C2792" t="s">
        <v>413</v>
      </c>
      <c r="D2792" s="9">
        <v>12404</v>
      </c>
      <c r="E2792" s="9">
        <v>641.45195025634803</v>
      </c>
      <c r="F2792" s="9">
        <v>301.25700000000001</v>
      </c>
    </row>
    <row r="2793" spans="1:6" x14ac:dyDescent="0.25">
      <c r="A2793" t="s">
        <v>5367</v>
      </c>
      <c r="B2793" t="s">
        <v>5368</v>
      </c>
      <c r="C2793" t="s">
        <v>413</v>
      </c>
      <c r="D2793" s="9">
        <v>398958.79771041899</v>
      </c>
      <c r="E2793" s="9">
        <v>11223.181697509801</v>
      </c>
      <c r="F2793" s="9">
        <v>6140.174</v>
      </c>
    </row>
    <row r="2794" spans="1:6" x14ac:dyDescent="0.25">
      <c r="A2794" t="s">
        <v>5369</v>
      </c>
      <c r="B2794" t="s">
        <v>5370</v>
      </c>
      <c r="C2794" t="s">
        <v>413</v>
      </c>
      <c r="D2794" s="9">
        <v>17070828.8115234</v>
      </c>
      <c r="E2794" s="9">
        <v>498937.84846362303</v>
      </c>
      <c r="F2794" s="9">
        <v>279462.40399999998</v>
      </c>
    </row>
    <row r="2795" spans="1:6" x14ac:dyDescent="0.25">
      <c r="A2795" t="s">
        <v>5371</v>
      </c>
      <c r="B2795" t="s">
        <v>5372</v>
      </c>
      <c r="C2795" t="s">
        <v>413</v>
      </c>
      <c r="D2795" s="9">
        <v>14559.6300048828</v>
      </c>
      <c r="E2795" s="9">
        <v>615.80888452148395</v>
      </c>
      <c r="F2795" s="9">
        <v>362.99400000000003</v>
      </c>
    </row>
    <row r="2796" spans="1:6" x14ac:dyDescent="0.25">
      <c r="A2796" t="s">
        <v>5373</v>
      </c>
      <c r="B2796" t="s">
        <v>5374</v>
      </c>
      <c r="C2796" t="s">
        <v>413</v>
      </c>
      <c r="D2796" s="9">
        <v>3014</v>
      </c>
      <c r="E2796" s="9">
        <v>221.046772827148</v>
      </c>
      <c r="F2796" s="9">
        <v>120.21</v>
      </c>
    </row>
    <row r="2797" spans="1:6" x14ac:dyDescent="0.25">
      <c r="A2797" t="s">
        <v>5375</v>
      </c>
      <c r="B2797" t="s">
        <v>5376</v>
      </c>
      <c r="C2797" t="s">
        <v>413</v>
      </c>
      <c r="D2797" s="9">
        <v>5852737.3804321298</v>
      </c>
      <c r="E2797" s="9">
        <v>169922.51062744099</v>
      </c>
      <c r="F2797" s="9">
        <v>95144.491999999998</v>
      </c>
    </row>
    <row r="2798" spans="1:6" x14ac:dyDescent="0.25">
      <c r="A2798" t="s">
        <v>5377</v>
      </c>
      <c r="B2798" t="s">
        <v>5378</v>
      </c>
      <c r="C2798" t="s">
        <v>413</v>
      </c>
      <c r="D2798" s="9">
        <v>3112</v>
      </c>
      <c r="E2798" s="9">
        <v>110.51412164306601</v>
      </c>
      <c r="F2798" s="9">
        <v>60.232999999999997</v>
      </c>
    </row>
    <row r="2799" spans="1:6" x14ac:dyDescent="0.25">
      <c r="A2799" t="s">
        <v>5379</v>
      </c>
      <c r="B2799" t="s">
        <v>5380</v>
      </c>
      <c r="C2799" t="s">
        <v>413</v>
      </c>
      <c r="D2799" s="9">
        <v>463369.09998762602</v>
      </c>
      <c r="E2799" s="9">
        <v>28014.646419132201</v>
      </c>
      <c r="F2799" s="9">
        <v>6991.1930000000002</v>
      </c>
    </row>
    <row r="2800" spans="1:6" x14ac:dyDescent="0.25">
      <c r="A2800" t="s">
        <v>5381</v>
      </c>
      <c r="B2800" t="s">
        <v>5382</v>
      </c>
      <c r="C2800" t="s">
        <v>413</v>
      </c>
      <c r="D2800" s="9">
        <v>3815.30000001192</v>
      </c>
      <c r="E2800" s="9">
        <v>1459.7977788696301</v>
      </c>
      <c r="F2800" s="9">
        <v>303.91000000000003</v>
      </c>
    </row>
    <row r="2801" spans="1:6" x14ac:dyDescent="0.25">
      <c r="A2801" t="s">
        <v>5381</v>
      </c>
      <c r="B2801" t="s">
        <v>5382</v>
      </c>
      <c r="C2801" t="s">
        <v>408</v>
      </c>
      <c r="D2801" s="9">
        <v>850</v>
      </c>
      <c r="E2801" s="9">
        <v>271.75950219726599</v>
      </c>
      <c r="F2801" s="9">
        <v>66.040999999999997</v>
      </c>
    </row>
    <row r="2802" spans="1:6" x14ac:dyDescent="0.25">
      <c r="A2802" t="s">
        <v>5383</v>
      </c>
      <c r="B2802" t="s">
        <v>5384</v>
      </c>
      <c r="C2802" t="s">
        <v>413</v>
      </c>
      <c r="D2802" s="9">
        <v>160268.67519351799</v>
      </c>
      <c r="E2802" s="9">
        <v>32889.270769294701</v>
      </c>
      <c r="F2802" s="9">
        <v>8145.7020000000002</v>
      </c>
    </row>
    <row r="2803" spans="1:6" x14ac:dyDescent="0.25">
      <c r="A2803" t="s">
        <v>5383</v>
      </c>
      <c r="B2803" t="s">
        <v>5384</v>
      </c>
      <c r="C2803" t="s">
        <v>408</v>
      </c>
      <c r="D2803" s="9">
        <v>795200</v>
      </c>
      <c r="E2803" s="9">
        <v>16517.941736816399</v>
      </c>
      <c r="F2803" s="9">
        <v>3953.6750000000002</v>
      </c>
    </row>
    <row r="2804" spans="1:6" x14ac:dyDescent="0.25">
      <c r="A2804" t="s">
        <v>5385</v>
      </c>
      <c r="B2804" t="s">
        <v>5386</v>
      </c>
      <c r="C2804" t="s">
        <v>413</v>
      </c>
      <c r="D2804" s="9">
        <v>5132.6614661216699</v>
      </c>
      <c r="E2804" s="9">
        <v>1215.9717404785199</v>
      </c>
      <c r="F2804" s="9">
        <v>296.08699999999999</v>
      </c>
    </row>
    <row r="2805" spans="1:6" x14ac:dyDescent="0.25">
      <c r="A2805" t="s">
        <v>5385</v>
      </c>
      <c r="B2805" t="s">
        <v>5386</v>
      </c>
      <c r="C2805" t="s">
        <v>408</v>
      </c>
      <c r="D2805" s="9">
        <v>163312</v>
      </c>
      <c r="E2805" s="9">
        <v>931.37122064208995</v>
      </c>
      <c r="F2805" s="9">
        <v>226.39699999999999</v>
      </c>
    </row>
    <row r="2806" spans="1:6" x14ac:dyDescent="0.25">
      <c r="A2806" t="s">
        <v>5387</v>
      </c>
      <c r="B2806" t="s">
        <v>5388</v>
      </c>
      <c r="C2806" t="s">
        <v>413</v>
      </c>
      <c r="D2806" s="9">
        <v>28558.029999986298</v>
      </c>
      <c r="E2806" s="9">
        <v>5646.5010946807897</v>
      </c>
      <c r="F2806" s="9">
        <v>1480.3530000000001</v>
      </c>
    </row>
    <row r="2807" spans="1:6" x14ac:dyDescent="0.25">
      <c r="A2807" t="s">
        <v>5387</v>
      </c>
      <c r="B2807" t="s">
        <v>5388</v>
      </c>
      <c r="C2807" t="s">
        <v>408</v>
      </c>
      <c r="D2807" s="9">
        <v>13971</v>
      </c>
      <c r="E2807" s="9">
        <v>443.45360363769498</v>
      </c>
      <c r="F2807" s="9">
        <v>113.56100000000001</v>
      </c>
    </row>
    <row r="2808" spans="1:6" x14ac:dyDescent="0.25">
      <c r="A2808" t="s">
        <v>5389</v>
      </c>
      <c r="B2808" t="s">
        <v>5390</v>
      </c>
      <c r="C2808" t="s">
        <v>413</v>
      </c>
      <c r="D2808" s="9">
        <v>48625.649953842199</v>
      </c>
      <c r="E2808" s="9">
        <v>14485.280479171801</v>
      </c>
      <c r="F2808" s="9">
        <v>4328.8789999999999</v>
      </c>
    </row>
    <row r="2809" spans="1:6" x14ac:dyDescent="0.25">
      <c r="A2809" t="s">
        <v>5391</v>
      </c>
      <c r="B2809" t="s">
        <v>5392</v>
      </c>
      <c r="C2809" t="s">
        <v>413</v>
      </c>
      <c r="D2809" s="9">
        <v>58144.010144546599</v>
      </c>
      <c r="E2809" s="9">
        <v>15105.1178708191</v>
      </c>
      <c r="F2809" s="9">
        <v>4597.8090000000002</v>
      </c>
    </row>
    <row r="2810" spans="1:6" x14ac:dyDescent="0.25">
      <c r="A2810" t="s">
        <v>5393</v>
      </c>
      <c r="B2810" t="s">
        <v>5394</v>
      </c>
      <c r="C2810" t="s">
        <v>413</v>
      </c>
      <c r="D2810" s="9">
        <v>20655.099975585901</v>
      </c>
      <c r="E2810" s="9">
        <v>5696.9615001983602</v>
      </c>
      <c r="F2810" s="9">
        <v>1671.586</v>
      </c>
    </row>
    <row r="2811" spans="1:6" x14ac:dyDescent="0.25">
      <c r="A2811" t="s">
        <v>5395</v>
      </c>
      <c r="B2811" t="s">
        <v>5396</v>
      </c>
      <c r="C2811" t="s">
        <v>413</v>
      </c>
      <c r="D2811" s="9">
        <v>189801.56546264901</v>
      </c>
      <c r="E2811" s="9">
        <v>22765.949771972701</v>
      </c>
      <c r="F2811" s="9">
        <v>5488.3320000000003</v>
      </c>
    </row>
    <row r="2812" spans="1:6" x14ac:dyDescent="0.25">
      <c r="A2812" t="s">
        <v>5397</v>
      </c>
      <c r="B2812" t="s">
        <v>5398</v>
      </c>
      <c r="C2812" t="s">
        <v>413</v>
      </c>
      <c r="D2812" s="9">
        <v>21952.600000143098</v>
      </c>
      <c r="E2812" s="9">
        <v>3365.81530371094</v>
      </c>
      <c r="F2812" s="9">
        <v>775.62199999999996</v>
      </c>
    </row>
    <row r="2813" spans="1:6" x14ac:dyDescent="0.25">
      <c r="A2813" t="s">
        <v>5399</v>
      </c>
      <c r="B2813" t="s">
        <v>5400</v>
      </c>
      <c r="C2813" t="s">
        <v>413</v>
      </c>
      <c r="D2813" s="9">
        <v>8888.5</v>
      </c>
      <c r="E2813" s="9">
        <v>1684.5337448120099</v>
      </c>
      <c r="F2813" s="9">
        <v>408.78</v>
      </c>
    </row>
    <row r="2814" spans="1:6" x14ac:dyDescent="0.25">
      <c r="A2814" t="s">
        <v>5401</v>
      </c>
      <c r="B2814" t="s">
        <v>5402</v>
      </c>
      <c r="C2814" t="s">
        <v>413</v>
      </c>
      <c r="D2814" s="9">
        <v>44135.650024414099</v>
      </c>
      <c r="E2814" s="9">
        <v>4588.6520573730504</v>
      </c>
      <c r="F2814" s="9">
        <v>1369.5630000000001</v>
      </c>
    </row>
    <row r="2815" spans="1:6" x14ac:dyDescent="0.25">
      <c r="A2815" t="s">
        <v>5403</v>
      </c>
      <c r="B2815" t="s">
        <v>5404</v>
      </c>
      <c r="C2815" t="s">
        <v>413</v>
      </c>
      <c r="D2815" s="9">
        <v>52002</v>
      </c>
      <c r="E2815" s="9">
        <v>4526.6010884399402</v>
      </c>
      <c r="F2815" s="9">
        <v>1350.8510000000001</v>
      </c>
    </row>
    <row r="2816" spans="1:6" x14ac:dyDescent="0.25">
      <c r="A2816" t="s">
        <v>5405</v>
      </c>
      <c r="B2816" t="s">
        <v>5406</v>
      </c>
      <c r="C2816" t="s">
        <v>1451</v>
      </c>
      <c r="D2816" s="9">
        <v>99.683998107910199</v>
      </c>
      <c r="E2816" s="9">
        <v>118.60132812499999</v>
      </c>
      <c r="F2816" s="9">
        <v>35.588000000000001</v>
      </c>
    </row>
    <row r="2817" spans="1:6" x14ac:dyDescent="0.25">
      <c r="A2817" t="s">
        <v>5407</v>
      </c>
      <c r="B2817" t="s">
        <v>5408</v>
      </c>
      <c r="C2817" t="s">
        <v>413</v>
      </c>
      <c r="D2817" s="9">
        <v>1556434.953125</v>
      </c>
      <c r="E2817" s="9">
        <v>36431.811046875002</v>
      </c>
      <c r="F2817" s="9">
        <v>8980.65</v>
      </c>
    </row>
    <row r="2818" spans="1:6" x14ac:dyDescent="0.25">
      <c r="A2818" t="s">
        <v>5407</v>
      </c>
      <c r="B2818" t="s">
        <v>5408</v>
      </c>
      <c r="C2818" t="s">
        <v>1451</v>
      </c>
      <c r="D2818" s="9">
        <v>633163.13350868202</v>
      </c>
      <c r="E2818" s="9">
        <v>86791.083476562504</v>
      </c>
      <c r="F2818" s="9">
        <v>19919.348000000002</v>
      </c>
    </row>
    <row r="2819" spans="1:6" x14ac:dyDescent="0.25">
      <c r="A2819" t="s">
        <v>5409</v>
      </c>
      <c r="B2819" t="s">
        <v>5410</v>
      </c>
      <c r="C2819" t="s">
        <v>413</v>
      </c>
      <c r="D2819" s="9">
        <v>110210.62792968799</v>
      </c>
      <c r="E2819" s="9">
        <v>3091.3046582031302</v>
      </c>
      <c r="F2819" s="9">
        <v>1102.71</v>
      </c>
    </row>
    <row r="2820" spans="1:6" x14ac:dyDescent="0.25">
      <c r="A2820" t="s">
        <v>5409</v>
      </c>
      <c r="B2820" t="s">
        <v>5410</v>
      </c>
      <c r="C2820" t="s">
        <v>1451</v>
      </c>
      <c r="D2820" s="9">
        <v>421494.52261352498</v>
      </c>
      <c r="E2820" s="9">
        <v>46160.565185546897</v>
      </c>
      <c r="F2820" s="9">
        <v>16509.2</v>
      </c>
    </row>
    <row r="2821" spans="1:6" x14ac:dyDescent="0.25">
      <c r="A2821" t="s">
        <v>5411</v>
      </c>
      <c r="B2821" t="s">
        <v>5412</v>
      </c>
      <c r="C2821" t="s">
        <v>413</v>
      </c>
      <c r="D2821" s="9">
        <v>247935.045845263</v>
      </c>
      <c r="E2821" s="9">
        <v>9427.7930185546902</v>
      </c>
      <c r="F2821" s="9">
        <v>2904.1480000000001</v>
      </c>
    </row>
    <row r="2822" spans="1:6" x14ac:dyDescent="0.25">
      <c r="A2822" t="s">
        <v>5413</v>
      </c>
      <c r="B2822" t="s">
        <v>5414</v>
      </c>
      <c r="C2822" t="s">
        <v>413</v>
      </c>
      <c r="D2822" s="9">
        <v>3535479.5505371098</v>
      </c>
      <c r="E2822" s="9">
        <v>18274.557914062501</v>
      </c>
      <c r="F2822" s="9">
        <v>6229.7820000000002</v>
      </c>
    </row>
    <row r="2823" spans="1:6" x14ac:dyDescent="0.25">
      <c r="A2823" t="s">
        <v>5413</v>
      </c>
      <c r="B2823" t="s">
        <v>5414</v>
      </c>
      <c r="C2823" t="s">
        <v>408</v>
      </c>
      <c r="D2823" s="9">
        <v>20271</v>
      </c>
      <c r="E2823" s="9">
        <v>1650.2224921874999</v>
      </c>
      <c r="F2823" s="9">
        <v>588.14099999999996</v>
      </c>
    </row>
    <row r="2824" spans="1:6" x14ac:dyDescent="0.25">
      <c r="A2824" t="s">
        <v>5415</v>
      </c>
      <c r="B2824" t="s">
        <v>5416</v>
      </c>
      <c r="C2824" t="s">
        <v>413</v>
      </c>
      <c r="D2824" s="9">
        <v>14839</v>
      </c>
      <c r="E2824" s="9">
        <v>2562.66592810059</v>
      </c>
      <c r="F2824" s="9">
        <v>767.59</v>
      </c>
    </row>
    <row r="2825" spans="1:6" x14ac:dyDescent="0.25">
      <c r="A2825" t="s">
        <v>5417</v>
      </c>
      <c r="B2825" t="s">
        <v>5418</v>
      </c>
      <c r="C2825" t="s">
        <v>413</v>
      </c>
      <c r="D2825" s="9">
        <v>1000</v>
      </c>
      <c r="E2825" s="9">
        <v>12.555780273437501</v>
      </c>
      <c r="F2825" s="9">
        <v>3.827</v>
      </c>
    </row>
    <row r="2826" spans="1:6" x14ac:dyDescent="0.25">
      <c r="A2826" t="s">
        <v>5419</v>
      </c>
      <c r="B2826" t="s">
        <v>5420</v>
      </c>
      <c r="C2826" t="s">
        <v>413</v>
      </c>
      <c r="D2826" s="9">
        <v>67.5</v>
      </c>
      <c r="E2826" s="9">
        <v>64.922179992675794</v>
      </c>
      <c r="F2826" s="9">
        <v>10.069000000000001</v>
      </c>
    </row>
    <row r="2827" spans="1:6" x14ac:dyDescent="0.25">
      <c r="A2827" t="s">
        <v>5421</v>
      </c>
      <c r="B2827" t="s">
        <v>5422</v>
      </c>
      <c r="C2827" t="s">
        <v>413</v>
      </c>
      <c r="D2827" s="9">
        <v>263630.22985839797</v>
      </c>
      <c r="E2827" s="9">
        <v>7627.1513757324201</v>
      </c>
      <c r="F2827" s="9">
        <v>1633.91</v>
      </c>
    </row>
    <row r="2828" spans="1:6" x14ac:dyDescent="0.25">
      <c r="A2828" t="s">
        <v>5423</v>
      </c>
      <c r="B2828" t="s">
        <v>5424</v>
      </c>
      <c r="C2828" t="s">
        <v>413</v>
      </c>
      <c r="D2828" s="9">
        <v>5619111.0999755897</v>
      </c>
      <c r="E2828" s="9">
        <v>128904.051255859</v>
      </c>
      <c r="F2828" s="9">
        <v>27919.484</v>
      </c>
    </row>
    <row r="2829" spans="1:6" x14ac:dyDescent="0.25">
      <c r="A2829" t="s">
        <v>5425</v>
      </c>
      <c r="B2829" t="s">
        <v>5426</v>
      </c>
      <c r="C2829" t="s">
        <v>413</v>
      </c>
      <c r="D2829" s="9">
        <v>895784</v>
      </c>
      <c r="E2829" s="9">
        <v>21324.819795166</v>
      </c>
      <c r="F2829" s="9">
        <v>4519.0659999999998</v>
      </c>
    </row>
    <row r="2830" spans="1:6" x14ac:dyDescent="0.25">
      <c r="A2830" t="s">
        <v>5427</v>
      </c>
      <c r="B2830" t="s">
        <v>5428</v>
      </c>
      <c r="C2830" t="s">
        <v>413</v>
      </c>
      <c r="D2830" s="9">
        <v>6300</v>
      </c>
      <c r="E2830" s="9">
        <v>1569.4381640624999</v>
      </c>
      <c r="F2830" s="9">
        <v>427.779</v>
      </c>
    </row>
    <row r="2831" spans="1:6" x14ac:dyDescent="0.25">
      <c r="A2831" t="s">
        <v>5427</v>
      </c>
      <c r="B2831" t="s">
        <v>5428</v>
      </c>
      <c r="C2831" t="s">
        <v>408</v>
      </c>
      <c r="D2831" s="9">
        <v>60989</v>
      </c>
      <c r="E2831" s="9">
        <v>2064.6813129882798</v>
      </c>
      <c r="F2831" s="9">
        <v>591.73099999999999</v>
      </c>
    </row>
    <row r="2832" spans="1:6" x14ac:dyDescent="0.25">
      <c r="A2832" t="s">
        <v>5429</v>
      </c>
      <c r="B2832" t="s">
        <v>5430</v>
      </c>
      <c r="C2832" t="s">
        <v>413</v>
      </c>
      <c r="D2832" s="9">
        <v>86716.999919176102</v>
      </c>
      <c r="E2832" s="9">
        <v>25348.203644165002</v>
      </c>
      <c r="F2832" s="9">
        <v>7278.5959999999995</v>
      </c>
    </row>
    <row r="2833" spans="1:6" x14ac:dyDescent="0.25">
      <c r="A2833" t="s">
        <v>5429</v>
      </c>
      <c r="B2833" t="s">
        <v>5430</v>
      </c>
      <c r="C2833" t="s">
        <v>408</v>
      </c>
      <c r="D2833" s="9">
        <v>254086</v>
      </c>
      <c r="E2833" s="9">
        <v>61663.371758644098</v>
      </c>
      <c r="F2833" s="9">
        <v>19253.534</v>
      </c>
    </row>
    <row r="2834" spans="1:6" x14ac:dyDescent="0.25">
      <c r="A2834" t="s">
        <v>5431</v>
      </c>
      <c r="B2834" t="s">
        <v>5432</v>
      </c>
      <c r="C2834" t="s">
        <v>413</v>
      </c>
      <c r="D2834" s="9">
        <v>9.2400000691413897</v>
      </c>
      <c r="E2834" s="9">
        <v>10.5244603271484</v>
      </c>
      <c r="F2834" s="9">
        <v>3.871</v>
      </c>
    </row>
    <row r="2835" spans="1:6" x14ac:dyDescent="0.25">
      <c r="A2835" t="s">
        <v>5431</v>
      </c>
      <c r="B2835" t="s">
        <v>5432</v>
      </c>
      <c r="C2835" t="s">
        <v>408</v>
      </c>
      <c r="D2835" s="9">
        <v>615</v>
      </c>
      <c r="E2835" s="9">
        <v>138.245839258194</v>
      </c>
      <c r="F2835" s="9">
        <v>46.945</v>
      </c>
    </row>
    <row r="2836" spans="1:6" x14ac:dyDescent="0.25">
      <c r="A2836" t="s">
        <v>5433</v>
      </c>
      <c r="B2836" t="s">
        <v>5434</v>
      </c>
      <c r="C2836" t="s">
        <v>413</v>
      </c>
      <c r="D2836" s="9">
        <v>436</v>
      </c>
      <c r="E2836" s="9">
        <v>78.189480957031293</v>
      </c>
      <c r="F2836" s="9">
        <v>23.425000000000001</v>
      </c>
    </row>
    <row r="2837" spans="1:6" x14ac:dyDescent="0.25">
      <c r="A2837" t="s">
        <v>5435</v>
      </c>
      <c r="B2837" t="s">
        <v>5436</v>
      </c>
      <c r="C2837" t="s">
        <v>413</v>
      </c>
      <c r="D2837" s="9">
        <v>59.600000001490102</v>
      </c>
      <c r="E2837" s="9">
        <v>49.709691131591804</v>
      </c>
      <c r="F2837" s="9">
        <v>14.894</v>
      </c>
    </row>
    <row r="2838" spans="1:6" x14ac:dyDescent="0.25">
      <c r="A2838" t="s">
        <v>5437</v>
      </c>
      <c r="B2838" t="s">
        <v>5438</v>
      </c>
      <c r="C2838" t="s">
        <v>413</v>
      </c>
      <c r="D2838" s="9">
        <v>1328.02000320703</v>
      </c>
      <c r="E2838" s="9">
        <v>1800.2000713501</v>
      </c>
      <c r="F2838" s="9">
        <v>539.55899999999997</v>
      </c>
    </row>
    <row r="2839" spans="1:6" x14ac:dyDescent="0.25">
      <c r="A2839" t="s">
        <v>5439</v>
      </c>
      <c r="B2839" t="s">
        <v>5440</v>
      </c>
      <c r="C2839" t="s">
        <v>413</v>
      </c>
      <c r="D2839" s="9">
        <v>14570</v>
      </c>
      <c r="E2839" s="9">
        <v>2486.6194999999998</v>
      </c>
      <c r="F2839" s="9">
        <v>723.8</v>
      </c>
    </row>
    <row r="2840" spans="1:6" x14ac:dyDescent="0.25">
      <c r="A2840" t="s">
        <v>5441</v>
      </c>
      <c r="B2840" t="s">
        <v>5442</v>
      </c>
      <c r="C2840" t="s">
        <v>413</v>
      </c>
      <c r="D2840" s="9">
        <v>1242998.4850693501</v>
      </c>
      <c r="E2840" s="9">
        <v>9807.4704918670595</v>
      </c>
      <c r="F2840" s="9">
        <v>2943.556</v>
      </c>
    </row>
    <row r="2841" spans="1:6" x14ac:dyDescent="0.25">
      <c r="A2841" t="s">
        <v>5443</v>
      </c>
      <c r="B2841" t="s">
        <v>5444</v>
      </c>
      <c r="C2841" t="s">
        <v>413</v>
      </c>
      <c r="D2841" s="9">
        <v>754.20000000298</v>
      </c>
      <c r="E2841" s="9">
        <v>5.8990999450683601</v>
      </c>
      <c r="F2841" s="9">
        <v>1.4370000000000001</v>
      </c>
    </row>
    <row r="2842" spans="1:6" x14ac:dyDescent="0.25">
      <c r="A2842" t="s">
        <v>5443</v>
      </c>
      <c r="B2842" t="s">
        <v>5444</v>
      </c>
      <c r="C2842" t="s">
        <v>408</v>
      </c>
      <c r="D2842" s="9">
        <v>1705</v>
      </c>
      <c r="E2842" s="9">
        <v>783.90859497070301</v>
      </c>
      <c r="F2842" s="9">
        <v>190.55699999999999</v>
      </c>
    </row>
    <row r="2843" spans="1:6" x14ac:dyDescent="0.25">
      <c r="A2843" t="s">
        <v>5445</v>
      </c>
      <c r="B2843" t="s">
        <v>5446</v>
      </c>
      <c r="C2843" t="s">
        <v>413</v>
      </c>
      <c r="D2843" s="9">
        <v>344060</v>
      </c>
      <c r="E2843" s="9">
        <v>32625.2282246094</v>
      </c>
      <c r="F2843" s="9">
        <v>7927.7759999999998</v>
      </c>
    </row>
    <row r="2844" spans="1:6" x14ac:dyDescent="0.25">
      <c r="A2844" t="s">
        <v>5445</v>
      </c>
      <c r="B2844" t="s">
        <v>5446</v>
      </c>
      <c r="C2844" t="s">
        <v>408</v>
      </c>
      <c r="D2844" s="9">
        <v>17701</v>
      </c>
      <c r="E2844" s="9">
        <v>1621.52253344727</v>
      </c>
      <c r="F2844" s="9">
        <v>394.233</v>
      </c>
    </row>
    <row r="2845" spans="1:6" x14ac:dyDescent="0.25">
      <c r="A2845" t="s">
        <v>5447</v>
      </c>
      <c r="B2845" t="s">
        <v>5448</v>
      </c>
      <c r="C2845" t="s">
        <v>413</v>
      </c>
      <c r="D2845" s="9">
        <v>456345.04000616103</v>
      </c>
      <c r="E2845" s="9">
        <v>24110.479341552698</v>
      </c>
      <c r="F2845" s="9">
        <v>5285.2979999999998</v>
      </c>
    </row>
    <row r="2846" spans="1:6" x14ac:dyDescent="0.25">
      <c r="A2846" t="s">
        <v>5447</v>
      </c>
      <c r="B2846" t="s">
        <v>5448</v>
      </c>
      <c r="C2846" t="s">
        <v>408</v>
      </c>
      <c r="D2846" s="9">
        <v>98432</v>
      </c>
      <c r="E2846" s="9">
        <v>29390.869619140602</v>
      </c>
      <c r="F2846" s="9">
        <v>6326.4840000000004</v>
      </c>
    </row>
    <row r="2847" spans="1:6" x14ac:dyDescent="0.25">
      <c r="A2847" t="s">
        <v>5449</v>
      </c>
      <c r="B2847" t="s">
        <v>5450</v>
      </c>
      <c r="C2847" t="s">
        <v>413</v>
      </c>
      <c r="D2847" s="9">
        <v>345921.44999998802</v>
      </c>
      <c r="E2847" s="9">
        <v>7939.3684033203099</v>
      </c>
      <c r="F2847" s="9">
        <v>1879.095</v>
      </c>
    </row>
    <row r="2848" spans="1:6" x14ac:dyDescent="0.25">
      <c r="A2848" t="s">
        <v>5451</v>
      </c>
      <c r="B2848" t="s">
        <v>5452</v>
      </c>
      <c r="C2848" t="s">
        <v>413</v>
      </c>
      <c r="D2848" s="9">
        <v>3910</v>
      </c>
      <c r="E2848" s="9">
        <v>1081.8189976654101</v>
      </c>
      <c r="F2848" s="9">
        <v>263.30500000000001</v>
      </c>
    </row>
    <row r="2849" spans="1:6" x14ac:dyDescent="0.25">
      <c r="A2849" t="s">
        <v>5453</v>
      </c>
      <c r="B2849" t="s">
        <v>5454</v>
      </c>
      <c r="C2849" t="s">
        <v>413</v>
      </c>
      <c r="D2849" s="9">
        <v>20035</v>
      </c>
      <c r="E2849" s="9">
        <v>5580.3287938079802</v>
      </c>
      <c r="F2849" s="9">
        <v>1352.0119999999999</v>
      </c>
    </row>
    <row r="2850" spans="1:6" x14ac:dyDescent="0.25">
      <c r="A2850" t="s">
        <v>5455</v>
      </c>
      <c r="B2850" t="s">
        <v>5456</v>
      </c>
      <c r="C2850" t="s">
        <v>413</v>
      </c>
      <c r="D2850" s="9">
        <v>266493</v>
      </c>
      <c r="E2850" s="9">
        <v>18984.963972656202</v>
      </c>
      <c r="F2850" s="9">
        <v>4544.2070000000003</v>
      </c>
    </row>
    <row r="2851" spans="1:6" x14ac:dyDescent="0.25">
      <c r="A2851" t="s">
        <v>5457</v>
      </c>
      <c r="B2851" t="s">
        <v>5458</v>
      </c>
      <c r="C2851" t="s">
        <v>413</v>
      </c>
      <c r="D2851" s="9">
        <v>1.5</v>
      </c>
      <c r="E2851" s="9">
        <v>0.30852999877929699</v>
      </c>
      <c r="F2851" s="9">
        <v>0.14599999999999999</v>
      </c>
    </row>
    <row r="2852" spans="1:6" x14ac:dyDescent="0.25">
      <c r="A2852" t="s">
        <v>5459</v>
      </c>
      <c r="B2852" t="s">
        <v>5460</v>
      </c>
      <c r="C2852" t="s">
        <v>413</v>
      </c>
      <c r="D2852" s="9">
        <v>575668</v>
      </c>
      <c r="E2852" s="9">
        <v>12374.096244140601</v>
      </c>
      <c r="F2852" s="9">
        <v>3890.2629999999999</v>
      </c>
    </row>
    <row r="2853" spans="1:6" x14ac:dyDescent="0.25">
      <c r="A2853" t="s">
        <v>5461</v>
      </c>
      <c r="B2853" t="s">
        <v>5462</v>
      </c>
      <c r="C2853" t="s">
        <v>413</v>
      </c>
      <c r="D2853" s="9">
        <v>948</v>
      </c>
      <c r="E2853" s="9">
        <v>30.181110839843701</v>
      </c>
      <c r="F2853" s="9">
        <v>7.468</v>
      </c>
    </row>
    <row r="2854" spans="1:6" x14ac:dyDescent="0.25">
      <c r="A2854" t="s">
        <v>5463</v>
      </c>
      <c r="B2854" t="s">
        <v>5464</v>
      </c>
      <c r="C2854" t="s">
        <v>413</v>
      </c>
      <c r="D2854" s="9">
        <v>6</v>
      </c>
      <c r="E2854" s="9">
        <v>5.07142999267578</v>
      </c>
      <c r="F2854" s="9">
        <v>1.3</v>
      </c>
    </row>
    <row r="2855" spans="1:6" x14ac:dyDescent="0.25">
      <c r="A2855" t="s">
        <v>5465</v>
      </c>
      <c r="B2855" t="s">
        <v>5466</v>
      </c>
      <c r="C2855" t="s">
        <v>1451</v>
      </c>
      <c r="D2855" s="9">
        <v>28550.021955490101</v>
      </c>
      <c r="E2855" s="9">
        <v>21495.123219238299</v>
      </c>
      <c r="F2855" s="9">
        <v>11662.654</v>
      </c>
    </row>
    <row r="2856" spans="1:6" x14ac:dyDescent="0.25">
      <c r="A2856" t="s">
        <v>5467</v>
      </c>
      <c r="B2856" t="s">
        <v>5468</v>
      </c>
      <c r="C2856" t="s">
        <v>1451</v>
      </c>
      <c r="D2856" s="9">
        <v>22944.430038452101</v>
      </c>
      <c r="E2856" s="9">
        <v>13304.8798759766</v>
      </c>
      <c r="F2856" s="9">
        <v>7115.1390000000001</v>
      </c>
    </row>
    <row r="2857" spans="1:6" x14ac:dyDescent="0.25">
      <c r="A2857" t="s">
        <v>5469</v>
      </c>
      <c r="B2857" t="s">
        <v>5470</v>
      </c>
      <c r="C2857" t="s">
        <v>1451</v>
      </c>
      <c r="D2857" s="9">
        <v>39512.410377502398</v>
      </c>
      <c r="E2857" s="9">
        <v>18070.777203124999</v>
      </c>
      <c r="F2857" s="9">
        <v>9747.6710000000003</v>
      </c>
    </row>
    <row r="2858" spans="1:6" x14ac:dyDescent="0.25">
      <c r="A2858" t="s">
        <v>5471</v>
      </c>
      <c r="B2858" t="s">
        <v>5472</v>
      </c>
      <c r="C2858" t="s">
        <v>1451</v>
      </c>
      <c r="D2858" s="9">
        <v>5527683.2593653798</v>
      </c>
      <c r="E2858" s="9">
        <v>2249390.79932336</v>
      </c>
      <c r="F2858" s="9">
        <v>1230491.081</v>
      </c>
    </row>
    <row r="2859" spans="1:6" x14ac:dyDescent="0.25">
      <c r="A2859" t="s">
        <v>5473</v>
      </c>
      <c r="B2859" t="s">
        <v>5474</v>
      </c>
      <c r="C2859" t="s">
        <v>413</v>
      </c>
      <c r="D2859" s="9">
        <v>113</v>
      </c>
      <c r="E2859" s="9">
        <v>49.711249950408899</v>
      </c>
      <c r="F2859" s="9">
        <v>14.91</v>
      </c>
    </row>
    <row r="2860" spans="1:6" x14ac:dyDescent="0.25">
      <c r="A2860" t="s">
        <v>5473</v>
      </c>
      <c r="B2860" t="s">
        <v>5474</v>
      </c>
      <c r="C2860" t="s">
        <v>408</v>
      </c>
      <c r="D2860" s="9">
        <v>1507</v>
      </c>
      <c r="E2860" s="9">
        <v>51.719640548706103</v>
      </c>
      <c r="F2860" s="9">
        <v>15.510999999999999</v>
      </c>
    </row>
    <row r="2861" spans="1:6" x14ac:dyDescent="0.25">
      <c r="A2861" t="s">
        <v>5475</v>
      </c>
      <c r="B2861" t="s">
        <v>5476</v>
      </c>
      <c r="C2861" t="s">
        <v>408</v>
      </c>
      <c r="D2861" s="9">
        <v>33</v>
      </c>
      <c r="E2861" s="9">
        <v>1390.36738500977</v>
      </c>
      <c r="F2861" s="9">
        <v>416.483</v>
      </c>
    </row>
    <row r="2862" spans="1:6" x14ac:dyDescent="0.25">
      <c r="A2862" t="s">
        <v>5477</v>
      </c>
      <c r="B2862" t="s">
        <v>5478</v>
      </c>
      <c r="C2862" t="s">
        <v>413</v>
      </c>
      <c r="D2862" s="9">
        <v>62</v>
      </c>
      <c r="E2862" s="9">
        <v>8.65669000244141</v>
      </c>
      <c r="F2862" s="9">
        <v>2.726</v>
      </c>
    </row>
    <row r="2863" spans="1:6" x14ac:dyDescent="0.25">
      <c r="A2863" t="s">
        <v>5477</v>
      </c>
      <c r="B2863" t="s">
        <v>5478</v>
      </c>
      <c r="C2863" t="s">
        <v>408</v>
      </c>
      <c r="D2863" s="9">
        <v>36025.078125</v>
      </c>
      <c r="E2863" s="9">
        <v>2189.4472503051802</v>
      </c>
      <c r="F2863" s="9">
        <v>655.81700000000001</v>
      </c>
    </row>
    <row r="2864" spans="1:6" x14ac:dyDescent="0.25">
      <c r="A2864" t="s">
        <v>5479</v>
      </c>
      <c r="B2864" t="s">
        <v>5480</v>
      </c>
      <c r="C2864" t="s">
        <v>413</v>
      </c>
      <c r="D2864" s="9">
        <v>5000</v>
      </c>
      <c r="E2864" s="9">
        <v>389.77849121093698</v>
      </c>
      <c r="F2864" s="9">
        <v>116.813</v>
      </c>
    </row>
    <row r="2865" spans="1:6" x14ac:dyDescent="0.25">
      <c r="A2865" t="s">
        <v>5479</v>
      </c>
      <c r="B2865" t="s">
        <v>5480</v>
      </c>
      <c r="C2865" t="s">
        <v>408</v>
      </c>
      <c r="D2865" s="9">
        <v>14432</v>
      </c>
      <c r="E2865" s="9">
        <v>809.67615734863296</v>
      </c>
      <c r="F2865" s="9">
        <v>242.678</v>
      </c>
    </row>
    <row r="2866" spans="1:6" x14ac:dyDescent="0.25">
      <c r="A2866" t="s">
        <v>5481</v>
      </c>
      <c r="B2866" t="s">
        <v>5482</v>
      </c>
      <c r="C2866" t="s">
        <v>408</v>
      </c>
      <c r="D2866" s="9">
        <v>213898</v>
      </c>
      <c r="E2866" s="9">
        <v>409622.55631793197</v>
      </c>
      <c r="F2866" s="9">
        <v>116265.72500000001</v>
      </c>
    </row>
    <row r="2867" spans="1:6" x14ac:dyDescent="0.25">
      <c r="A2867" t="s">
        <v>5483</v>
      </c>
      <c r="B2867" t="s">
        <v>5484</v>
      </c>
      <c r="C2867" t="s">
        <v>408</v>
      </c>
      <c r="D2867" s="9">
        <v>91933.910003662095</v>
      </c>
      <c r="E2867" s="9">
        <v>133550.158057327</v>
      </c>
      <c r="F2867" s="9">
        <v>41161.199000000001</v>
      </c>
    </row>
    <row r="2868" spans="1:6" x14ac:dyDescent="0.25">
      <c r="A2868" t="s">
        <v>5485</v>
      </c>
      <c r="B2868" t="s">
        <v>5486</v>
      </c>
      <c r="C2868" t="s">
        <v>408</v>
      </c>
      <c r="D2868" s="9">
        <v>639031</v>
      </c>
      <c r="E2868" s="9">
        <v>22037.319749278999</v>
      </c>
      <c r="F2868" s="9">
        <v>6647.5129999999999</v>
      </c>
    </row>
    <row r="2869" spans="1:6" x14ac:dyDescent="0.25">
      <c r="A2869" t="s">
        <v>5487</v>
      </c>
      <c r="B2869" t="s">
        <v>5488</v>
      </c>
      <c r="C2869" t="s">
        <v>408</v>
      </c>
      <c r="D2869" s="9">
        <v>236580</v>
      </c>
      <c r="E2869" s="9">
        <v>16646.533729461698</v>
      </c>
      <c r="F2869" s="9">
        <v>5029.7219999999998</v>
      </c>
    </row>
    <row r="2870" spans="1:6" x14ac:dyDescent="0.25">
      <c r="A2870" t="s">
        <v>5489</v>
      </c>
      <c r="B2870" t="s">
        <v>5490</v>
      </c>
      <c r="C2870" t="s">
        <v>408</v>
      </c>
      <c r="D2870" s="9">
        <v>194875.80000001201</v>
      </c>
      <c r="E2870" s="9">
        <v>5789.5101521072402</v>
      </c>
      <c r="F2870" s="9">
        <v>1788.4860000000001</v>
      </c>
    </row>
    <row r="2871" spans="1:6" x14ac:dyDescent="0.25">
      <c r="A2871" t="s">
        <v>5491</v>
      </c>
      <c r="B2871" t="s">
        <v>5492</v>
      </c>
      <c r="C2871" t="s">
        <v>408</v>
      </c>
      <c r="D2871" s="9">
        <v>26639</v>
      </c>
      <c r="E2871" s="9">
        <v>1399.57433003235</v>
      </c>
      <c r="F2871" s="9">
        <v>445.13200000000001</v>
      </c>
    </row>
    <row r="2872" spans="1:6" x14ac:dyDescent="0.25">
      <c r="A2872" t="s">
        <v>5493</v>
      </c>
      <c r="B2872" t="s">
        <v>5494</v>
      </c>
      <c r="C2872" t="s">
        <v>408</v>
      </c>
      <c r="D2872" s="9">
        <v>21854.5</v>
      </c>
      <c r="E2872" s="9">
        <v>3084.5862118835398</v>
      </c>
      <c r="F2872" s="9">
        <v>926.66700000000003</v>
      </c>
    </row>
    <row r="2873" spans="1:6" x14ac:dyDescent="0.25">
      <c r="A2873" t="s">
        <v>5495</v>
      </c>
      <c r="B2873" t="s">
        <v>5496</v>
      </c>
      <c r="C2873" t="s">
        <v>408</v>
      </c>
      <c r="D2873" s="9">
        <v>440</v>
      </c>
      <c r="E2873" s="9">
        <v>25.882349609375002</v>
      </c>
      <c r="F2873" s="9">
        <v>7.7530000000000001</v>
      </c>
    </row>
    <row r="2874" spans="1:6" x14ac:dyDescent="0.25">
      <c r="A2874" t="s">
        <v>5497</v>
      </c>
      <c r="B2874" t="s">
        <v>5498</v>
      </c>
      <c r="C2874" t="s">
        <v>408</v>
      </c>
      <c r="D2874" s="9">
        <v>16299</v>
      </c>
      <c r="E2874" s="9">
        <v>1307.21027337646</v>
      </c>
      <c r="F2874" s="9">
        <v>391.94200000000001</v>
      </c>
    </row>
    <row r="2875" spans="1:6" x14ac:dyDescent="0.25">
      <c r="A2875" t="s">
        <v>5499</v>
      </c>
      <c r="B2875" t="s">
        <v>5500</v>
      </c>
      <c r="C2875" t="s">
        <v>413</v>
      </c>
      <c r="D2875" s="9">
        <v>15711</v>
      </c>
      <c r="E2875" s="9">
        <v>911.14581250000003</v>
      </c>
      <c r="F2875" s="9">
        <v>239.28800000000001</v>
      </c>
    </row>
    <row r="2876" spans="1:6" x14ac:dyDescent="0.25">
      <c r="A2876" t="s">
        <v>5501</v>
      </c>
      <c r="B2876" t="s">
        <v>5502</v>
      </c>
      <c r="C2876" t="s">
        <v>413</v>
      </c>
      <c r="D2876" s="9">
        <v>42576.759218692801</v>
      </c>
      <c r="E2876" s="9">
        <v>4621.6147939453103</v>
      </c>
      <c r="F2876" s="9">
        <v>1127.9549999999999</v>
      </c>
    </row>
    <row r="2877" spans="1:6" x14ac:dyDescent="0.25">
      <c r="A2877" t="s">
        <v>5503</v>
      </c>
      <c r="B2877" t="s">
        <v>5504</v>
      </c>
      <c r="C2877" t="s">
        <v>413</v>
      </c>
      <c r="D2877" s="9">
        <v>17059.5399780273</v>
      </c>
      <c r="E2877" s="9">
        <v>1753.8069644165</v>
      </c>
      <c r="F2877" s="9">
        <v>426.2</v>
      </c>
    </row>
    <row r="2878" spans="1:6" x14ac:dyDescent="0.25">
      <c r="A2878" t="s">
        <v>5505</v>
      </c>
      <c r="B2878" t="s">
        <v>5506</v>
      </c>
      <c r="C2878" t="s">
        <v>413</v>
      </c>
      <c r="D2878" s="9">
        <v>118941.481079698</v>
      </c>
      <c r="E2878" s="9">
        <v>14242.611527893099</v>
      </c>
      <c r="F2878" s="9">
        <v>4266.3789999999999</v>
      </c>
    </row>
    <row r="2879" spans="1:6" x14ac:dyDescent="0.25">
      <c r="A2879" t="s">
        <v>5507</v>
      </c>
      <c r="B2879" t="s">
        <v>5508</v>
      </c>
      <c r="C2879" t="s">
        <v>1451</v>
      </c>
      <c r="D2879" s="9">
        <v>930.99000549316395</v>
      </c>
      <c r="E2879" s="9">
        <v>377.51325390624999</v>
      </c>
      <c r="F2879" s="9">
        <v>204.85300000000001</v>
      </c>
    </row>
    <row r="2880" spans="1:6" x14ac:dyDescent="0.25">
      <c r="A2880" t="s">
        <v>5509</v>
      </c>
      <c r="B2880" t="s">
        <v>5510</v>
      </c>
      <c r="C2880" t="s">
        <v>1451</v>
      </c>
      <c r="D2880" s="9">
        <v>1047.26000213623</v>
      </c>
      <c r="E2880" s="9">
        <v>126.817199768066</v>
      </c>
      <c r="F2880" s="9">
        <v>68.8</v>
      </c>
    </row>
    <row r="2881" spans="1:6" x14ac:dyDescent="0.25">
      <c r="A2881" t="s">
        <v>5511</v>
      </c>
      <c r="B2881" t="s">
        <v>5512</v>
      </c>
      <c r="C2881" t="s">
        <v>1451</v>
      </c>
      <c r="D2881" s="9">
        <v>2276.4700050353999</v>
      </c>
      <c r="E2881" s="9">
        <v>302.95484912109401</v>
      </c>
      <c r="F2881" s="9">
        <v>164.40700000000001</v>
      </c>
    </row>
    <row r="2882" spans="1:6" x14ac:dyDescent="0.25">
      <c r="A2882" t="s">
        <v>5513</v>
      </c>
      <c r="B2882" t="s">
        <v>5514</v>
      </c>
      <c r="C2882" t="s">
        <v>1451</v>
      </c>
      <c r="D2882" s="9">
        <v>16513.447097906799</v>
      </c>
      <c r="E2882" s="9">
        <v>1374.85587380981</v>
      </c>
      <c r="F2882" s="9">
        <v>746.10400000000004</v>
      </c>
    </row>
    <row r="2883" spans="1:6" x14ac:dyDescent="0.25">
      <c r="A2883" t="s">
        <v>5515</v>
      </c>
      <c r="B2883" t="s">
        <v>5516</v>
      </c>
      <c r="C2883" t="s">
        <v>1451</v>
      </c>
      <c r="D2883" s="9">
        <v>417901.05061188299</v>
      </c>
      <c r="E2883" s="9">
        <v>197077.853885132</v>
      </c>
      <c r="F2883" s="9">
        <v>106877.311</v>
      </c>
    </row>
    <row r="2884" spans="1:6" x14ac:dyDescent="0.25">
      <c r="A2884" t="s">
        <v>5517</v>
      </c>
      <c r="B2884" t="s">
        <v>5518</v>
      </c>
      <c r="C2884" t="s">
        <v>1451</v>
      </c>
      <c r="D2884" s="9">
        <v>23783.789947509798</v>
      </c>
      <c r="E2884" s="9">
        <v>7457.2396250000002</v>
      </c>
      <c r="F2884" s="9">
        <v>4126.8429999999998</v>
      </c>
    </row>
    <row r="2885" spans="1:6" x14ac:dyDescent="0.25">
      <c r="A2885" t="s">
        <v>5519</v>
      </c>
      <c r="B2885" t="s">
        <v>5520</v>
      </c>
      <c r="C2885" t="s">
        <v>1451</v>
      </c>
      <c r="D2885" s="9">
        <v>467970.85092496901</v>
      </c>
      <c r="E2885" s="9">
        <v>140679.73026489301</v>
      </c>
      <c r="F2885" s="9">
        <v>76691.407999999996</v>
      </c>
    </row>
    <row r="2886" spans="1:6" x14ac:dyDescent="0.25">
      <c r="A2886" t="s">
        <v>5521</v>
      </c>
      <c r="B2886" t="s">
        <v>5522</v>
      </c>
      <c r="C2886" t="s">
        <v>1451</v>
      </c>
      <c r="D2886" s="9">
        <v>40</v>
      </c>
      <c r="E2886" s="9">
        <v>7.1749999999999994E-2</v>
      </c>
      <c r="F2886" s="9">
        <v>0.04</v>
      </c>
    </row>
    <row r="2887" spans="1:6" x14ac:dyDescent="0.25">
      <c r="A2887" t="s">
        <v>5523</v>
      </c>
      <c r="B2887" t="s">
        <v>5524</v>
      </c>
      <c r="C2887" t="s">
        <v>413</v>
      </c>
      <c r="D2887" s="9">
        <v>2601</v>
      </c>
      <c r="E2887" s="9">
        <v>42.905729431152302</v>
      </c>
      <c r="F2887" s="9">
        <v>23.344999999999999</v>
      </c>
    </row>
    <row r="2888" spans="1:6" x14ac:dyDescent="0.25">
      <c r="A2888" t="s">
        <v>5525</v>
      </c>
      <c r="B2888" t="s">
        <v>5526</v>
      </c>
      <c r="C2888" t="s">
        <v>413</v>
      </c>
      <c r="D2888" s="9">
        <v>41369.593990862399</v>
      </c>
      <c r="E2888" s="9">
        <v>9991.30885146332</v>
      </c>
      <c r="F2888" s="9">
        <v>5421.2160000000003</v>
      </c>
    </row>
    <row r="2889" spans="1:6" x14ac:dyDescent="0.25">
      <c r="A2889" t="s">
        <v>5527</v>
      </c>
      <c r="B2889" t="s">
        <v>5528</v>
      </c>
      <c r="C2889" t="s">
        <v>1451</v>
      </c>
      <c r="D2889" s="9">
        <v>7161.6261012330697</v>
      </c>
      <c r="E2889" s="9">
        <v>2550.81309209442</v>
      </c>
      <c r="F2889" s="9">
        <v>1536.9860000000001</v>
      </c>
    </row>
    <row r="2890" spans="1:6" x14ac:dyDescent="0.25">
      <c r="A2890" t="s">
        <v>5529</v>
      </c>
      <c r="B2890" t="s">
        <v>5530</v>
      </c>
      <c r="C2890" t="s">
        <v>413</v>
      </c>
      <c r="D2890" s="9">
        <v>17228.208195045601</v>
      </c>
      <c r="E2890" s="9">
        <v>6174.8699630127003</v>
      </c>
      <c r="F2890" s="9">
        <v>3308.1080000000002</v>
      </c>
    </row>
    <row r="2891" spans="1:6" x14ac:dyDescent="0.25">
      <c r="A2891" t="s">
        <v>5531</v>
      </c>
      <c r="B2891" t="s">
        <v>5532</v>
      </c>
      <c r="C2891" t="s">
        <v>1451</v>
      </c>
      <c r="D2891" s="9">
        <v>37521.362211708001</v>
      </c>
      <c r="E2891" s="9">
        <v>20025.255194412199</v>
      </c>
      <c r="F2891" s="9">
        <v>11086.058000000001</v>
      </c>
    </row>
    <row r="2892" spans="1:6" x14ac:dyDescent="0.25">
      <c r="A2892" t="s">
        <v>5533</v>
      </c>
      <c r="B2892" t="s">
        <v>5534</v>
      </c>
      <c r="C2892" t="s">
        <v>413</v>
      </c>
      <c r="D2892" s="9">
        <v>2295</v>
      </c>
      <c r="E2892" s="9">
        <v>969.23206640625006</v>
      </c>
      <c r="F2892" s="9">
        <v>525.89499999999998</v>
      </c>
    </row>
    <row r="2893" spans="1:6" x14ac:dyDescent="0.25">
      <c r="A2893" t="s">
        <v>5533</v>
      </c>
      <c r="B2893" t="s">
        <v>5534</v>
      </c>
      <c r="C2893" t="s">
        <v>408</v>
      </c>
      <c r="D2893" s="9">
        <v>720030.77600574505</v>
      </c>
      <c r="E2893" s="9">
        <v>3314.1943339843801</v>
      </c>
      <c r="F2893" s="9">
        <v>1798.3320000000001</v>
      </c>
    </row>
    <row r="2894" spans="1:6" x14ac:dyDescent="0.25">
      <c r="A2894" t="s">
        <v>5535</v>
      </c>
      <c r="B2894" t="s">
        <v>5536</v>
      </c>
      <c r="C2894" t="s">
        <v>408</v>
      </c>
      <c r="D2894" s="9">
        <v>223176.01</v>
      </c>
      <c r="E2894" s="9">
        <v>31638.433403564501</v>
      </c>
      <c r="F2894" s="9">
        <v>17413.826000000001</v>
      </c>
    </row>
    <row r="2895" spans="1:6" x14ac:dyDescent="0.25">
      <c r="A2895" t="s">
        <v>5537</v>
      </c>
      <c r="B2895" t="s">
        <v>5538</v>
      </c>
      <c r="C2895" t="s">
        <v>408</v>
      </c>
      <c r="D2895" s="9">
        <v>102071.69731521601</v>
      </c>
      <c r="E2895" s="9">
        <v>5563.6719698181196</v>
      </c>
      <c r="F2895" s="9">
        <v>3036.2930000000001</v>
      </c>
    </row>
    <row r="2896" spans="1:6" x14ac:dyDescent="0.25">
      <c r="A2896" t="s">
        <v>5539</v>
      </c>
      <c r="B2896" t="s">
        <v>5540</v>
      </c>
      <c r="C2896" t="s">
        <v>408</v>
      </c>
      <c r="D2896" s="9">
        <v>213013</v>
      </c>
      <c r="E2896" s="9">
        <v>4157.1681935424804</v>
      </c>
      <c r="F2896" s="9">
        <v>2327.3249999999998</v>
      </c>
    </row>
    <row r="2897" spans="1:6" x14ac:dyDescent="0.25">
      <c r="A2897" t="s">
        <v>5541</v>
      </c>
      <c r="B2897" t="s">
        <v>5542</v>
      </c>
      <c r="C2897" t="s">
        <v>3260</v>
      </c>
      <c r="D2897" s="9">
        <v>9377.4950523376501</v>
      </c>
      <c r="E2897" s="9">
        <v>2536.5533037109399</v>
      </c>
      <c r="F2897" s="9">
        <v>290.67599999999999</v>
      </c>
    </row>
    <row r="2898" spans="1:6" x14ac:dyDescent="0.25">
      <c r="A2898" t="s">
        <v>5541</v>
      </c>
      <c r="B2898" t="s">
        <v>5542</v>
      </c>
      <c r="C2898" t="s">
        <v>413</v>
      </c>
      <c r="D2898" s="9">
        <v>600</v>
      </c>
      <c r="E2898" s="9">
        <v>26.122040039062501</v>
      </c>
      <c r="F2898" s="9">
        <v>4.9390000000000001</v>
      </c>
    </row>
    <row r="2899" spans="1:6" x14ac:dyDescent="0.25">
      <c r="A2899" t="s">
        <v>5543</v>
      </c>
      <c r="B2899" t="s">
        <v>5544</v>
      </c>
      <c r="C2899" t="s">
        <v>3260</v>
      </c>
      <c r="D2899" s="9">
        <v>206</v>
      </c>
      <c r="E2899" s="9">
        <v>20.157499999999999</v>
      </c>
      <c r="F2899" s="9">
        <v>6.04</v>
      </c>
    </row>
    <row r="2900" spans="1:6" x14ac:dyDescent="0.25">
      <c r="A2900" t="s">
        <v>5545</v>
      </c>
      <c r="B2900" t="s">
        <v>5546</v>
      </c>
      <c r="C2900" t="s">
        <v>3260</v>
      </c>
      <c r="D2900" s="9">
        <v>4408040.5555265602</v>
      </c>
      <c r="E2900" s="9">
        <v>490490.47632431</v>
      </c>
      <c r="F2900" s="9">
        <v>103748.87699999999</v>
      </c>
    </row>
    <row r="2901" spans="1:6" x14ac:dyDescent="0.25">
      <c r="A2901" t="s">
        <v>5545</v>
      </c>
      <c r="B2901" t="s">
        <v>5546</v>
      </c>
      <c r="C2901" t="s">
        <v>413</v>
      </c>
      <c r="D2901" s="9">
        <v>3564719.1397414198</v>
      </c>
      <c r="E2901" s="9">
        <v>187885.97183214599</v>
      </c>
      <c r="F2901" s="9">
        <v>41106.686000000002</v>
      </c>
    </row>
    <row r="2902" spans="1:6" x14ac:dyDescent="0.25">
      <c r="A2902" t="s">
        <v>5547</v>
      </c>
      <c r="B2902" t="s">
        <v>5548</v>
      </c>
      <c r="C2902" t="s">
        <v>413</v>
      </c>
      <c r="D2902" s="9">
        <v>2660</v>
      </c>
      <c r="E2902" s="9">
        <v>202.131576171875</v>
      </c>
      <c r="F2902" s="9">
        <v>49.189</v>
      </c>
    </row>
    <row r="2903" spans="1:6" x14ac:dyDescent="0.25">
      <c r="A2903" t="s">
        <v>5547</v>
      </c>
      <c r="B2903" t="s">
        <v>5548</v>
      </c>
      <c r="C2903" t="s">
        <v>408</v>
      </c>
      <c r="D2903" s="9">
        <v>830932</v>
      </c>
      <c r="E2903" s="9">
        <v>1557.97413085938</v>
      </c>
      <c r="F2903" s="9">
        <v>378.98700000000002</v>
      </c>
    </row>
    <row r="2904" spans="1:6" x14ac:dyDescent="0.25">
      <c r="A2904" t="s">
        <v>5549</v>
      </c>
      <c r="B2904" t="s">
        <v>5550</v>
      </c>
      <c r="C2904" t="s">
        <v>413</v>
      </c>
      <c r="D2904" s="9">
        <v>1021.20001220703</v>
      </c>
      <c r="E2904" s="9">
        <v>307.777869140625</v>
      </c>
      <c r="F2904" s="9">
        <v>141.60400000000001</v>
      </c>
    </row>
    <row r="2905" spans="1:6" x14ac:dyDescent="0.25">
      <c r="A2905" t="s">
        <v>5549</v>
      </c>
      <c r="B2905" t="s">
        <v>5550</v>
      </c>
      <c r="C2905" t="s">
        <v>408</v>
      </c>
      <c r="D2905" s="9">
        <v>1</v>
      </c>
      <c r="E2905" s="9">
        <v>5.7340000152587903E-2</v>
      </c>
      <c r="F2905" s="9">
        <v>1.7999999999999999E-2</v>
      </c>
    </row>
    <row r="2906" spans="1:6" x14ac:dyDescent="0.25">
      <c r="A2906" t="s">
        <v>5551</v>
      </c>
      <c r="B2906" t="s">
        <v>5552</v>
      </c>
      <c r="C2906" t="s">
        <v>408</v>
      </c>
      <c r="D2906" s="9">
        <v>95755</v>
      </c>
      <c r="E2906" s="9">
        <v>2377.2008398590101</v>
      </c>
      <c r="F2906" s="9">
        <v>848.41899999999998</v>
      </c>
    </row>
    <row r="2907" spans="1:6" x14ac:dyDescent="0.25">
      <c r="A2907" t="s">
        <v>5553</v>
      </c>
      <c r="B2907" t="s">
        <v>5554</v>
      </c>
      <c r="C2907" t="s">
        <v>408</v>
      </c>
      <c r="D2907" s="9">
        <v>2162</v>
      </c>
      <c r="E2907" s="9">
        <v>90.409150634765595</v>
      </c>
      <c r="F2907" s="9">
        <v>32.189</v>
      </c>
    </row>
    <row r="2908" spans="1:6" x14ac:dyDescent="0.25">
      <c r="A2908" t="s">
        <v>5555</v>
      </c>
      <c r="B2908" t="s">
        <v>5556</v>
      </c>
      <c r="C2908" t="s">
        <v>413</v>
      </c>
      <c r="D2908" s="9">
        <v>15254.0999999046</v>
      </c>
      <c r="E2908" s="9">
        <v>1347.4786914062499</v>
      </c>
      <c r="F2908" s="9">
        <v>672.76800000000003</v>
      </c>
    </row>
    <row r="2909" spans="1:6" x14ac:dyDescent="0.25">
      <c r="A2909" t="s">
        <v>5555</v>
      </c>
      <c r="B2909" t="s">
        <v>5556</v>
      </c>
      <c r="C2909" t="s">
        <v>408</v>
      </c>
      <c r="D2909" s="9">
        <v>446968</v>
      </c>
      <c r="E2909" s="9">
        <v>12219.0063571014</v>
      </c>
      <c r="F2909" s="9">
        <v>4365.63</v>
      </c>
    </row>
    <row r="2910" spans="1:6" x14ac:dyDescent="0.25">
      <c r="A2910" t="s">
        <v>5557</v>
      </c>
      <c r="B2910" t="s">
        <v>5558</v>
      </c>
      <c r="C2910" t="s">
        <v>408</v>
      </c>
      <c r="D2910" s="9">
        <v>14497</v>
      </c>
      <c r="E2910" s="9">
        <v>159.01129678344699</v>
      </c>
      <c r="F2910" s="9">
        <v>66.992999999999995</v>
      </c>
    </row>
    <row r="2911" spans="1:6" x14ac:dyDescent="0.25">
      <c r="A2911" t="s">
        <v>5559</v>
      </c>
      <c r="B2911" t="s">
        <v>5560</v>
      </c>
      <c r="C2911" t="s">
        <v>413</v>
      </c>
      <c r="D2911" s="9">
        <v>132837.75078123799</v>
      </c>
      <c r="E2911" s="9">
        <v>13296.146042144799</v>
      </c>
      <c r="F2911" s="9">
        <v>4849.5870000000004</v>
      </c>
    </row>
    <row r="2912" spans="1:6" x14ac:dyDescent="0.25">
      <c r="A2912" t="s">
        <v>5559</v>
      </c>
      <c r="B2912" t="s">
        <v>5560</v>
      </c>
      <c r="C2912" t="s">
        <v>408</v>
      </c>
      <c r="D2912" s="9">
        <v>551430</v>
      </c>
      <c r="E2912" s="9">
        <v>24338.578146118201</v>
      </c>
      <c r="F2912" s="9">
        <v>8896.5769999999993</v>
      </c>
    </row>
    <row r="2913" spans="1:6" x14ac:dyDescent="0.25">
      <c r="A2913" t="s">
        <v>5561</v>
      </c>
      <c r="B2913" t="s">
        <v>5562</v>
      </c>
      <c r="C2913" t="s">
        <v>408</v>
      </c>
      <c r="D2913" s="9">
        <v>1.20000004768372</v>
      </c>
      <c r="E2913" s="9">
        <v>2.6948601074218801</v>
      </c>
      <c r="F2913" s="9">
        <v>0.96</v>
      </c>
    </row>
    <row r="2914" spans="1:6" x14ac:dyDescent="0.25">
      <c r="A2914" t="s">
        <v>5563</v>
      </c>
      <c r="B2914" t="s">
        <v>5564</v>
      </c>
      <c r="C2914" t="s">
        <v>408</v>
      </c>
      <c r="D2914" s="9">
        <v>41</v>
      </c>
      <c r="E2914" s="9">
        <v>3.38060009765625</v>
      </c>
      <c r="F2914" s="9">
        <v>1.2050000000000001</v>
      </c>
    </row>
    <row r="2915" spans="1:6" x14ac:dyDescent="0.25">
      <c r="A2915" t="s">
        <v>5565</v>
      </c>
      <c r="B2915" t="s">
        <v>5566</v>
      </c>
      <c r="C2915" t="s">
        <v>413</v>
      </c>
      <c r="D2915" s="9">
        <v>13176.599990844699</v>
      </c>
      <c r="E2915" s="9">
        <v>1408.5641657562301</v>
      </c>
      <c r="F2915" s="9">
        <v>512.43200000000002</v>
      </c>
    </row>
    <row r="2916" spans="1:6" x14ac:dyDescent="0.25">
      <c r="A2916" t="s">
        <v>5565</v>
      </c>
      <c r="B2916" t="s">
        <v>5566</v>
      </c>
      <c r="C2916" t="s">
        <v>408</v>
      </c>
      <c r="D2916" s="9">
        <v>312201</v>
      </c>
      <c r="E2916" s="9">
        <v>10818.495915191699</v>
      </c>
      <c r="F2916" s="9">
        <v>3871.72</v>
      </c>
    </row>
    <row r="2917" spans="1:6" x14ac:dyDescent="0.25">
      <c r="A2917" t="s">
        <v>5567</v>
      </c>
      <c r="B2917" t="s">
        <v>5568</v>
      </c>
      <c r="C2917" t="s">
        <v>408</v>
      </c>
      <c r="D2917" s="9">
        <v>629</v>
      </c>
      <c r="E2917" s="9">
        <v>234.20462060546899</v>
      </c>
      <c r="F2917" s="9">
        <v>83.450999999999993</v>
      </c>
    </row>
    <row r="2918" spans="1:6" x14ac:dyDescent="0.25">
      <c r="A2918" t="s">
        <v>5569</v>
      </c>
      <c r="B2918" t="s">
        <v>5570</v>
      </c>
      <c r="C2918" t="s">
        <v>413</v>
      </c>
      <c r="D2918" s="9">
        <v>3661.61480380595</v>
      </c>
      <c r="E2918" s="9">
        <v>1493.8245268859901</v>
      </c>
      <c r="F2918" s="9">
        <v>531.19100000000003</v>
      </c>
    </row>
    <row r="2919" spans="1:6" x14ac:dyDescent="0.25">
      <c r="A2919" t="s">
        <v>5569</v>
      </c>
      <c r="B2919" t="s">
        <v>5570</v>
      </c>
      <c r="C2919" t="s">
        <v>408</v>
      </c>
      <c r="D2919" s="9">
        <v>115497</v>
      </c>
      <c r="E2919" s="9">
        <v>8741.1480349426292</v>
      </c>
      <c r="F2919" s="9">
        <v>3251.761</v>
      </c>
    </row>
    <row r="2920" spans="1:6" x14ac:dyDescent="0.25">
      <c r="A2920" t="s">
        <v>5571</v>
      </c>
      <c r="B2920" t="s">
        <v>5572</v>
      </c>
      <c r="C2920" t="s">
        <v>408</v>
      </c>
      <c r="D2920" s="9">
        <v>10</v>
      </c>
      <c r="E2920" s="9">
        <v>0.84192999267578095</v>
      </c>
      <c r="F2920" s="9">
        <v>0.159</v>
      </c>
    </row>
    <row r="2921" spans="1:6" x14ac:dyDescent="0.25">
      <c r="A2921" t="s">
        <v>5573</v>
      </c>
      <c r="B2921" t="s">
        <v>5574</v>
      </c>
      <c r="C2921" t="s">
        <v>413</v>
      </c>
      <c r="D2921" s="9">
        <v>1116</v>
      </c>
      <c r="E2921" s="9">
        <v>2040.061375</v>
      </c>
      <c r="F2921" s="9">
        <v>380.47300000000001</v>
      </c>
    </row>
    <row r="2922" spans="1:6" x14ac:dyDescent="0.25">
      <c r="A2922" t="s">
        <v>5573</v>
      </c>
      <c r="B2922" t="s">
        <v>5574</v>
      </c>
      <c r="C2922" t="s">
        <v>408</v>
      </c>
      <c r="D2922" s="9">
        <v>53</v>
      </c>
      <c r="E2922" s="9">
        <v>68.341608886718703</v>
      </c>
      <c r="F2922" s="9">
        <v>12.57</v>
      </c>
    </row>
    <row r="2923" spans="1:6" x14ac:dyDescent="0.25">
      <c r="A2923" t="s">
        <v>5575</v>
      </c>
      <c r="B2923" t="s">
        <v>5576</v>
      </c>
      <c r="C2923" t="s">
        <v>408</v>
      </c>
      <c r="D2923" s="9">
        <v>11474.5</v>
      </c>
      <c r="E2923" s="9">
        <v>181.79553930664099</v>
      </c>
      <c r="F2923" s="9">
        <v>33.546999999999997</v>
      </c>
    </row>
    <row r="2924" spans="1:6" x14ac:dyDescent="0.25">
      <c r="A2924" t="s">
        <v>5577</v>
      </c>
      <c r="B2924" t="s">
        <v>5578</v>
      </c>
      <c r="C2924" t="s">
        <v>413</v>
      </c>
      <c r="D2924" s="9">
        <v>13618.5</v>
      </c>
      <c r="E2924" s="9">
        <v>1419.82847960663</v>
      </c>
      <c r="F2924" s="9">
        <v>421.33</v>
      </c>
    </row>
    <row r="2925" spans="1:6" x14ac:dyDescent="0.25">
      <c r="A2925" t="s">
        <v>5577</v>
      </c>
      <c r="B2925" t="s">
        <v>5578</v>
      </c>
      <c r="C2925" t="s">
        <v>408</v>
      </c>
      <c r="D2925" s="9">
        <v>2528</v>
      </c>
      <c r="E2925" s="9">
        <v>236.748704101562</v>
      </c>
      <c r="F2925" s="9">
        <v>70.975999999999999</v>
      </c>
    </row>
    <row r="2926" spans="1:6" x14ac:dyDescent="0.25">
      <c r="A2926" t="s">
        <v>5579</v>
      </c>
      <c r="B2926" t="s">
        <v>5580</v>
      </c>
      <c r="C2926" t="s">
        <v>413</v>
      </c>
      <c r="D2926" s="9">
        <v>1250</v>
      </c>
      <c r="E2926" s="9">
        <v>122.3985078125</v>
      </c>
      <c r="F2926" s="9">
        <v>35.621000000000002</v>
      </c>
    </row>
    <row r="2927" spans="1:6" x14ac:dyDescent="0.25">
      <c r="A2927" t="s">
        <v>5579</v>
      </c>
      <c r="B2927" t="s">
        <v>5580</v>
      </c>
      <c r="C2927" t="s">
        <v>408</v>
      </c>
      <c r="D2927" s="9">
        <v>5380</v>
      </c>
      <c r="E2927" s="9">
        <v>939.20614611816404</v>
      </c>
      <c r="F2927" s="9">
        <v>280.53100000000001</v>
      </c>
    </row>
    <row r="2928" spans="1:6" x14ac:dyDescent="0.25">
      <c r="A2928" t="s">
        <v>5581</v>
      </c>
      <c r="B2928" t="s">
        <v>5582</v>
      </c>
      <c r="C2928" t="s">
        <v>413</v>
      </c>
      <c r="D2928" s="9">
        <v>1998.9300000146</v>
      </c>
      <c r="E2928" s="9">
        <v>1092.5344165840099</v>
      </c>
      <c r="F2928" s="9">
        <v>142.16499999999999</v>
      </c>
    </row>
    <row r="2929" spans="1:6" x14ac:dyDescent="0.25">
      <c r="A2929" t="s">
        <v>5583</v>
      </c>
      <c r="B2929" t="s">
        <v>5584</v>
      </c>
      <c r="C2929" t="s">
        <v>413</v>
      </c>
      <c r="D2929" s="9">
        <v>965.860000014305</v>
      </c>
      <c r="E2929" s="9">
        <v>588.22536154556303</v>
      </c>
      <c r="F2929" s="9">
        <v>109.943</v>
      </c>
    </row>
    <row r="2930" spans="1:6" x14ac:dyDescent="0.25">
      <c r="A2930" t="s">
        <v>5585</v>
      </c>
      <c r="B2930" t="s">
        <v>5586</v>
      </c>
      <c r="C2930" t="s">
        <v>413</v>
      </c>
      <c r="D2930" s="9">
        <v>34752.941266931601</v>
      </c>
      <c r="E2930" s="9">
        <v>21540.956256008099</v>
      </c>
      <c r="F2930" s="9">
        <v>4074.0709999999999</v>
      </c>
    </row>
    <row r="2931" spans="1:6" x14ac:dyDescent="0.25">
      <c r="A2931" t="s">
        <v>5587</v>
      </c>
      <c r="B2931" t="s">
        <v>5588</v>
      </c>
      <c r="C2931" t="s">
        <v>3260</v>
      </c>
      <c r="D2931" s="9">
        <v>431375.16956249799</v>
      </c>
      <c r="E2931" s="9">
        <v>35811.000787612902</v>
      </c>
      <c r="F2931" s="9">
        <v>4780.893</v>
      </c>
    </row>
    <row r="2932" spans="1:6" x14ac:dyDescent="0.25">
      <c r="A2932" t="s">
        <v>5587</v>
      </c>
      <c r="B2932" t="s">
        <v>5588</v>
      </c>
      <c r="C2932" t="s">
        <v>413</v>
      </c>
      <c r="D2932" s="9">
        <v>320543</v>
      </c>
      <c r="E2932" s="9">
        <v>54725.881491821303</v>
      </c>
      <c r="F2932" s="9">
        <v>7283.66</v>
      </c>
    </row>
    <row r="2933" spans="1:6" x14ac:dyDescent="0.25">
      <c r="A2933" t="s">
        <v>5589</v>
      </c>
      <c r="B2933" t="s">
        <v>5590</v>
      </c>
      <c r="C2933" t="s">
        <v>413</v>
      </c>
      <c r="D2933" s="9">
        <v>8308.8972363173998</v>
      </c>
      <c r="E2933" s="9">
        <v>12642.1458637695</v>
      </c>
      <c r="F2933" s="9">
        <v>3799.07</v>
      </c>
    </row>
    <row r="2934" spans="1:6" x14ac:dyDescent="0.25">
      <c r="A2934" t="s">
        <v>5591</v>
      </c>
      <c r="B2934" t="s">
        <v>5592</v>
      </c>
      <c r="C2934" t="s">
        <v>413</v>
      </c>
      <c r="D2934" s="9">
        <v>124772.55988913</v>
      </c>
      <c r="E2934" s="9">
        <v>27599.366893676801</v>
      </c>
      <c r="F2934" s="9">
        <v>8296.4869999999992</v>
      </c>
    </row>
    <row r="2935" spans="1:6" x14ac:dyDescent="0.25">
      <c r="A2935" t="s">
        <v>5593</v>
      </c>
      <c r="B2935" t="s">
        <v>5594</v>
      </c>
      <c r="C2935" t="s">
        <v>413</v>
      </c>
      <c r="D2935" s="9">
        <v>24950</v>
      </c>
      <c r="E2935" s="9">
        <v>2111.1259472656302</v>
      </c>
      <c r="F2935" s="9">
        <v>618.17899999999997</v>
      </c>
    </row>
    <row r="2936" spans="1:6" x14ac:dyDescent="0.25">
      <c r="A2936" t="s">
        <v>5595</v>
      </c>
      <c r="B2936" t="s">
        <v>5596</v>
      </c>
      <c r="C2936" t="s">
        <v>413</v>
      </c>
      <c r="D2936" s="9">
        <v>3</v>
      </c>
      <c r="E2936" s="9">
        <v>0.53809997558593703</v>
      </c>
      <c r="F2936" s="9">
        <v>0.193</v>
      </c>
    </row>
    <row r="2937" spans="1:6" x14ac:dyDescent="0.25">
      <c r="A2937" t="s">
        <v>5595</v>
      </c>
      <c r="B2937" t="s">
        <v>5596</v>
      </c>
      <c r="C2937" t="s">
        <v>408</v>
      </c>
      <c r="D2937" s="9">
        <v>90</v>
      </c>
      <c r="E2937" s="9">
        <v>16.559310058593798</v>
      </c>
      <c r="F2937" s="9">
        <v>5.8970000000000002</v>
      </c>
    </row>
    <row r="2938" spans="1:6" x14ac:dyDescent="0.25">
      <c r="A2938" t="s">
        <v>5597</v>
      </c>
      <c r="B2938" t="s">
        <v>5596</v>
      </c>
      <c r="C2938" t="s">
        <v>413</v>
      </c>
      <c r="D2938" s="9">
        <v>890.5</v>
      </c>
      <c r="E2938" s="9">
        <v>285.87027960205103</v>
      </c>
      <c r="F2938" s="9">
        <v>102.033</v>
      </c>
    </row>
    <row r="2939" spans="1:6" x14ac:dyDescent="0.25">
      <c r="A2939" t="s">
        <v>5598</v>
      </c>
      <c r="B2939" t="s">
        <v>5599</v>
      </c>
      <c r="C2939" t="s">
        <v>413</v>
      </c>
      <c r="D2939" s="9">
        <v>10867.5999946594</v>
      </c>
      <c r="E2939" s="9">
        <v>2009.0082028808599</v>
      </c>
      <c r="F2939" s="9">
        <v>374.75599999999997</v>
      </c>
    </row>
    <row r="2940" spans="1:6" x14ac:dyDescent="0.25">
      <c r="A2940" t="s">
        <v>5600</v>
      </c>
      <c r="B2940" t="s">
        <v>5601</v>
      </c>
      <c r="C2940" t="s">
        <v>413</v>
      </c>
      <c r="D2940" s="9">
        <v>9524</v>
      </c>
      <c r="E2940" s="9">
        <v>843.59344749450702</v>
      </c>
      <c r="F2940" s="9">
        <v>157.399</v>
      </c>
    </row>
    <row r="2941" spans="1:6" x14ac:dyDescent="0.25">
      <c r="A2941" t="s">
        <v>5602</v>
      </c>
      <c r="B2941" t="s">
        <v>5603</v>
      </c>
      <c r="C2941" t="s">
        <v>413</v>
      </c>
      <c r="D2941" s="9">
        <v>1995.09997558594</v>
      </c>
      <c r="E2941" s="9">
        <v>661.25591503906298</v>
      </c>
      <c r="F2941" s="9">
        <v>123.47199999999999</v>
      </c>
    </row>
    <row r="2942" spans="1:6" x14ac:dyDescent="0.25">
      <c r="A2942" t="s">
        <v>5604</v>
      </c>
      <c r="B2942" t="s">
        <v>5605</v>
      </c>
      <c r="C2942" t="s">
        <v>413</v>
      </c>
      <c r="D2942" s="9">
        <v>9980.1199798584003</v>
      </c>
      <c r="E2942" s="9">
        <v>1838.18832104492</v>
      </c>
      <c r="F2942" s="9">
        <v>446.952</v>
      </c>
    </row>
    <row r="2943" spans="1:6" x14ac:dyDescent="0.25">
      <c r="A2943" t="s">
        <v>5606</v>
      </c>
      <c r="B2943" t="s">
        <v>5607</v>
      </c>
      <c r="C2943" t="s">
        <v>413</v>
      </c>
      <c r="D2943" s="9">
        <v>30</v>
      </c>
      <c r="E2943" s="9">
        <v>13.722129882812499</v>
      </c>
      <c r="F2943" s="9">
        <v>3.3359999999999999</v>
      </c>
    </row>
    <row r="2944" spans="1:6" x14ac:dyDescent="0.25">
      <c r="A2944" t="s">
        <v>5608</v>
      </c>
      <c r="B2944" t="s">
        <v>5609</v>
      </c>
      <c r="C2944" t="s">
        <v>413</v>
      </c>
      <c r="D2944" s="9">
        <v>93718.699951171904</v>
      </c>
      <c r="E2944" s="9">
        <v>21365.353130981399</v>
      </c>
      <c r="F2944" s="9">
        <v>5198.7060000000001</v>
      </c>
    </row>
    <row r="2945" spans="1:6" x14ac:dyDescent="0.25">
      <c r="A2945" t="s">
        <v>5610</v>
      </c>
      <c r="B2945" t="s">
        <v>5611</v>
      </c>
      <c r="C2945" t="s">
        <v>413</v>
      </c>
      <c r="D2945" s="9">
        <v>243.19999694824199</v>
      </c>
      <c r="E2945" s="9">
        <v>38.849859375000001</v>
      </c>
      <c r="F2945" s="9">
        <v>9.2210000000000001</v>
      </c>
    </row>
    <row r="2946" spans="1:6" x14ac:dyDescent="0.25">
      <c r="A2946" t="s">
        <v>5610</v>
      </c>
      <c r="B2946" t="s">
        <v>5611</v>
      </c>
      <c r="C2946" t="s">
        <v>1451</v>
      </c>
      <c r="D2946" s="9">
        <v>519</v>
      </c>
      <c r="E2946" s="9">
        <v>52.123891357421897</v>
      </c>
      <c r="F2946" s="9">
        <v>12.454000000000001</v>
      </c>
    </row>
    <row r="2947" spans="1:6" x14ac:dyDescent="0.25">
      <c r="A2947" t="s">
        <v>5612</v>
      </c>
      <c r="B2947" t="s">
        <v>5613</v>
      </c>
      <c r="C2947" t="s">
        <v>413</v>
      </c>
      <c r="D2947" s="9">
        <v>1610.7999999523199</v>
      </c>
      <c r="E2947" s="9">
        <v>2173.4998203125001</v>
      </c>
      <c r="F2947" s="9">
        <v>526.23900000000003</v>
      </c>
    </row>
    <row r="2948" spans="1:6" x14ac:dyDescent="0.25">
      <c r="A2948" t="s">
        <v>5612</v>
      </c>
      <c r="B2948" t="s">
        <v>5613</v>
      </c>
      <c r="C2948" t="s">
        <v>1451</v>
      </c>
      <c r="D2948" s="9">
        <v>12085.8700013161</v>
      </c>
      <c r="E2948" s="9">
        <v>3508.1880664062501</v>
      </c>
      <c r="F2948" s="9">
        <v>852.62800000000004</v>
      </c>
    </row>
    <row r="2949" spans="1:6" x14ac:dyDescent="0.25">
      <c r="A2949" t="s">
        <v>5614</v>
      </c>
      <c r="B2949" t="s">
        <v>5615</v>
      </c>
      <c r="C2949" t="s">
        <v>413</v>
      </c>
      <c r="D2949" s="9">
        <v>11999</v>
      </c>
      <c r="E2949" s="9">
        <v>9420.6257703857409</v>
      </c>
      <c r="F2949" s="9">
        <v>2289.42</v>
      </c>
    </row>
    <row r="2950" spans="1:6" x14ac:dyDescent="0.25">
      <c r="A2950" t="s">
        <v>5614</v>
      </c>
      <c r="B2950" t="s">
        <v>5615</v>
      </c>
      <c r="C2950" t="s">
        <v>1451</v>
      </c>
      <c r="D2950" s="9">
        <v>17817.593254089399</v>
      </c>
      <c r="E2950" s="9">
        <v>99441.770101453803</v>
      </c>
      <c r="F2950" s="9">
        <v>2642.8890000000001</v>
      </c>
    </row>
    <row r="2951" spans="1:6" x14ac:dyDescent="0.25">
      <c r="A2951" t="s">
        <v>5616</v>
      </c>
      <c r="B2951" t="s">
        <v>5617</v>
      </c>
      <c r="C2951" t="s">
        <v>413</v>
      </c>
      <c r="D2951" s="9">
        <v>3984.0000000148998</v>
      </c>
      <c r="E2951" s="9">
        <v>1571.34370162964</v>
      </c>
      <c r="F2951" s="9">
        <v>562.84100000000001</v>
      </c>
    </row>
    <row r="2952" spans="1:6" x14ac:dyDescent="0.25">
      <c r="A2952" t="s">
        <v>5616</v>
      </c>
      <c r="B2952" t="s">
        <v>5617</v>
      </c>
      <c r="C2952" t="s">
        <v>408</v>
      </c>
      <c r="D2952" s="9">
        <v>393152.20000000298</v>
      </c>
      <c r="E2952" s="9">
        <v>2470.1581982593498</v>
      </c>
      <c r="F2952" s="9">
        <v>903.06799999999998</v>
      </c>
    </row>
    <row r="2953" spans="1:6" x14ac:dyDescent="0.25">
      <c r="A2953" t="s">
        <v>5618</v>
      </c>
      <c r="B2953" t="s">
        <v>5619</v>
      </c>
      <c r="C2953" t="s">
        <v>413</v>
      </c>
      <c r="D2953" s="9">
        <v>1</v>
      </c>
      <c r="E2953" s="9">
        <v>1.3409499511718701</v>
      </c>
      <c r="F2953" s="9">
        <v>1.4E-2</v>
      </c>
    </row>
    <row r="2954" spans="1:6" x14ac:dyDescent="0.25">
      <c r="A2954" t="s">
        <v>5620</v>
      </c>
      <c r="B2954" t="s">
        <v>5621</v>
      </c>
      <c r="C2954" t="s">
        <v>413</v>
      </c>
      <c r="D2954" s="9">
        <v>1.5</v>
      </c>
      <c r="E2954" s="9">
        <v>28.371769042968801</v>
      </c>
      <c r="F2954" s="9">
        <v>4.0750000000000002</v>
      </c>
    </row>
    <row r="2955" spans="1:6" x14ac:dyDescent="0.25">
      <c r="A2955" t="s">
        <v>5622</v>
      </c>
      <c r="B2955" t="s">
        <v>5623</v>
      </c>
      <c r="C2955" t="s">
        <v>5624</v>
      </c>
      <c r="D2955" s="9">
        <v>1000000</v>
      </c>
      <c r="E2955" s="9">
        <v>100062.148</v>
      </c>
      <c r="F2955" s="9">
        <v>8500.1299999999992</v>
      </c>
    </row>
    <row r="2956" spans="1:6" x14ac:dyDescent="0.25">
      <c r="A2956" t="s">
        <v>5622</v>
      </c>
      <c r="B2956" t="s">
        <v>5623</v>
      </c>
      <c r="C2956" t="s">
        <v>413</v>
      </c>
      <c r="D2956" s="9">
        <v>1500</v>
      </c>
      <c r="E2956" s="9">
        <v>133573.99600000001</v>
      </c>
      <c r="F2956" s="9">
        <v>12750.13</v>
      </c>
    </row>
    <row r="2957" spans="1:6" x14ac:dyDescent="0.25">
      <c r="A2957" t="s">
        <v>5625</v>
      </c>
      <c r="B2957" t="s">
        <v>5626</v>
      </c>
      <c r="C2957" t="s">
        <v>5624</v>
      </c>
      <c r="D2957" s="9">
        <v>2000007.0027999999</v>
      </c>
      <c r="E2957" s="9">
        <v>184969.31936456301</v>
      </c>
      <c r="F2957" s="9">
        <v>17000.191999999999</v>
      </c>
    </row>
    <row r="2958" spans="1:6" x14ac:dyDescent="0.25">
      <c r="A2958" t="s">
        <v>5625</v>
      </c>
      <c r="B2958" t="s">
        <v>5626</v>
      </c>
      <c r="C2958" t="s">
        <v>413</v>
      </c>
      <c r="D2958" s="9">
        <v>1000</v>
      </c>
      <c r="E2958" s="9">
        <v>76146.44</v>
      </c>
      <c r="F2958" s="9">
        <v>8500.0650000000005</v>
      </c>
    </row>
    <row r="2959" spans="1:6" x14ac:dyDescent="0.25">
      <c r="A2959" t="s">
        <v>5627</v>
      </c>
      <c r="B2959" t="s">
        <v>5628</v>
      </c>
      <c r="C2959" t="s">
        <v>5624</v>
      </c>
      <c r="D2959" s="9">
        <v>1506.7849941253701</v>
      </c>
      <c r="E2959" s="9">
        <v>8061.4350000000004</v>
      </c>
      <c r="F2959" s="9">
        <v>1435.47075</v>
      </c>
    </row>
    <row r="2960" spans="1:6" x14ac:dyDescent="0.25">
      <c r="A2960" t="s">
        <v>5627</v>
      </c>
      <c r="B2960" t="s">
        <v>5628</v>
      </c>
      <c r="C2960" t="s">
        <v>413</v>
      </c>
      <c r="D2960" s="9">
        <v>0.63559999503195297</v>
      </c>
      <c r="E2960" s="9">
        <v>3420.1979999999999</v>
      </c>
      <c r="F2960" s="9">
        <v>608.44500000000005</v>
      </c>
    </row>
    <row r="2961" spans="1:6" x14ac:dyDescent="0.25">
      <c r="A2961" t="s">
        <v>5629</v>
      </c>
      <c r="B2961" t="s">
        <v>5630</v>
      </c>
      <c r="C2961" t="s">
        <v>5624</v>
      </c>
      <c r="D2961" s="9">
        <v>100000</v>
      </c>
      <c r="E2961" s="9">
        <v>737033.88800000004</v>
      </c>
      <c r="F2961" s="9">
        <v>85000.127999999997</v>
      </c>
    </row>
    <row r="2962" spans="1:6" x14ac:dyDescent="0.25">
      <c r="A2962" t="s">
        <v>5631</v>
      </c>
      <c r="B2962" t="s">
        <v>5632</v>
      </c>
      <c r="C2962" t="s">
        <v>5624</v>
      </c>
      <c r="D2962" s="9">
        <v>9</v>
      </c>
      <c r="E2962" s="9">
        <v>7.15851000976562</v>
      </c>
      <c r="F2962" s="9">
        <v>1.742</v>
      </c>
    </row>
    <row r="2963" spans="1:6" x14ac:dyDescent="0.25">
      <c r="A2963" t="s">
        <v>5633</v>
      </c>
      <c r="B2963" t="s">
        <v>5634</v>
      </c>
      <c r="C2963" t="s">
        <v>5624</v>
      </c>
      <c r="D2963" s="9">
        <v>122.90000000596</v>
      </c>
      <c r="E2963" s="9">
        <v>11.465449981689501</v>
      </c>
      <c r="F2963" s="9">
        <v>3.444</v>
      </c>
    </row>
    <row r="2964" spans="1:6" x14ac:dyDescent="0.25">
      <c r="A2964" t="s">
        <v>5633</v>
      </c>
      <c r="B2964" t="s">
        <v>5634</v>
      </c>
      <c r="C2964" t="s">
        <v>413</v>
      </c>
      <c r="D2964" s="9">
        <v>3.7469999790191699</v>
      </c>
      <c r="E2964" s="9">
        <v>204.50834374999999</v>
      </c>
      <c r="F2964" s="9">
        <v>58.350999999999999</v>
      </c>
    </row>
    <row r="2965" spans="1:6" x14ac:dyDescent="0.25">
      <c r="A2965" t="s">
        <v>5635</v>
      </c>
      <c r="B2965" t="s">
        <v>5636</v>
      </c>
      <c r="C2965" t="s">
        <v>5624</v>
      </c>
      <c r="D2965" s="9">
        <v>2046.38000488281</v>
      </c>
      <c r="E2965" s="9">
        <v>8034.4970000000003</v>
      </c>
      <c r="F2965" s="9">
        <v>957.39200000000005</v>
      </c>
    </row>
    <row r="2966" spans="1:6" x14ac:dyDescent="0.25">
      <c r="A2966" t="s">
        <v>5635</v>
      </c>
      <c r="B2966" t="s">
        <v>5636</v>
      </c>
      <c r="C2966" t="s">
        <v>413</v>
      </c>
      <c r="D2966" s="9">
        <v>0.65400000661611601</v>
      </c>
      <c r="E2966" s="9">
        <v>2729.9839999999999</v>
      </c>
      <c r="F2966" s="9">
        <v>319.65499999999997</v>
      </c>
    </row>
    <row r="2967" spans="1:6" x14ac:dyDescent="0.25">
      <c r="A2967" t="s">
        <v>5637</v>
      </c>
      <c r="B2967" t="s">
        <v>5638</v>
      </c>
      <c r="C2967" t="s">
        <v>5624</v>
      </c>
      <c r="D2967" s="9">
        <v>0.40000000596046398</v>
      </c>
      <c r="E2967" s="9">
        <v>226.866203125</v>
      </c>
      <c r="F2967" s="9">
        <v>68.126000000000005</v>
      </c>
    </row>
    <row r="2968" spans="1:6" x14ac:dyDescent="0.25">
      <c r="A2968" t="s">
        <v>5639</v>
      </c>
      <c r="B2968" t="s">
        <v>5640</v>
      </c>
      <c r="C2968" t="s">
        <v>5624</v>
      </c>
      <c r="D2968" s="9">
        <v>50000.305900007501</v>
      </c>
      <c r="E2968" s="9">
        <v>478.60928124999998</v>
      </c>
      <c r="F2968" s="9">
        <v>116.434</v>
      </c>
    </row>
    <row r="2969" spans="1:6" x14ac:dyDescent="0.25">
      <c r="A2969" t="s">
        <v>5641</v>
      </c>
      <c r="B2969" t="s">
        <v>5642</v>
      </c>
      <c r="C2969" t="s">
        <v>5624</v>
      </c>
      <c r="D2969" s="9">
        <v>0.30000001192092901</v>
      </c>
      <c r="E2969" s="9">
        <v>9.8828603515625009</v>
      </c>
      <c r="F2969" s="9">
        <v>2.468</v>
      </c>
    </row>
    <row r="2970" spans="1:6" x14ac:dyDescent="0.25">
      <c r="A2970" t="s">
        <v>5643</v>
      </c>
      <c r="B2970" t="s">
        <v>5644</v>
      </c>
      <c r="C2970" t="s">
        <v>413</v>
      </c>
      <c r="D2970" s="9">
        <v>70589.077006772204</v>
      </c>
      <c r="E2970" s="9">
        <v>42907.246827476498</v>
      </c>
      <c r="F2970" s="9">
        <v>11294.217000000001</v>
      </c>
    </row>
    <row r="2971" spans="1:6" x14ac:dyDescent="0.25">
      <c r="A2971" t="s">
        <v>5645</v>
      </c>
      <c r="B2971" t="s">
        <v>5646</v>
      </c>
      <c r="C2971" t="s">
        <v>413</v>
      </c>
      <c r="D2971" s="9">
        <v>25053.870016664299</v>
      </c>
      <c r="E2971" s="9">
        <v>16646.406789176901</v>
      </c>
      <c r="F2971" s="9">
        <v>4482.4440000000004</v>
      </c>
    </row>
    <row r="2972" spans="1:6" x14ac:dyDescent="0.25">
      <c r="A2972" t="s">
        <v>5647</v>
      </c>
      <c r="B2972" t="s">
        <v>5648</v>
      </c>
      <c r="C2972" t="s">
        <v>413</v>
      </c>
      <c r="D2972" s="9">
        <v>3602630</v>
      </c>
      <c r="E2972" s="9">
        <v>152004.35550000001</v>
      </c>
      <c r="F2972" s="9">
        <v>27920.584999999999</v>
      </c>
    </row>
    <row r="2973" spans="1:6" x14ac:dyDescent="0.25">
      <c r="A2973" t="s">
        <v>5649</v>
      </c>
      <c r="B2973" t="s">
        <v>5650</v>
      </c>
      <c r="C2973" t="s">
        <v>413</v>
      </c>
      <c r="D2973" s="9">
        <v>300</v>
      </c>
      <c r="E2973" s="9">
        <v>39.317578124999997</v>
      </c>
      <c r="F2973" s="9">
        <v>7.3330000000000002</v>
      </c>
    </row>
    <row r="2974" spans="1:6" x14ac:dyDescent="0.25">
      <c r="A2974" t="s">
        <v>5651</v>
      </c>
      <c r="B2974" t="s">
        <v>5652</v>
      </c>
      <c r="C2974" t="s">
        <v>413</v>
      </c>
      <c r="D2974" s="9">
        <v>150</v>
      </c>
      <c r="E2974" s="9">
        <v>212.768844726563</v>
      </c>
      <c r="F2974" s="9">
        <v>39.683</v>
      </c>
    </row>
    <row r="2975" spans="1:6" x14ac:dyDescent="0.25">
      <c r="A2975" t="s">
        <v>5653</v>
      </c>
      <c r="B2975" t="s">
        <v>5654</v>
      </c>
      <c r="C2975" t="s">
        <v>413</v>
      </c>
      <c r="D2975" s="9">
        <v>22680</v>
      </c>
      <c r="E2975" s="9">
        <v>3040.5350195312499</v>
      </c>
      <c r="F2975" s="9">
        <v>559.90099999999995</v>
      </c>
    </row>
    <row r="2976" spans="1:6" x14ac:dyDescent="0.25">
      <c r="A2976" t="s">
        <v>5655</v>
      </c>
      <c r="B2976" t="s">
        <v>5656</v>
      </c>
      <c r="C2976" t="s">
        <v>413</v>
      </c>
      <c r="D2976" s="9">
        <v>1120</v>
      </c>
      <c r="E2976" s="9">
        <v>198.54659228515601</v>
      </c>
      <c r="F2976" s="9">
        <v>37.033000000000001</v>
      </c>
    </row>
    <row r="2977" spans="1:6" x14ac:dyDescent="0.25">
      <c r="A2977" t="s">
        <v>5657</v>
      </c>
      <c r="B2977" t="s">
        <v>5658</v>
      </c>
      <c r="C2977" t="s">
        <v>413</v>
      </c>
      <c r="D2977" s="9">
        <v>1139535</v>
      </c>
      <c r="E2977" s="9">
        <v>112572.771068359</v>
      </c>
      <c r="F2977" s="9">
        <v>20976.623</v>
      </c>
    </row>
    <row r="2978" spans="1:6" x14ac:dyDescent="0.25">
      <c r="A2978" t="s">
        <v>5659</v>
      </c>
      <c r="B2978" t="s">
        <v>5660</v>
      </c>
      <c r="C2978" t="s">
        <v>413</v>
      </c>
      <c r="D2978" s="9">
        <v>500</v>
      </c>
      <c r="E2978" s="9">
        <v>65.529308593750002</v>
      </c>
      <c r="F2978" s="9">
        <v>12.222</v>
      </c>
    </row>
    <row r="2979" spans="1:6" x14ac:dyDescent="0.25">
      <c r="A2979" t="s">
        <v>5661</v>
      </c>
      <c r="B2979" t="s">
        <v>5662</v>
      </c>
      <c r="C2979" t="s">
        <v>413</v>
      </c>
      <c r="D2979" s="9">
        <v>50</v>
      </c>
      <c r="E2979" s="9">
        <v>26.565939453125001</v>
      </c>
      <c r="F2979" s="9">
        <v>4.9560000000000004</v>
      </c>
    </row>
    <row r="2980" spans="1:6" x14ac:dyDescent="0.25">
      <c r="A2980" t="s">
        <v>5663</v>
      </c>
      <c r="B2980" t="s">
        <v>5664</v>
      </c>
      <c r="C2980" t="s">
        <v>413</v>
      </c>
      <c r="D2980" s="9">
        <v>1255</v>
      </c>
      <c r="E2980" s="9">
        <v>199.82192187499999</v>
      </c>
      <c r="F2980" s="9">
        <v>37.268000000000001</v>
      </c>
    </row>
    <row r="2981" spans="1:6" x14ac:dyDescent="0.25">
      <c r="A2981" t="s">
        <v>5665</v>
      </c>
      <c r="B2981" t="s">
        <v>5666</v>
      </c>
      <c r="C2981" t="s">
        <v>413</v>
      </c>
      <c r="D2981" s="9">
        <v>2100</v>
      </c>
      <c r="E2981" s="9">
        <v>552.97742968750003</v>
      </c>
      <c r="F2981" s="9">
        <v>101.681</v>
      </c>
    </row>
    <row r="2982" spans="1:6" x14ac:dyDescent="0.25">
      <c r="A2982" t="s">
        <v>5667</v>
      </c>
      <c r="B2982" t="s">
        <v>5668</v>
      </c>
      <c r="C2982" t="s">
        <v>413</v>
      </c>
      <c r="D2982" s="9">
        <v>31498080</v>
      </c>
      <c r="E2982" s="9">
        <v>968406.10412499995</v>
      </c>
      <c r="F2982" s="9">
        <v>177873.24</v>
      </c>
    </row>
    <row r="2983" spans="1:6" x14ac:dyDescent="0.25">
      <c r="A2983" t="s">
        <v>5669</v>
      </c>
      <c r="B2983" t="s">
        <v>5670</v>
      </c>
      <c r="C2983" t="s">
        <v>413</v>
      </c>
      <c r="D2983" s="9">
        <v>49.5</v>
      </c>
      <c r="E2983" s="9">
        <v>10.214850128173801</v>
      </c>
      <c r="F2983" s="9">
        <v>1.9079999999999999</v>
      </c>
    </row>
    <row r="2984" spans="1:6" x14ac:dyDescent="0.25">
      <c r="A2984" t="s">
        <v>5671</v>
      </c>
      <c r="B2984" t="s">
        <v>5672</v>
      </c>
      <c r="C2984" t="s">
        <v>413</v>
      </c>
      <c r="D2984" s="9">
        <v>7129</v>
      </c>
      <c r="E2984" s="9">
        <v>688.76162499999998</v>
      </c>
      <c r="F2984" s="9">
        <v>128.52099999999999</v>
      </c>
    </row>
    <row r="2985" spans="1:6" x14ac:dyDescent="0.25">
      <c r="A2985" t="s">
        <v>5673</v>
      </c>
      <c r="B2985" t="s">
        <v>5674</v>
      </c>
      <c r="C2985" t="s">
        <v>413</v>
      </c>
      <c r="D2985" s="9">
        <v>522</v>
      </c>
      <c r="E2985" s="9">
        <v>37.8417507324219</v>
      </c>
      <c r="F2985" s="9">
        <v>7.06</v>
      </c>
    </row>
    <row r="2986" spans="1:6" x14ac:dyDescent="0.25">
      <c r="A2986" t="s">
        <v>5675</v>
      </c>
      <c r="B2986" t="s">
        <v>5676</v>
      </c>
      <c r="C2986" t="s">
        <v>413</v>
      </c>
      <c r="D2986" s="9">
        <v>4155</v>
      </c>
      <c r="E2986" s="9">
        <v>445.948200683594</v>
      </c>
      <c r="F2986" s="9">
        <v>83.305999999999997</v>
      </c>
    </row>
    <row r="2987" spans="1:6" x14ac:dyDescent="0.25">
      <c r="A2987" t="s">
        <v>5677</v>
      </c>
      <c r="B2987" t="s">
        <v>5678</v>
      </c>
      <c r="C2987" t="s">
        <v>413</v>
      </c>
      <c r="D2987" s="9">
        <v>12500</v>
      </c>
      <c r="E2987" s="9">
        <v>1096.5037500000001</v>
      </c>
      <c r="F2987" s="9">
        <v>204.63</v>
      </c>
    </row>
    <row r="2988" spans="1:6" x14ac:dyDescent="0.25">
      <c r="A2988" t="s">
        <v>5679</v>
      </c>
      <c r="B2988" t="s">
        <v>5680</v>
      </c>
      <c r="C2988" t="s">
        <v>413</v>
      </c>
      <c r="D2988" s="9">
        <v>520</v>
      </c>
      <c r="E2988" s="9">
        <v>71.2188599853516</v>
      </c>
      <c r="F2988" s="9">
        <v>13.093999999999999</v>
      </c>
    </row>
    <row r="2989" spans="1:6" x14ac:dyDescent="0.25">
      <c r="A2989" t="s">
        <v>5681</v>
      </c>
      <c r="B2989" t="s">
        <v>5682</v>
      </c>
      <c r="C2989" t="s">
        <v>413</v>
      </c>
      <c r="D2989" s="9">
        <v>0.80000001192092896</v>
      </c>
      <c r="E2989" s="9">
        <v>1.2345899658203101</v>
      </c>
      <c r="F2989" s="9">
        <v>0.23100000000000001</v>
      </c>
    </row>
    <row r="2990" spans="1:6" x14ac:dyDescent="0.25">
      <c r="A2990" t="s">
        <v>5683</v>
      </c>
      <c r="B2990" t="s">
        <v>5684</v>
      </c>
      <c r="C2990" t="s">
        <v>413</v>
      </c>
      <c r="D2990" s="9">
        <v>203247660.30000001</v>
      </c>
      <c r="E2990" s="9">
        <v>9857521.1770149209</v>
      </c>
      <c r="F2990" s="9">
        <v>1810615.054</v>
      </c>
    </row>
    <row r="2991" spans="1:6" x14ac:dyDescent="0.25">
      <c r="A2991" t="s">
        <v>5685</v>
      </c>
      <c r="B2991" t="s">
        <v>5686</v>
      </c>
      <c r="C2991" t="s">
        <v>413</v>
      </c>
      <c r="D2991" s="9">
        <v>2469</v>
      </c>
      <c r="E2991" s="9">
        <v>704.27149999999995</v>
      </c>
      <c r="F2991" s="9">
        <v>131.34800000000001</v>
      </c>
    </row>
    <row r="2992" spans="1:6" x14ac:dyDescent="0.25">
      <c r="A2992" t="s">
        <v>5687</v>
      </c>
      <c r="B2992" t="s">
        <v>5688</v>
      </c>
      <c r="C2992" t="s">
        <v>413</v>
      </c>
      <c r="D2992" s="9">
        <v>1096903</v>
      </c>
      <c r="E2992" s="9">
        <v>63906.464515624997</v>
      </c>
      <c r="F2992" s="9">
        <v>11742.451999999999</v>
      </c>
    </row>
    <row r="2993" spans="1:6" x14ac:dyDescent="0.25">
      <c r="A2993" t="s">
        <v>5689</v>
      </c>
      <c r="B2993" t="s">
        <v>5690</v>
      </c>
      <c r="C2993" t="s">
        <v>413</v>
      </c>
      <c r="D2993" s="9">
        <v>40916.500006109498</v>
      </c>
      <c r="E2993" s="9">
        <v>2937.8180945282002</v>
      </c>
      <c r="F2993" s="9">
        <v>541.69200000000001</v>
      </c>
    </row>
    <row r="2994" spans="1:6" x14ac:dyDescent="0.25">
      <c r="A2994" t="s">
        <v>5691</v>
      </c>
      <c r="B2994" t="s">
        <v>5692</v>
      </c>
      <c r="C2994" t="s">
        <v>413</v>
      </c>
      <c r="D2994" s="9">
        <v>74650</v>
      </c>
      <c r="E2994" s="9">
        <v>3884.0390781249998</v>
      </c>
      <c r="F2994" s="9">
        <v>714.78300000000002</v>
      </c>
    </row>
    <row r="2995" spans="1:6" x14ac:dyDescent="0.25">
      <c r="A2995" t="s">
        <v>5693</v>
      </c>
      <c r="B2995" t="s">
        <v>5694</v>
      </c>
      <c r="C2995" t="s">
        <v>413</v>
      </c>
      <c r="D2995" s="9">
        <v>3103499</v>
      </c>
      <c r="E2995" s="9">
        <v>156625.188203125</v>
      </c>
      <c r="F2995" s="9">
        <v>28776.235000000001</v>
      </c>
    </row>
    <row r="2996" spans="1:6" x14ac:dyDescent="0.25">
      <c r="A2996" t="s">
        <v>5695</v>
      </c>
      <c r="B2996" t="s">
        <v>5696</v>
      </c>
      <c r="C2996" t="s">
        <v>413</v>
      </c>
      <c r="D2996" s="9">
        <v>8267951</v>
      </c>
      <c r="E2996" s="9">
        <v>423699.02214062499</v>
      </c>
      <c r="F2996" s="9">
        <v>77823.516000000003</v>
      </c>
    </row>
    <row r="2997" spans="1:6" x14ac:dyDescent="0.25">
      <c r="A2997" t="s">
        <v>5697</v>
      </c>
      <c r="B2997" t="s">
        <v>5698</v>
      </c>
      <c r="C2997" t="s">
        <v>413</v>
      </c>
      <c r="D2997" s="9">
        <v>89881149</v>
      </c>
      <c r="E2997" s="9">
        <v>4915634.7366875</v>
      </c>
      <c r="F2997" s="9">
        <v>902888.27399999998</v>
      </c>
    </row>
    <row r="2998" spans="1:6" x14ac:dyDescent="0.25">
      <c r="A2998" t="s">
        <v>5699</v>
      </c>
      <c r="B2998" t="s">
        <v>5700</v>
      </c>
      <c r="C2998" t="s">
        <v>413</v>
      </c>
      <c r="D2998" s="9">
        <v>59750</v>
      </c>
      <c r="E2998" s="9">
        <v>3676.8314999999998</v>
      </c>
      <c r="F2998" s="9">
        <v>675.40800000000002</v>
      </c>
    </row>
    <row r="2999" spans="1:6" x14ac:dyDescent="0.25">
      <c r="A2999" t="s">
        <v>5701</v>
      </c>
      <c r="B2999" t="s">
        <v>5702</v>
      </c>
      <c r="C2999" t="s">
        <v>413</v>
      </c>
      <c r="D2999" s="9">
        <v>5648600.1999999303</v>
      </c>
      <c r="E2999" s="9">
        <v>383634.86893904099</v>
      </c>
      <c r="F2999" s="9">
        <v>62745.239000000001</v>
      </c>
    </row>
    <row r="3000" spans="1:6" x14ac:dyDescent="0.25">
      <c r="A3000" t="s">
        <v>5703</v>
      </c>
      <c r="B3000" t="s">
        <v>5704</v>
      </c>
      <c r="C3000" t="s">
        <v>413</v>
      </c>
      <c r="D3000" s="9">
        <v>482231.19999980897</v>
      </c>
      <c r="E3000" s="9">
        <v>23769.906526367198</v>
      </c>
      <c r="F3000" s="9">
        <v>4373.8429999999998</v>
      </c>
    </row>
    <row r="3001" spans="1:6" x14ac:dyDescent="0.25">
      <c r="A3001" t="s">
        <v>5705</v>
      </c>
      <c r="B3001" t="s">
        <v>5706</v>
      </c>
      <c r="C3001" t="s">
        <v>413</v>
      </c>
      <c r="D3001" s="9">
        <v>16246.129989624</v>
      </c>
      <c r="E3001" s="9">
        <v>2156.8113775634802</v>
      </c>
      <c r="F3001" s="9">
        <v>406.3</v>
      </c>
    </row>
    <row r="3002" spans="1:6" x14ac:dyDescent="0.25">
      <c r="A3002" t="s">
        <v>5707</v>
      </c>
      <c r="B3002" t="s">
        <v>5708</v>
      </c>
      <c r="C3002" t="s">
        <v>413</v>
      </c>
      <c r="D3002" s="9">
        <v>737</v>
      </c>
      <c r="E3002" s="9">
        <v>353.57709667968697</v>
      </c>
      <c r="F3002" s="9">
        <v>66.019000000000005</v>
      </c>
    </row>
    <row r="3003" spans="1:6" x14ac:dyDescent="0.25">
      <c r="A3003" t="s">
        <v>5709</v>
      </c>
      <c r="B3003" t="s">
        <v>5710</v>
      </c>
      <c r="C3003" t="s">
        <v>413</v>
      </c>
      <c r="D3003" s="9">
        <v>315595</v>
      </c>
      <c r="E3003" s="9">
        <v>19020.14</v>
      </c>
      <c r="F3003" s="9">
        <v>3493.59</v>
      </c>
    </row>
    <row r="3004" spans="1:6" x14ac:dyDescent="0.25">
      <c r="A3004" t="s">
        <v>5711</v>
      </c>
      <c r="B3004" t="s">
        <v>5712</v>
      </c>
      <c r="C3004" t="s">
        <v>413</v>
      </c>
      <c r="D3004" s="9">
        <v>2943565</v>
      </c>
      <c r="E3004" s="9">
        <v>187773.22503125001</v>
      </c>
      <c r="F3004" s="9">
        <v>34516.061000000002</v>
      </c>
    </row>
    <row r="3005" spans="1:6" x14ac:dyDescent="0.25">
      <c r="A3005" t="s">
        <v>5713</v>
      </c>
      <c r="B3005" t="s">
        <v>5714</v>
      </c>
      <c r="C3005" t="s">
        <v>413</v>
      </c>
      <c r="D3005" s="9">
        <v>14303979.550000001</v>
      </c>
      <c r="E3005" s="9">
        <v>990188.82646997098</v>
      </c>
      <c r="F3005" s="9">
        <v>181873.269</v>
      </c>
    </row>
    <row r="3006" spans="1:6" x14ac:dyDescent="0.25">
      <c r="A3006" t="s">
        <v>5715</v>
      </c>
      <c r="B3006" t="s">
        <v>5716</v>
      </c>
      <c r="C3006" t="s">
        <v>413</v>
      </c>
      <c r="D3006" s="9">
        <v>14057.899986267101</v>
      </c>
      <c r="E3006" s="9">
        <v>3704.5550804443401</v>
      </c>
      <c r="F3006" s="9">
        <v>680.40899999999999</v>
      </c>
    </row>
    <row r="3007" spans="1:6" x14ac:dyDescent="0.25">
      <c r="A3007" t="s">
        <v>5717</v>
      </c>
      <c r="B3007" t="s">
        <v>5718</v>
      </c>
      <c r="C3007" t="s">
        <v>413</v>
      </c>
      <c r="D3007" s="9">
        <v>73185</v>
      </c>
      <c r="E3007" s="9">
        <v>6295.6403154296904</v>
      </c>
      <c r="F3007" s="9">
        <v>1174.338</v>
      </c>
    </row>
    <row r="3008" spans="1:6" x14ac:dyDescent="0.25">
      <c r="A3008" t="s">
        <v>5719</v>
      </c>
      <c r="B3008" t="s">
        <v>5720</v>
      </c>
      <c r="C3008" t="s">
        <v>413</v>
      </c>
      <c r="D3008" s="9">
        <v>3469951</v>
      </c>
      <c r="E3008" s="9">
        <v>320793.90558593703</v>
      </c>
      <c r="F3008" s="9">
        <v>49236.141000000003</v>
      </c>
    </row>
    <row r="3009" spans="1:6" x14ac:dyDescent="0.25">
      <c r="A3009" t="s">
        <v>5721</v>
      </c>
      <c r="B3009" t="s">
        <v>5722</v>
      </c>
      <c r="C3009" t="s">
        <v>413</v>
      </c>
      <c r="D3009" s="9">
        <v>0.89999997615814198</v>
      </c>
      <c r="E3009" s="9">
        <v>0.36807000732421902</v>
      </c>
      <c r="F3009" s="9">
        <v>0.13200000000000001</v>
      </c>
    </row>
    <row r="3010" spans="1:6" x14ac:dyDescent="0.25">
      <c r="A3010" t="s">
        <v>5723</v>
      </c>
      <c r="B3010" t="s">
        <v>5724</v>
      </c>
      <c r="C3010" t="s">
        <v>413</v>
      </c>
      <c r="D3010" s="9">
        <v>175313</v>
      </c>
      <c r="E3010" s="9">
        <v>14910.6936044922</v>
      </c>
      <c r="F3010" s="9">
        <v>6801.2690000000002</v>
      </c>
    </row>
    <row r="3011" spans="1:6" x14ac:dyDescent="0.25">
      <c r="A3011" t="s">
        <v>5725</v>
      </c>
      <c r="B3011" t="s">
        <v>5726</v>
      </c>
      <c r="C3011" t="s">
        <v>413</v>
      </c>
      <c r="D3011" s="9">
        <v>8940</v>
      </c>
      <c r="E3011" s="9">
        <v>906.8275625</v>
      </c>
      <c r="F3011" s="9">
        <v>0</v>
      </c>
    </row>
    <row r="3012" spans="1:6" x14ac:dyDescent="0.25">
      <c r="A3012" t="s">
        <v>5727</v>
      </c>
      <c r="B3012" t="s">
        <v>5728</v>
      </c>
      <c r="C3012" t="s">
        <v>413</v>
      </c>
      <c r="D3012" s="9">
        <v>18050</v>
      </c>
      <c r="E3012" s="9">
        <v>1549.342875</v>
      </c>
      <c r="F3012" s="9">
        <v>726.70699999999999</v>
      </c>
    </row>
    <row r="3013" spans="1:6" x14ac:dyDescent="0.25">
      <c r="A3013" t="s">
        <v>5729</v>
      </c>
      <c r="B3013" t="s">
        <v>5730</v>
      </c>
      <c r="C3013" t="s">
        <v>413</v>
      </c>
      <c r="D3013" s="9">
        <v>516443</v>
      </c>
      <c r="E3013" s="9">
        <v>48583.695060058599</v>
      </c>
      <c r="F3013" s="9">
        <v>18189.437999999998</v>
      </c>
    </row>
    <row r="3014" spans="1:6" x14ac:dyDescent="0.25">
      <c r="A3014" t="s">
        <v>5731</v>
      </c>
      <c r="B3014" t="s">
        <v>5732</v>
      </c>
      <c r="C3014" t="s">
        <v>413</v>
      </c>
      <c r="D3014" s="9">
        <v>24288.1999877989</v>
      </c>
      <c r="E3014" s="9">
        <v>6732.0871458740203</v>
      </c>
      <c r="F3014" s="9">
        <v>3071.7759999999998</v>
      </c>
    </row>
    <row r="3015" spans="1:6" x14ac:dyDescent="0.25">
      <c r="A3015" t="s">
        <v>5733</v>
      </c>
      <c r="B3015" t="s">
        <v>5734</v>
      </c>
      <c r="C3015" t="s">
        <v>413</v>
      </c>
      <c r="D3015" s="9">
        <v>42064</v>
      </c>
      <c r="E3015" s="9">
        <v>3005.41536914062</v>
      </c>
      <c r="F3015" s="9">
        <v>730.58900000000006</v>
      </c>
    </row>
    <row r="3016" spans="1:6" x14ac:dyDescent="0.25">
      <c r="A3016" t="s">
        <v>5735</v>
      </c>
      <c r="B3016" t="s">
        <v>5736</v>
      </c>
      <c r="C3016" t="s">
        <v>413</v>
      </c>
      <c r="D3016" s="9">
        <v>7388306.5</v>
      </c>
      <c r="E3016" s="9">
        <v>436339.42158300802</v>
      </c>
      <c r="F3016" s="9">
        <v>86357.744999999995</v>
      </c>
    </row>
    <row r="3017" spans="1:6" x14ac:dyDescent="0.25">
      <c r="A3017" t="s">
        <v>5737</v>
      </c>
      <c r="B3017" t="s">
        <v>5738</v>
      </c>
      <c r="C3017" t="s">
        <v>413</v>
      </c>
      <c r="D3017" s="9">
        <v>31895.050000000701</v>
      </c>
      <c r="E3017" s="9">
        <v>3943.46031238365</v>
      </c>
      <c r="F3017" s="9">
        <v>958.39700000000005</v>
      </c>
    </row>
    <row r="3018" spans="1:6" x14ac:dyDescent="0.25">
      <c r="A3018" t="s">
        <v>5739</v>
      </c>
      <c r="B3018" t="s">
        <v>5740</v>
      </c>
      <c r="C3018" t="s">
        <v>413</v>
      </c>
      <c r="D3018" s="9">
        <v>49886</v>
      </c>
      <c r="E3018" s="9">
        <v>3643.93551623535</v>
      </c>
      <c r="F3018" s="9">
        <v>885.61199999999997</v>
      </c>
    </row>
    <row r="3019" spans="1:6" x14ac:dyDescent="0.25">
      <c r="A3019" t="s">
        <v>5741</v>
      </c>
      <c r="B3019" t="s">
        <v>5742</v>
      </c>
      <c r="C3019" t="s">
        <v>413</v>
      </c>
      <c r="D3019" s="9">
        <v>42434.4500045776</v>
      </c>
      <c r="E3019" s="9">
        <v>3239.4276051025399</v>
      </c>
      <c r="F3019" s="9">
        <v>790.21199999999999</v>
      </c>
    </row>
    <row r="3020" spans="1:6" x14ac:dyDescent="0.25">
      <c r="A3020" t="s">
        <v>5743</v>
      </c>
      <c r="B3020" t="s">
        <v>5744</v>
      </c>
      <c r="C3020" t="s">
        <v>413</v>
      </c>
      <c r="D3020" s="9">
        <v>51717</v>
      </c>
      <c r="E3020" s="9">
        <v>6135.8191718750004</v>
      </c>
      <c r="F3020" s="9">
        <v>987.85</v>
      </c>
    </row>
    <row r="3021" spans="1:6" x14ac:dyDescent="0.25">
      <c r="A3021" t="s">
        <v>5745</v>
      </c>
      <c r="B3021" t="s">
        <v>5746</v>
      </c>
      <c r="C3021" t="s">
        <v>413</v>
      </c>
      <c r="D3021" s="9">
        <v>28370</v>
      </c>
      <c r="E3021" s="9">
        <v>2537.1150390624998</v>
      </c>
      <c r="F3021" s="9">
        <v>909.399</v>
      </c>
    </row>
    <row r="3022" spans="1:6" x14ac:dyDescent="0.25">
      <c r="A3022" t="s">
        <v>5747</v>
      </c>
      <c r="B3022" t="s">
        <v>5748</v>
      </c>
      <c r="C3022" t="s">
        <v>413</v>
      </c>
      <c r="D3022" s="9">
        <v>53364</v>
      </c>
      <c r="E3022" s="9">
        <v>4861.9759609374996</v>
      </c>
      <c r="F3022" s="9">
        <v>1745.076</v>
      </c>
    </row>
    <row r="3023" spans="1:6" x14ac:dyDescent="0.25">
      <c r="A3023" t="s">
        <v>5749</v>
      </c>
      <c r="B3023" t="s">
        <v>5750</v>
      </c>
      <c r="C3023" t="s">
        <v>413</v>
      </c>
      <c r="D3023" s="9">
        <v>7206.5</v>
      </c>
      <c r="E3023" s="9">
        <v>896.98428076171899</v>
      </c>
      <c r="F3023" s="9">
        <v>420.69099999999997</v>
      </c>
    </row>
    <row r="3024" spans="1:6" x14ac:dyDescent="0.25">
      <c r="A3024" t="s">
        <v>5751</v>
      </c>
      <c r="B3024" t="s">
        <v>5752</v>
      </c>
      <c r="C3024" t="s">
        <v>413</v>
      </c>
      <c r="D3024" s="9">
        <v>47374811</v>
      </c>
      <c r="E3024" s="9">
        <v>2617624.9052499998</v>
      </c>
      <c r="F3024" s="9">
        <v>562442.82400000002</v>
      </c>
    </row>
    <row r="3025" spans="1:6" x14ac:dyDescent="0.25">
      <c r="A3025" t="s">
        <v>5753</v>
      </c>
      <c r="B3025" t="s">
        <v>5754</v>
      </c>
      <c r="C3025" t="s">
        <v>413</v>
      </c>
      <c r="D3025" s="9">
        <v>224</v>
      </c>
      <c r="E3025" s="9">
        <v>130.5193828125</v>
      </c>
      <c r="F3025" s="9">
        <v>61.631999999999998</v>
      </c>
    </row>
    <row r="3026" spans="1:6" x14ac:dyDescent="0.25">
      <c r="A3026" t="s">
        <v>5755</v>
      </c>
      <c r="B3026" t="s">
        <v>5756</v>
      </c>
      <c r="C3026" t="s">
        <v>413</v>
      </c>
      <c r="D3026" s="9">
        <v>51090.340999992601</v>
      </c>
      <c r="E3026" s="9">
        <v>3583.42620629883</v>
      </c>
      <c r="F3026" s="9">
        <v>852.34400000000005</v>
      </c>
    </row>
    <row r="3027" spans="1:6" x14ac:dyDescent="0.25">
      <c r="A3027" t="s">
        <v>5757</v>
      </c>
      <c r="B3027" t="s">
        <v>5758</v>
      </c>
      <c r="C3027" t="s">
        <v>413</v>
      </c>
      <c r="D3027" s="9">
        <v>67409</v>
      </c>
      <c r="E3027" s="9">
        <v>4940.7074880371101</v>
      </c>
      <c r="F3027" s="9">
        <v>2443.165</v>
      </c>
    </row>
    <row r="3028" spans="1:6" x14ac:dyDescent="0.25">
      <c r="A3028" t="s">
        <v>5759</v>
      </c>
      <c r="B3028" t="s">
        <v>5760</v>
      </c>
      <c r="C3028" t="s">
        <v>413</v>
      </c>
      <c r="D3028" s="9">
        <v>6194</v>
      </c>
      <c r="E3028" s="9">
        <v>716.95836889648399</v>
      </c>
      <c r="F3028" s="9">
        <v>336.76400000000001</v>
      </c>
    </row>
    <row r="3029" spans="1:6" x14ac:dyDescent="0.25">
      <c r="A3029" t="s">
        <v>5761</v>
      </c>
      <c r="B3029" t="s">
        <v>5762</v>
      </c>
      <c r="C3029" t="s">
        <v>413</v>
      </c>
      <c r="D3029" s="9">
        <v>750</v>
      </c>
      <c r="E3029" s="9">
        <v>76.495941894531299</v>
      </c>
      <c r="F3029" s="9">
        <v>37.281999999999996</v>
      </c>
    </row>
    <row r="3030" spans="1:6" x14ac:dyDescent="0.25">
      <c r="A3030" t="s">
        <v>5763</v>
      </c>
      <c r="B3030" t="s">
        <v>5764</v>
      </c>
      <c r="C3030" t="s">
        <v>413</v>
      </c>
      <c r="D3030" s="9">
        <v>4593.75</v>
      </c>
      <c r="E3030" s="9">
        <v>418.73277734375</v>
      </c>
      <c r="F3030" s="9">
        <v>134.05099999999999</v>
      </c>
    </row>
    <row r="3031" spans="1:6" x14ac:dyDescent="0.25">
      <c r="A3031" t="s">
        <v>5765</v>
      </c>
      <c r="B3031" t="s">
        <v>5766</v>
      </c>
      <c r="C3031" t="s">
        <v>413</v>
      </c>
      <c r="D3031" s="9">
        <v>44646</v>
      </c>
      <c r="E3031" s="9">
        <v>3602.1867854003899</v>
      </c>
      <c r="F3031" s="9">
        <v>1773.664</v>
      </c>
    </row>
    <row r="3032" spans="1:6" x14ac:dyDescent="0.25">
      <c r="A3032" t="s">
        <v>5767</v>
      </c>
      <c r="B3032" t="s">
        <v>5768</v>
      </c>
      <c r="C3032" t="s">
        <v>413</v>
      </c>
      <c r="D3032" s="9">
        <v>50</v>
      </c>
      <c r="E3032" s="9">
        <v>135.00337500000001</v>
      </c>
      <c r="F3032" s="9">
        <v>61.122999999999998</v>
      </c>
    </row>
    <row r="3033" spans="1:6" x14ac:dyDescent="0.25">
      <c r="A3033" t="s">
        <v>5769</v>
      </c>
      <c r="B3033" t="s">
        <v>5770</v>
      </c>
      <c r="C3033" t="s">
        <v>413</v>
      </c>
      <c r="D3033" s="9">
        <v>41500</v>
      </c>
      <c r="E3033" s="9">
        <v>2184.0965000000001</v>
      </c>
      <c r="F3033" s="9">
        <v>1064.6980000000001</v>
      </c>
    </row>
    <row r="3034" spans="1:6" x14ac:dyDescent="0.25">
      <c r="A3034" t="s">
        <v>5771</v>
      </c>
      <c r="B3034" t="s">
        <v>5772</v>
      </c>
      <c r="C3034" t="s">
        <v>413</v>
      </c>
      <c r="D3034" s="9">
        <v>14611.270004272499</v>
      </c>
      <c r="E3034" s="9">
        <v>3747.3882734375002</v>
      </c>
      <c r="F3034" s="9">
        <v>1808.2159999999999</v>
      </c>
    </row>
    <row r="3035" spans="1:6" x14ac:dyDescent="0.25">
      <c r="A3035" t="s">
        <v>5773</v>
      </c>
      <c r="B3035" t="s">
        <v>5774</v>
      </c>
      <c r="C3035" t="s">
        <v>413</v>
      </c>
      <c r="D3035" s="9">
        <v>259647</v>
      </c>
      <c r="E3035" s="9">
        <v>15597.495869140599</v>
      </c>
      <c r="F3035" s="9">
        <v>4112.8040000000001</v>
      </c>
    </row>
    <row r="3036" spans="1:6" x14ac:dyDescent="0.25">
      <c r="A3036" t="s">
        <v>5775</v>
      </c>
      <c r="B3036" t="s">
        <v>5776</v>
      </c>
      <c r="C3036" t="s">
        <v>413</v>
      </c>
      <c r="D3036" s="9">
        <v>14780115</v>
      </c>
      <c r="E3036" s="9">
        <v>852464.30543359404</v>
      </c>
      <c r="F3036" s="9">
        <v>208814.712</v>
      </c>
    </row>
    <row r="3037" spans="1:6" x14ac:dyDescent="0.25">
      <c r="A3037" t="s">
        <v>5777</v>
      </c>
      <c r="B3037" t="s">
        <v>5778</v>
      </c>
      <c r="C3037" t="s">
        <v>413</v>
      </c>
      <c r="D3037" s="9">
        <v>636112.09997558605</v>
      </c>
      <c r="E3037" s="9">
        <v>36080.979632812501</v>
      </c>
      <c r="F3037" s="9">
        <v>8847.1890000000003</v>
      </c>
    </row>
    <row r="3038" spans="1:6" x14ac:dyDescent="0.25">
      <c r="A3038" t="s">
        <v>5779</v>
      </c>
      <c r="B3038" t="s">
        <v>5780</v>
      </c>
      <c r="C3038" t="s">
        <v>413</v>
      </c>
      <c r="D3038" s="9">
        <v>6665965.5699999901</v>
      </c>
      <c r="E3038" s="9">
        <v>385302.44585546898</v>
      </c>
      <c r="F3038" s="9">
        <v>94183.593999999997</v>
      </c>
    </row>
    <row r="3039" spans="1:6" x14ac:dyDescent="0.25">
      <c r="A3039" t="s">
        <v>5781</v>
      </c>
      <c r="B3039" t="s">
        <v>5782</v>
      </c>
      <c r="C3039" t="s">
        <v>413</v>
      </c>
      <c r="D3039" s="9">
        <v>2196660</v>
      </c>
      <c r="E3039" s="9">
        <v>126838.632</v>
      </c>
      <c r="F3039" s="9">
        <v>30976.023000000001</v>
      </c>
    </row>
    <row r="3040" spans="1:6" x14ac:dyDescent="0.25">
      <c r="A3040" t="s">
        <v>5783</v>
      </c>
      <c r="B3040" t="s">
        <v>5784</v>
      </c>
      <c r="C3040" t="s">
        <v>413</v>
      </c>
      <c r="D3040" s="9">
        <v>2133649</v>
      </c>
      <c r="E3040" s="9">
        <v>151207.84840820299</v>
      </c>
      <c r="F3040" s="9">
        <v>20859.071</v>
      </c>
    </row>
    <row r="3041" spans="1:6" x14ac:dyDescent="0.25">
      <c r="A3041" t="s">
        <v>5785</v>
      </c>
      <c r="B3041" t="s">
        <v>5786</v>
      </c>
      <c r="C3041" t="s">
        <v>413</v>
      </c>
      <c r="D3041" s="9">
        <v>683653.5</v>
      </c>
      <c r="E3041" s="9">
        <v>41050.783096435502</v>
      </c>
      <c r="F3041" s="9">
        <v>9266.1880000000001</v>
      </c>
    </row>
    <row r="3042" spans="1:6" x14ac:dyDescent="0.25">
      <c r="A3042" t="s">
        <v>5787</v>
      </c>
      <c r="B3042" t="s">
        <v>5788</v>
      </c>
      <c r="C3042" t="s">
        <v>413</v>
      </c>
      <c r="D3042" s="9">
        <v>25284</v>
      </c>
      <c r="E3042" s="9">
        <v>2230.8358750000002</v>
      </c>
      <c r="F3042" s="9">
        <v>841.38800000000003</v>
      </c>
    </row>
    <row r="3043" spans="1:6" x14ac:dyDescent="0.25">
      <c r="A3043" t="s">
        <v>5789</v>
      </c>
      <c r="B3043" t="s">
        <v>5790</v>
      </c>
      <c r="C3043" t="s">
        <v>413</v>
      </c>
      <c r="D3043" s="9">
        <v>81</v>
      </c>
      <c r="E3043" s="9">
        <v>40.463791015624999</v>
      </c>
      <c r="F3043" s="9">
        <v>14.561999999999999</v>
      </c>
    </row>
    <row r="3044" spans="1:6" x14ac:dyDescent="0.25">
      <c r="A3044" t="s">
        <v>5791</v>
      </c>
      <c r="B3044" t="s">
        <v>5792</v>
      </c>
      <c r="C3044" t="s">
        <v>413</v>
      </c>
      <c r="D3044" s="9">
        <v>28886.420043945302</v>
      </c>
      <c r="E3044" s="9">
        <v>4321.9552968750004</v>
      </c>
      <c r="F3044" s="9">
        <v>1229.6379999999999</v>
      </c>
    </row>
    <row r="3045" spans="1:6" x14ac:dyDescent="0.25">
      <c r="A3045" t="s">
        <v>5793</v>
      </c>
      <c r="B3045" t="s">
        <v>5794</v>
      </c>
      <c r="C3045" t="s">
        <v>413</v>
      </c>
      <c r="D3045" s="9">
        <v>135381.24998626899</v>
      </c>
      <c r="E3045" s="9">
        <v>10966.067378715499</v>
      </c>
      <c r="F3045" s="9">
        <v>3513.4609999999998</v>
      </c>
    </row>
    <row r="3046" spans="1:6" x14ac:dyDescent="0.25">
      <c r="A3046" t="s">
        <v>5795</v>
      </c>
      <c r="B3046" t="s">
        <v>5796</v>
      </c>
      <c r="C3046" t="s">
        <v>413</v>
      </c>
      <c r="D3046" s="9">
        <v>2228487.2000122098</v>
      </c>
      <c r="E3046" s="9">
        <v>160009.165244431</v>
      </c>
      <c r="F3046" s="9">
        <v>36217.623</v>
      </c>
    </row>
    <row r="3047" spans="1:6" x14ac:dyDescent="0.25">
      <c r="A3047" t="s">
        <v>5797</v>
      </c>
      <c r="B3047" t="s">
        <v>5798</v>
      </c>
      <c r="C3047" t="s">
        <v>413</v>
      </c>
      <c r="D3047" s="9">
        <v>110911.5</v>
      </c>
      <c r="E3047" s="9">
        <v>11082.719141326899</v>
      </c>
      <c r="F3047" s="9">
        <v>2520.1370000000002</v>
      </c>
    </row>
    <row r="3048" spans="1:6" x14ac:dyDescent="0.25">
      <c r="A3048" t="s">
        <v>5799</v>
      </c>
      <c r="B3048" t="s">
        <v>5800</v>
      </c>
      <c r="C3048" t="s">
        <v>413</v>
      </c>
      <c r="D3048" s="9">
        <v>6160.8000488281205</v>
      </c>
      <c r="E3048" s="9">
        <v>864.46773828125004</v>
      </c>
      <c r="F3048" s="9">
        <v>176.48099999999999</v>
      </c>
    </row>
    <row r="3049" spans="1:6" x14ac:dyDescent="0.25">
      <c r="A3049" t="s">
        <v>5801</v>
      </c>
      <c r="B3049" t="s">
        <v>5802</v>
      </c>
      <c r="C3049" t="s">
        <v>413</v>
      </c>
      <c r="D3049" s="9">
        <v>200710.70004868499</v>
      </c>
      <c r="E3049" s="9">
        <v>18007.182043254899</v>
      </c>
      <c r="F3049" s="9">
        <v>4277.9579999999996</v>
      </c>
    </row>
    <row r="3050" spans="1:6" x14ac:dyDescent="0.25">
      <c r="A3050" t="s">
        <v>5803</v>
      </c>
      <c r="B3050" t="s">
        <v>5804</v>
      </c>
      <c r="C3050" t="s">
        <v>413</v>
      </c>
      <c r="D3050" s="9">
        <v>95</v>
      </c>
      <c r="E3050" s="9">
        <v>18.268009765624999</v>
      </c>
      <c r="F3050" s="9">
        <v>3.4079999999999999</v>
      </c>
    </row>
    <row r="3051" spans="1:6" x14ac:dyDescent="0.25">
      <c r="A3051" t="s">
        <v>5805</v>
      </c>
      <c r="B3051" t="s">
        <v>5806</v>
      </c>
      <c r="C3051" t="s">
        <v>413</v>
      </c>
      <c r="D3051" s="9">
        <v>5271.7998046875</v>
      </c>
      <c r="E3051" s="9">
        <v>852.15752734374996</v>
      </c>
      <c r="F3051" s="9">
        <v>207.14099999999999</v>
      </c>
    </row>
    <row r="3052" spans="1:6" x14ac:dyDescent="0.25">
      <c r="A3052" t="s">
        <v>5807</v>
      </c>
      <c r="B3052" t="s">
        <v>5808</v>
      </c>
      <c r="C3052" t="s">
        <v>413</v>
      </c>
      <c r="D3052" s="9">
        <v>542772.19999694801</v>
      </c>
      <c r="E3052" s="9">
        <v>78628.586573730499</v>
      </c>
      <c r="F3052" s="9">
        <v>16854.934000000001</v>
      </c>
    </row>
    <row r="3053" spans="1:6" x14ac:dyDescent="0.25">
      <c r="A3053" t="s">
        <v>5809</v>
      </c>
      <c r="B3053" t="s">
        <v>5810</v>
      </c>
      <c r="C3053" t="s">
        <v>413</v>
      </c>
      <c r="D3053" s="9">
        <v>4730</v>
      </c>
      <c r="E3053" s="9">
        <v>3818.1853398437502</v>
      </c>
      <c r="F3053" s="9">
        <v>712.15800000000002</v>
      </c>
    </row>
    <row r="3054" spans="1:6" x14ac:dyDescent="0.25">
      <c r="A3054" t="s">
        <v>5811</v>
      </c>
      <c r="B3054" t="s">
        <v>5812</v>
      </c>
      <c r="C3054" t="s">
        <v>413</v>
      </c>
      <c r="D3054" s="9">
        <v>3340</v>
      </c>
      <c r="E3054" s="9">
        <v>1234.8849218749999</v>
      </c>
      <c r="F3054" s="9">
        <v>230.376</v>
      </c>
    </row>
    <row r="3055" spans="1:6" x14ac:dyDescent="0.25">
      <c r="A3055" t="s">
        <v>5813</v>
      </c>
      <c r="B3055" t="s">
        <v>5814</v>
      </c>
      <c r="C3055" t="s">
        <v>413</v>
      </c>
      <c r="D3055" s="9">
        <v>19737</v>
      </c>
      <c r="E3055" s="9">
        <v>2970.0455000000002</v>
      </c>
      <c r="F3055" s="9">
        <v>553.98</v>
      </c>
    </row>
    <row r="3056" spans="1:6" x14ac:dyDescent="0.25">
      <c r="A3056" t="s">
        <v>5815</v>
      </c>
      <c r="B3056" t="s">
        <v>5816</v>
      </c>
      <c r="C3056" t="s">
        <v>413</v>
      </c>
      <c r="D3056" s="9">
        <v>976</v>
      </c>
      <c r="E3056" s="9">
        <v>269.71265625000001</v>
      </c>
      <c r="F3056" s="9">
        <v>50.366999999999997</v>
      </c>
    </row>
    <row r="3057" spans="1:6" x14ac:dyDescent="0.25">
      <c r="A3057" t="s">
        <v>5817</v>
      </c>
      <c r="B3057" t="s">
        <v>5818</v>
      </c>
      <c r="C3057" t="s">
        <v>413</v>
      </c>
      <c r="D3057" s="9">
        <v>5</v>
      </c>
      <c r="E3057" s="9">
        <v>3.3580900878906199</v>
      </c>
      <c r="F3057" s="9">
        <v>0.627</v>
      </c>
    </row>
    <row r="3058" spans="1:6" x14ac:dyDescent="0.25">
      <c r="A3058" t="s">
        <v>5819</v>
      </c>
      <c r="B3058" t="s">
        <v>5820</v>
      </c>
      <c r="C3058" t="s">
        <v>413</v>
      </c>
      <c r="D3058" s="9">
        <v>19754.149902343801</v>
      </c>
      <c r="E3058" s="9">
        <v>2687.2914062499999</v>
      </c>
      <c r="F3058" s="9">
        <v>501.37799999999999</v>
      </c>
    </row>
    <row r="3059" spans="1:6" x14ac:dyDescent="0.25">
      <c r="A3059" t="s">
        <v>5821</v>
      </c>
      <c r="B3059" t="s">
        <v>5822</v>
      </c>
      <c r="C3059" t="s">
        <v>413</v>
      </c>
      <c r="D3059" s="9">
        <v>1875</v>
      </c>
      <c r="E3059" s="9">
        <v>494.30443750000001</v>
      </c>
      <c r="F3059" s="9">
        <v>92.188999999999993</v>
      </c>
    </row>
    <row r="3060" spans="1:6" x14ac:dyDescent="0.25">
      <c r="A3060" t="s">
        <v>5823</v>
      </c>
      <c r="B3060" t="s">
        <v>5824</v>
      </c>
      <c r="C3060" t="s">
        <v>413</v>
      </c>
      <c r="D3060" s="9">
        <v>150</v>
      </c>
      <c r="E3060" s="9">
        <v>172.76885937500001</v>
      </c>
      <c r="F3060" s="9">
        <v>32.287999999999997</v>
      </c>
    </row>
    <row r="3061" spans="1:6" x14ac:dyDescent="0.25">
      <c r="A3061" t="s">
        <v>5825</v>
      </c>
      <c r="B3061" t="s">
        <v>5826</v>
      </c>
      <c r="C3061" t="s">
        <v>413</v>
      </c>
      <c r="D3061" s="9">
        <v>10965</v>
      </c>
      <c r="E3061" s="9">
        <v>2653.1854062500001</v>
      </c>
      <c r="F3061" s="9">
        <v>494.88900000000001</v>
      </c>
    </row>
    <row r="3062" spans="1:6" x14ac:dyDescent="0.25">
      <c r="A3062" t="s">
        <v>5827</v>
      </c>
      <c r="B3062" t="s">
        <v>5828</v>
      </c>
      <c r="C3062" t="s">
        <v>413</v>
      </c>
      <c r="D3062" s="9">
        <v>96305.056640625</v>
      </c>
      <c r="E3062" s="9">
        <v>24831.516367187502</v>
      </c>
      <c r="F3062" s="9">
        <v>4614.4549999999999</v>
      </c>
    </row>
    <row r="3063" spans="1:6" x14ac:dyDescent="0.25">
      <c r="A3063" t="s">
        <v>5829</v>
      </c>
      <c r="B3063" t="s">
        <v>5830</v>
      </c>
      <c r="C3063" t="s">
        <v>413</v>
      </c>
      <c r="D3063" s="9">
        <v>5</v>
      </c>
      <c r="E3063" s="9">
        <v>3.8440400390625</v>
      </c>
      <c r="F3063" s="9">
        <v>0.71799999999999997</v>
      </c>
    </row>
    <row r="3064" spans="1:6" x14ac:dyDescent="0.25">
      <c r="A3064" t="s">
        <v>5831</v>
      </c>
      <c r="B3064" t="s">
        <v>5832</v>
      </c>
      <c r="C3064" t="s">
        <v>413</v>
      </c>
      <c r="D3064" s="9">
        <v>528882.34999409295</v>
      </c>
      <c r="E3064" s="9">
        <v>74661.841335449193</v>
      </c>
      <c r="F3064" s="9">
        <v>13924.946</v>
      </c>
    </row>
    <row r="3065" spans="1:6" x14ac:dyDescent="0.25">
      <c r="A3065" t="s">
        <v>5833</v>
      </c>
      <c r="B3065" t="s">
        <v>5834</v>
      </c>
      <c r="C3065" t="s">
        <v>413</v>
      </c>
      <c r="D3065" s="9">
        <v>15677.25</v>
      </c>
      <c r="E3065" s="9">
        <v>2826.3495249023399</v>
      </c>
      <c r="F3065" s="9">
        <v>527.24300000000005</v>
      </c>
    </row>
    <row r="3066" spans="1:6" x14ac:dyDescent="0.25">
      <c r="A3066" t="s">
        <v>5835</v>
      </c>
      <c r="B3066" t="s">
        <v>5836</v>
      </c>
      <c r="C3066" t="s">
        <v>413</v>
      </c>
      <c r="D3066" s="9">
        <v>174.14999961852999</v>
      </c>
      <c r="E3066" s="9">
        <v>89.235752929687493</v>
      </c>
      <c r="F3066" s="9">
        <v>16.646999999999998</v>
      </c>
    </row>
    <row r="3067" spans="1:6" x14ac:dyDescent="0.25">
      <c r="A3067" t="s">
        <v>5837</v>
      </c>
      <c r="B3067" t="s">
        <v>5838</v>
      </c>
      <c r="C3067" t="s">
        <v>413</v>
      </c>
      <c r="D3067" s="9">
        <v>1815404</v>
      </c>
      <c r="E3067" s="9">
        <v>239894.42448437499</v>
      </c>
      <c r="F3067" s="9">
        <v>34532.372000000003</v>
      </c>
    </row>
    <row r="3068" spans="1:6" x14ac:dyDescent="0.25">
      <c r="A3068" t="s">
        <v>5839</v>
      </c>
      <c r="B3068" t="s">
        <v>5840</v>
      </c>
      <c r="C3068" t="s">
        <v>413</v>
      </c>
      <c r="D3068" s="9">
        <v>11638.049981504701</v>
      </c>
      <c r="E3068" s="9">
        <v>3130.74123318481</v>
      </c>
      <c r="F3068" s="9">
        <v>538.77700000000004</v>
      </c>
    </row>
    <row r="3069" spans="1:6" x14ac:dyDescent="0.25">
      <c r="A3069" t="s">
        <v>5841</v>
      </c>
      <c r="B3069" t="s">
        <v>5842</v>
      </c>
      <c r="C3069" t="s">
        <v>413</v>
      </c>
      <c r="D3069" s="9">
        <v>1671.5</v>
      </c>
      <c r="E3069" s="9">
        <v>265.321326782227</v>
      </c>
      <c r="F3069" s="9">
        <v>64.48</v>
      </c>
    </row>
    <row r="3070" spans="1:6" x14ac:dyDescent="0.25">
      <c r="A3070" t="s">
        <v>5843</v>
      </c>
      <c r="B3070" t="s">
        <v>5844</v>
      </c>
      <c r="C3070" t="s">
        <v>413</v>
      </c>
      <c r="D3070" s="9">
        <v>52.400001525878899</v>
      </c>
      <c r="E3070" s="9">
        <v>17.734719726562499</v>
      </c>
      <c r="F3070" s="9">
        <v>4.3120000000000003</v>
      </c>
    </row>
    <row r="3071" spans="1:6" x14ac:dyDescent="0.25">
      <c r="A3071" t="s">
        <v>5845</v>
      </c>
      <c r="B3071" t="s">
        <v>5846</v>
      </c>
      <c r="C3071" t="s">
        <v>413</v>
      </c>
      <c r="D3071" s="9">
        <v>3904.2199704647101</v>
      </c>
      <c r="E3071" s="9">
        <v>726.46272634887703</v>
      </c>
      <c r="F3071" s="9">
        <v>176.67500000000001</v>
      </c>
    </row>
    <row r="3072" spans="1:6" x14ac:dyDescent="0.25">
      <c r="A3072" t="s">
        <v>5847</v>
      </c>
      <c r="B3072" t="s">
        <v>5848</v>
      </c>
      <c r="C3072" t="s">
        <v>413</v>
      </c>
      <c r="D3072" s="9">
        <v>11268.799997657499</v>
      </c>
      <c r="E3072" s="9">
        <v>2132.6697440071098</v>
      </c>
      <c r="F3072" s="9">
        <v>547.45899999999995</v>
      </c>
    </row>
    <row r="3073" spans="1:6" x14ac:dyDescent="0.25">
      <c r="A3073" t="s">
        <v>5849</v>
      </c>
      <c r="B3073" t="s">
        <v>5850</v>
      </c>
      <c r="C3073" t="s">
        <v>413</v>
      </c>
      <c r="D3073" s="9">
        <v>14022.650053978001</v>
      </c>
      <c r="E3073" s="9">
        <v>2277.9076484375</v>
      </c>
      <c r="F3073" s="9">
        <v>554.00699999999995</v>
      </c>
    </row>
    <row r="3074" spans="1:6" x14ac:dyDescent="0.25">
      <c r="A3074" t="s">
        <v>5851</v>
      </c>
      <c r="B3074" t="s">
        <v>5852</v>
      </c>
      <c r="C3074" t="s">
        <v>413</v>
      </c>
      <c r="D3074" s="9">
        <v>3581.3999633789099</v>
      </c>
      <c r="E3074" s="9">
        <v>2363.1715039062501</v>
      </c>
      <c r="F3074" s="9">
        <v>569.19500000000005</v>
      </c>
    </row>
    <row r="3075" spans="1:6" x14ac:dyDescent="0.25">
      <c r="A3075" t="s">
        <v>5853</v>
      </c>
      <c r="B3075" t="s">
        <v>5854</v>
      </c>
      <c r="C3075" t="s">
        <v>413</v>
      </c>
      <c r="D3075" s="9">
        <v>20900.3096883297</v>
      </c>
      <c r="E3075" s="9">
        <v>4598.39221881103</v>
      </c>
      <c r="F3075" s="9">
        <v>1050.2660000000001</v>
      </c>
    </row>
    <row r="3076" spans="1:6" x14ac:dyDescent="0.25">
      <c r="A3076" t="s">
        <v>5855</v>
      </c>
      <c r="B3076" t="s">
        <v>5856</v>
      </c>
      <c r="C3076" t="s">
        <v>413</v>
      </c>
      <c r="D3076" s="9">
        <v>300</v>
      </c>
      <c r="E3076" s="9">
        <v>139.18959375</v>
      </c>
      <c r="F3076" s="9">
        <v>33.823999999999998</v>
      </c>
    </row>
    <row r="3077" spans="1:6" x14ac:dyDescent="0.25">
      <c r="A3077" t="s">
        <v>5857</v>
      </c>
      <c r="B3077" t="s">
        <v>5858</v>
      </c>
      <c r="C3077" t="s">
        <v>413</v>
      </c>
      <c r="D3077" s="9">
        <v>2</v>
      </c>
      <c r="E3077" s="9">
        <v>3.6078798828125</v>
      </c>
      <c r="F3077" s="9">
        <v>0.94199999999999995</v>
      </c>
    </row>
    <row r="3078" spans="1:6" x14ac:dyDescent="0.25">
      <c r="A3078" t="s">
        <v>5859</v>
      </c>
      <c r="B3078" t="s">
        <v>5860</v>
      </c>
      <c r="C3078" t="s">
        <v>413</v>
      </c>
      <c r="D3078" s="9">
        <v>871</v>
      </c>
      <c r="E3078" s="9">
        <v>108.839442504883</v>
      </c>
      <c r="F3078" s="9">
        <v>26.516999999999999</v>
      </c>
    </row>
    <row r="3079" spans="1:6" x14ac:dyDescent="0.25">
      <c r="A3079" t="s">
        <v>5861</v>
      </c>
      <c r="B3079" t="s">
        <v>5862</v>
      </c>
      <c r="C3079" t="s">
        <v>413</v>
      </c>
      <c r="D3079" s="9">
        <v>30319</v>
      </c>
      <c r="E3079" s="9">
        <v>7253.8505156250003</v>
      </c>
      <c r="F3079" s="9">
        <v>1332.5650000000001</v>
      </c>
    </row>
    <row r="3080" spans="1:6" x14ac:dyDescent="0.25">
      <c r="A3080" t="s">
        <v>5863</v>
      </c>
      <c r="B3080" t="s">
        <v>5864</v>
      </c>
      <c r="C3080" t="s">
        <v>413</v>
      </c>
      <c r="D3080" s="9">
        <v>162416</v>
      </c>
      <c r="E3080" s="9">
        <v>14648.7568632812</v>
      </c>
      <c r="F3080" s="9">
        <v>2906.0650000000001</v>
      </c>
    </row>
    <row r="3081" spans="1:6" x14ac:dyDescent="0.25">
      <c r="A3081" t="s">
        <v>5865</v>
      </c>
      <c r="B3081" t="s">
        <v>5866</v>
      </c>
      <c r="C3081" t="s">
        <v>413</v>
      </c>
      <c r="D3081" s="9">
        <v>258650</v>
      </c>
      <c r="E3081" s="9">
        <v>17746.0298935547</v>
      </c>
      <c r="F3081" s="9">
        <v>4312.8190000000004</v>
      </c>
    </row>
    <row r="3082" spans="1:6" x14ac:dyDescent="0.25">
      <c r="A3082" t="s">
        <v>5867</v>
      </c>
      <c r="B3082" t="s">
        <v>5868</v>
      </c>
      <c r="C3082" t="s">
        <v>413</v>
      </c>
      <c r="D3082" s="9">
        <v>1.6499999761581401</v>
      </c>
      <c r="E3082" s="9">
        <v>2.99334008789062</v>
      </c>
      <c r="F3082" s="9">
        <v>0.73</v>
      </c>
    </row>
    <row r="3083" spans="1:6" x14ac:dyDescent="0.25">
      <c r="A3083" t="s">
        <v>5869</v>
      </c>
      <c r="B3083" t="s">
        <v>5870</v>
      </c>
      <c r="C3083" t="s">
        <v>413</v>
      </c>
      <c r="D3083" s="9">
        <v>1367.8000030517601</v>
      </c>
      <c r="E3083" s="9">
        <v>158.264475524902</v>
      </c>
      <c r="F3083" s="9">
        <v>38.526000000000003</v>
      </c>
    </row>
    <row r="3084" spans="1:6" x14ac:dyDescent="0.25">
      <c r="A3084" t="s">
        <v>5871</v>
      </c>
      <c r="B3084" t="s">
        <v>5872</v>
      </c>
      <c r="C3084" t="s">
        <v>413</v>
      </c>
      <c r="D3084" s="9">
        <v>41924.700011253401</v>
      </c>
      <c r="E3084" s="9">
        <v>5090.9447864990198</v>
      </c>
      <c r="F3084" s="9">
        <v>1237.441</v>
      </c>
    </row>
    <row r="3085" spans="1:6" x14ac:dyDescent="0.25">
      <c r="A3085" t="s">
        <v>5873</v>
      </c>
      <c r="B3085" t="s">
        <v>5874</v>
      </c>
      <c r="C3085" t="s">
        <v>413</v>
      </c>
      <c r="D3085" s="9">
        <v>130</v>
      </c>
      <c r="E3085" s="9">
        <v>33.151050781249999</v>
      </c>
      <c r="F3085" s="9">
        <v>6.56</v>
      </c>
    </row>
    <row r="3086" spans="1:6" x14ac:dyDescent="0.25">
      <c r="A3086" t="s">
        <v>5875</v>
      </c>
      <c r="B3086" t="s">
        <v>5876</v>
      </c>
      <c r="C3086" t="s">
        <v>413</v>
      </c>
      <c r="D3086" s="9">
        <v>2122.1000175476102</v>
      </c>
      <c r="E3086" s="9">
        <v>320.75673828125002</v>
      </c>
      <c r="F3086" s="9">
        <v>78.147000000000006</v>
      </c>
    </row>
    <row r="3087" spans="1:6" x14ac:dyDescent="0.25">
      <c r="A3087" t="s">
        <v>5877</v>
      </c>
      <c r="B3087" t="s">
        <v>5878</v>
      </c>
      <c r="C3087" t="s">
        <v>413</v>
      </c>
      <c r="D3087" s="9">
        <v>345.300010681152</v>
      </c>
      <c r="E3087" s="9">
        <v>43.743370117187503</v>
      </c>
      <c r="F3087" s="9">
        <v>10.696</v>
      </c>
    </row>
    <row r="3088" spans="1:6" x14ac:dyDescent="0.25">
      <c r="A3088" t="s">
        <v>5879</v>
      </c>
      <c r="B3088" t="s">
        <v>5880</v>
      </c>
      <c r="C3088" t="s">
        <v>413</v>
      </c>
      <c r="D3088" s="9">
        <v>382</v>
      </c>
      <c r="E3088" s="9">
        <v>39.289198730468698</v>
      </c>
      <c r="F3088" s="9">
        <v>9.5530000000000008</v>
      </c>
    </row>
    <row r="3089" spans="1:6" x14ac:dyDescent="0.25">
      <c r="A3089" t="s">
        <v>5881</v>
      </c>
      <c r="B3089" t="s">
        <v>5882</v>
      </c>
      <c r="C3089" t="s">
        <v>413</v>
      </c>
      <c r="D3089" s="9">
        <v>44016.099998474099</v>
      </c>
      <c r="E3089" s="9">
        <v>5503.7795981445297</v>
      </c>
      <c r="F3089" s="9">
        <v>1394.4659999999999</v>
      </c>
    </row>
    <row r="3090" spans="1:6" x14ac:dyDescent="0.25">
      <c r="A3090" t="s">
        <v>5883</v>
      </c>
      <c r="B3090" t="s">
        <v>5884</v>
      </c>
      <c r="C3090" t="s">
        <v>413</v>
      </c>
      <c r="D3090" s="9">
        <v>58843</v>
      </c>
      <c r="E3090" s="9">
        <v>5198.6101767578102</v>
      </c>
      <c r="F3090" s="9">
        <v>719.13400000000001</v>
      </c>
    </row>
    <row r="3091" spans="1:6" x14ac:dyDescent="0.25">
      <c r="A3091" t="s">
        <v>5885</v>
      </c>
      <c r="B3091" t="s">
        <v>5886</v>
      </c>
      <c r="C3091" t="s">
        <v>413</v>
      </c>
      <c r="D3091" s="9">
        <v>30347.75</v>
      </c>
      <c r="E3091" s="9">
        <v>3879.2388208007801</v>
      </c>
      <c r="F3091" s="9">
        <v>1661.1849999999999</v>
      </c>
    </row>
    <row r="3092" spans="1:6" x14ac:dyDescent="0.25">
      <c r="A3092" t="s">
        <v>5887</v>
      </c>
      <c r="B3092" t="s">
        <v>5888</v>
      </c>
      <c r="C3092" t="s">
        <v>413</v>
      </c>
      <c r="D3092" s="9">
        <v>140273</v>
      </c>
      <c r="E3092" s="9">
        <v>10989.7662685547</v>
      </c>
      <c r="F3092" s="9">
        <v>1581.588</v>
      </c>
    </row>
    <row r="3093" spans="1:6" x14ac:dyDescent="0.25">
      <c r="A3093" t="s">
        <v>5889</v>
      </c>
      <c r="B3093" t="s">
        <v>5890</v>
      </c>
      <c r="C3093" t="s">
        <v>413</v>
      </c>
      <c r="D3093" s="9">
        <v>2</v>
      </c>
      <c r="E3093" s="9">
        <v>0.134520004272461</v>
      </c>
      <c r="F3093" s="9">
        <v>4.2000000000000003E-2</v>
      </c>
    </row>
    <row r="3094" spans="1:6" x14ac:dyDescent="0.25">
      <c r="A3094" t="s">
        <v>5891</v>
      </c>
      <c r="B3094" t="s">
        <v>5892</v>
      </c>
      <c r="C3094" t="s">
        <v>413</v>
      </c>
      <c r="D3094" s="9">
        <v>262</v>
      </c>
      <c r="E3094" s="9">
        <v>82.841286621093701</v>
      </c>
      <c r="F3094" s="9">
        <v>24.948</v>
      </c>
    </row>
    <row r="3095" spans="1:6" x14ac:dyDescent="0.25">
      <c r="A3095" t="s">
        <v>5893</v>
      </c>
      <c r="B3095" t="s">
        <v>5894</v>
      </c>
      <c r="C3095" t="s">
        <v>413</v>
      </c>
      <c r="D3095" s="9">
        <v>25331.6701126099</v>
      </c>
      <c r="E3095" s="9">
        <v>3386.6801988525399</v>
      </c>
      <c r="F3095" s="9">
        <v>848.70500000000004</v>
      </c>
    </row>
    <row r="3096" spans="1:6" x14ac:dyDescent="0.25">
      <c r="A3096" t="s">
        <v>5895</v>
      </c>
      <c r="B3096" t="s">
        <v>5896</v>
      </c>
      <c r="C3096" t="s">
        <v>413</v>
      </c>
      <c r="D3096" s="9">
        <v>2893.2099943161002</v>
      </c>
      <c r="E3096" s="9">
        <v>1408.05778649902</v>
      </c>
      <c r="F3096" s="9">
        <v>498.036</v>
      </c>
    </row>
    <row r="3097" spans="1:6" x14ac:dyDescent="0.25">
      <c r="A3097" t="s">
        <v>5897</v>
      </c>
      <c r="B3097" t="s">
        <v>5898</v>
      </c>
      <c r="C3097" t="s">
        <v>413</v>
      </c>
      <c r="D3097" s="9">
        <v>8279.3999977111798</v>
      </c>
      <c r="E3097" s="9">
        <v>1265.9015463867199</v>
      </c>
      <c r="F3097" s="9">
        <v>450.81599999999997</v>
      </c>
    </row>
    <row r="3098" spans="1:6" x14ac:dyDescent="0.25">
      <c r="A3098" t="s">
        <v>5899</v>
      </c>
      <c r="B3098" t="s">
        <v>5900</v>
      </c>
      <c r="C3098" t="s">
        <v>413</v>
      </c>
      <c r="D3098" s="9">
        <v>955</v>
      </c>
      <c r="E3098" s="9">
        <v>618.50310937500001</v>
      </c>
      <c r="F3098" s="9">
        <v>220.255</v>
      </c>
    </row>
    <row r="3099" spans="1:6" x14ac:dyDescent="0.25">
      <c r="A3099" t="s">
        <v>5901</v>
      </c>
      <c r="B3099" t="s">
        <v>5902</v>
      </c>
      <c r="C3099" t="s">
        <v>413</v>
      </c>
      <c r="D3099" s="9">
        <v>18949</v>
      </c>
      <c r="E3099" s="9">
        <v>5352.3639606933602</v>
      </c>
      <c r="F3099" s="9">
        <v>1905.4269999999999</v>
      </c>
    </row>
    <row r="3100" spans="1:6" x14ac:dyDescent="0.25">
      <c r="A3100" t="s">
        <v>5903</v>
      </c>
      <c r="B3100" t="s">
        <v>5904</v>
      </c>
      <c r="C3100" t="s">
        <v>413</v>
      </c>
      <c r="D3100" s="9">
        <v>14290</v>
      </c>
      <c r="E3100" s="9">
        <v>900.37020312499999</v>
      </c>
      <c r="F3100" s="9">
        <v>33.238</v>
      </c>
    </row>
    <row r="3101" spans="1:6" x14ac:dyDescent="0.25">
      <c r="A3101" t="s">
        <v>5905</v>
      </c>
      <c r="B3101" t="s">
        <v>5906</v>
      </c>
      <c r="C3101" t="s">
        <v>413</v>
      </c>
      <c r="D3101" s="9">
        <v>34683</v>
      </c>
      <c r="E3101" s="9">
        <v>4660.3187792968702</v>
      </c>
      <c r="F3101" s="9">
        <v>1659.42</v>
      </c>
    </row>
    <row r="3102" spans="1:6" x14ac:dyDescent="0.25">
      <c r="A3102" t="s">
        <v>5907</v>
      </c>
      <c r="B3102" t="s">
        <v>5908</v>
      </c>
      <c r="C3102" t="s">
        <v>413</v>
      </c>
      <c r="D3102" s="9">
        <v>127.800003051758</v>
      </c>
      <c r="E3102" s="9">
        <v>56.840110351562501</v>
      </c>
      <c r="F3102" s="9">
        <v>19.716000000000001</v>
      </c>
    </row>
    <row r="3103" spans="1:6" x14ac:dyDescent="0.25">
      <c r="A3103" t="s">
        <v>5909</v>
      </c>
      <c r="B3103" t="s">
        <v>5910</v>
      </c>
      <c r="C3103" t="s">
        <v>413</v>
      </c>
      <c r="D3103" s="9">
        <v>93.700000762939496</v>
      </c>
      <c r="E3103" s="9">
        <v>11.5616899414063</v>
      </c>
      <c r="F3103" s="9">
        <v>4.1180000000000003</v>
      </c>
    </row>
    <row r="3104" spans="1:6" x14ac:dyDescent="0.25">
      <c r="A3104" t="s">
        <v>5911</v>
      </c>
      <c r="B3104" t="s">
        <v>5912</v>
      </c>
      <c r="C3104" t="s">
        <v>413</v>
      </c>
      <c r="D3104" s="9">
        <v>423</v>
      </c>
      <c r="E3104" s="9">
        <v>39.306079101562503</v>
      </c>
      <c r="F3104" s="9">
        <v>14.06</v>
      </c>
    </row>
    <row r="3105" spans="1:6" x14ac:dyDescent="0.25">
      <c r="A3105" t="s">
        <v>5913</v>
      </c>
      <c r="B3105" t="s">
        <v>5914</v>
      </c>
      <c r="C3105" t="s">
        <v>413</v>
      </c>
      <c r="D3105" s="9">
        <v>103</v>
      </c>
      <c r="E3105" s="9">
        <v>121.69008203125</v>
      </c>
      <c r="F3105" s="9">
        <v>43.389000000000003</v>
      </c>
    </row>
    <row r="3106" spans="1:6" x14ac:dyDescent="0.25">
      <c r="A3106" t="s">
        <v>5915</v>
      </c>
      <c r="B3106" t="s">
        <v>5916</v>
      </c>
      <c r="C3106" t="s">
        <v>413</v>
      </c>
      <c r="D3106" s="9">
        <v>19348.520699966699</v>
      </c>
      <c r="E3106" s="9">
        <v>6057.9067354049703</v>
      </c>
      <c r="F3106" s="9">
        <v>2186.0430000000001</v>
      </c>
    </row>
    <row r="3107" spans="1:6" x14ac:dyDescent="0.25">
      <c r="A3107" t="s">
        <v>5917</v>
      </c>
      <c r="B3107" t="s">
        <v>5918</v>
      </c>
      <c r="C3107" t="s">
        <v>413</v>
      </c>
      <c r="D3107" s="9">
        <v>118911.19140625</v>
      </c>
      <c r="E3107" s="9">
        <v>10342.320889648399</v>
      </c>
      <c r="F3107" s="9">
        <v>116.59399999999999</v>
      </c>
    </row>
    <row r="3108" spans="1:6" x14ac:dyDescent="0.25">
      <c r="A3108" t="s">
        <v>5919</v>
      </c>
      <c r="B3108" t="s">
        <v>5920</v>
      </c>
      <c r="C3108" t="s">
        <v>413</v>
      </c>
      <c r="D3108" s="9">
        <v>443985</v>
      </c>
      <c r="E3108" s="9">
        <v>41227.774703124996</v>
      </c>
      <c r="F3108" s="9">
        <v>413.02</v>
      </c>
    </row>
    <row r="3109" spans="1:6" x14ac:dyDescent="0.25">
      <c r="A3109" t="s">
        <v>5921</v>
      </c>
      <c r="B3109" t="s">
        <v>5922</v>
      </c>
      <c r="C3109" t="s">
        <v>413</v>
      </c>
      <c r="D3109" s="9">
        <v>128121</v>
      </c>
      <c r="E3109" s="9">
        <v>10853.8066604004</v>
      </c>
      <c r="F3109" s="9">
        <v>177.66399999999999</v>
      </c>
    </row>
    <row r="3110" spans="1:6" x14ac:dyDescent="0.25">
      <c r="A3110" t="s">
        <v>5923</v>
      </c>
      <c r="B3110" t="s">
        <v>5924</v>
      </c>
      <c r="C3110" t="s">
        <v>413</v>
      </c>
      <c r="D3110" s="9">
        <v>5262.4000015258798</v>
      </c>
      <c r="E3110" s="9">
        <v>1051.8213071289099</v>
      </c>
      <c r="F3110" s="9">
        <v>493.45100000000002</v>
      </c>
    </row>
    <row r="3111" spans="1:6" x14ac:dyDescent="0.25">
      <c r="A3111" t="s">
        <v>5925</v>
      </c>
      <c r="B3111" t="s">
        <v>5926</v>
      </c>
      <c r="C3111" t="s">
        <v>413</v>
      </c>
      <c r="D3111" s="9">
        <v>834241.68799412297</v>
      </c>
      <c r="E3111" s="9">
        <v>105970.548099976</v>
      </c>
      <c r="F3111" s="9">
        <v>4270.6120000000001</v>
      </c>
    </row>
    <row r="3112" spans="1:6" x14ac:dyDescent="0.25">
      <c r="A3112" t="s">
        <v>5927</v>
      </c>
      <c r="B3112" t="s">
        <v>5928</v>
      </c>
      <c r="C3112" t="s">
        <v>413</v>
      </c>
      <c r="D3112" s="9">
        <v>225.32000732421901</v>
      </c>
      <c r="E3112" s="9">
        <v>47.00244140625</v>
      </c>
      <c r="F3112" s="9">
        <v>22.11</v>
      </c>
    </row>
    <row r="3113" spans="1:6" x14ac:dyDescent="0.25">
      <c r="A3113" t="s">
        <v>5929</v>
      </c>
      <c r="B3113" t="s">
        <v>5930</v>
      </c>
      <c r="C3113" t="s">
        <v>413</v>
      </c>
      <c r="D3113" s="9">
        <v>8884.5499897003192</v>
      </c>
      <c r="E3113" s="9">
        <v>5088.0293614501998</v>
      </c>
      <c r="F3113" s="9">
        <v>2408.288</v>
      </c>
    </row>
    <row r="3114" spans="1:6" x14ac:dyDescent="0.25">
      <c r="A3114" t="s">
        <v>5931</v>
      </c>
      <c r="B3114" t="s">
        <v>5932</v>
      </c>
      <c r="C3114" t="s">
        <v>413</v>
      </c>
      <c r="D3114" s="9">
        <v>1104107.86021924</v>
      </c>
      <c r="E3114" s="9">
        <v>112346.850390839</v>
      </c>
      <c r="F3114" s="9">
        <v>12587.525</v>
      </c>
    </row>
    <row r="3115" spans="1:6" x14ac:dyDescent="0.25">
      <c r="A3115" t="s">
        <v>5933</v>
      </c>
      <c r="B3115" t="s">
        <v>5934</v>
      </c>
      <c r="C3115" t="s">
        <v>413</v>
      </c>
      <c r="D3115" s="9">
        <v>14581</v>
      </c>
      <c r="E3115" s="9">
        <v>2093.9823945312501</v>
      </c>
      <c r="F3115" s="9">
        <v>967.67</v>
      </c>
    </row>
    <row r="3116" spans="1:6" x14ac:dyDescent="0.25">
      <c r="A3116" t="s">
        <v>5935</v>
      </c>
      <c r="B3116" t="s">
        <v>5936</v>
      </c>
      <c r="C3116" t="s">
        <v>413</v>
      </c>
      <c r="D3116" s="9">
        <v>850</v>
      </c>
      <c r="E3116" s="9">
        <v>199.28944140625001</v>
      </c>
      <c r="F3116" s="9">
        <v>93.468999999999994</v>
      </c>
    </row>
    <row r="3117" spans="1:6" x14ac:dyDescent="0.25">
      <c r="A3117" t="s">
        <v>5937</v>
      </c>
      <c r="B3117" t="s">
        <v>5938</v>
      </c>
      <c r="C3117" t="s">
        <v>413</v>
      </c>
      <c r="D3117" s="9">
        <v>7</v>
      </c>
      <c r="E3117" s="9">
        <v>4.9605600585937504</v>
      </c>
      <c r="F3117" s="9">
        <v>2.556</v>
      </c>
    </row>
    <row r="3118" spans="1:6" x14ac:dyDescent="0.25">
      <c r="A3118" t="s">
        <v>5939</v>
      </c>
      <c r="B3118" t="s">
        <v>5940</v>
      </c>
      <c r="C3118" t="s">
        <v>413</v>
      </c>
      <c r="D3118" s="9">
        <v>1014698.54995728</v>
      </c>
      <c r="E3118" s="9">
        <v>75379.924465332006</v>
      </c>
      <c r="F3118" s="9">
        <v>34359.03</v>
      </c>
    </row>
    <row r="3119" spans="1:6" x14ac:dyDescent="0.25">
      <c r="A3119" t="s">
        <v>5941</v>
      </c>
      <c r="B3119" t="s">
        <v>5942</v>
      </c>
      <c r="C3119" t="s">
        <v>413</v>
      </c>
      <c r="D3119" s="9">
        <v>252881.80000579401</v>
      </c>
      <c r="E3119" s="9">
        <v>29571.658565185498</v>
      </c>
      <c r="F3119" s="9">
        <v>11300.261</v>
      </c>
    </row>
    <row r="3120" spans="1:6" x14ac:dyDescent="0.25">
      <c r="A3120" t="s">
        <v>5943</v>
      </c>
      <c r="B3120" t="s">
        <v>5944</v>
      </c>
      <c r="C3120" t="s">
        <v>413</v>
      </c>
      <c r="D3120" s="9">
        <v>61758.859953984604</v>
      </c>
      <c r="E3120" s="9">
        <v>13900.3935703278</v>
      </c>
      <c r="F3120" s="9">
        <v>3378.6390000000001</v>
      </c>
    </row>
    <row r="3121" spans="1:6" x14ac:dyDescent="0.25">
      <c r="A3121" t="s">
        <v>5945</v>
      </c>
      <c r="B3121" t="s">
        <v>5946</v>
      </c>
      <c r="C3121" t="s">
        <v>413</v>
      </c>
      <c r="D3121" s="9">
        <v>91303.730907462494</v>
      </c>
      <c r="E3121" s="9">
        <v>18464.392869552601</v>
      </c>
      <c r="F3121" s="9">
        <v>5184.3190000000004</v>
      </c>
    </row>
    <row r="3122" spans="1:6" x14ac:dyDescent="0.25">
      <c r="A3122" t="s">
        <v>5947</v>
      </c>
      <c r="B3122" t="s">
        <v>5948</v>
      </c>
      <c r="C3122" t="s">
        <v>413</v>
      </c>
      <c r="D3122" s="9">
        <v>43128.369994022003</v>
      </c>
      <c r="E3122" s="9">
        <v>9222.5687296905508</v>
      </c>
      <c r="F3122" s="9">
        <v>2835.6439999999998</v>
      </c>
    </row>
    <row r="3123" spans="1:6" x14ac:dyDescent="0.25">
      <c r="A3123" t="s">
        <v>5949</v>
      </c>
      <c r="B3123" t="s">
        <v>5950</v>
      </c>
      <c r="C3123" t="s">
        <v>413</v>
      </c>
      <c r="D3123" s="9">
        <v>25301.010000331298</v>
      </c>
      <c r="E3123" s="9">
        <v>8740.2863592987105</v>
      </c>
      <c r="F3123" s="9">
        <v>2368.7890000000002</v>
      </c>
    </row>
    <row r="3124" spans="1:6" x14ac:dyDescent="0.25">
      <c r="A3124" t="s">
        <v>5951</v>
      </c>
      <c r="B3124" t="s">
        <v>5952</v>
      </c>
      <c r="C3124" t="s">
        <v>413</v>
      </c>
      <c r="D3124" s="9">
        <v>2002.3699969500301</v>
      </c>
      <c r="E3124" s="9">
        <v>2417.6207437744101</v>
      </c>
      <c r="F3124" s="9">
        <v>377.42500000000001</v>
      </c>
    </row>
    <row r="3125" spans="1:6" x14ac:dyDescent="0.25">
      <c r="A3125" t="s">
        <v>5953</v>
      </c>
      <c r="B3125" t="s">
        <v>5954</v>
      </c>
      <c r="C3125" t="s">
        <v>413</v>
      </c>
      <c r="D3125" s="9">
        <v>156800.507658157</v>
      </c>
      <c r="E3125" s="9">
        <v>42763.464605163601</v>
      </c>
      <c r="F3125" s="9">
        <v>12297.418</v>
      </c>
    </row>
    <row r="3126" spans="1:6" x14ac:dyDescent="0.25">
      <c r="A3126" t="s">
        <v>5955</v>
      </c>
      <c r="B3126" t="s">
        <v>5956</v>
      </c>
      <c r="C3126" t="s">
        <v>413</v>
      </c>
      <c r="D3126" s="9">
        <v>67562.393999829903</v>
      </c>
      <c r="E3126" s="9">
        <v>10704.943937088001</v>
      </c>
      <c r="F3126" s="9">
        <v>3334.2730000000001</v>
      </c>
    </row>
    <row r="3127" spans="1:6" x14ac:dyDescent="0.25">
      <c r="A3127" t="s">
        <v>5957</v>
      </c>
      <c r="B3127" t="s">
        <v>5958</v>
      </c>
      <c r="C3127" t="s">
        <v>413</v>
      </c>
      <c r="D3127" s="9">
        <v>140577.35513699101</v>
      </c>
      <c r="E3127" s="9">
        <v>29344.7957242546</v>
      </c>
      <c r="F3127" s="9">
        <v>8056.3320000000003</v>
      </c>
    </row>
    <row r="3128" spans="1:6" x14ac:dyDescent="0.25">
      <c r="A3128" t="s">
        <v>5959</v>
      </c>
      <c r="B3128" t="s">
        <v>5960</v>
      </c>
      <c r="C3128" t="s">
        <v>413</v>
      </c>
      <c r="D3128" s="9">
        <v>20414</v>
      </c>
      <c r="E3128" s="9">
        <v>4512.81231590271</v>
      </c>
      <c r="F3128" s="9">
        <v>1312.8340000000001</v>
      </c>
    </row>
    <row r="3129" spans="1:6" x14ac:dyDescent="0.25">
      <c r="A3129" t="s">
        <v>5961</v>
      </c>
      <c r="B3129" t="s">
        <v>5962</v>
      </c>
      <c r="C3129" t="s">
        <v>413</v>
      </c>
      <c r="D3129" s="9">
        <v>66998.285366611599</v>
      </c>
      <c r="E3129" s="9">
        <v>23606.545749381999</v>
      </c>
      <c r="F3129" s="9">
        <v>4542.1869999999999</v>
      </c>
    </row>
    <row r="3130" spans="1:6" x14ac:dyDescent="0.25">
      <c r="A3130" t="s">
        <v>5963</v>
      </c>
      <c r="B3130" t="s">
        <v>5964</v>
      </c>
      <c r="C3130" t="s">
        <v>413</v>
      </c>
      <c r="D3130" s="9">
        <v>332110.18985557603</v>
      </c>
      <c r="E3130" s="9">
        <v>58987.553136199997</v>
      </c>
      <c r="F3130" s="9">
        <v>15262.456</v>
      </c>
    </row>
    <row r="3131" spans="1:6" x14ac:dyDescent="0.25">
      <c r="A3131" t="s">
        <v>5965</v>
      </c>
      <c r="B3131" t="s">
        <v>5966</v>
      </c>
      <c r="C3131" t="s">
        <v>413</v>
      </c>
      <c r="D3131" s="9">
        <v>4047619.74127483</v>
      </c>
      <c r="E3131" s="9">
        <v>593065.77493652306</v>
      </c>
      <c r="F3131" s="9">
        <v>29365.366999999998</v>
      </c>
    </row>
    <row r="3132" spans="1:6" x14ac:dyDescent="0.25">
      <c r="A3132" t="s">
        <v>5967</v>
      </c>
      <c r="B3132" t="s">
        <v>5968</v>
      </c>
      <c r="C3132" t="s">
        <v>413</v>
      </c>
      <c r="D3132" s="9">
        <v>219498.54996871899</v>
      </c>
      <c r="E3132" s="9">
        <v>29572.288861755402</v>
      </c>
      <c r="F3132" s="9">
        <v>10427.617</v>
      </c>
    </row>
    <row r="3133" spans="1:6" x14ac:dyDescent="0.25">
      <c r="A3133" t="s">
        <v>5969</v>
      </c>
      <c r="B3133" t="s">
        <v>5970</v>
      </c>
      <c r="C3133" t="s">
        <v>413</v>
      </c>
      <c r="D3133" s="9">
        <v>757879.03982543899</v>
      </c>
      <c r="E3133" s="9">
        <v>100089.020900452</v>
      </c>
      <c r="F3133" s="9">
        <v>35808.087</v>
      </c>
    </row>
    <row r="3134" spans="1:6" x14ac:dyDescent="0.25">
      <c r="A3134" t="s">
        <v>5971</v>
      </c>
      <c r="B3134" t="s">
        <v>5972</v>
      </c>
      <c r="C3134" t="s">
        <v>413</v>
      </c>
      <c r="D3134" s="9">
        <v>3988994.0336577999</v>
      </c>
      <c r="E3134" s="9">
        <v>769946.78669027099</v>
      </c>
      <c r="F3134" s="9">
        <v>129822.761</v>
      </c>
    </row>
    <row r="3135" spans="1:6" x14ac:dyDescent="0.25">
      <c r="A3135" t="s">
        <v>5973</v>
      </c>
      <c r="B3135" t="s">
        <v>5974</v>
      </c>
      <c r="C3135" t="s">
        <v>413</v>
      </c>
      <c r="D3135" s="9">
        <v>16886.5</v>
      </c>
      <c r="E3135" s="9">
        <v>7351.7542130737302</v>
      </c>
      <c r="F3135" s="9">
        <v>1870.595</v>
      </c>
    </row>
    <row r="3136" spans="1:6" x14ac:dyDescent="0.25">
      <c r="A3136" t="s">
        <v>5973</v>
      </c>
      <c r="B3136" t="s">
        <v>5974</v>
      </c>
      <c r="C3136" t="s">
        <v>408</v>
      </c>
      <c r="D3136" s="9">
        <v>6668</v>
      </c>
      <c r="E3136" s="9">
        <v>25267.154728042598</v>
      </c>
      <c r="F3136" s="9">
        <v>3034.835</v>
      </c>
    </row>
    <row r="3137" spans="1:6" x14ac:dyDescent="0.25">
      <c r="A3137" t="s">
        <v>5975</v>
      </c>
      <c r="B3137" t="s">
        <v>5976</v>
      </c>
      <c r="C3137" t="s">
        <v>413</v>
      </c>
      <c r="D3137" s="9">
        <v>36771.575599312797</v>
      </c>
      <c r="E3137" s="9">
        <v>5986.3509008789097</v>
      </c>
      <c r="F3137" s="9">
        <v>1495.289</v>
      </c>
    </row>
    <row r="3138" spans="1:6" x14ac:dyDescent="0.25">
      <c r="A3138" t="s">
        <v>5975</v>
      </c>
      <c r="B3138" t="s">
        <v>5976</v>
      </c>
      <c r="C3138" t="s">
        <v>408</v>
      </c>
      <c r="D3138" s="9">
        <v>79689</v>
      </c>
      <c r="E3138" s="9">
        <v>10632.2763422852</v>
      </c>
      <c r="F3138" s="9">
        <v>3006.165</v>
      </c>
    </row>
    <row r="3139" spans="1:6" x14ac:dyDescent="0.25">
      <c r="A3139" t="s">
        <v>5977</v>
      </c>
      <c r="B3139" t="s">
        <v>5978</v>
      </c>
      <c r="C3139" t="s">
        <v>408</v>
      </c>
      <c r="D3139" s="9">
        <v>4029</v>
      </c>
      <c r="E3139" s="9">
        <v>730.15676150512695</v>
      </c>
      <c r="F3139" s="9">
        <v>216.43600000000001</v>
      </c>
    </row>
    <row r="3140" spans="1:6" x14ac:dyDescent="0.25">
      <c r="A3140" t="s">
        <v>5979</v>
      </c>
      <c r="B3140" t="s">
        <v>5980</v>
      </c>
      <c r="C3140" t="s">
        <v>413</v>
      </c>
      <c r="D3140" s="9">
        <v>69952.429559327706</v>
      </c>
      <c r="E3140" s="9">
        <v>17715.369694518999</v>
      </c>
      <c r="F3140" s="9">
        <v>3844.0459999999998</v>
      </c>
    </row>
    <row r="3141" spans="1:6" x14ac:dyDescent="0.25">
      <c r="A3141" t="s">
        <v>5979</v>
      </c>
      <c r="B3141" t="s">
        <v>5980</v>
      </c>
      <c r="C3141" t="s">
        <v>408</v>
      </c>
      <c r="D3141" s="9">
        <v>1084345</v>
      </c>
      <c r="E3141" s="9">
        <v>31024.012928161599</v>
      </c>
      <c r="F3141" s="9">
        <v>7380.5159999999996</v>
      </c>
    </row>
    <row r="3142" spans="1:6" x14ac:dyDescent="0.25">
      <c r="A3142" t="s">
        <v>5981</v>
      </c>
      <c r="B3142" t="s">
        <v>5983</v>
      </c>
      <c r="C3142" t="s">
        <v>408</v>
      </c>
      <c r="D3142" s="9">
        <v>81634</v>
      </c>
      <c r="E3142" s="9">
        <v>142012.00203808601</v>
      </c>
      <c r="F3142" s="9">
        <v>38675.661</v>
      </c>
    </row>
    <row r="3143" spans="1:6" x14ac:dyDescent="0.25">
      <c r="A3143" t="s">
        <v>5984</v>
      </c>
      <c r="B3143" t="s">
        <v>5985</v>
      </c>
      <c r="C3143" t="s">
        <v>413</v>
      </c>
      <c r="D3143" s="9">
        <v>953354.37899844302</v>
      </c>
      <c r="E3143" s="9">
        <v>115585.26008209201</v>
      </c>
      <c r="F3143" s="9">
        <v>29577.223999999998</v>
      </c>
    </row>
    <row r="3144" spans="1:6" x14ac:dyDescent="0.25">
      <c r="A3144" t="s">
        <v>5986</v>
      </c>
      <c r="B3144" t="s">
        <v>5987</v>
      </c>
      <c r="C3144" t="s">
        <v>413</v>
      </c>
      <c r="D3144" s="9">
        <v>24801.340022206299</v>
      </c>
      <c r="E3144" s="9">
        <v>6499.3230065307598</v>
      </c>
      <c r="F3144" s="9">
        <v>1978.5239999999999</v>
      </c>
    </row>
    <row r="3145" spans="1:6" x14ac:dyDescent="0.25">
      <c r="A3145" t="s">
        <v>5988</v>
      </c>
      <c r="B3145" t="s">
        <v>5989</v>
      </c>
      <c r="C3145" t="s">
        <v>413</v>
      </c>
      <c r="D3145" s="9">
        <v>9687.2900009155292</v>
      </c>
      <c r="E3145" s="9">
        <v>1425.67157836914</v>
      </c>
      <c r="F3145" s="9">
        <v>659.36</v>
      </c>
    </row>
    <row r="3146" spans="1:6" x14ac:dyDescent="0.25">
      <c r="A3146" t="s">
        <v>5990</v>
      </c>
      <c r="B3146" t="s">
        <v>5991</v>
      </c>
      <c r="C3146" t="s">
        <v>413</v>
      </c>
      <c r="D3146" s="9">
        <v>830</v>
      </c>
      <c r="E3146" s="9">
        <v>305.41341699218799</v>
      </c>
      <c r="F3146" s="9">
        <v>143.37799999999999</v>
      </c>
    </row>
    <row r="3147" spans="1:6" x14ac:dyDescent="0.25">
      <c r="A3147" t="s">
        <v>5992</v>
      </c>
      <c r="B3147" t="s">
        <v>5993</v>
      </c>
      <c r="C3147" t="s">
        <v>413</v>
      </c>
      <c r="D3147" s="9">
        <v>8284.5999984741193</v>
      </c>
      <c r="E3147" s="9">
        <v>3151.6485895996102</v>
      </c>
      <c r="F3147" s="9">
        <v>1101.31</v>
      </c>
    </row>
    <row r="3148" spans="1:6" x14ac:dyDescent="0.25">
      <c r="A3148" t="s">
        <v>5994</v>
      </c>
      <c r="B3148" t="s">
        <v>5995</v>
      </c>
      <c r="C3148" t="s">
        <v>413</v>
      </c>
      <c r="D3148" s="9">
        <v>62246.3899879456</v>
      </c>
      <c r="E3148" s="9">
        <v>9457.1379679260299</v>
      </c>
      <c r="F3148" s="9">
        <v>4326.3069999999998</v>
      </c>
    </row>
    <row r="3149" spans="1:6" x14ac:dyDescent="0.25">
      <c r="A3149" t="s">
        <v>5996</v>
      </c>
      <c r="B3149" t="s">
        <v>5997</v>
      </c>
      <c r="C3149" t="s">
        <v>413</v>
      </c>
      <c r="D3149" s="9">
        <v>94924.0996704102</v>
      </c>
      <c r="E3149" s="9">
        <v>11018.5328122559</v>
      </c>
      <c r="F3149" s="9">
        <v>3530.3380000000002</v>
      </c>
    </row>
    <row r="3150" spans="1:6" x14ac:dyDescent="0.25">
      <c r="A3150" t="s">
        <v>5998</v>
      </c>
      <c r="B3150" t="s">
        <v>5999</v>
      </c>
      <c r="C3150" t="s">
        <v>413</v>
      </c>
      <c r="D3150" s="9">
        <v>21501.5</v>
      </c>
      <c r="E3150" s="9">
        <v>2910.9808984374999</v>
      </c>
      <c r="F3150" s="9">
        <v>1365.3209999999999</v>
      </c>
    </row>
    <row r="3151" spans="1:6" x14ac:dyDescent="0.25">
      <c r="A3151" t="s">
        <v>6000</v>
      </c>
      <c r="B3151" t="s">
        <v>6001</v>
      </c>
      <c r="C3151" t="s">
        <v>413</v>
      </c>
      <c r="D3151" s="9">
        <v>29072</v>
      </c>
      <c r="E3151" s="9">
        <v>4175.9915454101601</v>
      </c>
      <c r="F3151" s="9">
        <v>1966.8209999999999</v>
      </c>
    </row>
    <row r="3152" spans="1:6" x14ac:dyDescent="0.25">
      <c r="A3152" t="s">
        <v>6002</v>
      </c>
      <c r="B3152" t="s">
        <v>6003</v>
      </c>
      <c r="C3152" t="s">
        <v>413</v>
      </c>
      <c r="D3152" s="9">
        <v>34719.220020294197</v>
      </c>
      <c r="E3152" s="9">
        <v>4515.2378828125002</v>
      </c>
      <c r="F3152" s="9">
        <v>1257.623</v>
      </c>
    </row>
    <row r="3153" spans="1:6" x14ac:dyDescent="0.25">
      <c r="A3153" t="s">
        <v>6004</v>
      </c>
      <c r="B3153" t="s">
        <v>6005</v>
      </c>
      <c r="C3153" t="s">
        <v>413</v>
      </c>
      <c r="D3153" s="9">
        <v>35612.049999237097</v>
      </c>
      <c r="E3153" s="9">
        <v>6360.2960244140604</v>
      </c>
      <c r="F3153" s="9">
        <v>2247.2449999999999</v>
      </c>
    </row>
    <row r="3154" spans="1:6" x14ac:dyDescent="0.25">
      <c r="A3154" t="s">
        <v>6006</v>
      </c>
      <c r="B3154" t="s">
        <v>6007</v>
      </c>
      <c r="C3154" t="s">
        <v>413</v>
      </c>
      <c r="D3154" s="9">
        <v>55207.700009346001</v>
      </c>
      <c r="E3154" s="9">
        <v>7812.6231320495599</v>
      </c>
      <c r="F3154" s="9">
        <v>3332.694</v>
      </c>
    </row>
    <row r="3155" spans="1:6" x14ac:dyDescent="0.25">
      <c r="A3155" t="s">
        <v>6008</v>
      </c>
      <c r="B3155" t="s">
        <v>6009</v>
      </c>
      <c r="C3155" t="s">
        <v>413</v>
      </c>
      <c r="D3155" s="9">
        <v>14763.519897460899</v>
      </c>
      <c r="E3155" s="9">
        <v>1794.23603051758</v>
      </c>
      <c r="F3155" s="9">
        <v>633.94899999999996</v>
      </c>
    </row>
    <row r="3156" spans="1:6" x14ac:dyDescent="0.25">
      <c r="A3156" t="s">
        <v>6010</v>
      </c>
      <c r="B3156" t="s">
        <v>6011</v>
      </c>
      <c r="C3156" t="s">
        <v>413</v>
      </c>
      <c r="D3156" s="9">
        <v>22705.4677893519</v>
      </c>
      <c r="E3156" s="9">
        <v>8124.4816124572799</v>
      </c>
      <c r="F3156" s="9">
        <v>2555.3939999999998</v>
      </c>
    </row>
    <row r="3157" spans="1:6" x14ac:dyDescent="0.25">
      <c r="A3157" t="s">
        <v>6012</v>
      </c>
      <c r="B3157" t="s">
        <v>6013</v>
      </c>
      <c r="C3157" t="s">
        <v>413</v>
      </c>
      <c r="D3157" s="9">
        <v>42596.369998358197</v>
      </c>
      <c r="E3157" s="9">
        <v>10091.011564825099</v>
      </c>
      <c r="F3157" s="9">
        <v>3134.2159999999999</v>
      </c>
    </row>
    <row r="3158" spans="1:6" x14ac:dyDescent="0.25">
      <c r="A3158" t="s">
        <v>6014</v>
      </c>
      <c r="B3158" t="s">
        <v>6015</v>
      </c>
      <c r="C3158" t="s">
        <v>413</v>
      </c>
      <c r="D3158" s="9">
        <v>4860.2260000016504</v>
      </c>
      <c r="E3158" s="9">
        <v>2197.6662134399398</v>
      </c>
      <c r="F3158" s="9">
        <v>504.202</v>
      </c>
    </row>
    <row r="3159" spans="1:6" x14ac:dyDescent="0.25">
      <c r="A3159" t="s">
        <v>6016</v>
      </c>
      <c r="B3159" t="s">
        <v>6017</v>
      </c>
      <c r="C3159" t="s">
        <v>413</v>
      </c>
      <c r="D3159" s="9">
        <v>2965.5600013732901</v>
      </c>
      <c r="E3159" s="9">
        <v>574.51213845825202</v>
      </c>
      <c r="F3159" s="9">
        <v>181.02799999999999</v>
      </c>
    </row>
    <row r="3160" spans="1:6" x14ac:dyDescent="0.25">
      <c r="A3160" t="s">
        <v>6018</v>
      </c>
      <c r="B3160" t="s">
        <v>6019</v>
      </c>
      <c r="C3160" t="s">
        <v>413</v>
      </c>
      <c r="D3160" s="9">
        <v>534.40000000596001</v>
      </c>
      <c r="E3160" s="9">
        <v>205.868208740234</v>
      </c>
      <c r="F3160" s="9">
        <v>62.66</v>
      </c>
    </row>
    <row r="3161" spans="1:6" x14ac:dyDescent="0.25">
      <c r="A3161" t="s">
        <v>6020</v>
      </c>
      <c r="B3161" t="s">
        <v>6021</v>
      </c>
      <c r="C3161" t="s">
        <v>413</v>
      </c>
      <c r="D3161" s="9">
        <v>7359.3400878906205</v>
      </c>
      <c r="E3161" s="9">
        <v>939.79733203124999</v>
      </c>
      <c r="F3161" s="9">
        <v>295.96499999999997</v>
      </c>
    </row>
    <row r="3162" spans="1:6" x14ac:dyDescent="0.25">
      <c r="A3162" t="s">
        <v>6022</v>
      </c>
      <c r="B3162" t="s">
        <v>6023</v>
      </c>
      <c r="C3162" t="s">
        <v>413</v>
      </c>
      <c r="D3162" s="9">
        <v>12324.360000610401</v>
      </c>
      <c r="E3162" s="9">
        <v>5859.8015949401897</v>
      </c>
      <c r="F3162" s="9">
        <v>1761.569</v>
      </c>
    </row>
    <row r="3163" spans="1:6" x14ac:dyDescent="0.25">
      <c r="A3163" t="s">
        <v>6024</v>
      </c>
      <c r="B3163" t="s">
        <v>6025</v>
      </c>
      <c r="C3163" t="s">
        <v>413</v>
      </c>
      <c r="D3163" s="9">
        <v>11028.969982922101</v>
      </c>
      <c r="E3163" s="9">
        <v>5116.8270367126497</v>
      </c>
      <c r="F3163" s="9">
        <v>1550.1489999999999</v>
      </c>
    </row>
    <row r="3164" spans="1:6" x14ac:dyDescent="0.25">
      <c r="A3164" t="s">
        <v>6026</v>
      </c>
      <c r="B3164" t="s">
        <v>6027</v>
      </c>
      <c r="C3164" t="s">
        <v>413</v>
      </c>
      <c r="D3164" s="9">
        <v>36988.550009876497</v>
      </c>
      <c r="E3164" s="9">
        <v>10254.4338758545</v>
      </c>
      <c r="F3164" s="9">
        <v>3183.373</v>
      </c>
    </row>
    <row r="3165" spans="1:6" x14ac:dyDescent="0.25">
      <c r="A3165" t="s">
        <v>6028</v>
      </c>
      <c r="B3165" t="s">
        <v>6029</v>
      </c>
      <c r="C3165" t="s">
        <v>413</v>
      </c>
      <c r="D3165" s="9">
        <v>442146.40041095001</v>
      </c>
      <c r="E3165" s="9">
        <v>50885.122497274402</v>
      </c>
      <c r="F3165" s="9">
        <v>14980.972</v>
      </c>
    </row>
    <row r="3166" spans="1:6" x14ac:dyDescent="0.25">
      <c r="A3166" t="s">
        <v>6030</v>
      </c>
      <c r="B3166" t="s">
        <v>6031</v>
      </c>
      <c r="C3166" t="s">
        <v>413</v>
      </c>
      <c r="D3166" s="9">
        <v>54270.1103305668</v>
      </c>
      <c r="E3166" s="9">
        <v>7240.9962740077999</v>
      </c>
      <c r="F3166" s="9">
        <v>2276.194</v>
      </c>
    </row>
    <row r="3167" spans="1:6" x14ac:dyDescent="0.25">
      <c r="A3167" t="s">
        <v>6032</v>
      </c>
      <c r="B3167" t="s">
        <v>6033</v>
      </c>
      <c r="C3167" t="s">
        <v>413</v>
      </c>
      <c r="D3167" s="9">
        <v>75319.730068206802</v>
      </c>
      <c r="E3167" s="9">
        <v>10077.804557331099</v>
      </c>
      <c r="F3167" s="9">
        <v>2585.627</v>
      </c>
    </row>
    <row r="3168" spans="1:6" x14ac:dyDescent="0.25">
      <c r="A3168" t="s">
        <v>6034</v>
      </c>
      <c r="B3168" t="s">
        <v>6035</v>
      </c>
      <c r="C3168" t="s">
        <v>413</v>
      </c>
      <c r="D3168" s="9">
        <v>8583.1889978530799</v>
      </c>
      <c r="E3168" s="9">
        <v>1713.8588426971401</v>
      </c>
      <c r="F3168" s="9">
        <v>550.33600000000001</v>
      </c>
    </row>
    <row r="3169" spans="1:6" x14ac:dyDescent="0.25">
      <c r="A3169" t="s">
        <v>6036</v>
      </c>
      <c r="B3169" t="s">
        <v>6037</v>
      </c>
      <c r="C3169" t="s">
        <v>413</v>
      </c>
      <c r="D3169" s="9">
        <v>252099.308869556</v>
      </c>
      <c r="E3169" s="9">
        <v>42600.984787887603</v>
      </c>
      <c r="F3169" s="9">
        <v>12496.807000000001</v>
      </c>
    </row>
    <row r="3170" spans="1:6" x14ac:dyDescent="0.25">
      <c r="A3170" t="s">
        <v>6038</v>
      </c>
      <c r="B3170" t="s">
        <v>6039</v>
      </c>
      <c r="C3170" t="s">
        <v>413</v>
      </c>
      <c r="D3170" s="9">
        <v>1232374.07598556</v>
      </c>
      <c r="E3170" s="9">
        <v>203641.59663429399</v>
      </c>
      <c r="F3170" s="9">
        <v>47525.786999999997</v>
      </c>
    </row>
    <row r="3171" spans="1:6" x14ac:dyDescent="0.25">
      <c r="A3171" t="s">
        <v>6040</v>
      </c>
      <c r="B3171" t="s">
        <v>6041</v>
      </c>
      <c r="C3171" t="s">
        <v>413</v>
      </c>
      <c r="D3171" s="9">
        <v>265571.71763982001</v>
      </c>
      <c r="E3171" s="9">
        <v>38917.826977639197</v>
      </c>
      <c r="F3171" s="9">
        <v>10449.281000000001</v>
      </c>
    </row>
    <row r="3172" spans="1:6" x14ac:dyDescent="0.25">
      <c r="A3172" t="s">
        <v>6042</v>
      </c>
      <c r="B3172" t="s">
        <v>6043</v>
      </c>
      <c r="C3172" t="s">
        <v>413</v>
      </c>
      <c r="D3172" s="9">
        <v>250834.943588036</v>
      </c>
      <c r="E3172" s="9">
        <v>45385.317439206097</v>
      </c>
      <c r="F3172" s="9">
        <v>11828.495000000001</v>
      </c>
    </row>
    <row r="3173" spans="1:6" x14ac:dyDescent="0.25">
      <c r="A3173" t="s">
        <v>6044</v>
      </c>
      <c r="B3173" t="s">
        <v>6045</v>
      </c>
      <c r="C3173" t="s">
        <v>413</v>
      </c>
      <c r="D3173" s="9">
        <v>25786.192145590601</v>
      </c>
      <c r="E3173" s="9">
        <v>6758.5014310760498</v>
      </c>
      <c r="F3173" s="9">
        <v>2050.5059999999999</v>
      </c>
    </row>
    <row r="3174" spans="1:6" x14ac:dyDescent="0.25">
      <c r="A3174" t="s">
        <v>6046</v>
      </c>
      <c r="B3174" t="s">
        <v>6047</v>
      </c>
      <c r="C3174" t="s">
        <v>413</v>
      </c>
      <c r="D3174" s="9">
        <v>88597.996501029906</v>
      </c>
      <c r="E3174" s="9">
        <v>10192.524149090301</v>
      </c>
      <c r="F3174" s="9">
        <v>3046.9569999999999</v>
      </c>
    </row>
    <row r="3175" spans="1:6" x14ac:dyDescent="0.25">
      <c r="A3175" t="s">
        <v>6048</v>
      </c>
      <c r="B3175" t="s">
        <v>6049</v>
      </c>
      <c r="C3175" t="s">
        <v>413</v>
      </c>
      <c r="D3175" s="9">
        <v>17156.400000132599</v>
      </c>
      <c r="E3175" s="9">
        <v>2730.04038445377</v>
      </c>
      <c r="F3175" s="9">
        <v>806.55600000000004</v>
      </c>
    </row>
    <row r="3176" spans="1:6" x14ac:dyDescent="0.25">
      <c r="A3176" t="s">
        <v>6050</v>
      </c>
      <c r="B3176" t="s">
        <v>6051</v>
      </c>
      <c r="C3176" t="s">
        <v>413</v>
      </c>
      <c r="D3176" s="9">
        <v>5731.2867158236904</v>
      </c>
      <c r="E3176" s="9">
        <v>2599.08897528648</v>
      </c>
      <c r="F3176" s="9">
        <v>785.779</v>
      </c>
    </row>
    <row r="3177" spans="1:6" x14ac:dyDescent="0.25">
      <c r="A3177" t="s">
        <v>6052</v>
      </c>
      <c r="B3177" t="s">
        <v>6053</v>
      </c>
      <c r="C3177" t="s">
        <v>413</v>
      </c>
      <c r="D3177" s="9">
        <v>41838.881255820997</v>
      </c>
      <c r="E3177" s="9">
        <v>11532.624175569999</v>
      </c>
      <c r="F3177" s="9">
        <v>3343.58</v>
      </c>
    </row>
    <row r="3178" spans="1:6" x14ac:dyDescent="0.25">
      <c r="A3178" t="s">
        <v>6054</v>
      </c>
      <c r="B3178" t="s">
        <v>6055</v>
      </c>
      <c r="C3178" t="s">
        <v>413</v>
      </c>
      <c r="D3178" s="9">
        <v>3094.5900006294301</v>
      </c>
      <c r="E3178" s="9">
        <v>668.58553166198703</v>
      </c>
      <c r="F3178" s="9">
        <v>207.29</v>
      </c>
    </row>
    <row r="3179" spans="1:6" x14ac:dyDescent="0.25">
      <c r="A3179" t="s">
        <v>6056</v>
      </c>
      <c r="B3179" t="s">
        <v>6057</v>
      </c>
      <c r="C3179" t="s">
        <v>413</v>
      </c>
      <c r="D3179" s="9">
        <v>7428.9098995476998</v>
      </c>
      <c r="E3179" s="9">
        <v>2749.54119416809</v>
      </c>
      <c r="F3179" s="9">
        <v>519.49</v>
      </c>
    </row>
    <row r="3180" spans="1:6" x14ac:dyDescent="0.25">
      <c r="A3180" t="s">
        <v>6058</v>
      </c>
      <c r="B3180" t="s">
        <v>6059</v>
      </c>
      <c r="C3180" t="s">
        <v>413</v>
      </c>
      <c r="D3180" s="9">
        <v>1736.2690464034699</v>
      </c>
      <c r="E3180" s="9">
        <v>690.16754434204097</v>
      </c>
      <c r="F3180" s="9">
        <v>128.34100000000001</v>
      </c>
    </row>
    <row r="3181" spans="1:6" x14ac:dyDescent="0.25">
      <c r="A3181" t="s">
        <v>6060</v>
      </c>
      <c r="B3181" t="s">
        <v>6061</v>
      </c>
      <c r="C3181" t="s">
        <v>413</v>
      </c>
      <c r="D3181" s="9">
        <v>541680.99965849495</v>
      </c>
      <c r="E3181" s="9">
        <v>68601.246778747605</v>
      </c>
      <c r="F3181" s="9">
        <v>18970.653999999999</v>
      </c>
    </row>
    <row r="3182" spans="1:6" x14ac:dyDescent="0.25">
      <c r="A3182" t="s">
        <v>6062</v>
      </c>
      <c r="B3182" t="s">
        <v>6063</v>
      </c>
      <c r="C3182" t="s">
        <v>413</v>
      </c>
      <c r="D3182" s="9">
        <v>4665.1766126920702</v>
      </c>
      <c r="E3182" s="9">
        <v>2787.9349518890399</v>
      </c>
      <c r="F3182" s="9">
        <v>818.899</v>
      </c>
    </row>
    <row r="3183" spans="1:6" x14ac:dyDescent="0.25">
      <c r="A3183" t="s">
        <v>6064</v>
      </c>
      <c r="B3183" t="s">
        <v>6065</v>
      </c>
      <c r="C3183" t="s">
        <v>413</v>
      </c>
      <c r="D3183" s="9">
        <v>125475.663245699</v>
      </c>
      <c r="E3183" s="9">
        <v>23673.139220642999</v>
      </c>
      <c r="F3183" s="9">
        <v>6214.6480000000001</v>
      </c>
    </row>
    <row r="3184" spans="1:6" x14ac:dyDescent="0.25">
      <c r="A3184" t="s">
        <v>6066</v>
      </c>
      <c r="B3184" t="s">
        <v>6067</v>
      </c>
      <c r="C3184" t="s">
        <v>408</v>
      </c>
      <c r="D3184" s="9">
        <v>169947</v>
      </c>
      <c r="E3184" s="9">
        <v>143816.89178098299</v>
      </c>
      <c r="F3184" s="9">
        <v>33451.616999999998</v>
      </c>
    </row>
    <row r="3185" spans="1:6" x14ac:dyDescent="0.25">
      <c r="A3185" t="s">
        <v>6068</v>
      </c>
      <c r="B3185" t="s">
        <v>6069</v>
      </c>
      <c r="C3185" t="s">
        <v>408</v>
      </c>
      <c r="D3185" s="9">
        <v>155</v>
      </c>
      <c r="E3185" s="9">
        <v>184.667643554687</v>
      </c>
      <c r="F3185" s="9">
        <v>40.256</v>
      </c>
    </row>
    <row r="3186" spans="1:6" x14ac:dyDescent="0.25">
      <c r="A3186" t="s">
        <v>6070</v>
      </c>
      <c r="B3186" t="s">
        <v>6071</v>
      </c>
      <c r="C3186" t="s">
        <v>408</v>
      </c>
      <c r="D3186" s="9">
        <v>6288</v>
      </c>
      <c r="E3186" s="9">
        <v>2365.4080246276899</v>
      </c>
      <c r="F3186" s="9">
        <v>572.96799999999996</v>
      </c>
    </row>
    <row r="3187" spans="1:6" x14ac:dyDescent="0.25">
      <c r="A3187" t="s">
        <v>6072</v>
      </c>
      <c r="B3187" t="s">
        <v>6073</v>
      </c>
      <c r="C3187" t="s">
        <v>408</v>
      </c>
      <c r="D3187" s="9">
        <v>4047</v>
      </c>
      <c r="E3187" s="9">
        <v>5118.2499193725598</v>
      </c>
      <c r="F3187" s="9">
        <v>1248.204</v>
      </c>
    </row>
    <row r="3188" spans="1:6" x14ac:dyDescent="0.25">
      <c r="A3188" t="s">
        <v>6074</v>
      </c>
      <c r="B3188" t="s">
        <v>6075</v>
      </c>
      <c r="C3188" t="s">
        <v>408</v>
      </c>
      <c r="D3188" s="9">
        <v>234</v>
      </c>
      <c r="E3188" s="9">
        <v>765.782129882812</v>
      </c>
      <c r="F3188" s="9">
        <v>173.25200000000001</v>
      </c>
    </row>
    <row r="3189" spans="1:6" x14ac:dyDescent="0.25">
      <c r="A3189" t="s">
        <v>6076</v>
      </c>
      <c r="B3189" t="s">
        <v>6077</v>
      </c>
      <c r="C3189" t="s">
        <v>408</v>
      </c>
      <c r="D3189" s="9">
        <v>2725207.2300033602</v>
      </c>
      <c r="E3189" s="9">
        <v>81131.401843228799</v>
      </c>
      <c r="F3189" s="9">
        <v>15932.527</v>
      </c>
    </row>
    <row r="3190" spans="1:6" x14ac:dyDescent="0.25">
      <c r="A3190" t="s">
        <v>6078</v>
      </c>
      <c r="B3190" t="s">
        <v>6079</v>
      </c>
      <c r="C3190" t="s">
        <v>413</v>
      </c>
      <c r="D3190" s="9">
        <v>90</v>
      </c>
      <c r="E3190" s="9">
        <v>39.389650390625</v>
      </c>
      <c r="F3190" s="9">
        <v>11.803000000000001</v>
      </c>
    </row>
    <row r="3191" spans="1:6" x14ac:dyDescent="0.25">
      <c r="A3191" t="s">
        <v>6080</v>
      </c>
      <c r="B3191" t="s">
        <v>6081</v>
      </c>
      <c r="C3191" t="s">
        <v>413</v>
      </c>
      <c r="D3191" s="9">
        <v>1162</v>
      </c>
      <c r="E3191" s="9">
        <v>296.42205078124999</v>
      </c>
      <c r="F3191" s="9">
        <v>88.847999999999999</v>
      </c>
    </row>
    <row r="3192" spans="1:6" x14ac:dyDescent="0.25">
      <c r="A3192" t="s">
        <v>6082</v>
      </c>
      <c r="B3192" t="s">
        <v>6083</v>
      </c>
      <c r="C3192" t="s">
        <v>413</v>
      </c>
      <c r="D3192" s="9">
        <v>58347.671949028998</v>
      </c>
      <c r="E3192" s="9">
        <v>10102.938889282201</v>
      </c>
      <c r="F3192" s="9">
        <v>2491.8020000000001</v>
      </c>
    </row>
    <row r="3193" spans="1:6" x14ac:dyDescent="0.25">
      <c r="A3193" t="s">
        <v>6084</v>
      </c>
      <c r="B3193" t="s">
        <v>6085</v>
      </c>
      <c r="C3193" t="s">
        <v>413</v>
      </c>
      <c r="D3193" s="9">
        <v>18726.9800310135</v>
      </c>
      <c r="E3193" s="9">
        <v>2329.0148509445198</v>
      </c>
      <c r="F3193" s="9">
        <v>573.64</v>
      </c>
    </row>
    <row r="3194" spans="1:6" x14ac:dyDescent="0.25">
      <c r="A3194" t="s">
        <v>6086</v>
      </c>
      <c r="B3194" t="s">
        <v>6087</v>
      </c>
      <c r="C3194" t="s">
        <v>413</v>
      </c>
      <c r="D3194" s="9">
        <v>45595.610008239702</v>
      </c>
      <c r="E3194" s="9">
        <v>4212.2749317626904</v>
      </c>
      <c r="F3194" s="9">
        <v>1032.6849999999999</v>
      </c>
    </row>
    <row r="3195" spans="1:6" x14ac:dyDescent="0.25">
      <c r="A3195" t="s">
        <v>6088</v>
      </c>
      <c r="B3195" t="s">
        <v>6089</v>
      </c>
      <c r="C3195" t="s">
        <v>413</v>
      </c>
      <c r="D3195" s="9">
        <v>607474.95816486701</v>
      </c>
      <c r="E3195" s="9">
        <v>175315.64769131099</v>
      </c>
      <c r="F3195" s="9">
        <v>55501.758000000002</v>
      </c>
    </row>
    <row r="3196" spans="1:6" x14ac:dyDescent="0.25">
      <c r="A3196" t="s">
        <v>6091</v>
      </c>
      <c r="B3196" t="s">
        <v>6092</v>
      </c>
      <c r="C3196" t="s">
        <v>413</v>
      </c>
      <c r="D3196" s="9">
        <v>139655.80389785799</v>
      </c>
      <c r="E3196" s="9">
        <v>21749.0389668274</v>
      </c>
      <c r="F3196" s="9">
        <v>7189.4480000000003</v>
      </c>
    </row>
    <row r="3197" spans="1:6" x14ac:dyDescent="0.25">
      <c r="A3197" t="s">
        <v>6093</v>
      </c>
      <c r="B3197" t="s">
        <v>6094</v>
      </c>
      <c r="C3197" t="s">
        <v>413</v>
      </c>
      <c r="D3197" s="9">
        <v>64120.870822433397</v>
      </c>
      <c r="E3197" s="9">
        <v>10575.433895980799</v>
      </c>
      <c r="F3197" s="9">
        <v>2581.0500000000002</v>
      </c>
    </row>
    <row r="3198" spans="1:6" x14ac:dyDescent="0.25">
      <c r="A3198" t="s">
        <v>6095</v>
      </c>
      <c r="B3198" t="s">
        <v>6096</v>
      </c>
      <c r="C3198" t="s">
        <v>408</v>
      </c>
      <c r="D3198" s="9">
        <v>33820</v>
      </c>
      <c r="E3198" s="9">
        <v>31353.423352157599</v>
      </c>
      <c r="F3198" s="9">
        <v>10584.373</v>
      </c>
    </row>
    <row r="3199" spans="1:6" x14ac:dyDescent="0.25">
      <c r="A3199" t="s">
        <v>6097</v>
      </c>
      <c r="B3199" t="s">
        <v>6098</v>
      </c>
      <c r="C3199" t="s">
        <v>408</v>
      </c>
      <c r="D3199" s="9">
        <v>76</v>
      </c>
      <c r="E3199" s="9">
        <v>35.756669799804698</v>
      </c>
      <c r="F3199" s="9">
        <v>13.106999999999999</v>
      </c>
    </row>
    <row r="3200" spans="1:6" x14ac:dyDescent="0.25">
      <c r="A3200" t="s">
        <v>6099</v>
      </c>
      <c r="B3200" t="s">
        <v>6100</v>
      </c>
      <c r="C3200" t="s">
        <v>408</v>
      </c>
      <c r="D3200" s="9">
        <v>488586.20000033098</v>
      </c>
      <c r="E3200" s="9">
        <v>44879.220696907003</v>
      </c>
      <c r="F3200" s="9">
        <v>16404.960999999999</v>
      </c>
    </row>
    <row r="3201" spans="1:6" x14ac:dyDescent="0.25">
      <c r="A3201" t="s">
        <v>6101</v>
      </c>
      <c r="B3201" t="s">
        <v>6102</v>
      </c>
      <c r="C3201" t="s">
        <v>408</v>
      </c>
      <c r="D3201" s="9">
        <v>22824</v>
      </c>
      <c r="E3201" s="9">
        <v>1648.7107095031699</v>
      </c>
      <c r="F3201" s="9">
        <v>617.34699999999998</v>
      </c>
    </row>
    <row r="3202" spans="1:6" x14ac:dyDescent="0.25">
      <c r="A3202" t="s">
        <v>6103</v>
      </c>
      <c r="B3202" t="s">
        <v>6102</v>
      </c>
      <c r="C3202" t="s">
        <v>408</v>
      </c>
      <c r="D3202" s="9">
        <v>292077.69999694801</v>
      </c>
      <c r="E3202" s="9">
        <v>55910.428258308399</v>
      </c>
      <c r="F3202" s="9">
        <v>20245.29</v>
      </c>
    </row>
    <row r="3203" spans="1:6" x14ac:dyDescent="0.25">
      <c r="A3203" t="s">
        <v>6104</v>
      </c>
      <c r="B3203" t="s">
        <v>6105</v>
      </c>
      <c r="C3203" t="s">
        <v>413</v>
      </c>
      <c r="D3203" s="9">
        <v>46800.275054931597</v>
      </c>
      <c r="E3203" s="9">
        <v>5661.3089617309597</v>
      </c>
      <c r="F3203" s="9">
        <v>1394.213</v>
      </c>
    </row>
    <row r="3204" spans="1:6" x14ac:dyDescent="0.25">
      <c r="A3204" t="s">
        <v>6106</v>
      </c>
      <c r="B3204" t="s">
        <v>6107</v>
      </c>
      <c r="C3204" t="s">
        <v>413</v>
      </c>
      <c r="D3204" s="9">
        <v>246000</v>
      </c>
      <c r="E3204" s="9">
        <v>28934.111886718802</v>
      </c>
      <c r="F3204" s="9">
        <v>6876.165</v>
      </c>
    </row>
    <row r="3205" spans="1:6" x14ac:dyDescent="0.25">
      <c r="A3205" t="s">
        <v>6108</v>
      </c>
      <c r="B3205" t="s">
        <v>6109</v>
      </c>
      <c r="C3205" t="s">
        <v>413</v>
      </c>
      <c r="D3205" s="9">
        <v>210494.178957075</v>
      </c>
      <c r="E3205" s="9">
        <v>33119.152908081101</v>
      </c>
      <c r="F3205" s="9">
        <v>7151.3235000000004</v>
      </c>
    </row>
    <row r="3206" spans="1:6" x14ac:dyDescent="0.25">
      <c r="A3206" t="s">
        <v>6110</v>
      </c>
      <c r="B3206" t="s">
        <v>6111</v>
      </c>
      <c r="C3206" t="s">
        <v>413</v>
      </c>
      <c r="D3206" s="9">
        <v>20465</v>
      </c>
      <c r="E3206" s="9">
        <v>2557.20784228516</v>
      </c>
      <c r="F3206" s="9">
        <v>759.08799999999997</v>
      </c>
    </row>
    <row r="3207" spans="1:6" x14ac:dyDescent="0.25">
      <c r="A3207" t="s">
        <v>6112</v>
      </c>
      <c r="B3207" t="s">
        <v>6113</v>
      </c>
      <c r="C3207" t="s">
        <v>413</v>
      </c>
      <c r="D3207" s="9">
        <v>103593.13866571301</v>
      </c>
      <c r="E3207" s="9">
        <v>24773.864317573501</v>
      </c>
      <c r="F3207" s="9">
        <v>6624.2879999999996</v>
      </c>
    </row>
    <row r="3208" spans="1:6" x14ac:dyDescent="0.25">
      <c r="A3208" t="s">
        <v>6114</v>
      </c>
      <c r="B3208" t="s">
        <v>6115</v>
      </c>
      <c r="C3208" t="s">
        <v>413</v>
      </c>
      <c r="D3208" s="9">
        <v>323461.52401597402</v>
      </c>
      <c r="E3208" s="9">
        <v>40994.193661289202</v>
      </c>
      <c r="F3208" s="9">
        <v>11592.016</v>
      </c>
    </row>
    <row r="3209" spans="1:6" x14ac:dyDescent="0.25">
      <c r="A3209" t="s">
        <v>6116</v>
      </c>
      <c r="B3209" t="s">
        <v>6117</v>
      </c>
      <c r="C3209" t="s">
        <v>413</v>
      </c>
      <c r="D3209" s="9">
        <v>500757.73118892498</v>
      </c>
      <c r="E3209" s="9">
        <v>105130.76005993799</v>
      </c>
      <c r="F3209" s="9">
        <v>23994.862000000001</v>
      </c>
    </row>
    <row r="3210" spans="1:6" x14ac:dyDescent="0.25">
      <c r="A3210" t="s">
        <v>6116</v>
      </c>
      <c r="B3210" t="s">
        <v>6117</v>
      </c>
      <c r="C3210" t="s">
        <v>408</v>
      </c>
      <c r="D3210" s="9">
        <v>690491.86998748803</v>
      </c>
      <c r="E3210" s="9">
        <v>25173.7528222008</v>
      </c>
      <c r="F3210" s="9">
        <v>6651.7439999999997</v>
      </c>
    </row>
    <row r="3211" spans="1:6" x14ac:dyDescent="0.25">
      <c r="A3211" t="s">
        <v>6118</v>
      </c>
      <c r="B3211" t="s">
        <v>6119</v>
      </c>
      <c r="C3211" t="s">
        <v>413</v>
      </c>
      <c r="D3211" s="9">
        <v>30</v>
      </c>
      <c r="E3211" s="9">
        <v>12.492000000000001</v>
      </c>
      <c r="F3211" s="9">
        <v>2.9569999999999999</v>
      </c>
    </row>
    <row r="3212" spans="1:6" x14ac:dyDescent="0.25">
      <c r="A3212" t="s">
        <v>6120</v>
      </c>
      <c r="B3212" t="s">
        <v>6121</v>
      </c>
      <c r="C3212" t="s">
        <v>413</v>
      </c>
      <c r="D3212" s="9">
        <v>11</v>
      </c>
      <c r="E3212" s="9">
        <v>9.0251503906250008</v>
      </c>
      <c r="F3212" s="9">
        <v>1.6850000000000001</v>
      </c>
    </row>
    <row r="3213" spans="1:6" x14ac:dyDescent="0.25">
      <c r="A3213" t="s">
        <v>6122</v>
      </c>
      <c r="B3213" t="s">
        <v>6123</v>
      </c>
      <c r="C3213" t="s">
        <v>413</v>
      </c>
      <c r="D3213" s="9">
        <v>1</v>
      </c>
      <c r="E3213" s="9">
        <v>2.5870700683593699</v>
      </c>
      <c r="F3213" s="9">
        <v>0.48399999999999999</v>
      </c>
    </row>
    <row r="3214" spans="1:6" x14ac:dyDescent="0.25">
      <c r="A3214" t="s">
        <v>6124</v>
      </c>
      <c r="B3214" t="s">
        <v>6125</v>
      </c>
      <c r="C3214" t="s">
        <v>413</v>
      </c>
      <c r="D3214" s="9">
        <v>6</v>
      </c>
      <c r="E3214" s="9">
        <v>7.52190991210938</v>
      </c>
      <c r="F3214" s="9">
        <v>1.405</v>
      </c>
    </row>
    <row r="3215" spans="1:6" x14ac:dyDescent="0.25">
      <c r="A3215" t="s">
        <v>6126</v>
      </c>
      <c r="B3215" t="s">
        <v>6127</v>
      </c>
      <c r="C3215" t="s">
        <v>413</v>
      </c>
      <c r="D3215" s="9">
        <v>58894.600000381499</v>
      </c>
      <c r="E3215" s="9">
        <v>28649.101671875</v>
      </c>
      <c r="F3215" s="9">
        <v>5328.34</v>
      </c>
    </row>
    <row r="3216" spans="1:6" x14ac:dyDescent="0.25">
      <c r="A3216" t="s">
        <v>6128</v>
      </c>
      <c r="B3216" t="s">
        <v>6129</v>
      </c>
      <c r="C3216" t="s">
        <v>413</v>
      </c>
      <c r="D3216" s="9">
        <v>40.549999237060497</v>
      </c>
      <c r="E3216" s="9">
        <v>59.143171875</v>
      </c>
      <c r="F3216" s="9">
        <v>11.032</v>
      </c>
    </row>
    <row r="3217" spans="1:6" x14ac:dyDescent="0.25">
      <c r="A3217" t="s">
        <v>6130</v>
      </c>
      <c r="B3217" t="s">
        <v>6131</v>
      </c>
      <c r="C3217" t="s">
        <v>413</v>
      </c>
      <c r="D3217" s="9">
        <v>7260.9000976085699</v>
      </c>
      <c r="E3217" s="9">
        <v>4973.4999697876001</v>
      </c>
      <c r="F3217" s="9">
        <v>927.75800000000004</v>
      </c>
    </row>
    <row r="3218" spans="1:6" x14ac:dyDescent="0.25">
      <c r="A3218" t="s">
        <v>6132</v>
      </c>
      <c r="B3218" t="s">
        <v>6133</v>
      </c>
      <c r="C3218" t="s">
        <v>413</v>
      </c>
      <c r="D3218" s="9">
        <v>123430</v>
      </c>
      <c r="E3218" s="9">
        <v>71378.9964997559</v>
      </c>
      <c r="F3218" s="9">
        <v>12419.386</v>
      </c>
    </row>
    <row r="3219" spans="1:6" x14ac:dyDescent="0.25">
      <c r="A3219" t="s">
        <v>6134</v>
      </c>
      <c r="B3219" t="s">
        <v>6135</v>
      </c>
      <c r="C3219" t="s">
        <v>413</v>
      </c>
      <c r="D3219" s="9">
        <v>150</v>
      </c>
      <c r="E3219" s="9">
        <v>184.85595312500001</v>
      </c>
      <c r="F3219" s="9">
        <v>34.540999999999997</v>
      </c>
    </row>
    <row r="3220" spans="1:6" x14ac:dyDescent="0.25">
      <c r="A3220" t="s">
        <v>6136</v>
      </c>
      <c r="B3220" t="s">
        <v>6137</v>
      </c>
      <c r="C3220" t="s">
        <v>413</v>
      </c>
      <c r="D3220" s="9">
        <v>57</v>
      </c>
      <c r="E3220" s="9">
        <v>59.524790283203103</v>
      </c>
      <c r="F3220" s="9">
        <v>11.106999999999999</v>
      </c>
    </row>
    <row r="3221" spans="1:6" x14ac:dyDescent="0.25">
      <c r="A3221" t="s">
        <v>6138</v>
      </c>
      <c r="B3221" t="s">
        <v>6139</v>
      </c>
      <c r="C3221" t="s">
        <v>413</v>
      </c>
      <c r="D3221" s="9">
        <v>7.1999998092651403</v>
      </c>
      <c r="E3221" s="9">
        <v>15.678200195312501</v>
      </c>
      <c r="F3221" s="9">
        <v>2.927</v>
      </c>
    </row>
    <row r="3222" spans="1:6" x14ac:dyDescent="0.25">
      <c r="A3222" t="s">
        <v>6140</v>
      </c>
      <c r="B3222" t="s">
        <v>6141</v>
      </c>
      <c r="C3222" t="s">
        <v>413</v>
      </c>
      <c r="D3222" s="9">
        <v>3595.87002086639</v>
      </c>
      <c r="E3222" s="9">
        <v>1115.8580112304701</v>
      </c>
      <c r="F3222" s="9">
        <v>206.16399999999999</v>
      </c>
    </row>
    <row r="3223" spans="1:6" x14ac:dyDescent="0.25">
      <c r="A3223" t="s">
        <v>6142</v>
      </c>
      <c r="B3223" t="s">
        <v>6143</v>
      </c>
      <c r="C3223" t="s">
        <v>413</v>
      </c>
      <c r="D3223" s="9">
        <v>1813.7599771022799</v>
      </c>
      <c r="E3223" s="9">
        <v>2656.2797563476602</v>
      </c>
      <c r="F3223" s="9">
        <v>495.74400000000003</v>
      </c>
    </row>
    <row r="3224" spans="1:6" x14ac:dyDescent="0.25">
      <c r="A3224" t="s">
        <v>6144</v>
      </c>
      <c r="B3224" t="s">
        <v>6145</v>
      </c>
      <c r="C3224" t="s">
        <v>413</v>
      </c>
      <c r="D3224" s="9">
        <v>2935.46000182629</v>
      </c>
      <c r="E3224" s="9">
        <v>996.08892480468796</v>
      </c>
      <c r="F3224" s="9">
        <v>222.84100000000001</v>
      </c>
    </row>
    <row r="3225" spans="1:6" x14ac:dyDescent="0.25">
      <c r="A3225" t="s">
        <v>6146</v>
      </c>
      <c r="B3225" t="s">
        <v>6147</v>
      </c>
      <c r="C3225" t="s">
        <v>413</v>
      </c>
      <c r="D3225" s="9">
        <v>824158</v>
      </c>
      <c r="E3225" s="9">
        <v>637899.18506249995</v>
      </c>
      <c r="F3225" s="9">
        <v>118444.732</v>
      </c>
    </row>
    <row r="3226" spans="1:6" x14ac:dyDescent="0.25">
      <c r="A3226" t="s">
        <v>6148</v>
      </c>
      <c r="B3226" t="s">
        <v>6149</v>
      </c>
      <c r="C3226" t="s">
        <v>413</v>
      </c>
      <c r="D3226" s="9">
        <v>384061.29999983299</v>
      </c>
      <c r="E3226" s="9">
        <v>311649.81157202198</v>
      </c>
      <c r="F3226" s="9">
        <v>57412.103000000003</v>
      </c>
    </row>
    <row r="3227" spans="1:6" x14ac:dyDescent="0.25">
      <c r="A3227" t="s">
        <v>6150</v>
      </c>
      <c r="B3227" t="s">
        <v>6151</v>
      </c>
      <c r="C3227" t="s">
        <v>413</v>
      </c>
      <c r="D3227" s="9">
        <v>8048</v>
      </c>
      <c r="E3227" s="9">
        <v>3007.39915625</v>
      </c>
      <c r="F3227" s="9">
        <v>561.673</v>
      </c>
    </row>
    <row r="3228" spans="1:6" x14ac:dyDescent="0.25">
      <c r="A3228" t="s">
        <v>6152</v>
      </c>
      <c r="B3228" t="s">
        <v>6153</v>
      </c>
      <c r="C3228" t="s">
        <v>413</v>
      </c>
      <c r="D3228" s="9">
        <v>32</v>
      </c>
      <c r="E3228" s="9">
        <v>21.055289306640599</v>
      </c>
      <c r="F3228" s="9">
        <v>3.93</v>
      </c>
    </row>
    <row r="3229" spans="1:6" x14ac:dyDescent="0.25">
      <c r="A3229" t="s">
        <v>6154</v>
      </c>
      <c r="B3229" t="s">
        <v>6155</v>
      </c>
      <c r="C3229" t="s">
        <v>413</v>
      </c>
      <c r="D3229" s="9">
        <v>655.5</v>
      </c>
      <c r="E3229" s="9">
        <v>395.479661376953</v>
      </c>
      <c r="F3229" s="9">
        <v>74.236999999999995</v>
      </c>
    </row>
    <row r="3230" spans="1:6" x14ac:dyDescent="0.25">
      <c r="A3230" t="s">
        <v>6156</v>
      </c>
      <c r="B3230" t="s">
        <v>6157</v>
      </c>
      <c r="C3230" t="s">
        <v>413</v>
      </c>
      <c r="D3230" s="9">
        <v>12095.585375979501</v>
      </c>
      <c r="E3230" s="9">
        <v>9475.1987618942294</v>
      </c>
      <c r="F3230" s="9">
        <v>1745.14</v>
      </c>
    </row>
    <row r="3231" spans="1:6" x14ac:dyDescent="0.25">
      <c r="A3231" t="s">
        <v>6158</v>
      </c>
      <c r="B3231" t="s">
        <v>6159</v>
      </c>
      <c r="C3231" t="s">
        <v>413</v>
      </c>
      <c r="D3231" s="9">
        <v>6530.4000076428101</v>
      </c>
      <c r="E3231" s="9">
        <v>5254.6946402282701</v>
      </c>
      <c r="F3231" s="9">
        <v>854.76</v>
      </c>
    </row>
    <row r="3232" spans="1:6" x14ac:dyDescent="0.25">
      <c r="A3232" t="s">
        <v>6160</v>
      </c>
      <c r="B3232" t="s">
        <v>6161</v>
      </c>
      <c r="C3232" t="s">
        <v>413</v>
      </c>
      <c r="D3232" s="9">
        <v>905</v>
      </c>
      <c r="E3232" s="9">
        <v>324.14405596923802</v>
      </c>
      <c r="F3232" s="9">
        <v>61.573999999999998</v>
      </c>
    </row>
    <row r="3233" spans="1:6" x14ac:dyDescent="0.25">
      <c r="A3233" t="s">
        <v>6162</v>
      </c>
      <c r="B3233" t="s">
        <v>6163</v>
      </c>
      <c r="C3233" t="s">
        <v>413</v>
      </c>
      <c r="D3233" s="9">
        <v>1844.6599979400601</v>
      </c>
      <c r="E3233" s="9">
        <v>797.85134692382803</v>
      </c>
      <c r="F3233" s="9">
        <v>148.94</v>
      </c>
    </row>
    <row r="3234" spans="1:6" x14ac:dyDescent="0.25">
      <c r="A3234" t="s">
        <v>6164</v>
      </c>
      <c r="B3234" t="s">
        <v>6165</v>
      </c>
      <c r="C3234" t="s">
        <v>413</v>
      </c>
      <c r="D3234" s="9">
        <v>23.5</v>
      </c>
      <c r="E3234" s="9">
        <v>29.323189453125</v>
      </c>
      <c r="F3234" s="9">
        <v>5.4720000000000004</v>
      </c>
    </row>
    <row r="3235" spans="1:6" x14ac:dyDescent="0.25">
      <c r="A3235" t="s">
        <v>6166</v>
      </c>
      <c r="B3235" t="s">
        <v>6167</v>
      </c>
      <c r="C3235" t="s">
        <v>413</v>
      </c>
      <c r="D3235" s="9">
        <v>8348.8000030517596</v>
      </c>
      <c r="E3235" s="9">
        <v>1164.0155390625</v>
      </c>
      <c r="F3235" s="9">
        <v>217.42099999999999</v>
      </c>
    </row>
    <row r="3236" spans="1:6" x14ac:dyDescent="0.25">
      <c r="A3236" t="s">
        <v>6168</v>
      </c>
      <c r="B3236" t="s">
        <v>6169</v>
      </c>
      <c r="C3236" t="s">
        <v>413</v>
      </c>
      <c r="D3236" s="9">
        <v>73.050001144409194</v>
      </c>
      <c r="E3236" s="9">
        <v>66.741507812500004</v>
      </c>
      <c r="F3236" s="9">
        <v>12.452</v>
      </c>
    </row>
    <row r="3237" spans="1:6" x14ac:dyDescent="0.25">
      <c r="A3237" t="s">
        <v>6170</v>
      </c>
      <c r="B3237" t="s">
        <v>6171</v>
      </c>
      <c r="C3237" t="s">
        <v>413</v>
      </c>
      <c r="D3237" s="9">
        <v>14734.1399999857</v>
      </c>
      <c r="E3237" s="9">
        <v>11821.012190429699</v>
      </c>
      <c r="F3237" s="9">
        <v>2204.6970000000001</v>
      </c>
    </row>
    <row r="3238" spans="1:6" x14ac:dyDescent="0.25">
      <c r="A3238" t="s">
        <v>6172</v>
      </c>
      <c r="B3238" t="s">
        <v>6173</v>
      </c>
      <c r="C3238" t="s">
        <v>413</v>
      </c>
      <c r="D3238" s="9">
        <v>3.9999999105930301E-2</v>
      </c>
      <c r="E3238" s="9">
        <v>4.6546899414062501</v>
      </c>
      <c r="F3238" s="9">
        <v>0.87</v>
      </c>
    </row>
    <row r="3239" spans="1:6" x14ac:dyDescent="0.25">
      <c r="A3239" t="s">
        <v>6174</v>
      </c>
      <c r="B3239" t="s">
        <v>6175</v>
      </c>
      <c r="C3239" t="s">
        <v>413</v>
      </c>
      <c r="D3239" s="9">
        <v>25818.2099633217</v>
      </c>
      <c r="E3239" s="9">
        <v>22634.497388915999</v>
      </c>
      <c r="F3239" s="9">
        <v>4841.6790000000001</v>
      </c>
    </row>
    <row r="3240" spans="1:6" x14ac:dyDescent="0.25">
      <c r="A3240" t="s">
        <v>6176</v>
      </c>
      <c r="B3240" t="s">
        <v>6177</v>
      </c>
      <c r="C3240" t="s">
        <v>413</v>
      </c>
      <c r="D3240" s="9">
        <v>615.79999542236305</v>
      </c>
      <c r="E3240" s="9">
        <v>512.39540624999995</v>
      </c>
      <c r="F3240" s="9">
        <v>124.581</v>
      </c>
    </row>
    <row r="3241" spans="1:6" x14ac:dyDescent="0.25">
      <c r="A3241" t="s">
        <v>6178</v>
      </c>
      <c r="B3241" t="s">
        <v>6179</v>
      </c>
      <c r="C3241" t="s">
        <v>413</v>
      </c>
      <c r="D3241" s="9">
        <v>1665.23999977112</v>
      </c>
      <c r="E3241" s="9">
        <v>2134.2005161132802</v>
      </c>
      <c r="F3241" s="9">
        <v>522.34100000000001</v>
      </c>
    </row>
    <row r="3242" spans="1:6" x14ac:dyDescent="0.25">
      <c r="A3242" t="s">
        <v>6180</v>
      </c>
      <c r="B3242" t="s">
        <v>6181</v>
      </c>
      <c r="C3242" t="s">
        <v>413</v>
      </c>
      <c r="D3242" s="9">
        <v>1960.48999482766</v>
      </c>
      <c r="E3242" s="9">
        <v>2535.52101960754</v>
      </c>
      <c r="F3242" s="9">
        <v>723.72199999999998</v>
      </c>
    </row>
    <row r="3243" spans="1:6" x14ac:dyDescent="0.25">
      <c r="A3243" t="s">
        <v>6182</v>
      </c>
      <c r="B3243" t="s">
        <v>6183</v>
      </c>
      <c r="C3243" t="s">
        <v>413</v>
      </c>
      <c r="D3243" s="9">
        <v>43558.170360267199</v>
      </c>
      <c r="E3243" s="9">
        <v>33649.590840820303</v>
      </c>
      <c r="F3243" s="9">
        <v>7713.18</v>
      </c>
    </row>
    <row r="3244" spans="1:6" x14ac:dyDescent="0.25">
      <c r="A3244" t="s">
        <v>6184</v>
      </c>
      <c r="B3244" t="s">
        <v>6185</v>
      </c>
      <c r="C3244" t="s">
        <v>413</v>
      </c>
      <c r="D3244" s="9">
        <v>3962.30000001192</v>
      </c>
      <c r="E3244" s="9">
        <v>2081.9729537353501</v>
      </c>
      <c r="F3244" s="9">
        <v>257.47199999999998</v>
      </c>
    </row>
    <row r="3245" spans="1:6" x14ac:dyDescent="0.25">
      <c r="A3245" t="s">
        <v>6186</v>
      </c>
      <c r="B3245" t="s">
        <v>6187</v>
      </c>
      <c r="C3245" t="s">
        <v>413</v>
      </c>
      <c r="D3245" s="9">
        <v>2175</v>
      </c>
      <c r="E3245" s="9">
        <v>522.55053521728496</v>
      </c>
      <c r="F3245" s="9">
        <v>156.58000000000001</v>
      </c>
    </row>
    <row r="3246" spans="1:6" x14ac:dyDescent="0.25">
      <c r="A3246" t="s">
        <v>6188</v>
      </c>
      <c r="B3246" t="s">
        <v>6189</v>
      </c>
      <c r="C3246" t="s">
        <v>413</v>
      </c>
      <c r="D3246" s="9">
        <v>585.20000003650796</v>
      </c>
      <c r="E3246" s="9">
        <v>408.99821775817901</v>
      </c>
      <c r="F3246" s="9">
        <v>122.65600000000001</v>
      </c>
    </row>
    <row r="3247" spans="1:6" x14ac:dyDescent="0.25">
      <c r="A3247" t="s">
        <v>6190</v>
      </c>
      <c r="B3247" t="s">
        <v>6191</v>
      </c>
      <c r="C3247" t="s">
        <v>413</v>
      </c>
      <c r="D3247" s="9">
        <v>43</v>
      </c>
      <c r="E3247" s="9">
        <v>34.4741497802734</v>
      </c>
      <c r="F3247" s="9">
        <v>10.396000000000001</v>
      </c>
    </row>
    <row r="3248" spans="1:6" x14ac:dyDescent="0.25">
      <c r="A3248" t="s">
        <v>6192</v>
      </c>
      <c r="B3248" t="s">
        <v>6193</v>
      </c>
      <c r="C3248" t="s">
        <v>413</v>
      </c>
      <c r="D3248" s="9">
        <v>1156.18799995631</v>
      </c>
      <c r="E3248" s="9">
        <v>414.53325781249998</v>
      </c>
      <c r="F3248" s="9">
        <v>128.19999999999999</v>
      </c>
    </row>
    <row r="3249" spans="1:6" x14ac:dyDescent="0.25">
      <c r="A3249" t="s">
        <v>6194</v>
      </c>
      <c r="B3249" t="s">
        <v>6195</v>
      </c>
      <c r="C3249" t="s">
        <v>413</v>
      </c>
      <c r="D3249" s="9">
        <v>2978.6765673756599</v>
      </c>
      <c r="E3249" s="9">
        <v>3224.2297620086701</v>
      </c>
      <c r="F3249" s="9">
        <v>837.31899999999996</v>
      </c>
    </row>
    <row r="3250" spans="1:6" x14ac:dyDescent="0.25">
      <c r="A3250" t="s">
        <v>6196</v>
      </c>
      <c r="B3250" t="s">
        <v>6197</v>
      </c>
      <c r="C3250" t="s">
        <v>413</v>
      </c>
      <c r="D3250" s="9">
        <v>78603.705225586906</v>
      </c>
      <c r="E3250" s="9">
        <v>54238.377720977798</v>
      </c>
      <c r="F3250" s="9">
        <v>18369.062000000002</v>
      </c>
    </row>
    <row r="3251" spans="1:6" x14ac:dyDescent="0.25">
      <c r="A3251" t="s">
        <v>6198</v>
      </c>
      <c r="B3251" t="s">
        <v>6199</v>
      </c>
      <c r="C3251" t="s">
        <v>413</v>
      </c>
      <c r="D3251" s="9">
        <v>3974.9099996984</v>
      </c>
      <c r="E3251" s="9">
        <v>3395.8329575958301</v>
      </c>
      <c r="F3251" s="9">
        <v>1109.252</v>
      </c>
    </row>
    <row r="3252" spans="1:6" x14ac:dyDescent="0.25">
      <c r="A3252" t="s">
        <v>6200</v>
      </c>
      <c r="B3252" t="s">
        <v>6201</v>
      </c>
      <c r="C3252" t="s">
        <v>413</v>
      </c>
      <c r="D3252" s="9">
        <v>636</v>
      </c>
      <c r="E3252" s="9">
        <v>587.71728594970705</v>
      </c>
      <c r="F3252" s="9">
        <v>176.15600000000001</v>
      </c>
    </row>
    <row r="3253" spans="1:6" x14ac:dyDescent="0.25">
      <c r="A3253" t="s">
        <v>6202</v>
      </c>
      <c r="B3253" t="s">
        <v>6203</v>
      </c>
      <c r="C3253" t="s">
        <v>413</v>
      </c>
      <c r="D3253" s="9">
        <v>445.51999998092703</v>
      </c>
      <c r="E3253" s="9">
        <v>272.95245962524399</v>
      </c>
      <c r="F3253" s="9">
        <v>59.155000000000001</v>
      </c>
    </row>
    <row r="3254" spans="1:6" x14ac:dyDescent="0.25">
      <c r="A3254" t="s">
        <v>6204</v>
      </c>
      <c r="B3254" t="s">
        <v>6205</v>
      </c>
      <c r="C3254" t="s">
        <v>413</v>
      </c>
      <c r="D3254" s="9">
        <v>43058.307698666104</v>
      </c>
      <c r="E3254" s="9">
        <v>78835.984985900897</v>
      </c>
      <c r="F3254" s="9">
        <v>512.48699999999997</v>
      </c>
    </row>
    <row r="3255" spans="1:6" x14ac:dyDescent="0.25">
      <c r="A3255" t="s">
        <v>6206</v>
      </c>
      <c r="B3255" t="s">
        <v>6207</v>
      </c>
      <c r="C3255" t="s">
        <v>413</v>
      </c>
      <c r="D3255" s="9">
        <v>522.06000137329102</v>
      </c>
      <c r="E3255" s="9">
        <v>1150.35446875</v>
      </c>
      <c r="F3255" s="9">
        <v>279.80200000000002</v>
      </c>
    </row>
    <row r="3256" spans="1:6" x14ac:dyDescent="0.25">
      <c r="A3256" t="s">
        <v>6208</v>
      </c>
      <c r="B3256" t="s">
        <v>6209</v>
      </c>
      <c r="C3256" t="s">
        <v>413</v>
      </c>
      <c r="D3256" s="9">
        <v>78.5</v>
      </c>
      <c r="E3256" s="9">
        <v>185.991033203125</v>
      </c>
      <c r="F3256" s="9">
        <v>45.395000000000003</v>
      </c>
    </row>
    <row r="3257" spans="1:6" x14ac:dyDescent="0.25">
      <c r="A3257" t="s">
        <v>6210</v>
      </c>
      <c r="B3257" t="s">
        <v>6211</v>
      </c>
      <c r="C3257" t="s">
        <v>413</v>
      </c>
      <c r="D3257" s="9">
        <v>46.850000202655799</v>
      </c>
      <c r="E3257" s="9">
        <v>178.44909008789099</v>
      </c>
      <c r="F3257" s="9">
        <v>43.503</v>
      </c>
    </row>
    <row r="3258" spans="1:6" x14ac:dyDescent="0.25">
      <c r="A3258" t="s">
        <v>6212</v>
      </c>
      <c r="B3258" t="s">
        <v>6213</v>
      </c>
      <c r="C3258" t="s">
        <v>413</v>
      </c>
      <c r="D3258" s="9">
        <v>507</v>
      </c>
      <c r="E3258" s="9">
        <v>59.111460937499999</v>
      </c>
      <c r="F3258" s="9">
        <v>19.347000000000001</v>
      </c>
    </row>
    <row r="3259" spans="1:6" x14ac:dyDescent="0.25">
      <c r="A3259" t="s">
        <v>6214</v>
      </c>
      <c r="B3259" t="s">
        <v>6215</v>
      </c>
      <c r="C3259" t="s">
        <v>413</v>
      </c>
      <c r="D3259" s="9">
        <v>3006</v>
      </c>
      <c r="E3259" s="9">
        <v>343.94293750000003</v>
      </c>
      <c r="F3259" s="9">
        <v>153.14400000000001</v>
      </c>
    </row>
    <row r="3260" spans="1:6" x14ac:dyDescent="0.25">
      <c r="A3260" t="s">
        <v>6216</v>
      </c>
      <c r="B3260" t="s">
        <v>6217</v>
      </c>
      <c r="C3260" t="s">
        <v>413</v>
      </c>
      <c r="D3260" s="9">
        <v>1</v>
      </c>
      <c r="E3260" s="9">
        <v>0.61146997070312503</v>
      </c>
      <c r="F3260" s="9">
        <v>0.184</v>
      </c>
    </row>
    <row r="3261" spans="1:6" x14ac:dyDescent="0.25">
      <c r="A3261" t="s">
        <v>6218</v>
      </c>
      <c r="B3261" t="s">
        <v>6219</v>
      </c>
      <c r="C3261" t="s">
        <v>413</v>
      </c>
      <c r="D3261" s="9">
        <v>171485</v>
      </c>
      <c r="E3261" s="9">
        <v>38095.844828125002</v>
      </c>
      <c r="F3261" s="9">
        <v>7007.2150000000001</v>
      </c>
    </row>
    <row r="3262" spans="1:6" x14ac:dyDescent="0.25">
      <c r="A3262" t="s">
        <v>6220</v>
      </c>
      <c r="B3262" t="s">
        <v>6221</v>
      </c>
      <c r="C3262" t="s">
        <v>413</v>
      </c>
      <c r="D3262" s="9">
        <v>342317.46399389999</v>
      </c>
      <c r="E3262" s="9">
        <v>82419.143633789106</v>
      </c>
      <c r="F3262" s="9">
        <v>15139.33</v>
      </c>
    </row>
    <row r="3263" spans="1:6" x14ac:dyDescent="0.25">
      <c r="A3263" t="s">
        <v>6222</v>
      </c>
      <c r="B3263" t="s">
        <v>6223</v>
      </c>
      <c r="C3263" t="s">
        <v>413</v>
      </c>
      <c r="D3263" s="9">
        <v>131693</v>
      </c>
      <c r="E3263" s="9">
        <v>17846.32675</v>
      </c>
      <c r="F3263" s="9">
        <v>2900.1750000000002</v>
      </c>
    </row>
    <row r="3264" spans="1:6" x14ac:dyDescent="0.25">
      <c r="A3264" t="s">
        <v>6224</v>
      </c>
      <c r="B3264" t="s">
        <v>6225</v>
      </c>
      <c r="C3264" t="s">
        <v>413</v>
      </c>
      <c r="D3264" s="9">
        <v>4010</v>
      </c>
      <c r="E3264" s="9">
        <v>1574.9910312500001</v>
      </c>
      <c r="F3264" s="9">
        <v>293.93400000000003</v>
      </c>
    </row>
    <row r="3265" spans="1:6" x14ac:dyDescent="0.25">
      <c r="A3265" t="s">
        <v>6226</v>
      </c>
      <c r="B3265" t="s">
        <v>6227</v>
      </c>
      <c r="C3265" t="s">
        <v>413</v>
      </c>
      <c r="D3265" s="9">
        <v>43852.329993724801</v>
      </c>
      <c r="E3265" s="9">
        <v>15781.8746721191</v>
      </c>
      <c r="F3265" s="9">
        <v>4008.7170000000001</v>
      </c>
    </row>
    <row r="3266" spans="1:6" x14ac:dyDescent="0.25">
      <c r="A3266" t="s">
        <v>6228</v>
      </c>
      <c r="B3266" t="s">
        <v>6229</v>
      </c>
      <c r="C3266" t="s">
        <v>413</v>
      </c>
      <c r="D3266" s="9">
        <v>1065.28002929688</v>
      </c>
      <c r="E3266" s="9">
        <v>332.29571874999999</v>
      </c>
      <c r="F3266" s="9">
        <v>61.817999999999998</v>
      </c>
    </row>
    <row r="3267" spans="1:6" x14ac:dyDescent="0.25">
      <c r="A3267" t="s">
        <v>6230</v>
      </c>
      <c r="B3267" t="s">
        <v>6231</v>
      </c>
      <c r="C3267" t="s">
        <v>413</v>
      </c>
      <c r="D3267" s="9">
        <v>1030945.70803308</v>
      </c>
      <c r="E3267" s="9">
        <v>385976.67342593399</v>
      </c>
      <c r="F3267" s="9">
        <v>113054.694</v>
      </c>
    </row>
    <row r="3268" spans="1:6" x14ac:dyDescent="0.25">
      <c r="A3268" t="s">
        <v>6232</v>
      </c>
      <c r="B3268" t="s">
        <v>6233</v>
      </c>
      <c r="C3268" t="s">
        <v>413</v>
      </c>
      <c r="D3268" s="9">
        <v>620794.36772401596</v>
      </c>
      <c r="E3268" s="9">
        <v>252967.63934200199</v>
      </c>
      <c r="F3268" s="9">
        <v>61106.512000000002</v>
      </c>
    </row>
    <row r="3269" spans="1:6" x14ac:dyDescent="0.25">
      <c r="A3269" t="s">
        <v>6234</v>
      </c>
      <c r="B3269" t="s">
        <v>6235</v>
      </c>
      <c r="C3269" t="s">
        <v>413</v>
      </c>
      <c r="D3269" s="9">
        <v>2185837</v>
      </c>
      <c r="E3269" s="9">
        <v>476070.74687500001</v>
      </c>
      <c r="F3269" s="9">
        <v>87447.157000000007</v>
      </c>
    </row>
    <row r="3270" spans="1:6" x14ac:dyDescent="0.25">
      <c r="A3270" t="s">
        <v>6236</v>
      </c>
      <c r="B3270" t="s">
        <v>6237</v>
      </c>
      <c r="C3270" t="s">
        <v>413</v>
      </c>
      <c r="D3270" s="9">
        <v>7968</v>
      </c>
      <c r="E3270" s="9">
        <v>1602.6482187500001</v>
      </c>
      <c r="F3270" s="9">
        <v>299.096</v>
      </c>
    </row>
    <row r="3271" spans="1:6" x14ac:dyDescent="0.25">
      <c r="A3271" t="s">
        <v>6238</v>
      </c>
      <c r="B3271" t="s">
        <v>6239</v>
      </c>
      <c r="C3271" t="s">
        <v>413</v>
      </c>
      <c r="D3271" s="9">
        <v>301.16000366210898</v>
      </c>
      <c r="E3271" s="9">
        <v>190.07554296875</v>
      </c>
      <c r="F3271" s="9">
        <v>35.646999999999998</v>
      </c>
    </row>
    <row r="3272" spans="1:6" x14ac:dyDescent="0.25">
      <c r="A3272" t="s">
        <v>6240</v>
      </c>
      <c r="B3272" t="s">
        <v>6241</v>
      </c>
      <c r="C3272" t="s">
        <v>413</v>
      </c>
      <c r="D3272" s="9">
        <v>398.44000005722</v>
      </c>
      <c r="E3272" s="9">
        <v>157.20193310546901</v>
      </c>
      <c r="F3272" s="9">
        <v>29.398</v>
      </c>
    </row>
    <row r="3273" spans="1:6" x14ac:dyDescent="0.25">
      <c r="A3273" t="s">
        <v>6242</v>
      </c>
      <c r="B3273" t="s">
        <v>6243</v>
      </c>
      <c r="C3273" t="s">
        <v>413</v>
      </c>
      <c r="D3273" s="9">
        <v>32888.149902343801</v>
      </c>
      <c r="E3273" s="9">
        <v>10489.6414055023</v>
      </c>
      <c r="F3273" s="9">
        <v>1938.952</v>
      </c>
    </row>
    <row r="3274" spans="1:6" x14ac:dyDescent="0.25">
      <c r="A3274" t="s">
        <v>6244</v>
      </c>
      <c r="B3274" t="s">
        <v>6245</v>
      </c>
      <c r="C3274" t="s">
        <v>413</v>
      </c>
      <c r="D3274" s="9">
        <v>120614.070170879</v>
      </c>
      <c r="E3274" s="9">
        <v>35583.924437499998</v>
      </c>
      <c r="F3274" s="9">
        <v>6586.2209999999995</v>
      </c>
    </row>
    <row r="3275" spans="1:6" x14ac:dyDescent="0.25">
      <c r="A3275" t="s">
        <v>6246</v>
      </c>
      <c r="B3275" t="s">
        <v>6247</v>
      </c>
      <c r="C3275" t="s">
        <v>413</v>
      </c>
      <c r="D3275" s="9">
        <v>327282.90025365399</v>
      </c>
      <c r="E3275" s="9">
        <v>95062.138945709201</v>
      </c>
      <c r="F3275" s="9">
        <v>17553.202000000001</v>
      </c>
    </row>
    <row r="3276" spans="1:6" x14ac:dyDescent="0.25">
      <c r="A3276" t="s">
        <v>6248</v>
      </c>
      <c r="B3276" t="s">
        <v>6249</v>
      </c>
      <c r="C3276" t="s">
        <v>413</v>
      </c>
      <c r="D3276" s="9">
        <v>97999.196150004893</v>
      </c>
      <c r="E3276" s="9">
        <v>27341.937093749999</v>
      </c>
      <c r="F3276" s="9">
        <v>5052.6589999999997</v>
      </c>
    </row>
    <row r="3277" spans="1:6" x14ac:dyDescent="0.25">
      <c r="A3277" t="s">
        <v>6250</v>
      </c>
      <c r="B3277" t="s">
        <v>6251</v>
      </c>
      <c r="C3277" t="s">
        <v>413</v>
      </c>
      <c r="D3277" s="9">
        <v>91675.779838561997</v>
      </c>
      <c r="E3277" s="9">
        <v>27558.650004348801</v>
      </c>
      <c r="F3277" s="9">
        <v>7902.2550000000001</v>
      </c>
    </row>
    <row r="3278" spans="1:6" x14ac:dyDescent="0.25">
      <c r="A3278" t="s">
        <v>6252</v>
      </c>
      <c r="B3278" t="s">
        <v>6253</v>
      </c>
      <c r="C3278" t="s">
        <v>413</v>
      </c>
      <c r="D3278" s="9">
        <v>194222.773554146</v>
      </c>
      <c r="E3278" s="9">
        <v>99804.556834533694</v>
      </c>
      <c r="F3278" s="9">
        <v>8502.8829999999998</v>
      </c>
    </row>
    <row r="3279" spans="1:6" x14ac:dyDescent="0.25">
      <c r="A3279" t="s">
        <v>6254</v>
      </c>
      <c r="B3279" t="s">
        <v>6255</v>
      </c>
      <c r="C3279" t="s">
        <v>413</v>
      </c>
      <c r="D3279" s="9">
        <v>116113.359769613</v>
      </c>
      <c r="E3279" s="9">
        <v>59362.6338419495</v>
      </c>
      <c r="F3279" s="9">
        <v>10444.045</v>
      </c>
    </row>
    <row r="3280" spans="1:6" x14ac:dyDescent="0.25">
      <c r="A3280" t="s">
        <v>6256</v>
      </c>
      <c r="B3280" t="s">
        <v>6257</v>
      </c>
      <c r="C3280" t="s">
        <v>413</v>
      </c>
      <c r="D3280" s="9">
        <v>8060.1500473022497</v>
      </c>
      <c r="E3280" s="9">
        <v>3298.1790332946798</v>
      </c>
      <c r="F3280" s="9">
        <v>746.86</v>
      </c>
    </row>
    <row r="3281" spans="1:6" x14ac:dyDescent="0.25">
      <c r="A3281" t="s">
        <v>6258</v>
      </c>
      <c r="B3281" t="s">
        <v>6259</v>
      </c>
      <c r="C3281" t="s">
        <v>413</v>
      </c>
      <c r="D3281" s="9">
        <v>7143.3800354003897</v>
      </c>
      <c r="E3281" s="9">
        <v>2762.9177656249999</v>
      </c>
      <c r="F3281" s="9">
        <v>666.49800000000005</v>
      </c>
    </row>
    <row r="3282" spans="1:6" x14ac:dyDescent="0.25">
      <c r="A3282" t="s">
        <v>6260</v>
      </c>
      <c r="B3282" t="s">
        <v>6261</v>
      </c>
      <c r="C3282" t="s">
        <v>413</v>
      </c>
      <c r="D3282" s="9">
        <v>13383</v>
      </c>
      <c r="E3282" s="9">
        <v>4723.1214755859401</v>
      </c>
      <c r="F3282" s="9">
        <v>1382.5719999999999</v>
      </c>
    </row>
    <row r="3283" spans="1:6" x14ac:dyDescent="0.25">
      <c r="A3283" t="s">
        <v>6262</v>
      </c>
      <c r="B3283" t="s">
        <v>6263</v>
      </c>
      <c r="C3283" t="s">
        <v>413</v>
      </c>
      <c r="D3283" s="9">
        <v>17308.959993362401</v>
      </c>
      <c r="E3283" s="9">
        <v>10807.5848759766</v>
      </c>
      <c r="F3283" s="9">
        <v>3181.576</v>
      </c>
    </row>
    <row r="3284" spans="1:6" x14ac:dyDescent="0.25">
      <c r="A3284" t="s">
        <v>6264</v>
      </c>
      <c r="B3284" t="s">
        <v>6265</v>
      </c>
      <c r="C3284" t="s">
        <v>413</v>
      </c>
      <c r="D3284" s="9">
        <v>111972.52805650199</v>
      </c>
      <c r="E3284" s="9">
        <v>56323.967936676003</v>
      </c>
      <c r="F3284" s="9">
        <v>13234.376</v>
      </c>
    </row>
    <row r="3285" spans="1:6" x14ac:dyDescent="0.25">
      <c r="A3285" t="s">
        <v>6266</v>
      </c>
      <c r="B3285" t="s">
        <v>6267</v>
      </c>
      <c r="C3285" t="s">
        <v>413</v>
      </c>
      <c r="D3285" s="9">
        <v>125</v>
      </c>
      <c r="E3285" s="9">
        <v>29.812129089355501</v>
      </c>
      <c r="F3285" s="9">
        <v>9.0719999999999992</v>
      </c>
    </row>
    <row r="3286" spans="1:6" x14ac:dyDescent="0.25">
      <c r="A3286" t="s">
        <v>6268</v>
      </c>
      <c r="B3286" t="s">
        <v>6269</v>
      </c>
      <c r="C3286" t="s">
        <v>413</v>
      </c>
      <c r="D3286" s="9">
        <v>6058.875</v>
      </c>
      <c r="E3286" s="9">
        <v>2758.1790000000001</v>
      </c>
      <c r="F3286" s="9">
        <v>407.01900000000001</v>
      </c>
    </row>
    <row r="3287" spans="1:6" x14ac:dyDescent="0.25">
      <c r="A3287" t="s">
        <v>6268</v>
      </c>
      <c r="B3287" t="s">
        <v>6269</v>
      </c>
      <c r="C3287" t="s">
        <v>408</v>
      </c>
      <c r="D3287" s="9">
        <v>1170346.5</v>
      </c>
      <c r="E3287" s="9">
        <v>7202.5134136962897</v>
      </c>
      <c r="F3287" s="9">
        <v>466.51499999999999</v>
      </c>
    </row>
    <row r="3288" spans="1:6" x14ac:dyDescent="0.25">
      <c r="A3288" t="s">
        <v>6270</v>
      </c>
      <c r="B3288" t="s">
        <v>6271</v>
      </c>
      <c r="C3288" t="s">
        <v>413</v>
      </c>
      <c r="D3288" s="9">
        <v>28811.220214843801</v>
      </c>
      <c r="E3288" s="9">
        <v>21345.6931171875</v>
      </c>
      <c r="F3288" s="9">
        <v>4725.9070000000002</v>
      </c>
    </row>
    <row r="3289" spans="1:6" x14ac:dyDescent="0.25">
      <c r="A3289" t="s">
        <v>6270</v>
      </c>
      <c r="B3289" t="s">
        <v>6271</v>
      </c>
      <c r="C3289" t="s">
        <v>408</v>
      </c>
      <c r="D3289" s="9">
        <v>4487392.85005493</v>
      </c>
      <c r="E3289" s="9">
        <v>49184.473121940602</v>
      </c>
      <c r="F3289" s="9">
        <v>11033.837</v>
      </c>
    </row>
    <row r="3290" spans="1:6" x14ac:dyDescent="0.25">
      <c r="A3290" t="s">
        <v>6272</v>
      </c>
      <c r="B3290" t="s">
        <v>6273</v>
      </c>
      <c r="C3290" t="s">
        <v>413</v>
      </c>
      <c r="D3290" s="9">
        <v>465</v>
      </c>
      <c r="E3290" s="9">
        <v>311.17146020507801</v>
      </c>
      <c r="F3290" s="9">
        <v>81.444999999999993</v>
      </c>
    </row>
    <row r="3291" spans="1:6" x14ac:dyDescent="0.25">
      <c r="A3291" t="s">
        <v>6272</v>
      </c>
      <c r="B3291" t="s">
        <v>6273</v>
      </c>
      <c r="C3291" t="s">
        <v>408</v>
      </c>
      <c r="D3291" s="9">
        <v>330</v>
      </c>
      <c r="E3291" s="9">
        <v>8080.8813046875002</v>
      </c>
      <c r="F3291" s="9">
        <v>1247.086</v>
      </c>
    </row>
    <row r="3292" spans="1:6" x14ac:dyDescent="0.25">
      <c r="A3292" t="s">
        <v>6274</v>
      </c>
      <c r="B3292" t="s">
        <v>6275</v>
      </c>
      <c r="C3292" t="s">
        <v>413</v>
      </c>
      <c r="D3292" s="9">
        <v>1431492.921875</v>
      </c>
      <c r="E3292" s="9">
        <v>496548.02357226599</v>
      </c>
      <c r="F3292" s="9">
        <v>19838.724999999999</v>
      </c>
    </row>
    <row r="3293" spans="1:6" x14ac:dyDescent="0.25">
      <c r="A3293" t="s">
        <v>6276</v>
      </c>
      <c r="B3293" t="s">
        <v>6277</v>
      </c>
      <c r="C3293" t="s">
        <v>413</v>
      </c>
      <c r="D3293" s="9">
        <v>14548.900390625</v>
      </c>
      <c r="E3293" s="9">
        <v>9974.1185468750009</v>
      </c>
      <c r="F3293" s="9">
        <v>2920.5790000000002</v>
      </c>
    </row>
    <row r="3294" spans="1:6" x14ac:dyDescent="0.25">
      <c r="A3294" t="s">
        <v>6278</v>
      </c>
      <c r="B3294" t="s">
        <v>6197</v>
      </c>
      <c r="C3294" t="s">
        <v>413</v>
      </c>
      <c r="D3294" s="9">
        <v>41682.369963958903</v>
      </c>
      <c r="E3294" s="9">
        <v>27590.7029342651</v>
      </c>
      <c r="F3294" s="9">
        <v>7191.6260000000002</v>
      </c>
    </row>
    <row r="3295" spans="1:6" x14ac:dyDescent="0.25">
      <c r="A3295" t="s">
        <v>6278</v>
      </c>
      <c r="B3295" t="s">
        <v>6197</v>
      </c>
      <c r="C3295" t="s">
        <v>408</v>
      </c>
      <c r="D3295" s="9">
        <v>750205.55014705705</v>
      </c>
      <c r="E3295" s="9">
        <v>67613.046677520702</v>
      </c>
      <c r="F3295" s="9">
        <v>19336.058000000001</v>
      </c>
    </row>
    <row r="3296" spans="1:6" x14ac:dyDescent="0.25">
      <c r="A3296" t="s">
        <v>6279</v>
      </c>
      <c r="B3296" t="s">
        <v>6280</v>
      </c>
      <c r="C3296" t="s">
        <v>413</v>
      </c>
      <c r="D3296" s="9">
        <v>4339.1484017372104</v>
      </c>
      <c r="E3296" s="9">
        <v>1681.26819094849</v>
      </c>
      <c r="F3296" s="9">
        <v>616.37199999999996</v>
      </c>
    </row>
    <row r="3297" spans="1:6" x14ac:dyDescent="0.25">
      <c r="A3297" t="s">
        <v>6281</v>
      </c>
      <c r="B3297" t="s">
        <v>6282</v>
      </c>
      <c r="C3297" t="s">
        <v>413</v>
      </c>
      <c r="D3297" s="9">
        <v>7403.2800158262298</v>
      </c>
      <c r="E3297" s="9">
        <v>2646.6169531555202</v>
      </c>
      <c r="F3297" s="9">
        <v>721.65499999999997</v>
      </c>
    </row>
    <row r="3298" spans="1:6" x14ac:dyDescent="0.25">
      <c r="A3298" t="s">
        <v>6283</v>
      </c>
      <c r="B3298" t="s">
        <v>6284</v>
      </c>
      <c r="C3298" t="s">
        <v>413</v>
      </c>
      <c r="D3298" s="9">
        <v>55253.909912109397</v>
      </c>
      <c r="E3298" s="9">
        <v>19764.095022338901</v>
      </c>
      <c r="F3298" s="9">
        <v>4172.8549999999996</v>
      </c>
    </row>
    <row r="3299" spans="1:6" x14ac:dyDescent="0.25">
      <c r="A3299" t="s">
        <v>6285</v>
      </c>
      <c r="B3299" t="s">
        <v>6286</v>
      </c>
      <c r="C3299" t="s">
        <v>413</v>
      </c>
      <c r="D3299" s="9">
        <v>44406.914999611698</v>
      </c>
      <c r="E3299" s="9">
        <v>24832.580300949099</v>
      </c>
      <c r="F3299" s="9">
        <v>4652.0219999999999</v>
      </c>
    </row>
    <row r="3300" spans="1:6" x14ac:dyDescent="0.25">
      <c r="A3300" t="s">
        <v>6285</v>
      </c>
      <c r="B3300" t="s">
        <v>6286</v>
      </c>
      <c r="C3300" t="s">
        <v>408</v>
      </c>
      <c r="D3300" s="9">
        <v>63518</v>
      </c>
      <c r="E3300" s="9">
        <v>3319.2366860427901</v>
      </c>
      <c r="F3300" s="9">
        <v>979.80600000000004</v>
      </c>
    </row>
    <row r="3301" spans="1:6" x14ac:dyDescent="0.25">
      <c r="A3301" t="s">
        <v>6287</v>
      </c>
      <c r="B3301" t="s">
        <v>6288</v>
      </c>
      <c r="C3301" t="s">
        <v>413</v>
      </c>
      <c r="D3301" s="9">
        <v>235112.14019775399</v>
      </c>
      <c r="E3301" s="9">
        <v>67469.999124511698</v>
      </c>
      <c r="F3301" s="9">
        <v>11809.045</v>
      </c>
    </row>
    <row r="3302" spans="1:6" x14ac:dyDescent="0.25">
      <c r="A3302" t="s">
        <v>6289</v>
      </c>
      <c r="B3302" t="s">
        <v>6290</v>
      </c>
      <c r="C3302" t="s">
        <v>413</v>
      </c>
      <c r="D3302" s="9">
        <v>138036.900146484</v>
      </c>
      <c r="E3302" s="9">
        <v>34577.372968750002</v>
      </c>
      <c r="F3302" s="9">
        <v>5388.87</v>
      </c>
    </row>
    <row r="3303" spans="1:6" x14ac:dyDescent="0.25">
      <c r="A3303" t="s">
        <v>6291</v>
      </c>
      <c r="B3303" t="s">
        <v>6292</v>
      </c>
      <c r="C3303" t="s">
        <v>413</v>
      </c>
      <c r="D3303" s="9">
        <v>15770</v>
      </c>
      <c r="E3303" s="9">
        <v>3272.2007685546901</v>
      </c>
      <c r="F3303" s="9">
        <v>568.44899999999996</v>
      </c>
    </row>
    <row r="3304" spans="1:6" x14ac:dyDescent="0.25">
      <c r="A3304" t="s">
        <v>6293</v>
      </c>
      <c r="B3304" t="s">
        <v>6294</v>
      </c>
      <c r="C3304" t="s">
        <v>413</v>
      </c>
      <c r="D3304" s="9">
        <v>5740</v>
      </c>
      <c r="E3304" s="9">
        <v>2556.18715625</v>
      </c>
      <c r="F3304" s="9">
        <v>756.28499999999997</v>
      </c>
    </row>
    <row r="3305" spans="1:6" x14ac:dyDescent="0.25">
      <c r="A3305" t="s">
        <v>6295</v>
      </c>
      <c r="B3305" t="s">
        <v>6296</v>
      </c>
      <c r="C3305" t="s">
        <v>413</v>
      </c>
      <c r="D3305" s="9">
        <v>410</v>
      </c>
      <c r="E3305" s="9">
        <v>138.37447656250001</v>
      </c>
      <c r="F3305" s="9">
        <v>41.512999999999998</v>
      </c>
    </row>
    <row r="3306" spans="1:6" x14ac:dyDescent="0.25">
      <c r="A3306" t="s">
        <v>6297</v>
      </c>
      <c r="B3306" t="s">
        <v>6298</v>
      </c>
      <c r="C3306" t="s">
        <v>413</v>
      </c>
      <c r="D3306" s="9">
        <v>8154</v>
      </c>
      <c r="E3306" s="9">
        <v>2938.7825887451199</v>
      </c>
      <c r="F3306" s="9">
        <v>791.16600000000005</v>
      </c>
    </row>
    <row r="3307" spans="1:6" x14ac:dyDescent="0.25">
      <c r="A3307" t="s">
        <v>6299</v>
      </c>
      <c r="B3307" t="s">
        <v>6300</v>
      </c>
      <c r="C3307" t="s">
        <v>413</v>
      </c>
      <c r="D3307" s="9">
        <v>3464264</v>
      </c>
      <c r="E3307" s="9">
        <v>1037001.13133496</v>
      </c>
      <c r="F3307" s="9">
        <v>186018.89300000001</v>
      </c>
    </row>
    <row r="3308" spans="1:6" x14ac:dyDescent="0.25">
      <c r="A3308" t="s">
        <v>6301</v>
      </c>
      <c r="B3308" t="s">
        <v>6302</v>
      </c>
      <c r="C3308" t="s">
        <v>413</v>
      </c>
      <c r="D3308" s="9">
        <v>5036</v>
      </c>
      <c r="E3308" s="9">
        <v>1552.0715849609401</v>
      </c>
      <c r="F3308" s="9">
        <v>289.529</v>
      </c>
    </row>
    <row r="3309" spans="1:6" x14ac:dyDescent="0.25">
      <c r="A3309" t="s">
        <v>6303</v>
      </c>
      <c r="B3309" t="s">
        <v>6304</v>
      </c>
      <c r="C3309" t="s">
        <v>413</v>
      </c>
      <c r="D3309" s="9">
        <v>67402</v>
      </c>
      <c r="E3309" s="9">
        <v>22410.059924346901</v>
      </c>
      <c r="F3309" s="9">
        <v>4159.3239999999996</v>
      </c>
    </row>
    <row r="3310" spans="1:6" x14ac:dyDescent="0.25">
      <c r="A3310" t="s">
        <v>6305</v>
      </c>
      <c r="B3310" t="s">
        <v>6306</v>
      </c>
      <c r="C3310" t="s">
        <v>413</v>
      </c>
      <c r="D3310" s="9">
        <v>51496</v>
      </c>
      <c r="E3310" s="9">
        <v>10270.825999999999</v>
      </c>
      <c r="F3310" s="9">
        <v>1915.575</v>
      </c>
    </row>
    <row r="3311" spans="1:6" x14ac:dyDescent="0.25">
      <c r="A3311" t="s">
        <v>6307</v>
      </c>
      <c r="B3311" t="s">
        <v>6308</v>
      </c>
      <c r="C3311" t="s">
        <v>413</v>
      </c>
      <c r="D3311" s="9">
        <v>113</v>
      </c>
      <c r="E3311" s="9">
        <v>104.368752441406</v>
      </c>
      <c r="F3311" s="9">
        <v>28.007999999999999</v>
      </c>
    </row>
    <row r="3312" spans="1:6" x14ac:dyDescent="0.25">
      <c r="A3312" t="s">
        <v>6309</v>
      </c>
      <c r="B3312" t="s">
        <v>6310</v>
      </c>
      <c r="C3312" t="s">
        <v>413</v>
      </c>
      <c r="D3312" s="9">
        <v>118</v>
      </c>
      <c r="E3312" s="9">
        <v>116.73236987304701</v>
      </c>
      <c r="F3312" s="9">
        <v>21.846</v>
      </c>
    </row>
    <row r="3313" spans="1:6" x14ac:dyDescent="0.25">
      <c r="A3313" t="s">
        <v>6311</v>
      </c>
      <c r="B3313" t="s">
        <v>6312</v>
      </c>
      <c r="C3313" t="s">
        <v>413</v>
      </c>
      <c r="D3313" s="9">
        <v>21210</v>
      </c>
      <c r="E3313" s="9">
        <v>7793.19206542969</v>
      </c>
      <c r="F3313" s="9">
        <v>1453.6969999999999</v>
      </c>
    </row>
    <row r="3314" spans="1:6" x14ac:dyDescent="0.25">
      <c r="A3314" t="s">
        <v>6313</v>
      </c>
      <c r="B3314" t="s">
        <v>6314</v>
      </c>
      <c r="C3314" t="s">
        <v>413</v>
      </c>
      <c r="D3314" s="9">
        <v>955</v>
      </c>
      <c r="E3314" s="9">
        <v>157.69313937377899</v>
      </c>
      <c r="F3314" s="9">
        <v>36.170999999999999</v>
      </c>
    </row>
    <row r="3315" spans="1:6" x14ac:dyDescent="0.25">
      <c r="A3315" t="s">
        <v>6315</v>
      </c>
      <c r="B3315" t="s">
        <v>6316</v>
      </c>
      <c r="C3315" t="s">
        <v>413</v>
      </c>
      <c r="D3315" s="9">
        <v>2251.9999998956901</v>
      </c>
      <c r="E3315" s="9">
        <v>1447.34262104034</v>
      </c>
      <c r="F3315" s="9">
        <v>347.96100000000001</v>
      </c>
    </row>
    <row r="3316" spans="1:6" x14ac:dyDescent="0.25">
      <c r="A3316" t="s">
        <v>6317</v>
      </c>
      <c r="B3316" t="s">
        <v>6318</v>
      </c>
      <c r="C3316" t="s">
        <v>413</v>
      </c>
      <c r="D3316" s="9">
        <v>19663.450000762899</v>
      </c>
      <c r="E3316" s="9">
        <v>35447.2352167969</v>
      </c>
      <c r="F3316" s="9">
        <v>8613.2900000000009</v>
      </c>
    </row>
    <row r="3317" spans="1:6" x14ac:dyDescent="0.25">
      <c r="A3317" t="s">
        <v>6319</v>
      </c>
      <c r="B3317" t="s">
        <v>6320</v>
      </c>
      <c r="C3317" t="s">
        <v>413</v>
      </c>
      <c r="D3317" s="9">
        <v>1030</v>
      </c>
      <c r="E3317" s="9">
        <v>99.120732238769506</v>
      </c>
      <c r="F3317" s="9">
        <v>24.591000000000001</v>
      </c>
    </row>
    <row r="3318" spans="1:6" x14ac:dyDescent="0.25">
      <c r="A3318" t="s">
        <v>6321</v>
      </c>
      <c r="B3318" t="s">
        <v>6322</v>
      </c>
      <c r="C3318" t="s">
        <v>413</v>
      </c>
      <c r="D3318" s="9">
        <v>1496.5</v>
      </c>
      <c r="E3318" s="9">
        <v>333.87869302368199</v>
      </c>
      <c r="F3318" s="9">
        <v>102.009</v>
      </c>
    </row>
    <row r="3319" spans="1:6" x14ac:dyDescent="0.25">
      <c r="A3319" t="s">
        <v>6323</v>
      </c>
      <c r="B3319" t="s">
        <v>6324</v>
      </c>
      <c r="C3319" t="s">
        <v>413</v>
      </c>
      <c r="D3319" s="9">
        <v>316546.92118835403</v>
      </c>
      <c r="E3319" s="9">
        <v>47181.636203369097</v>
      </c>
      <c r="F3319" s="9">
        <v>14591.664000000001</v>
      </c>
    </row>
    <row r="3320" spans="1:6" x14ac:dyDescent="0.25">
      <c r="A3320" t="s">
        <v>6323</v>
      </c>
      <c r="B3320" t="s">
        <v>6324</v>
      </c>
      <c r="C3320" t="s">
        <v>408</v>
      </c>
      <c r="D3320" s="9">
        <v>85255.300018310503</v>
      </c>
      <c r="E3320" s="9">
        <v>10181.964349121101</v>
      </c>
      <c r="F3320" s="9">
        <v>1818.819</v>
      </c>
    </row>
    <row r="3321" spans="1:6" x14ac:dyDescent="0.25">
      <c r="A3321" t="s">
        <v>6325</v>
      </c>
      <c r="B3321" t="s">
        <v>6326</v>
      </c>
      <c r="C3321" t="s">
        <v>413</v>
      </c>
      <c r="D3321" s="9">
        <v>14305</v>
      </c>
      <c r="E3321" s="9">
        <v>594.92176342773405</v>
      </c>
      <c r="F3321" s="9">
        <v>212.19</v>
      </c>
    </row>
    <row r="3322" spans="1:6" x14ac:dyDescent="0.25">
      <c r="A3322" t="s">
        <v>6325</v>
      </c>
      <c r="B3322" t="s">
        <v>6326</v>
      </c>
      <c r="C3322" t="s">
        <v>408</v>
      </c>
      <c r="D3322" s="9">
        <v>398</v>
      </c>
      <c r="E3322" s="9">
        <v>41.472289062500003</v>
      </c>
      <c r="F3322" s="9">
        <v>14.766</v>
      </c>
    </row>
    <row r="3323" spans="1:6" x14ac:dyDescent="0.25">
      <c r="A3323" t="s">
        <v>6327</v>
      </c>
      <c r="B3323" t="s">
        <v>6328</v>
      </c>
      <c r="C3323" t="s">
        <v>413</v>
      </c>
      <c r="D3323" s="9">
        <v>14.850000411271999</v>
      </c>
      <c r="E3323" s="9">
        <v>329.53233105468797</v>
      </c>
      <c r="F3323" s="9">
        <v>61.463000000000001</v>
      </c>
    </row>
    <row r="3324" spans="1:6" x14ac:dyDescent="0.25">
      <c r="A3324" t="s">
        <v>6329</v>
      </c>
      <c r="B3324" t="s">
        <v>6330</v>
      </c>
      <c r="C3324" t="s">
        <v>413</v>
      </c>
      <c r="D3324" s="9">
        <v>12.5</v>
      </c>
      <c r="E3324" s="9">
        <v>3.5329599609375002</v>
      </c>
      <c r="F3324" s="9">
        <v>0.86</v>
      </c>
    </row>
    <row r="3325" spans="1:6" x14ac:dyDescent="0.25">
      <c r="A3325" t="s">
        <v>6331</v>
      </c>
      <c r="B3325" t="s">
        <v>6332</v>
      </c>
      <c r="C3325" t="s">
        <v>413</v>
      </c>
      <c r="D3325" s="9">
        <v>3</v>
      </c>
      <c r="E3325" s="9">
        <v>1.2832900390624999</v>
      </c>
      <c r="F3325" s="9">
        <v>0.38600000000000001</v>
      </c>
    </row>
    <row r="3326" spans="1:6" x14ac:dyDescent="0.25">
      <c r="A3326" t="s">
        <v>6333</v>
      </c>
      <c r="B3326" t="s">
        <v>6334</v>
      </c>
      <c r="C3326" t="s">
        <v>413</v>
      </c>
      <c r="D3326" s="9">
        <v>14</v>
      </c>
      <c r="E3326" s="9">
        <v>6.5876301269531199</v>
      </c>
      <c r="F3326" s="9">
        <v>1.9750000000000001</v>
      </c>
    </row>
    <row r="3327" spans="1:6" x14ac:dyDescent="0.25">
      <c r="A3327" t="s">
        <v>6335</v>
      </c>
      <c r="B3327" t="s">
        <v>6336</v>
      </c>
      <c r="C3327" t="s">
        <v>413</v>
      </c>
      <c r="D3327" s="9">
        <v>4.3000000119209298</v>
      </c>
      <c r="E3327" s="9">
        <v>14.391859863281301</v>
      </c>
      <c r="F3327" s="9">
        <v>4.3129999999999997</v>
      </c>
    </row>
    <row r="3328" spans="1:6" x14ac:dyDescent="0.25">
      <c r="A3328" t="s">
        <v>6337</v>
      </c>
      <c r="B3328" t="s">
        <v>6338</v>
      </c>
      <c r="C3328" t="s">
        <v>413</v>
      </c>
      <c r="D3328" s="9">
        <v>2015.4500007629399</v>
      </c>
      <c r="E3328" s="9">
        <v>1629.2258144531199</v>
      </c>
      <c r="F3328" s="9">
        <v>487.74799999999999</v>
      </c>
    </row>
    <row r="3329" spans="1:6" x14ac:dyDescent="0.25">
      <c r="A3329" t="s">
        <v>6339</v>
      </c>
      <c r="B3329" t="s">
        <v>6340</v>
      </c>
      <c r="C3329" t="s">
        <v>413</v>
      </c>
      <c r="D3329" s="9">
        <v>9.00000035762787E-2</v>
      </c>
      <c r="E3329" s="9">
        <v>11.163330078125</v>
      </c>
      <c r="F3329" s="9">
        <v>3.3450000000000002</v>
      </c>
    </row>
    <row r="3330" spans="1:6" x14ac:dyDescent="0.25">
      <c r="A3330" t="s">
        <v>6341</v>
      </c>
      <c r="B3330" t="s">
        <v>6342</v>
      </c>
      <c r="C3330" t="s">
        <v>413</v>
      </c>
      <c r="D3330" s="9">
        <v>46846.599975585901</v>
      </c>
      <c r="E3330" s="9">
        <v>6794.3998396301304</v>
      </c>
      <c r="F3330" s="9">
        <v>68.188000000000002</v>
      </c>
    </row>
    <row r="3331" spans="1:6" x14ac:dyDescent="0.25">
      <c r="A3331" t="s">
        <v>6341</v>
      </c>
      <c r="B3331" t="s">
        <v>6342</v>
      </c>
      <c r="C3331" t="s">
        <v>408</v>
      </c>
      <c r="D3331" s="9">
        <v>83862.759998321504</v>
      </c>
      <c r="E3331" s="9">
        <v>15434.128022094699</v>
      </c>
      <c r="F3331" s="9">
        <v>156.874</v>
      </c>
    </row>
    <row r="3332" spans="1:6" x14ac:dyDescent="0.25">
      <c r="A3332" t="s">
        <v>6343</v>
      </c>
      <c r="B3332" t="s">
        <v>6342</v>
      </c>
      <c r="C3332" t="s">
        <v>413</v>
      </c>
      <c r="D3332" s="9">
        <v>89611</v>
      </c>
      <c r="E3332" s="9">
        <v>12631.1302042847</v>
      </c>
      <c r="F3332" s="9">
        <v>631.88599999999997</v>
      </c>
    </row>
    <row r="3333" spans="1:6" x14ac:dyDescent="0.25">
      <c r="A3333" t="s">
        <v>6343</v>
      </c>
      <c r="B3333" t="s">
        <v>6342</v>
      </c>
      <c r="C3333" t="s">
        <v>408</v>
      </c>
      <c r="D3333" s="9">
        <v>165584</v>
      </c>
      <c r="E3333" s="9">
        <v>30658.822421875</v>
      </c>
      <c r="F3333" s="9">
        <v>1533.9359999999999</v>
      </c>
    </row>
    <row r="3334" spans="1:6" x14ac:dyDescent="0.25">
      <c r="A3334" t="s">
        <v>6344</v>
      </c>
      <c r="B3334" t="s">
        <v>6345</v>
      </c>
      <c r="C3334" t="s">
        <v>413</v>
      </c>
      <c r="D3334" s="9">
        <v>56517</v>
      </c>
      <c r="E3334" s="9">
        <v>7704.9452220458998</v>
      </c>
      <c r="F3334" s="9">
        <v>382.65899999999999</v>
      </c>
    </row>
    <row r="3335" spans="1:6" x14ac:dyDescent="0.25">
      <c r="A3335" t="s">
        <v>6344</v>
      </c>
      <c r="B3335" t="s">
        <v>6345</v>
      </c>
      <c r="C3335" t="s">
        <v>408</v>
      </c>
      <c r="D3335" s="9">
        <v>36183</v>
      </c>
      <c r="E3335" s="9">
        <v>8056.4955198974603</v>
      </c>
      <c r="F3335" s="9">
        <v>401.77199999999999</v>
      </c>
    </row>
    <row r="3336" spans="1:6" x14ac:dyDescent="0.25">
      <c r="A3336" t="s">
        <v>6346</v>
      </c>
      <c r="B3336" t="s">
        <v>6347</v>
      </c>
      <c r="C3336" t="s">
        <v>413</v>
      </c>
      <c r="D3336" s="9">
        <v>2095</v>
      </c>
      <c r="E3336" s="9">
        <v>249.744460693359</v>
      </c>
      <c r="F3336" s="9">
        <v>12.49</v>
      </c>
    </row>
    <row r="3337" spans="1:6" x14ac:dyDescent="0.25">
      <c r="A3337" t="s">
        <v>6346</v>
      </c>
      <c r="B3337" t="s">
        <v>6347</v>
      </c>
      <c r="C3337" t="s">
        <v>408</v>
      </c>
      <c r="D3337" s="9">
        <v>18007.939998626702</v>
      </c>
      <c r="E3337" s="9">
        <v>2087.3966895141598</v>
      </c>
      <c r="F3337" s="9">
        <v>106.02500000000001</v>
      </c>
    </row>
    <row r="3338" spans="1:6" x14ac:dyDescent="0.25">
      <c r="A3338" t="s">
        <v>6348</v>
      </c>
      <c r="B3338" t="s">
        <v>6349</v>
      </c>
      <c r="C3338" t="s">
        <v>413</v>
      </c>
      <c r="D3338" s="9">
        <v>604</v>
      </c>
      <c r="E3338" s="9">
        <v>1696.8463115234399</v>
      </c>
      <c r="F3338" s="9">
        <v>16.97</v>
      </c>
    </row>
    <row r="3339" spans="1:6" x14ac:dyDescent="0.25">
      <c r="A3339" t="s">
        <v>6348</v>
      </c>
      <c r="B3339" t="s">
        <v>6349</v>
      </c>
      <c r="C3339" t="s">
        <v>408</v>
      </c>
      <c r="D3339" s="9">
        <v>13678</v>
      </c>
      <c r="E3339" s="9">
        <v>3782.5459868164098</v>
      </c>
      <c r="F3339" s="9">
        <v>39.917999999999999</v>
      </c>
    </row>
    <row r="3340" spans="1:6" x14ac:dyDescent="0.25">
      <c r="A3340" t="s">
        <v>6350</v>
      </c>
      <c r="B3340" t="s">
        <v>6351</v>
      </c>
      <c r="C3340" t="s">
        <v>413</v>
      </c>
      <c r="D3340" s="9">
        <v>546</v>
      </c>
      <c r="E3340" s="9">
        <v>266.68865307617199</v>
      </c>
      <c r="F3340" s="9">
        <v>12.861000000000001</v>
      </c>
    </row>
    <row r="3341" spans="1:6" x14ac:dyDescent="0.25">
      <c r="A3341" t="s">
        <v>6350</v>
      </c>
      <c r="B3341" t="s">
        <v>6351</v>
      </c>
      <c r="C3341" t="s">
        <v>408</v>
      </c>
      <c r="D3341" s="9">
        <v>3696</v>
      </c>
      <c r="E3341" s="9">
        <v>909.30901708984402</v>
      </c>
      <c r="F3341" s="9">
        <v>45.892000000000003</v>
      </c>
    </row>
    <row r="3342" spans="1:6" x14ac:dyDescent="0.25">
      <c r="A3342" t="s">
        <v>6352</v>
      </c>
      <c r="B3342" t="s">
        <v>6353</v>
      </c>
      <c r="C3342" t="s">
        <v>413</v>
      </c>
      <c r="D3342" s="9">
        <v>915</v>
      </c>
      <c r="E3342" s="9">
        <v>421.17467871093697</v>
      </c>
      <c r="F3342" s="9">
        <v>4.2859999999999996</v>
      </c>
    </row>
    <row r="3343" spans="1:6" x14ac:dyDescent="0.25">
      <c r="A3343" t="s">
        <v>6352</v>
      </c>
      <c r="B3343" t="s">
        <v>6353</v>
      </c>
      <c r="C3343" t="s">
        <v>408</v>
      </c>
      <c r="D3343" s="9">
        <v>25732</v>
      </c>
      <c r="E3343" s="9">
        <v>2033.6765206298801</v>
      </c>
      <c r="F3343" s="9">
        <v>20.782</v>
      </c>
    </row>
    <row r="3344" spans="1:6" x14ac:dyDescent="0.25">
      <c r="A3344" t="s">
        <v>6354</v>
      </c>
      <c r="B3344" t="s">
        <v>6353</v>
      </c>
      <c r="C3344" t="s">
        <v>413</v>
      </c>
      <c r="D3344" s="9">
        <v>288.25</v>
      </c>
      <c r="E3344" s="9">
        <v>41.0106205444336</v>
      </c>
      <c r="F3344" s="9">
        <v>2.2400000000000002</v>
      </c>
    </row>
    <row r="3345" spans="1:6" x14ac:dyDescent="0.25">
      <c r="A3345" t="s">
        <v>6354</v>
      </c>
      <c r="B3345" t="s">
        <v>6353</v>
      </c>
      <c r="C3345" t="s">
        <v>408</v>
      </c>
      <c r="D3345" s="9">
        <v>4175</v>
      </c>
      <c r="E3345" s="9">
        <v>1735.8578274383499</v>
      </c>
      <c r="F3345" s="9">
        <v>87.238</v>
      </c>
    </row>
    <row r="3346" spans="1:6" x14ac:dyDescent="0.25">
      <c r="A3346" t="s">
        <v>6355</v>
      </c>
      <c r="B3346" t="s">
        <v>6356</v>
      </c>
      <c r="C3346" t="s">
        <v>413</v>
      </c>
      <c r="D3346" s="9">
        <v>3027.5</v>
      </c>
      <c r="E3346" s="9">
        <v>637.68784667968703</v>
      </c>
      <c r="F3346" s="9">
        <v>173.28399999999999</v>
      </c>
    </row>
    <row r="3347" spans="1:6" x14ac:dyDescent="0.25">
      <c r="A3347" t="s">
        <v>6355</v>
      </c>
      <c r="B3347" t="s">
        <v>6356</v>
      </c>
      <c r="C3347" t="s">
        <v>408</v>
      </c>
      <c r="D3347" s="9">
        <v>116746.599975586</v>
      </c>
      <c r="E3347" s="9">
        <v>8454.5463066406192</v>
      </c>
      <c r="F3347" s="9">
        <v>1599.837</v>
      </c>
    </row>
    <row r="3348" spans="1:6" x14ac:dyDescent="0.25">
      <c r="A3348" t="s">
        <v>6357</v>
      </c>
      <c r="B3348" t="s">
        <v>6358</v>
      </c>
      <c r="C3348" t="s">
        <v>413</v>
      </c>
      <c r="D3348" s="9">
        <v>5759.99998855591</v>
      </c>
      <c r="E3348" s="9">
        <v>2225.4922121581999</v>
      </c>
      <c r="F3348" s="9">
        <v>420.46499999999997</v>
      </c>
    </row>
    <row r="3349" spans="1:6" x14ac:dyDescent="0.25">
      <c r="A3349" t="s">
        <v>6357</v>
      </c>
      <c r="B3349" t="s">
        <v>6358</v>
      </c>
      <c r="C3349" t="s">
        <v>408</v>
      </c>
      <c r="D3349" s="9">
        <v>211430.87983703599</v>
      </c>
      <c r="E3349" s="9">
        <v>7872.9909733886698</v>
      </c>
      <c r="F3349" s="9">
        <v>1500.1759999999999</v>
      </c>
    </row>
    <row r="3350" spans="1:6" x14ac:dyDescent="0.25">
      <c r="A3350" t="s">
        <v>6359</v>
      </c>
      <c r="B3350" t="s">
        <v>6360</v>
      </c>
      <c r="C3350" t="s">
        <v>413</v>
      </c>
      <c r="D3350" s="9">
        <v>121.5</v>
      </c>
      <c r="E3350" s="9">
        <v>585.77256072998</v>
      </c>
      <c r="F3350" s="9">
        <v>109.934</v>
      </c>
    </row>
    <row r="3351" spans="1:6" x14ac:dyDescent="0.25">
      <c r="A3351" t="s">
        <v>6359</v>
      </c>
      <c r="B3351" t="s">
        <v>6360</v>
      </c>
      <c r="C3351" t="s">
        <v>408</v>
      </c>
      <c r="D3351" s="9">
        <v>1730</v>
      </c>
      <c r="E3351" s="9">
        <v>3138.41883757305</v>
      </c>
      <c r="F3351" s="9">
        <v>588.01400000000001</v>
      </c>
    </row>
    <row r="3352" spans="1:6" x14ac:dyDescent="0.25">
      <c r="A3352" t="s">
        <v>6361</v>
      </c>
      <c r="B3352" t="s">
        <v>6362</v>
      </c>
      <c r="C3352" t="s">
        <v>413</v>
      </c>
      <c r="D3352" s="9">
        <v>823.220008850098</v>
      </c>
      <c r="E3352" s="9">
        <v>621.234141113281</v>
      </c>
      <c r="F3352" s="9">
        <v>114.786</v>
      </c>
    </row>
    <row r="3353" spans="1:6" x14ac:dyDescent="0.25">
      <c r="A3353" t="s">
        <v>6361</v>
      </c>
      <c r="B3353" t="s">
        <v>6362</v>
      </c>
      <c r="C3353" t="s">
        <v>408</v>
      </c>
      <c r="D3353" s="9">
        <v>24933</v>
      </c>
      <c r="E3353" s="9">
        <v>2035.4084883728001</v>
      </c>
      <c r="F3353" s="9">
        <v>258.38200000000001</v>
      </c>
    </row>
    <row r="3354" spans="1:6" x14ac:dyDescent="0.25">
      <c r="A3354" t="s">
        <v>6363</v>
      </c>
      <c r="B3354" t="s">
        <v>6364</v>
      </c>
      <c r="C3354" t="s">
        <v>413</v>
      </c>
      <c r="D3354" s="9">
        <v>2195</v>
      </c>
      <c r="E3354" s="9">
        <v>279.114427734375</v>
      </c>
      <c r="F3354" s="9">
        <v>52.122999999999998</v>
      </c>
    </row>
    <row r="3355" spans="1:6" x14ac:dyDescent="0.25">
      <c r="A3355" t="s">
        <v>6363</v>
      </c>
      <c r="B3355" t="s">
        <v>6364</v>
      </c>
      <c r="C3355" t="s">
        <v>408</v>
      </c>
      <c r="D3355" s="9">
        <v>4130</v>
      </c>
      <c r="E3355" s="9">
        <v>1056.92386816406</v>
      </c>
      <c r="F3355" s="9">
        <v>200.07400000000001</v>
      </c>
    </row>
    <row r="3356" spans="1:6" x14ac:dyDescent="0.25">
      <c r="A3356" t="s">
        <v>6365</v>
      </c>
      <c r="B3356" t="s">
        <v>6366</v>
      </c>
      <c r="C3356" t="s">
        <v>413</v>
      </c>
      <c r="D3356" s="9">
        <v>1515</v>
      </c>
      <c r="E3356" s="9">
        <v>403.10766015625001</v>
      </c>
      <c r="F3356" s="9">
        <v>82.15</v>
      </c>
    </row>
    <row r="3357" spans="1:6" x14ac:dyDescent="0.25">
      <c r="A3357" t="s">
        <v>6365</v>
      </c>
      <c r="B3357" t="s">
        <v>6366</v>
      </c>
      <c r="C3357" t="s">
        <v>408</v>
      </c>
      <c r="D3357" s="9">
        <v>42861</v>
      </c>
      <c r="E3357" s="9">
        <v>1493.9837922363299</v>
      </c>
      <c r="F3357" s="9">
        <v>279.23</v>
      </c>
    </row>
    <row r="3358" spans="1:6" x14ac:dyDescent="0.25">
      <c r="A3358" t="s">
        <v>6367</v>
      </c>
      <c r="B3358" t="s">
        <v>6368</v>
      </c>
      <c r="C3358" t="s">
        <v>413</v>
      </c>
      <c r="D3358" s="9">
        <v>11324.489994145901</v>
      </c>
      <c r="E3358" s="9">
        <v>3051.64358074951</v>
      </c>
      <c r="F3358" s="9">
        <v>602.18600000000004</v>
      </c>
    </row>
    <row r="3359" spans="1:6" x14ac:dyDescent="0.25">
      <c r="A3359" t="s">
        <v>6367</v>
      </c>
      <c r="B3359" t="s">
        <v>6368</v>
      </c>
      <c r="C3359" t="s">
        <v>408</v>
      </c>
      <c r="D3359" s="9">
        <v>215842.08999633801</v>
      </c>
      <c r="E3359" s="9">
        <v>10585.3056639557</v>
      </c>
      <c r="F3359" s="9">
        <v>2035.9269999999999</v>
      </c>
    </row>
    <row r="3360" spans="1:6" x14ac:dyDescent="0.25">
      <c r="A3360" t="s">
        <v>6369</v>
      </c>
      <c r="B3360" t="s">
        <v>6370</v>
      </c>
      <c r="C3360" t="s">
        <v>413</v>
      </c>
      <c r="D3360" s="9">
        <v>2938.72000004351</v>
      </c>
      <c r="E3360" s="9">
        <v>1072.8894515686</v>
      </c>
      <c r="F3360" s="9">
        <v>205.77699999999999</v>
      </c>
    </row>
    <row r="3361" spans="1:6" x14ac:dyDescent="0.25">
      <c r="A3361" t="s">
        <v>6369</v>
      </c>
      <c r="B3361" t="s">
        <v>6370</v>
      </c>
      <c r="C3361" t="s">
        <v>408</v>
      </c>
      <c r="D3361" s="9">
        <v>117775</v>
      </c>
      <c r="E3361" s="9">
        <v>5108.5297756423997</v>
      </c>
      <c r="F3361" s="9">
        <v>959.35500000000002</v>
      </c>
    </row>
    <row r="3362" spans="1:6" x14ac:dyDescent="0.25">
      <c r="A3362" t="s">
        <v>6371</v>
      </c>
      <c r="B3362" t="s">
        <v>6372</v>
      </c>
      <c r="C3362" t="s">
        <v>413</v>
      </c>
      <c r="D3362" s="9">
        <v>4516.6399804651701</v>
      </c>
      <c r="E3362" s="9">
        <v>1815.08571590424</v>
      </c>
      <c r="F3362" s="9">
        <v>358.49200000000002</v>
      </c>
    </row>
    <row r="3363" spans="1:6" x14ac:dyDescent="0.25">
      <c r="A3363" t="s">
        <v>6371</v>
      </c>
      <c r="B3363" t="s">
        <v>6372</v>
      </c>
      <c r="C3363" t="s">
        <v>408</v>
      </c>
      <c r="D3363" s="9">
        <v>113072</v>
      </c>
      <c r="E3363" s="9">
        <v>12262.1601941833</v>
      </c>
      <c r="F3363" s="9">
        <v>2351.4769999999999</v>
      </c>
    </row>
    <row r="3364" spans="1:6" x14ac:dyDescent="0.25">
      <c r="A3364" t="s">
        <v>6373</v>
      </c>
      <c r="B3364" t="s">
        <v>6374</v>
      </c>
      <c r="C3364" t="s">
        <v>413</v>
      </c>
      <c r="D3364" s="9">
        <v>332.5</v>
      </c>
      <c r="E3364" s="9">
        <v>230.70878289794899</v>
      </c>
      <c r="F3364" s="9">
        <v>43.103999999999999</v>
      </c>
    </row>
    <row r="3365" spans="1:6" x14ac:dyDescent="0.25">
      <c r="A3365" t="s">
        <v>6373</v>
      </c>
      <c r="B3365" t="s">
        <v>6374</v>
      </c>
      <c r="C3365" t="s">
        <v>408</v>
      </c>
      <c r="D3365" s="9">
        <v>9998</v>
      </c>
      <c r="E3365" s="9">
        <v>1377.9007864074699</v>
      </c>
      <c r="F3365" s="9">
        <v>262.14100000000002</v>
      </c>
    </row>
    <row r="3366" spans="1:6" x14ac:dyDescent="0.25">
      <c r="A3366" t="s">
        <v>6375</v>
      </c>
      <c r="B3366" t="s">
        <v>6376</v>
      </c>
      <c r="C3366" t="s">
        <v>413</v>
      </c>
      <c r="D3366" s="9">
        <v>900.84999918937694</v>
      </c>
      <c r="E3366" s="9">
        <v>1351.5519818573</v>
      </c>
      <c r="F3366" s="9">
        <v>252.23500000000001</v>
      </c>
    </row>
    <row r="3367" spans="1:6" x14ac:dyDescent="0.25">
      <c r="A3367" t="s">
        <v>6375</v>
      </c>
      <c r="B3367" t="s">
        <v>6376</v>
      </c>
      <c r="C3367" t="s">
        <v>408</v>
      </c>
      <c r="D3367" s="9">
        <v>3762</v>
      </c>
      <c r="E3367" s="9">
        <v>3370.3257260627702</v>
      </c>
      <c r="F3367" s="9">
        <v>628.24900000000002</v>
      </c>
    </row>
    <row r="3368" spans="1:6" x14ac:dyDescent="0.25">
      <c r="A3368" t="s">
        <v>6377</v>
      </c>
      <c r="B3368" t="s">
        <v>6378</v>
      </c>
      <c r="C3368" t="s">
        <v>413</v>
      </c>
      <c r="D3368" s="9">
        <v>8322.83291018009</v>
      </c>
      <c r="E3368" s="9">
        <v>3765.6574149017301</v>
      </c>
      <c r="F3368" s="9">
        <v>669.15800000000002</v>
      </c>
    </row>
    <row r="3369" spans="1:6" x14ac:dyDescent="0.25">
      <c r="A3369" t="s">
        <v>6377</v>
      </c>
      <c r="B3369" t="s">
        <v>6378</v>
      </c>
      <c r="C3369" t="s">
        <v>408</v>
      </c>
      <c r="D3369" s="9">
        <v>94175</v>
      </c>
      <c r="E3369" s="9">
        <v>10571.138166381799</v>
      </c>
      <c r="F3369" s="9">
        <v>1906.0920000000001</v>
      </c>
    </row>
    <row r="3370" spans="1:6" x14ac:dyDescent="0.25">
      <c r="A3370" t="s">
        <v>6379</v>
      </c>
      <c r="B3370" t="s">
        <v>6380</v>
      </c>
      <c r="C3370" t="s">
        <v>413</v>
      </c>
      <c r="D3370" s="9">
        <v>8503.5380229950006</v>
      </c>
      <c r="E3370" s="9">
        <v>2308.6923018493699</v>
      </c>
      <c r="F3370" s="9">
        <v>433.77100000000002</v>
      </c>
    </row>
    <row r="3371" spans="1:6" x14ac:dyDescent="0.25">
      <c r="A3371" t="s">
        <v>6379</v>
      </c>
      <c r="B3371" t="s">
        <v>6380</v>
      </c>
      <c r="C3371" t="s">
        <v>408</v>
      </c>
      <c r="D3371" s="9">
        <v>43693</v>
      </c>
      <c r="E3371" s="9">
        <v>7587.8347538147</v>
      </c>
      <c r="F3371" s="9">
        <v>1432.491</v>
      </c>
    </row>
    <row r="3372" spans="1:6" x14ac:dyDescent="0.25">
      <c r="A3372" t="s">
        <v>6381</v>
      </c>
      <c r="B3372" t="s">
        <v>6382</v>
      </c>
      <c r="C3372" t="s">
        <v>408</v>
      </c>
      <c r="D3372" s="9">
        <v>105585.600000381</v>
      </c>
      <c r="E3372" s="9">
        <v>16830.395085346201</v>
      </c>
      <c r="F3372" s="9">
        <v>3139.0590000000002</v>
      </c>
    </row>
    <row r="3373" spans="1:6" x14ac:dyDescent="0.25">
      <c r="A3373" t="s">
        <v>6383</v>
      </c>
      <c r="B3373" t="s">
        <v>6384</v>
      </c>
      <c r="C3373" t="s">
        <v>408</v>
      </c>
      <c r="D3373" s="9">
        <v>30837.700000762899</v>
      </c>
      <c r="E3373" s="9">
        <v>4707.75283836174</v>
      </c>
      <c r="F3373" s="9">
        <v>890.45299999999997</v>
      </c>
    </row>
    <row r="3374" spans="1:6" x14ac:dyDescent="0.25">
      <c r="A3374" t="s">
        <v>6385</v>
      </c>
      <c r="B3374" t="s">
        <v>6386</v>
      </c>
      <c r="C3374" t="s">
        <v>408</v>
      </c>
      <c r="D3374" s="9">
        <v>126085</v>
      </c>
      <c r="E3374" s="9">
        <v>16164.661613266</v>
      </c>
      <c r="F3374" s="9">
        <v>3132.9920000000002</v>
      </c>
    </row>
    <row r="3375" spans="1:6" x14ac:dyDescent="0.25">
      <c r="A3375" t="s">
        <v>6387</v>
      </c>
      <c r="B3375" t="s">
        <v>6388</v>
      </c>
      <c r="C3375" t="s">
        <v>408</v>
      </c>
      <c r="D3375" s="9">
        <v>40776</v>
      </c>
      <c r="E3375" s="9">
        <v>3902.10442164612</v>
      </c>
      <c r="F3375" s="9">
        <v>736.85</v>
      </c>
    </row>
    <row r="3376" spans="1:6" x14ac:dyDescent="0.25">
      <c r="A3376" t="s">
        <v>6389</v>
      </c>
      <c r="B3376" t="s">
        <v>6390</v>
      </c>
      <c r="C3376" t="s">
        <v>408</v>
      </c>
      <c r="D3376" s="9">
        <v>140816.20000000301</v>
      </c>
      <c r="E3376" s="9">
        <v>10639.283063491799</v>
      </c>
      <c r="F3376" s="9">
        <v>2056.4780000000001</v>
      </c>
    </row>
    <row r="3377" spans="1:6" x14ac:dyDescent="0.25">
      <c r="A3377" t="s">
        <v>6391</v>
      </c>
      <c r="B3377" t="s">
        <v>6392</v>
      </c>
      <c r="C3377" t="s">
        <v>413</v>
      </c>
      <c r="D3377" s="9">
        <v>1870.1700020711901</v>
      </c>
      <c r="E3377" s="9">
        <v>472.94803495788602</v>
      </c>
      <c r="F3377" s="9">
        <v>96.905000000000001</v>
      </c>
    </row>
    <row r="3378" spans="1:6" x14ac:dyDescent="0.25">
      <c r="A3378" t="s">
        <v>6391</v>
      </c>
      <c r="B3378" t="s">
        <v>6392</v>
      </c>
      <c r="C3378" t="s">
        <v>408</v>
      </c>
      <c r="D3378" s="9">
        <v>21114.800000190698</v>
      </c>
      <c r="E3378" s="9">
        <v>2303.3471071875101</v>
      </c>
      <c r="F3378" s="9">
        <v>440.92500000000001</v>
      </c>
    </row>
    <row r="3379" spans="1:6" x14ac:dyDescent="0.25">
      <c r="A3379" t="s">
        <v>6393</v>
      </c>
      <c r="B3379" t="s">
        <v>6394</v>
      </c>
      <c r="C3379" t="s">
        <v>408</v>
      </c>
      <c r="D3379" s="9">
        <v>560877.58000075805</v>
      </c>
      <c r="E3379" s="9">
        <v>35266.166684797798</v>
      </c>
      <c r="F3379" s="9">
        <v>6626.9589999999998</v>
      </c>
    </row>
    <row r="3380" spans="1:6" x14ac:dyDescent="0.25">
      <c r="A3380" t="s">
        <v>6395</v>
      </c>
      <c r="B3380" t="s">
        <v>6396</v>
      </c>
      <c r="C3380" t="s">
        <v>413</v>
      </c>
      <c r="D3380" s="9">
        <v>942</v>
      </c>
      <c r="E3380" s="9">
        <v>108.140490722656</v>
      </c>
      <c r="F3380" s="9">
        <v>20.236999999999998</v>
      </c>
    </row>
    <row r="3381" spans="1:6" x14ac:dyDescent="0.25">
      <c r="A3381" t="s">
        <v>6395</v>
      </c>
      <c r="B3381" t="s">
        <v>6396</v>
      </c>
      <c r="C3381" t="s">
        <v>408</v>
      </c>
      <c r="D3381" s="9">
        <v>1109</v>
      </c>
      <c r="E3381" s="9">
        <v>824.02617822265597</v>
      </c>
      <c r="F3381" s="9">
        <v>153.964</v>
      </c>
    </row>
    <row r="3382" spans="1:6" x14ac:dyDescent="0.25">
      <c r="A3382" t="s">
        <v>6397</v>
      </c>
      <c r="B3382" t="s">
        <v>6398</v>
      </c>
      <c r="C3382" t="s">
        <v>413</v>
      </c>
      <c r="D3382" s="9">
        <v>2252.6899999976199</v>
      </c>
      <c r="E3382" s="9">
        <v>490.37684111022998</v>
      </c>
      <c r="F3382" s="9">
        <v>96.22</v>
      </c>
    </row>
    <row r="3383" spans="1:6" x14ac:dyDescent="0.25">
      <c r="A3383" t="s">
        <v>6397</v>
      </c>
      <c r="B3383" t="s">
        <v>6398</v>
      </c>
      <c r="C3383" t="s">
        <v>408</v>
      </c>
      <c r="D3383" s="9">
        <v>3317</v>
      </c>
      <c r="E3383" s="9">
        <v>3014.6884972534199</v>
      </c>
      <c r="F3383" s="9">
        <v>565.75099999999998</v>
      </c>
    </row>
    <row r="3384" spans="1:6" x14ac:dyDescent="0.25">
      <c r="A3384" t="s">
        <v>6399</v>
      </c>
      <c r="B3384" t="s">
        <v>6400</v>
      </c>
      <c r="C3384" t="s">
        <v>413</v>
      </c>
      <c r="D3384" s="9">
        <v>1300.7999999523199</v>
      </c>
      <c r="E3384" s="9">
        <v>555.11207839775102</v>
      </c>
      <c r="F3384" s="9">
        <v>107.99</v>
      </c>
    </row>
    <row r="3385" spans="1:6" x14ac:dyDescent="0.25">
      <c r="A3385" t="s">
        <v>6399</v>
      </c>
      <c r="B3385" t="s">
        <v>6400</v>
      </c>
      <c r="C3385" t="s">
        <v>408</v>
      </c>
      <c r="D3385" s="9">
        <v>71397</v>
      </c>
      <c r="E3385" s="9">
        <v>2398.9607082757898</v>
      </c>
      <c r="F3385" s="9">
        <v>457.089</v>
      </c>
    </row>
    <row r="3386" spans="1:6" x14ac:dyDescent="0.25">
      <c r="A3386" t="s">
        <v>6401</v>
      </c>
      <c r="B3386" t="s">
        <v>6402</v>
      </c>
      <c r="C3386" t="s">
        <v>408</v>
      </c>
      <c r="D3386" s="9">
        <v>60372</v>
      </c>
      <c r="E3386" s="9">
        <v>4771.26577396011</v>
      </c>
      <c r="F3386" s="9">
        <v>744.15</v>
      </c>
    </row>
    <row r="3387" spans="1:6" x14ac:dyDescent="0.25">
      <c r="A3387" t="s">
        <v>6403</v>
      </c>
      <c r="B3387" t="s">
        <v>6404</v>
      </c>
      <c r="C3387" t="s">
        <v>413</v>
      </c>
      <c r="D3387" s="9">
        <v>1801.9000005722</v>
      </c>
      <c r="E3387" s="9">
        <v>4311.4050532226602</v>
      </c>
      <c r="F3387" s="9">
        <v>724.346</v>
      </c>
    </row>
    <row r="3388" spans="1:6" x14ac:dyDescent="0.25">
      <c r="A3388" t="s">
        <v>6403</v>
      </c>
      <c r="B3388" t="s">
        <v>6404</v>
      </c>
      <c r="C3388" t="s">
        <v>408</v>
      </c>
      <c r="D3388" s="9">
        <v>984</v>
      </c>
      <c r="E3388" s="9">
        <v>2819.8306794433602</v>
      </c>
      <c r="F3388" s="9">
        <v>526.26</v>
      </c>
    </row>
    <row r="3389" spans="1:6" x14ac:dyDescent="0.25">
      <c r="A3389" t="s">
        <v>6405</v>
      </c>
      <c r="B3389" t="s">
        <v>6406</v>
      </c>
      <c r="C3389" t="s">
        <v>413</v>
      </c>
      <c r="D3389" s="9">
        <v>4614.0300061255703</v>
      </c>
      <c r="E3389" s="9">
        <v>10468.9068902283</v>
      </c>
      <c r="F3389" s="9">
        <v>1150.1300000000001</v>
      </c>
    </row>
    <row r="3390" spans="1:6" x14ac:dyDescent="0.25">
      <c r="A3390" t="s">
        <v>6405</v>
      </c>
      <c r="B3390" t="s">
        <v>6406</v>
      </c>
      <c r="C3390" t="s">
        <v>408</v>
      </c>
      <c r="D3390" s="9">
        <v>35807</v>
      </c>
      <c r="E3390" s="9">
        <v>23483.916306213399</v>
      </c>
      <c r="F3390" s="9">
        <v>4097.0540000000001</v>
      </c>
    </row>
    <row r="3391" spans="1:6" x14ac:dyDescent="0.25">
      <c r="A3391" t="s">
        <v>6407</v>
      </c>
      <c r="B3391" t="s">
        <v>6408</v>
      </c>
      <c r="C3391" t="s">
        <v>413</v>
      </c>
      <c r="D3391" s="9">
        <v>3835</v>
      </c>
      <c r="E3391" s="9">
        <v>4417.7451453857402</v>
      </c>
      <c r="F3391" s="9">
        <v>824.92200000000003</v>
      </c>
    </row>
    <row r="3392" spans="1:6" x14ac:dyDescent="0.25">
      <c r="A3392" t="s">
        <v>6407</v>
      </c>
      <c r="B3392" t="s">
        <v>6408</v>
      </c>
      <c r="C3392" t="s">
        <v>408</v>
      </c>
      <c r="D3392" s="9">
        <v>6461</v>
      </c>
      <c r="E3392" s="9">
        <v>10168.4358851013</v>
      </c>
      <c r="F3392" s="9">
        <v>1894.5260000000001</v>
      </c>
    </row>
    <row r="3393" spans="1:6" x14ac:dyDescent="0.25">
      <c r="A3393" t="s">
        <v>6409</v>
      </c>
      <c r="B3393" t="s">
        <v>6410</v>
      </c>
      <c r="C3393" t="s">
        <v>413</v>
      </c>
      <c r="D3393" s="9">
        <v>632.91399991512299</v>
      </c>
      <c r="E3393" s="9">
        <v>676.42069726562499</v>
      </c>
      <c r="F3393" s="9">
        <v>126.44799999999999</v>
      </c>
    </row>
    <row r="3394" spans="1:6" x14ac:dyDescent="0.25">
      <c r="A3394" t="s">
        <v>6409</v>
      </c>
      <c r="B3394" t="s">
        <v>6410</v>
      </c>
      <c r="C3394" t="s">
        <v>408</v>
      </c>
      <c r="D3394" s="9">
        <v>2486</v>
      </c>
      <c r="E3394" s="9">
        <v>2720.52884448242</v>
      </c>
      <c r="F3394" s="9">
        <v>507.37700000000001</v>
      </c>
    </row>
    <row r="3395" spans="1:6" x14ac:dyDescent="0.25">
      <c r="A3395" t="s">
        <v>6411</v>
      </c>
      <c r="B3395" t="s">
        <v>6412</v>
      </c>
      <c r="C3395" t="s">
        <v>413</v>
      </c>
      <c r="D3395" s="9">
        <v>440.08000108599703</v>
      </c>
      <c r="E3395" s="9">
        <v>1094.6786391601599</v>
      </c>
      <c r="F3395" s="9">
        <v>204.315</v>
      </c>
    </row>
    <row r="3396" spans="1:6" x14ac:dyDescent="0.25">
      <c r="A3396" t="s">
        <v>6411</v>
      </c>
      <c r="B3396" t="s">
        <v>6412</v>
      </c>
      <c r="C3396" t="s">
        <v>408</v>
      </c>
      <c r="D3396" s="9">
        <v>5055</v>
      </c>
      <c r="E3396" s="9">
        <v>1731.7907974357599</v>
      </c>
      <c r="F3396" s="9">
        <v>323.59199999999998</v>
      </c>
    </row>
    <row r="3397" spans="1:6" x14ac:dyDescent="0.25">
      <c r="A3397" t="s">
        <v>6413</v>
      </c>
      <c r="B3397" t="s">
        <v>6414</v>
      </c>
      <c r="C3397" t="s">
        <v>413</v>
      </c>
      <c r="D3397" s="9">
        <v>1686.2999993562701</v>
      </c>
      <c r="E3397" s="9">
        <v>1973.2733332519499</v>
      </c>
      <c r="F3397" s="9">
        <v>389.48899999999998</v>
      </c>
    </row>
    <row r="3398" spans="1:6" x14ac:dyDescent="0.25">
      <c r="A3398" t="s">
        <v>6413</v>
      </c>
      <c r="B3398" t="s">
        <v>6414</v>
      </c>
      <c r="C3398" t="s">
        <v>408</v>
      </c>
      <c r="D3398" s="9">
        <v>48582</v>
      </c>
      <c r="E3398" s="9">
        <v>6186.3042501373302</v>
      </c>
      <c r="F3398" s="9">
        <v>1121.5630000000001</v>
      </c>
    </row>
    <row r="3399" spans="1:6" x14ac:dyDescent="0.25">
      <c r="A3399" t="s">
        <v>6415</v>
      </c>
      <c r="B3399" t="s">
        <v>6416</v>
      </c>
      <c r="C3399" t="s">
        <v>413</v>
      </c>
      <c r="D3399" s="9">
        <v>157</v>
      </c>
      <c r="E3399" s="9">
        <v>56.0479393310547</v>
      </c>
      <c r="F3399" s="9">
        <v>10.521000000000001</v>
      </c>
    </row>
    <row r="3400" spans="1:6" x14ac:dyDescent="0.25">
      <c r="A3400" t="s">
        <v>6415</v>
      </c>
      <c r="B3400" t="s">
        <v>6416</v>
      </c>
      <c r="C3400" t="s">
        <v>408</v>
      </c>
      <c r="D3400" s="9">
        <v>1581</v>
      </c>
      <c r="E3400" s="9">
        <v>1940.0747904052701</v>
      </c>
      <c r="F3400" s="9">
        <v>362.11099999999999</v>
      </c>
    </row>
    <row r="3401" spans="1:6" x14ac:dyDescent="0.25">
      <c r="A3401" t="s">
        <v>6417</v>
      </c>
      <c r="B3401" t="s">
        <v>6418</v>
      </c>
      <c r="C3401" t="s">
        <v>413</v>
      </c>
      <c r="D3401" s="9">
        <v>1575.93995165825</v>
      </c>
      <c r="E3401" s="9">
        <v>770.37380163574198</v>
      </c>
      <c r="F3401" s="9">
        <v>142.76499999999999</v>
      </c>
    </row>
    <row r="3402" spans="1:6" x14ac:dyDescent="0.25">
      <c r="A3402" t="s">
        <v>6417</v>
      </c>
      <c r="B3402" t="s">
        <v>6418</v>
      </c>
      <c r="C3402" t="s">
        <v>408</v>
      </c>
      <c r="D3402" s="9">
        <v>1475</v>
      </c>
      <c r="E3402" s="9">
        <v>415.34715118408201</v>
      </c>
      <c r="F3402" s="9">
        <v>78.16</v>
      </c>
    </row>
    <row r="3403" spans="1:6" x14ac:dyDescent="0.25">
      <c r="A3403" t="s">
        <v>6419</v>
      </c>
      <c r="B3403" t="s">
        <v>6420</v>
      </c>
      <c r="C3403" t="s">
        <v>413</v>
      </c>
      <c r="D3403" s="9">
        <v>5</v>
      </c>
      <c r="E3403" s="9">
        <v>24.0352802734375</v>
      </c>
      <c r="F3403" s="9">
        <v>4.4850000000000003</v>
      </c>
    </row>
    <row r="3404" spans="1:6" x14ac:dyDescent="0.25">
      <c r="A3404" t="s">
        <v>6419</v>
      </c>
      <c r="B3404" t="s">
        <v>6420</v>
      </c>
      <c r="C3404" t="s">
        <v>408</v>
      </c>
      <c r="D3404" s="9">
        <v>330</v>
      </c>
      <c r="E3404" s="9">
        <v>322.22059570312501</v>
      </c>
      <c r="F3404" s="9">
        <v>60.33</v>
      </c>
    </row>
    <row r="3405" spans="1:6" x14ac:dyDescent="0.25">
      <c r="A3405" t="s">
        <v>6421</v>
      </c>
      <c r="B3405" t="s">
        <v>6422</v>
      </c>
      <c r="C3405" t="s">
        <v>413</v>
      </c>
      <c r="D3405" s="9">
        <v>1558.2699996940801</v>
      </c>
      <c r="E3405" s="9">
        <v>1313.3114851074199</v>
      </c>
      <c r="F3405" s="9">
        <v>247.214</v>
      </c>
    </row>
    <row r="3406" spans="1:6" x14ac:dyDescent="0.25">
      <c r="A3406" t="s">
        <v>6421</v>
      </c>
      <c r="B3406" t="s">
        <v>6422</v>
      </c>
      <c r="C3406" t="s">
        <v>408</v>
      </c>
      <c r="D3406" s="9">
        <v>137877</v>
      </c>
      <c r="E3406" s="9">
        <v>17410.881168411299</v>
      </c>
      <c r="F3406" s="9">
        <v>3134.529</v>
      </c>
    </row>
    <row r="3407" spans="1:6" x14ac:dyDescent="0.25">
      <c r="A3407" t="s">
        <v>6424</v>
      </c>
      <c r="B3407" t="s">
        <v>6425</v>
      </c>
      <c r="C3407" t="s">
        <v>413</v>
      </c>
      <c r="D3407" s="9">
        <v>4013.2000000029798</v>
      </c>
      <c r="E3407" s="9">
        <v>1634.4262249145499</v>
      </c>
      <c r="F3407" s="9">
        <v>305.52600000000001</v>
      </c>
    </row>
    <row r="3408" spans="1:6" x14ac:dyDescent="0.25">
      <c r="A3408" t="s">
        <v>6424</v>
      </c>
      <c r="B3408" t="s">
        <v>6425</v>
      </c>
      <c r="C3408" t="s">
        <v>408</v>
      </c>
      <c r="D3408" s="9">
        <v>131098</v>
      </c>
      <c r="E3408" s="9">
        <v>3229.1427143859901</v>
      </c>
      <c r="F3408" s="9">
        <v>621.822</v>
      </c>
    </row>
    <row r="3409" spans="1:6" x14ac:dyDescent="0.25">
      <c r="A3409" t="s">
        <v>6426</v>
      </c>
      <c r="B3409" t="s">
        <v>6427</v>
      </c>
      <c r="C3409" t="s">
        <v>413</v>
      </c>
      <c r="D3409" s="9">
        <v>930.30000001192104</v>
      </c>
      <c r="E3409" s="9">
        <v>670.31824035644502</v>
      </c>
      <c r="F3409" s="9">
        <v>126.111</v>
      </c>
    </row>
    <row r="3410" spans="1:6" x14ac:dyDescent="0.25">
      <c r="A3410" t="s">
        <v>6426</v>
      </c>
      <c r="B3410" t="s">
        <v>6427</v>
      </c>
      <c r="C3410" t="s">
        <v>408</v>
      </c>
      <c r="D3410" s="9">
        <v>23496</v>
      </c>
      <c r="E3410" s="9">
        <v>2418.69105835342</v>
      </c>
      <c r="F3410" s="9">
        <v>451.887</v>
      </c>
    </row>
    <row r="3411" spans="1:6" x14ac:dyDescent="0.25">
      <c r="A3411" t="s">
        <v>6428</v>
      </c>
      <c r="B3411" t="s">
        <v>6429</v>
      </c>
      <c r="C3411" t="s">
        <v>413</v>
      </c>
      <c r="D3411" s="9">
        <v>284.03999960422499</v>
      </c>
      <c r="E3411" s="9">
        <v>238.444215698242</v>
      </c>
      <c r="F3411" s="9">
        <v>58.018000000000001</v>
      </c>
    </row>
    <row r="3412" spans="1:6" x14ac:dyDescent="0.25">
      <c r="A3412" t="s">
        <v>6428</v>
      </c>
      <c r="B3412" t="s">
        <v>6429</v>
      </c>
      <c r="C3412" t="s">
        <v>408</v>
      </c>
      <c r="D3412" s="9">
        <v>50145</v>
      </c>
      <c r="E3412" s="9">
        <v>1473.8571170959499</v>
      </c>
      <c r="F3412" s="9">
        <v>383.33</v>
      </c>
    </row>
    <row r="3413" spans="1:6" x14ac:dyDescent="0.25">
      <c r="A3413" t="s">
        <v>6430</v>
      </c>
      <c r="B3413" t="s">
        <v>6431</v>
      </c>
      <c r="C3413" t="s">
        <v>408</v>
      </c>
      <c r="D3413" s="9">
        <v>1542</v>
      </c>
      <c r="E3413" s="9">
        <v>452.78510256957998</v>
      </c>
      <c r="F3413" s="9">
        <v>84.582999999999998</v>
      </c>
    </row>
    <row r="3414" spans="1:6" x14ac:dyDescent="0.25">
      <c r="A3414" t="s">
        <v>6432</v>
      </c>
      <c r="B3414" t="s">
        <v>6433</v>
      </c>
      <c r="C3414" t="s">
        <v>413</v>
      </c>
      <c r="D3414" s="9">
        <v>3242.9799949824801</v>
      </c>
      <c r="E3414" s="9">
        <v>3721.7397188873301</v>
      </c>
      <c r="F3414" s="9">
        <v>917.63099999999997</v>
      </c>
    </row>
    <row r="3415" spans="1:6" x14ac:dyDescent="0.25">
      <c r="A3415" t="s">
        <v>6432</v>
      </c>
      <c r="B3415" t="s">
        <v>6433</v>
      </c>
      <c r="C3415" t="s">
        <v>408</v>
      </c>
      <c r="D3415" s="9">
        <v>235578.29999428999</v>
      </c>
      <c r="E3415" s="9">
        <v>23596.689791938799</v>
      </c>
      <c r="F3415" s="9">
        <v>5776.8980000000001</v>
      </c>
    </row>
    <row r="3416" spans="1:6" x14ac:dyDescent="0.25">
      <c r="A3416" t="s">
        <v>6434</v>
      </c>
      <c r="B3416" t="s">
        <v>6435</v>
      </c>
      <c r="C3416" t="s">
        <v>413</v>
      </c>
      <c r="D3416" s="9">
        <v>1410.99999983609</v>
      </c>
      <c r="E3416" s="9">
        <v>3486.3940118103001</v>
      </c>
      <c r="F3416" s="9">
        <v>651.81200000000001</v>
      </c>
    </row>
    <row r="3417" spans="1:6" x14ac:dyDescent="0.25">
      <c r="A3417" t="s">
        <v>6436</v>
      </c>
      <c r="B3417" t="s">
        <v>6437</v>
      </c>
      <c r="C3417" t="s">
        <v>413</v>
      </c>
      <c r="D3417" s="9">
        <v>3655.5</v>
      </c>
      <c r="E3417" s="9">
        <v>1495.4467589721701</v>
      </c>
      <c r="F3417" s="9">
        <v>293.60899999999998</v>
      </c>
    </row>
    <row r="3418" spans="1:6" x14ac:dyDescent="0.25">
      <c r="A3418" t="s">
        <v>6436</v>
      </c>
      <c r="B3418" t="s">
        <v>6437</v>
      </c>
      <c r="C3418" t="s">
        <v>408</v>
      </c>
      <c r="D3418" s="9">
        <v>5710.6800117492703</v>
      </c>
      <c r="E3418" s="9">
        <v>1737.19848583984</v>
      </c>
      <c r="F3418" s="9">
        <v>323.32100000000003</v>
      </c>
    </row>
    <row r="3419" spans="1:6" x14ac:dyDescent="0.25">
      <c r="A3419" t="s">
        <v>6438</v>
      </c>
      <c r="B3419" t="s">
        <v>6439</v>
      </c>
      <c r="C3419" t="s">
        <v>408</v>
      </c>
      <c r="D3419" s="9">
        <v>16968</v>
      </c>
      <c r="E3419" s="9">
        <v>157.51930627441399</v>
      </c>
      <c r="F3419" s="9">
        <v>49.834000000000003</v>
      </c>
    </row>
    <row r="3420" spans="1:6" x14ac:dyDescent="0.25">
      <c r="A3420" t="s">
        <v>6440</v>
      </c>
      <c r="B3420" t="s">
        <v>6441</v>
      </c>
      <c r="C3420" t="s">
        <v>408</v>
      </c>
      <c r="D3420" s="9">
        <v>39759.559997558601</v>
      </c>
      <c r="E3420" s="9">
        <v>974.96053367614797</v>
      </c>
      <c r="F3420" s="9">
        <v>296.93799999999999</v>
      </c>
    </row>
    <row r="3421" spans="1:6" x14ac:dyDescent="0.25">
      <c r="A3421" t="s">
        <v>6442</v>
      </c>
      <c r="B3421" t="s">
        <v>6443</v>
      </c>
      <c r="C3421" t="s">
        <v>408</v>
      </c>
      <c r="D3421" s="9">
        <v>75523.5</v>
      </c>
      <c r="E3421" s="9">
        <v>1321.15601322937</v>
      </c>
      <c r="F3421" s="9">
        <v>305.50099999999998</v>
      </c>
    </row>
    <row r="3422" spans="1:6" x14ac:dyDescent="0.25">
      <c r="A3422" t="s">
        <v>6444</v>
      </c>
      <c r="B3422" t="s">
        <v>6445</v>
      </c>
      <c r="C3422" t="s">
        <v>408</v>
      </c>
      <c r="D3422" s="9">
        <v>45032.240001678503</v>
      </c>
      <c r="E3422" s="9">
        <v>1408.24470008659</v>
      </c>
      <c r="F3422" s="9">
        <v>349.863</v>
      </c>
    </row>
    <row r="3423" spans="1:6" x14ac:dyDescent="0.25">
      <c r="A3423" t="s">
        <v>6446</v>
      </c>
      <c r="B3423" t="s">
        <v>6447</v>
      </c>
      <c r="C3423" t="s">
        <v>413</v>
      </c>
      <c r="D3423" s="9">
        <v>6573.30000038445</v>
      </c>
      <c r="E3423" s="9">
        <v>2826.0197803096798</v>
      </c>
      <c r="F3423" s="9">
        <v>697.18700000000001</v>
      </c>
    </row>
    <row r="3424" spans="1:6" x14ac:dyDescent="0.25">
      <c r="A3424" t="s">
        <v>6446</v>
      </c>
      <c r="B3424" t="s">
        <v>6447</v>
      </c>
      <c r="C3424" t="s">
        <v>408</v>
      </c>
      <c r="D3424" s="9">
        <v>15106</v>
      </c>
      <c r="E3424" s="9">
        <v>297.11102160644498</v>
      </c>
      <c r="F3424" s="9">
        <v>76.381</v>
      </c>
    </row>
    <row r="3425" spans="1:6" x14ac:dyDescent="0.25">
      <c r="A3425" t="s">
        <v>6448</v>
      </c>
      <c r="B3425" t="s">
        <v>6449</v>
      </c>
      <c r="C3425" t="s">
        <v>413</v>
      </c>
      <c r="D3425" s="9">
        <v>7192.8500003814697</v>
      </c>
      <c r="E3425" s="9">
        <v>2027.62835913086</v>
      </c>
      <c r="F3425" s="9">
        <v>614.27700000000004</v>
      </c>
    </row>
    <row r="3426" spans="1:6" x14ac:dyDescent="0.25">
      <c r="A3426" t="s">
        <v>6448</v>
      </c>
      <c r="B3426" t="s">
        <v>6449</v>
      </c>
      <c r="C3426" t="s">
        <v>408</v>
      </c>
      <c r="D3426" s="9">
        <v>6360</v>
      </c>
      <c r="E3426" s="9">
        <v>51.273290039062502</v>
      </c>
      <c r="F3426" s="9">
        <v>13.007</v>
      </c>
    </row>
    <row r="3427" spans="1:6" x14ac:dyDescent="0.25">
      <c r="A3427" t="s">
        <v>6450</v>
      </c>
      <c r="B3427" t="s">
        <v>6451</v>
      </c>
      <c r="C3427" t="s">
        <v>408</v>
      </c>
      <c r="D3427" s="9">
        <v>1863559</v>
      </c>
      <c r="E3427" s="9">
        <v>42720.044825145698</v>
      </c>
      <c r="F3427" s="9">
        <v>10361.529</v>
      </c>
    </row>
    <row r="3428" spans="1:6" x14ac:dyDescent="0.25">
      <c r="A3428" t="s">
        <v>6452</v>
      </c>
      <c r="B3428" t="s">
        <v>6453</v>
      </c>
      <c r="C3428" t="s">
        <v>408</v>
      </c>
      <c r="D3428" s="9">
        <v>19990660</v>
      </c>
      <c r="E3428" s="9">
        <v>629807.68244537397</v>
      </c>
      <c r="F3428" s="9">
        <v>152892.60800000001</v>
      </c>
    </row>
    <row r="3429" spans="1:6" x14ac:dyDescent="0.25">
      <c r="A3429" t="s">
        <v>6454</v>
      </c>
      <c r="B3429" t="s">
        <v>6455</v>
      </c>
      <c r="C3429" t="s">
        <v>408</v>
      </c>
      <c r="D3429" s="9">
        <v>1</v>
      </c>
      <c r="E3429" s="9">
        <v>14.349669921875</v>
      </c>
      <c r="F3429" s="9">
        <v>3.488</v>
      </c>
    </row>
    <row r="3430" spans="1:6" x14ac:dyDescent="0.25">
      <c r="A3430" t="s">
        <v>6456</v>
      </c>
      <c r="B3430" t="s">
        <v>6457</v>
      </c>
      <c r="C3430" t="s">
        <v>408</v>
      </c>
      <c r="D3430" s="9">
        <v>663372</v>
      </c>
      <c r="E3430" s="9">
        <v>10947.6877358246</v>
      </c>
      <c r="F3430" s="9">
        <v>2854.66</v>
      </c>
    </row>
    <row r="3431" spans="1:6" x14ac:dyDescent="0.25">
      <c r="A3431" t="s">
        <v>6458</v>
      </c>
      <c r="B3431" t="s">
        <v>6459</v>
      </c>
      <c r="C3431" t="s">
        <v>408</v>
      </c>
      <c r="D3431" s="9">
        <v>269699.099975586</v>
      </c>
      <c r="E3431" s="9">
        <v>2592.5925575599699</v>
      </c>
      <c r="F3431" s="9">
        <v>697.02300000000002</v>
      </c>
    </row>
    <row r="3432" spans="1:6" x14ac:dyDescent="0.25">
      <c r="A3432" t="s">
        <v>6460</v>
      </c>
      <c r="B3432" t="s">
        <v>6461</v>
      </c>
      <c r="C3432" t="s">
        <v>408</v>
      </c>
      <c r="D3432" s="9">
        <v>1051365</v>
      </c>
      <c r="E3432" s="9">
        <v>13733.0727829895</v>
      </c>
      <c r="F3432" s="9">
        <v>3448.49</v>
      </c>
    </row>
    <row r="3433" spans="1:6" x14ac:dyDescent="0.25">
      <c r="A3433" t="s">
        <v>6462</v>
      </c>
      <c r="B3433" t="s">
        <v>6463</v>
      </c>
      <c r="C3433" t="s">
        <v>408</v>
      </c>
      <c r="D3433" s="9">
        <v>216602</v>
      </c>
      <c r="E3433" s="9">
        <v>4498.8788510971099</v>
      </c>
      <c r="F3433" s="9">
        <v>1131.1020000000001</v>
      </c>
    </row>
    <row r="3434" spans="1:6" x14ac:dyDescent="0.25">
      <c r="A3434" t="s">
        <v>6464</v>
      </c>
      <c r="B3434" t="s">
        <v>6465</v>
      </c>
      <c r="C3434" t="s">
        <v>413</v>
      </c>
      <c r="D3434" s="9">
        <v>2445.7400283813499</v>
      </c>
      <c r="E3434" s="9">
        <v>716.18773547363298</v>
      </c>
      <c r="F3434" s="9">
        <v>179.32900000000001</v>
      </c>
    </row>
    <row r="3435" spans="1:6" x14ac:dyDescent="0.25">
      <c r="A3435" t="s">
        <v>6464</v>
      </c>
      <c r="B3435" t="s">
        <v>6465</v>
      </c>
      <c r="C3435" t="s">
        <v>408</v>
      </c>
      <c r="D3435" s="9">
        <v>24404</v>
      </c>
      <c r="E3435" s="9">
        <v>558.23968408203098</v>
      </c>
      <c r="F3435" s="9">
        <v>138.25200000000001</v>
      </c>
    </row>
    <row r="3436" spans="1:6" x14ac:dyDescent="0.25">
      <c r="A3436" t="s">
        <v>6466</v>
      </c>
      <c r="B3436" t="s">
        <v>6467</v>
      </c>
      <c r="C3436" t="s">
        <v>413</v>
      </c>
      <c r="D3436" s="9">
        <v>14124.5701647103</v>
      </c>
      <c r="E3436" s="9">
        <v>3658.2104580078098</v>
      </c>
      <c r="F3436" s="9">
        <v>857.52</v>
      </c>
    </row>
    <row r="3437" spans="1:6" x14ac:dyDescent="0.25">
      <c r="A3437" t="s">
        <v>6466</v>
      </c>
      <c r="B3437" t="s">
        <v>6467</v>
      </c>
      <c r="C3437" t="s">
        <v>408</v>
      </c>
      <c r="D3437" s="9">
        <v>198</v>
      </c>
      <c r="E3437" s="9">
        <v>3428.0427498703002</v>
      </c>
      <c r="F3437" s="9">
        <v>4.4649999999999999</v>
      </c>
    </row>
    <row r="3438" spans="1:6" x14ac:dyDescent="0.25">
      <c r="A3438" t="s">
        <v>6468</v>
      </c>
      <c r="B3438" t="s">
        <v>6469</v>
      </c>
      <c r="C3438" t="s">
        <v>413</v>
      </c>
      <c r="D3438" s="9">
        <v>37186.203588314398</v>
      </c>
      <c r="E3438" s="9">
        <v>11588.2737082481</v>
      </c>
      <c r="F3438" s="9">
        <v>2772.2979999999998</v>
      </c>
    </row>
    <row r="3439" spans="1:6" x14ac:dyDescent="0.25">
      <c r="A3439" t="s">
        <v>6468</v>
      </c>
      <c r="B3439" t="s">
        <v>6469</v>
      </c>
      <c r="C3439" t="s">
        <v>408</v>
      </c>
      <c r="D3439" s="9">
        <v>150564</v>
      </c>
      <c r="E3439" s="9">
        <v>2422.6601267585802</v>
      </c>
      <c r="F3439" s="9">
        <v>557.18700000000001</v>
      </c>
    </row>
    <row r="3440" spans="1:6" x14ac:dyDescent="0.25">
      <c r="A3440" t="s">
        <v>6470</v>
      </c>
      <c r="B3440" t="s">
        <v>6471</v>
      </c>
      <c r="C3440" t="s">
        <v>6472</v>
      </c>
      <c r="D3440" s="9">
        <v>246891.96568298299</v>
      </c>
      <c r="E3440" s="9">
        <v>41976.499082824703</v>
      </c>
      <c r="F3440" s="9">
        <v>10702.494000000001</v>
      </c>
    </row>
    <row r="3441" spans="1:6" x14ac:dyDescent="0.25">
      <c r="A3441" t="s">
        <v>6470</v>
      </c>
      <c r="B3441" t="s">
        <v>6471</v>
      </c>
      <c r="C3441" t="s">
        <v>408</v>
      </c>
      <c r="D3441" s="9">
        <v>382767</v>
      </c>
      <c r="E3441" s="9">
        <v>10197.231176498401</v>
      </c>
      <c r="F3441" s="9">
        <v>2762.585</v>
      </c>
    </row>
    <row r="3442" spans="1:6" x14ac:dyDescent="0.25">
      <c r="A3442" t="s">
        <v>6473</v>
      </c>
      <c r="B3442" t="s">
        <v>6474</v>
      </c>
      <c r="C3442" t="s">
        <v>6472</v>
      </c>
      <c r="D3442" s="9">
        <v>19158.526721105001</v>
      </c>
      <c r="E3442" s="9">
        <v>10750.035734359701</v>
      </c>
      <c r="F3442" s="9">
        <v>3114.3330000000001</v>
      </c>
    </row>
    <row r="3443" spans="1:6" x14ac:dyDescent="0.25">
      <c r="A3443" t="s">
        <v>6473</v>
      </c>
      <c r="B3443" t="s">
        <v>6474</v>
      </c>
      <c r="C3443" t="s">
        <v>408</v>
      </c>
      <c r="D3443" s="9">
        <v>11375</v>
      </c>
      <c r="E3443" s="9">
        <v>4041.0546994628899</v>
      </c>
      <c r="F3443" s="9">
        <v>1138.7239999999999</v>
      </c>
    </row>
    <row r="3444" spans="1:6" x14ac:dyDescent="0.25">
      <c r="A3444" t="s">
        <v>6475</v>
      </c>
      <c r="B3444" t="s">
        <v>6476</v>
      </c>
      <c r="C3444" t="s">
        <v>6472</v>
      </c>
      <c r="D3444" s="9">
        <v>17982.447810769099</v>
      </c>
      <c r="E3444" s="9">
        <v>6741.6168455200204</v>
      </c>
      <c r="F3444" s="9">
        <v>1672.1020000000001</v>
      </c>
    </row>
    <row r="3445" spans="1:6" x14ac:dyDescent="0.25">
      <c r="A3445" t="s">
        <v>6475</v>
      </c>
      <c r="B3445" t="s">
        <v>6476</v>
      </c>
      <c r="C3445" t="s">
        <v>408</v>
      </c>
      <c r="D3445" s="9">
        <v>114443</v>
      </c>
      <c r="E3445" s="9">
        <v>2132.4595502319298</v>
      </c>
      <c r="F3445" s="9">
        <v>615.82399999999996</v>
      </c>
    </row>
    <row r="3446" spans="1:6" x14ac:dyDescent="0.25">
      <c r="A3446" t="s">
        <v>6477</v>
      </c>
      <c r="B3446" t="s">
        <v>6478</v>
      </c>
      <c r="C3446" t="s">
        <v>6472</v>
      </c>
      <c r="D3446" s="9">
        <v>102657.817843458</v>
      </c>
      <c r="E3446" s="9">
        <v>47229.837371070898</v>
      </c>
      <c r="F3446" s="9">
        <v>11844.86</v>
      </c>
    </row>
    <row r="3447" spans="1:6" x14ac:dyDescent="0.25">
      <c r="A3447" t="s">
        <v>6477</v>
      </c>
      <c r="B3447" t="s">
        <v>6478</v>
      </c>
      <c r="C3447" t="s">
        <v>408</v>
      </c>
      <c r="D3447" s="9">
        <v>318237</v>
      </c>
      <c r="E3447" s="9">
        <v>19440.698199331298</v>
      </c>
      <c r="F3447" s="9">
        <v>4911.2650000000003</v>
      </c>
    </row>
    <row r="3448" spans="1:6" x14ac:dyDescent="0.25">
      <c r="A3448" t="s">
        <v>6479</v>
      </c>
      <c r="B3448" t="s">
        <v>6480</v>
      </c>
      <c r="C3448" t="s">
        <v>6472</v>
      </c>
      <c r="D3448" s="9">
        <v>256.85999983549101</v>
      </c>
      <c r="E3448" s="9">
        <v>24.098890563964801</v>
      </c>
      <c r="F3448" s="9">
        <v>5.8769999999999998</v>
      </c>
    </row>
    <row r="3449" spans="1:6" x14ac:dyDescent="0.25">
      <c r="A3449" t="s">
        <v>6481</v>
      </c>
      <c r="B3449" t="s">
        <v>6482</v>
      </c>
      <c r="C3449" t="s">
        <v>6472</v>
      </c>
      <c r="D3449" s="9">
        <v>2117.0399993658102</v>
      </c>
      <c r="E3449" s="9">
        <v>483.374830833435</v>
      </c>
      <c r="F3449" s="9">
        <v>122.026</v>
      </c>
    </row>
    <row r="3450" spans="1:6" x14ac:dyDescent="0.25">
      <c r="A3450" t="s">
        <v>6481</v>
      </c>
      <c r="B3450" t="s">
        <v>6482</v>
      </c>
      <c r="C3450" t="s">
        <v>408</v>
      </c>
      <c r="D3450" s="9">
        <v>5260</v>
      </c>
      <c r="E3450" s="9">
        <v>195.636416381836</v>
      </c>
      <c r="F3450" s="9">
        <v>47.616</v>
      </c>
    </row>
    <row r="3451" spans="1:6" x14ac:dyDescent="0.25">
      <c r="A3451" t="s">
        <v>6483</v>
      </c>
      <c r="B3451" t="s">
        <v>6484</v>
      </c>
      <c r="C3451" t="s">
        <v>6472</v>
      </c>
      <c r="D3451" s="9">
        <v>364.509999915957</v>
      </c>
      <c r="E3451" s="9">
        <v>174.17978924179101</v>
      </c>
      <c r="F3451" s="9">
        <v>42.582000000000001</v>
      </c>
    </row>
    <row r="3452" spans="1:6" x14ac:dyDescent="0.25">
      <c r="A3452" t="s">
        <v>6483</v>
      </c>
      <c r="B3452" t="s">
        <v>6484</v>
      </c>
      <c r="C3452" t="s">
        <v>408</v>
      </c>
      <c r="D3452" s="9">
        <v>2778.8000183105501</v>
      </c>
      <c r="E3452" s="9">
        <v>311.02892403411897</v>
      </c>
      <c r="F3452" s="9">
        <v>77.641000000000005</v>
      </c>
    </row>
    <row r="3453" spans="1:6" x14ac:dyDescent="0.25">
      <c r="A3453" t="s">
        <v>6485</v>
      </c>
      <c r="B3453" t="s">
        <v>6486</v>
      </c>
      <c r="C3453" t="s">
        <v>413</v>
      </c>
      <c r="D3453" s="9">
        <v>248789.06699400701</v>
      </c>
      <c r="E3453" s="9">
        <v>57668.368615417501</v>
      </c>
      <c r="F3453" s="9">
        <v>14931.462</v>
      </c>
    </row>
    <row r="3454" spans="1:6" x14ac:dyDescent="0.25">
      <c r="A3454" t="s">
        <v>6485</v>
      </c>
      <c r="B3454" t="s">
        <v>6486</v>
      </c>
      <c r="C3454" t="s">
        <v>408</v>
      </c>
      <c r="D3454" s="9">
        <v>826345</v>
      </c>
      <c r="E3454" s="9">
        <v>17803.3939927139</v>
      </c>
      <c r="F3454" s="9">
        <v>4586.3980000000001</v>
      </c>
    </row>
    <row r="3455" spans="1:6" x14ac:dyDescent="0.25">
      <c r="A3455" t="s">
        <v>6487</v>
      </c>
      <c r="B3455" t="s">
        <v>6488</v>
      </c>
      <c r="C3455" t="s">
        <v>413</v>
      </c>
      <c r="D3455" s="9">
        <v>3770.3999996185298</v>
      </c>
      <c r="E3455" s="9">
        <v>1410.50521313477</v>
      </c>
      <c r="F3455" s="9">
        <v>343.10899999999998</v>
      </c>
    </row>
    <row r="3456" spans="1:6" x14ac:dyDescent="0.25">
      <c r="A3456" t="s">
        <v>6487</v>
      </c>
      <c r="B3456" t="s">
        <v>6488</v>
      </c>
      <c r="C3456" t="s">
        <v>408</v>
      </c>
      <c r="D3456" s="9">
        <v>928</v>
      </c>
      <c r="E3456" s="9">
        <v>115.966860351563</v>
      </c>
      <c r="F3456" s="9">
        <v>30.581</v>
      </c>
    </row>
    <row r="3457" spans="1:6" x14ac:dyDescent="0.25">
      <c r="A3457" t="s">
        <v>6489</v>
      </c>
      <c r="B3457" t="s">
        <v>6490</v>
      </c>
      <c r="C3457" t="s">
        <v>413</v>
      </c>
      <c r="D3457" s="9">
        <v>4126.7409989833805</v>
      </c>
      <c r="E3457" s="9">
        <v>1770.5318375167799</v>
      </c>
      <c r="F3457" s="9">
        <v>547.94100000000003</v>
      </c>
    </row>
    <row r="3458" spans="1:6" x14ac:dyDescent="0.25">
      <c r="A3458" t="s">
        <v>6489</v>
      </c>
      <c r="B3458" t="s">
        <v>6490</v>
      </c>
      <c r="C3458" t="s">
        <v>408</v>
      </c>
      <c r="D3458" s="9">
        <v>4411.8099999427805</v>
      </c>
      <c r="E3458" s="9">
        <v>561.37313592529301</v>
      </c>
      <c r="F3458" s="9">
        <v>175.625</v>
      </c>
    </row>
    <row r="3459" spans="1:6" x14ac:dyDescent="0.25">
      <c r="A3459" t="s">
        <v>6491</v>
      </c>
      <c r="B3459" t="s">
        <v>6492</v>
      </c>
      <c r="C3459" t="s">
        <v>413</v>
      </c>
      <c r="D3459" s="9">
        <v>74356.994094047695</v>
      </c>
      <c r="E3459" s="9">
        <v>27012.621881729101</v>
      </c>
      <c r="F3459" s="9">
        <v>6512.3860000000004</v>
      </c>
    </row>
    <row r="3460" spans="1:6" x14ac:dyDescent="0.25">
      <c r="A3460" t="s">
        <v>6491</v>
      </c>
      <c r="B3460" t="s">
        <v>6492</v>
      </c>
      <c r="C3460" t="s">
        <v>408</v>
      </c>
      <c r="D3460" s="9">
        <v>249483.200000763</v>
      </c>
      <c r="E3460" s="9">
        <v>9312.4877198181093</v>
      </c>
      <c r="F3460" s="9">
        <v>1853.5540000000001</v>
      </c>
    </row>
    <row r="3461" spans="1:6" x14ac:dyDescent="0.25">
      <c r="A3461" t="s">
        <v>6493</v>
      </c>
      <c r="B3461" t="s">
        <v>6494</v>
      </c>
      <c r="C3461" t="s">
        <v>413</v>
      </c>
      <c r="D3461" s="9">
        <v>186312.55041696099</v>
      </c>
      <c r="E3461" s="9">
        <v>48530.152902542097</v>
      </c>
      <c r="F3461" s="9">
        <v>12086.087</v>
      </c>
    </row>
    <row r="3462" spans="1:6" x14ac:dyDescent="0.25">
      <c r="A3462" t="s">
        <v>6493</v>
      </c>
      <c r="B3462" t="s">
        <v>6494</v>
      </c>
      <c r="C3462" t="s">
        <v>408</v>
      </c>
      <c r="D3462" s="9">
        <v>612302</v>
      </c>
      <c r="E3462" s="9">
        <v>24257.510148632002</v>
      </c>
      <c r="F3462" s="9">
        <v>6330.8639999999996</v>
      </c>
    </row>
    <row r="3463" spans="1:6" x14ac:dyDescent="0.25">
      <c r="A3463" t="s">
        <v>6495</v>
      </c>
      <c r="B3463" t="s">
        <v>6496</v>
      </c>
      <c r="C3463" t="s">
        <v>413</v>
      </c>
      <c r="D3463" s="9">
        <v>485563.37486229098</v>
      </c>
      <c r="E3463" s="9">
        <v>155455.713230333</v>
      </c>
      <c r="F3463" s="9">
        <v>40579.35</v>
      </c>
    </row>
    <row r="3464" spans="1:6" x14ac:dyDescent="0.25">
      <c r="A3464" t="s">
        <v>6495</v>
      </c>
      <c r="B3464" t="s">
        <v>6496</v>
      </c>
      <c r="C3464" t="s">
        <v>408</v>
      </c>
      <c r="D3464" s="9">
        <v>1929469.3099794399</v>
      </c>
      <c r="E3464" s="9">
        <v>54467.835159654598</v>
      </c>
      <c r="F3464" s="9">
        <v>14245.714</v>
      </c>
    </row>
    <row r="3465" spans="1:6" x14ac:dyDescent="0.25">
      <c r="A3465" t="s">
        <v>6497</v>
      </c>
      <c r="B3465" t="s">
        <v>6498</v>
      </c>
      <c r="C3465" t="s">
        <v>413</v>
      </c>
      <c r="D3465" s="9">
        <v>23351.399995043899</v>
      </c>
      <c r="E3465" s="9">
        <v>4298.6880206012702</v>
      </c>
      <c r="F3465" s="9">
        <v>1058.4680000000001</v>
      </c>
    </row>
    <row r="3466" spans="1:6" x14ac:dyDescent="0.25">
      <c r="A3466" t="s">
        <v>6497</v>
      </c>
      <c r="B3466" t="s">
        <v>6498</v>
      </c>
      <c r="C3466" t="s">
        <v>408</v>
      </c>
      <c r="D3466" s="9">
        <v>16072.5</v>
      </c>
      <c r="E3466" s="9">
        <v>1257.30532891846</v>
      </c>
      <c r="F3466" s="9">
        <v>315.17700000000002</v>
      </c>
    </row>
    <row r="3467" spans="1:6" x14ac:dyDescent="0.25">
      <c r="A3467" t="s">
        <v>6499</v>
      </c>
      <c r="B3467" t="s">
        <v>6500</v>
      </c>
      <c r="C3467" t="s">
        <v>413</v>
      </c>
      <c r="D3467" s="9">
        <v>32728.750023275599</v>
      </c>
      <c r="E3467" s="9">
        <v>21405.387223877002</v>
      </c>
      <c r="F3467" s="9">
        <v>3509.7890000000002</v>
      </c>
    </row>
    <row r="3468" spans="1:6" x14ac:dyDescent="0.25">
      <c r="A3468" t="s">
        <v>6499</v>
      </c>
      <c r="B3468" t="s">
        <v>6500</v>
      </c>
      <c r="C3468" t="s">
        <v>408</v>
      </c>
      <c r="D3468" s="9">
        <v>9773</v>
      </c>
      <c r="E3468" s="9">
        <v>2608.7218159179702</v>
      </c>
      <c r="F3468" s="9">
        <v>705.529</v>
      </c>
    </row>
    <row r="3469" spans="1:6" x14ac:dyDescent="0.25">
      <c r="A3469" t="s">
        <v>6501</v>
      </c>
      <c r="B3469" t="s">
        <v>6502</v>
      </c>
      <c r="C3469" t="s">
        <v>413</v>
      </c>
      <c r="D3469" s="9">
        <v>129118</v>
      </c>
      <c r="E3469" s="9">
        <v>24733.1836865234</v>
      </c>
      <c r="F3469" s="9">
        <v>5538.08</v>
      </c>
    </row>
    <row r="3470" spans="1:6" x14ac:dyDescent="0.25">
      <c r="A3470" t="s">
        <v>6503</v>
      </c>
      <c r="B3470" t="s">
        <v>6504</v>
      </c>
      <c r="C3470" t="s">
        <v>413</v>
      </c>
      <c r="D3470" s="9">
        <v>4228.0999984741202</v>
      </c>
      <c r="E3470" s="9">
        <v>1035.71302967834</v>
      </c>
      <c r="F3470" s="9">
        <v>179.32400000000001</v>
      </c>
    </row>
    <row r="3471" spans="1:6" x14ac:dyDescent="0.25">
      <c r="A3471" t="s">
        <v>6505</v>
      </c>
      <c r="B3471" t="s">
        <v>6506</v>
      </c>
      <c r="C3471" t="s">
        <v>413</v>
      </c>
      <c r="D3471" s="9">
        <v>34986</v>
      </c>
      <c r="E3471" s="9">
        <v>6924.5205585937501</v>
      </c>
      <c r="F3471" s="9">
        <v>1294.0709999999999</v>
      </c>
    </row>
    <row r="3472" spans="1:6" x14ac:dyDescent="0.25">
      <c r="A3472" t="s">
        <v>6507</v>
      </c>
      <c r="B3472" t="s">
        <v>6508</v>
      </c>
      <c r="C3472" t="s">
        <v>413</v>
      </c>
      <c r="D3472" s="9">
        <v>18244.679997682601</v>
      </c>
      <c r="E3472" s="9">
        <v>6507.2908595886202</v>
      </c>
      <c r="F3472" s="9">
        <v>1317.4010000000001</v>
      </c>
    </row>
    <row r="3473" spans="1:6" x14ac:dyDescent="0.25">
      <c r="A3473" t="s">
        <v>6509</v>
      </c>
      <c r="B3473" t="s">
        <v>6510</v>
      </c>
      <c r="C3473" t="s">
        <v>413</v>
      </c>
      <c r="D3473" s="9">
        <v>15461.7800000682</v>
      </c>
      <c r="E3473" s="9">
        <v>3445.5662676582301</v>
      </c>
      <c r="F3473" s="9">
        <v>649.20899999999995</v>
      </c>
    </row>
    <row r="3474" spans="1:6" x14ac:dyDescent="0.25">
      <c r="A3474" t="s">
        <v>6511</v>
      </c>
      <c r="B3474" t="s">
        <v>6512</v>
      </c>
      <c r="C3474" t="s">
        <v>413</v>
      </c>
      <c r="D3474" s="9">
        <v>16595.800003051801</v>
      </c>
      <c r="E3474" s="9">
        <v>4155.5551404724101</v>
      </c>
      <c r="F3474" s="9">
        <v>781.93399999999997</v>
      </c>
    </row>
    <row r="3475" spans="1:6" x14ac:dyDescent="0.25">
      <c r="A3475" t="s">
        <v>6513</v>
      </c>
      <c r="B3475" t="s">
        <v>6514</v>
      </c>
      <c r="C3475" t="s">
        <v>413</v>
      </c>
      <c r="D3475" s="9">
        <v>4102.7900016829399</v>
      </c>
      <c r="E3475" s="9">
        <v>2357.0980755615201</v>
      </c>
      <c r="F3475" s="9">
        <v>585.89300000000003</v>
      </c>
    </row>
    <row r="3476" spans="1:6" x14ac:dyDescent="0.25">
      <c r="A3476" t="s">
        <v>6515</v>
      </c>
      <c r="B3476" t="s">
        <v>6516</v>
      </c>
      <c r="C3476" t="s">
        <v>413</v>
      </c>
      <c r="D3476" s="9">
        <v>3253.8718982935002</v>
      </c>
      <c r="E3476" s="9">
        <v>2156.6899836883499</v>
      </c>
      <c r="F3476" s="9">
        <v>650.41600000000005</v>
      </c>
    </row>
    <row r="3477" spans="1:6" x14ac:dyDescent="0.25">
      <c r="A3477" t="s">
        <v>6517</v>
      </c>
      <c r="B3477" t="s">
        <v>6518</v>
      </c>
      <c r="C3477" t="s">
        <v>413</v>
      </c>
      <c r="D3477" s="9">
        <v>876.11000007390999</v>
      </c>
      <c r="E3477" s="9">
        <v>260.73207717895502</v>
      </c>
      <c r="F3477" s="9">
        <v>79.016999999999996</v>
      </c>
    </row>
    <row r="3478" spans="1:6" x14ac:dyDescent="0.25">
      <c r="A3478" t="s">
        <v>6517</v>
      </c>
      <c r="B3478" t="s">
        <v>6518</v>
      </c>
      <c r="C3478" t="s">
        <v>408</v>
      </c>
      <c r="D3478" s="9">
        <v>1451.0500000007501</v>
      </c>
      <c r="E3478" s="9">
        <v>439.27039306640597</v>
      </c>
      <c r="F3478" s="9">
        <v>131.56899999999999</v>
      </c>
    </row>
    <row r="3479" spans="1:6" x14ac:dyDescent="0.25">
      <c r="A3479" t="s">
        <v>6519</v>
      </c>
      <c r="B3479" t="s">
        <v>6520</v>
      </c>
      <c r="C3479" t="s">
        <v>413</v>
      </c>
      <c r="D3479" s="9">
        <v>227</v>
      </c>
      <c r="E3479" s="9">
        <v>59.170450103759798</v>
      </c>
      <c r="F3479" s="9">
        <v>17.795999999999999</v>
      </c>
    </row>
    <row r="3480" spans="1:6" x14ac:dyDescent="0.25">
      <c r="A3480" t="s">
        <v>6521</v>
      </c>
      <c r="B3480" t="s">
        <v>6522</v>
      </c>
      <c r="C3480" t="s">
        <v>413</v>
      </c>
      <c r="D3480" s="9">
        <v>20506.6497967541</v>
      </c>
      <c r="E3480" s="9">
        <v>5289.5285053710904</v>
      </c>
      <c r="F3480" s="9">
        <v>1688.789</v>
      </c>
    </row>
    <row r="3481" spans="1:6" x14ac:dyDescent="0.25">
      <c r="A3481" t="s">
        <v>6523</v>
      </c>
      <c r="B3481" t="s">
        <v>6524</v>
      </c>
      <c r="C3481" t="s">
        <v>413</v>
      </c>
      <c r="D3481" s="9">
        <v>100.10000000149</v>
      </c>
      <c r="E3481" s="9">
        <v>9.9789598388671905</v>
      </c>
      <c r="F3481" s="9">
        <v>3.056</v>
      </c>
    </row>
    <row r="3482" spans="1:6" x14ac:dyDescent="0.25">
      <c r="A3482" t="s">
        <v>6525</v>
      </c>
      <c r="B3482" t="s">
        <v>6526</v>
      </c>
      <c r="C3482" t="s">
        <v>413</v>
      </c>
      <c r="D3482" s="9">
        <v>1059</v>
      </c>
      <c r="E3482" s="9">
        <v>689.33396063232397</v>
      </c>
      <c r="F3482" s="9">
        <v>208.148</v>
      </c>
    </row>
    <row r="3483" spans="1:6" x14ac:dyDescent="0.25">
      <c r="A3483" t="s">
        <v>6527</v>
      </c>
      <c r="B3483" t="s">
        <v>6528</v>
      </c>
      <c r="C3483" t="s">
        <v>413</v>
      </c>
      <c r="D3483" s="9">
        <v>15098.1779019982</v>
      </c>
      <c r="E3483" s="9">
        <v>2015.4367411117601</v>
      </c>
      <c r="F3483" s="9">
        <v>508.41300000000001</v>
      </c>
    </row>
    <row r="3484" spans="1:6" x14ac:dyDescent="0.25">
      <c r="A3484" t="s">
        <v>6529</v>
      </c>
      <c r="B3484" t="s">
        <v>6530</v>
      </c>
      <c r="C3484" t="s">
        <v>413</v>
      </c>
      <c r="D3484" s="9">
        <v>5275.0100709497901</v>
      </c>
      <c r="E3484" s="9">
        <v>1586.96529748535</v>
      </c>
      <c r="F3484" s="9">
        <v>489.08</v>
      </c>
    </row>
    <row r="3485" spans="1:6" x14ac:dyDescent="0.25">
      <c r="A3485" t="s">
        <v>6531</v>
      </c>
      <c r="B3485" t="s">
        <v>6532</v>
      </c>
      <c r="C3485" t="s">
        <v>413</v>
      </c>
      <c r="D3485" s="9">
        <v>21340.170000001799</v>
      </c>
      <c r="E3485" s="9">
        <v>4962.8338829345703</v>
      </c>
      <c r="F3485" s="9">
        <v>1301.1949999999999</v>
      </c>
    </row>
    <row r="3486" spans="1:6" x14ac:dyDescent="0.25">
      <c r="A3486" t="s">
        <v>6533</v>
      </c>
      <c r="B3486" t="s">
        <v>6534</v>
      </c>
      <c r="C3486" t="s">
        <v>413</v>
      </c>
      <c r="D3486" s="9">
        <v>12287.734740015099</v>
      </c>
      <c r="E3486" s="9">
        <v>4993.0775140495298</v>
      </c>
      <c r="F3486" s="9">
        <v>940.41600000000005</v>
      </c>
    </row>
    <row r="3487" spans="1:6" x14ac:dyDescent="0.25">
      <c r="A3487" t="s">
        <v>6533</v>
      </c>
      <c r="B3487" t="s">
        <v>6534</v>
      </c>
      <c r="C3487" t="s">
        <v>408</v>
      </c>
      <c r="D3487" s="9">
        <v>4632216</v>
      </c>
      <c r="E3487" s="9">
        <v>2050.1241790008498</v>
      </c>
      <c r="F3487" s="9">
        <v>388.572</v>
      </c>
    </row>
    <row r="3488" spans="1:6" x14ac:dyDescent="0.25">
      <c r="A3488" t="s">
        <v>6535</v>
      </c>
      <c r="B3488" t="s">
        <v>6536</v>
      </c>
      <c r="C3488" t="s">
        <v>413</v>
      </c>
      <c r="D3488" s="9">
        <v>237.80000305175801</v>
      </c>
      <c r="E3488" s="9">
        <v>267.34200811767602</v>
      </c>
      <c r="F3488" s="9">
        <v>29.763999999999999</v>
      </c>
    </row>
    <row r="3489" spans="1:6" x14ac:dyDescent="0.25">
      <c r="A3489" t="s">
        <v>6535</v>
      </c>
      <c r="B3489" t="s">
        <v>6536</v>
      </c>
      <c r="C3489" t="s">
        <v>408</v>
      </c>
      <c r="D3489" s="9">
        <v>600080</v>
      </c>
      <c r="E3489" s="9">
        <v>217.298102539062</v>
      </c>
      <c r="F3489" s="9">
        <v>40.595999999999997</v>
      </c>
    </row>
    <row r="3490" spans="1:6" x14ac:dyDescent="0.25">
      <c r="A3490" t="s">
        <v>6537</v>
      </c>
      <c r="B3490" t="s">
        <v>6538</v>
      </c>
      <c r="C3490" t="s">
        <v>413</v>
      </c>
      <c r="D3490" s="9">
        <v>18161.839951977101</v>
      </c>
      <c r="E3490" s="9">
        <v>6507.4152873191797</v>
      </c>
      <c r="F3490" s="9">
        <v>1144.5229999999999</v>
      </c>
    </row>
    <row r="3491" spans="1:6" x14ac:dyDescent="0.25">
      <c r="A3491" t="s">
        <v>6537</v>
      </c>
      <c r="B3491" t="s">
        <v>6538</v>
      </c>
      <c r="C3491" t="s">
        <v>408</v>
      </c>
      <c r="D3491" s="9">
        <v>193089</v>
      </c>
      <c r="E3491" s="9">
        <v>1014.22359960938</v>
      </c>
      <c r="F3491" s="9">
        <v>192.405</v>
      </c>
    </row>
    <row r="3492" spans="1:6" x14ac:dyDescent="0.25">
      <c r="A3492" t="s">
        <v>6539</v>
      </c>
      <c r="B3492" t="s">
        <v>6540</v>
      </c>
      <c r="C3492" t="s">
        <v>413</v>
      </c>
      <c r="D3492" s="9">
        <v>82211.778503417998</v>
      </c>
      <c r="E3492" s="9">
        <v>39358.035800293001</v>
      </c>
      <c r="F3492" s="9">
        <v>13758.512000000001</v>
      </c>
    </row>
    <row r="3493" spans="1:6" x14ac:dyDescent="0.25">
      <c r="A3493" t="s">
        <v>6539</v>
      </c>
      <c r="B3493" t="s">
        <v>6540</v>
      </c>
      <c r="C3493" t="s">
        <v>408</v>
      </c>
      <c r="D3493" s="9">
        <v>10320176</v>
      </c>
      <c r="E3493" s="9">
        <v>5043.6790439453098</v>
      </c>
      <c r="F3493" s="9">
        <v>1795.8869999999999</v>
      </c>
    </row>
    <row r="3494" spans="1:6" x14ac:dyDescent="0.25">
      <c r="A3494" t="s">
        <v>6541</v>
      </c>
      <c r="B3494" t="s">
        <v>6542</v>
      </c>
      <c r="C3494" t="s">
        <v>413</v>
      </c>
      <c r="D3494" s="9">
        <v>16825.660058975202</v>
      </c>
      <c r="E3494" s="9">
        <v>10748.140849609401</v>
      </c>
      <c r="F3494" s="9">
        <v>147.51400000000001</v>
      </c>
    </row>
    <row r="3495" spans="1:6" x14ac:dyDescent="0.25">
      <c r="A3495" t="s">
        <v>6541</v>
      </c>
      <c r="B3495" t="s">
        <v>6542</v>
      </c>
      <c r="C3495" t="s">
        <v>408</v>
      </c>
      <c r="D3495" s="9">
        <v>997000</v>
      </c>
      <c r="E3495" s="9">
        <v>2332.6896875000002</v>
      </c>
      <c r="F3495" s="9">
        <v>23.457999999999998</v>
      </c>
    </row>
    <row r="3496" spans="1:6" x14ac:dyDescent="0.25">
      <c r="A3496" t="s">
        <v>6543</v>
      </c>
      <c r="B3496" t="s">
        <v>6544</v>
      </c>
      <c r="C3496" t="s">
        <v>413</v>
      </c>
      <c r="D3496" s="9">
        <v>163264.349929333</v>
      </c>
      <c r="E3496" s="9">
        <v>69753.134023437495</v>
      </c>
      <c r="F3496" s="9">
        <v>23130.415000000001</v>
      </c>
    </row>
    <row r="3497" spans="1:6" x14ac:dyDescent="0.25">
      <c r="A3497" t="s">
        <v>6543</v>
      </c>
      <c r="B3497" t="s">
        <v>6544</v>
      </c>
      <c r="C3497" t="s">
        <v>408</v>
      </c>
      <c r="D3497" s="9">
        <v>8390383.1999969501</v>
      </c>
      <c r="E3497" s="9">
        <v>20625.834655517599</v>
      </c>
      <c r="F3497" s="9">
        <v>6980.4639999999999</v>
      </c>
    </row>
    <row r="3498" spans="1:6" x14ac:dyDescent="0.25">
      <c r="A3498" t="s">
        <v>6545</v>
      </c>
      <c r="B3498" t="s">
        <v>6546</v>
      </c>
      <c r="C3498" t="s">
        <v>413</v>
      </c>
      <c r="D3498" s="9">
        <v>722.09999958798301</v>
      </c>
      <c r="E3498" s="9">
        <v>962.08038794708204</v>
      </c>
      <c r="F3498" s="9">
        <v>234.87100000000001</v>
      </c>
    </row>
    <row r="3499" spans="1:6" x14ac:dyDescent="0.25">
      <c r="A3499" t="s">
        <v>6547</v>
      </c>
      <c r="B3499" t="s">
        <v>6548</v>
      </c>
      <c r="C3499" t="s">
        <v>413</v>
      </c>
      <c r="D3499" s="9">
        <v>467021.750000417</v>
      </c>
      <c r="E3499" s="9">
        <v>66419.049225357099</v>
      </c>
      <c r="F3499" s="9">
        <v>15379.33</v>
      </c>
    </row>
    <row r="3500" spans="1:6" x14ac:dyDescent="0.25">
      <c r="A3500" t="s">
        <v>6549</v>
      </c>
      <c r="B3500" t="s">
        <v>6550</v>
      </c>
      <c r="C3500" t="s">
        <v>413</v>
      </c>
      <c r="D3500" s="9">
        <v>3972.5</v>
      </c>
      <c r="E3500" s="9">
        <v>1102.14739501953</v>
      </c>
      <c r="F3500" s="9">
        <v>206.02199999999999</v>
      </c>
    </row>
    <row r="3501" spans="1:6" x14ac:dyDescent="0.25">
      <c r="A3501" t="s">
        <v>6551</v>
      </c>
      <c r="B3501" t="s">
        <v>6552</v>
      </c>
      <c r="C3501" t="s">
        <v>413</v>
      </c>
      <c r="D3501" s="9">
        <v>39263.119949370601</v>
      </c>
      <c r="E3501" s="9">
        <v>7358.4519353694895</v>
      </c>
      <c r="F3501" s="9">
        <v>1380.684</v>
      </c>
    </row>
    <row r="3502" spans="1:6" x14ac:dyDescent="0.25">
      <c r="A3502" t="s">
        <v>6553</v>
      </c>
      <c r="B3502" t="s">
        <v>6554</v>
      </c>
      <c r="C3502" t="s">
        <v>413</v>
      </c>
      <c r="D3502" s="9">
        <v>7687.3000000268203</v>
      </c>
      <c r="E3502" s="9">
        <v>2506.7767319946302</v>
      </c>
      <c r="F3502" s="9">
        <v>473.97</v>
      </c>
    </row>
    <row r="3503" spans="1:6" x14ac:dyDescent="0.25">
      <c r="A3503" t="s">
        <v>6555</v>
      </c>
      <c r="B3503" t="s">
        <v>6556</v>
      </c>
      <c r="C3503" t="s">
        <v>408</v>
      </c>
      <c r="D3503" s="9">
        <v>8</v>
      </c>
      <c r="E3503" s="9">
        <v>9.6015898437500002</v>
      </c>
      <c r="F3503" s="9">
        <v>1.2509999999999999</v>
      </c>
    </row>
    <row r="3504" spans="1:6" x14ac:dyDescent="0.25">
      <c r="A3504" t="s">
        <v>6557</v>
      </c>
      <c r="B3504" t="s">
        <v>6558</v>
      </c>
      <c r="C3504" t="s">
        <v>413</v>
      </c>
      <c r="D3504" s="9">
        <v>7233</v>
      </c>
      <c r="E3504" s="9">
        <v>1236.3579999999999</v>
      </c>
      <c r="F3504" s="9">
        <v>49.585999999999999</v>
      </c>
    </row>
    <row r="3505" spans="1:6" x14ac:dyDescent="0.25">
      <c r="A3505" t="s">
        <v>6557</v>
      </c>
      <c r="B3505" t="s">
        <v>6558</v>
      </c>
      <c r="C3505" t="s">
        <v>408</v>
      </c>
      <c r="D3505" s="9">
        <v>4</v>
      </c>
      <c r="E3505" s="9">
        <v>12481.487999999999</v>
      </c>
      <c r="F3505" s="9">
        <v>499.392</v>
      </c>
    </row>
    <row r="3506" spans="1:6" x14ac:dyDescent="0.25">
      <c r="A3506" t="s">
        <v>6559</v>
      </c>
      <c r="B3506" t="s">
        <v>6560</v>
      </c>
      <c r="C3506" t="s">
        <v>413</v>
      </c>
      <c r="D3506" s="9">
        <v>53201</v>
      </c>
      <c r="E3506" s="9">
        <v>12625.313375</v>
      </c>
      <c r="F3506" s="9">
        <v>505.27600000000001</v>
      </c>
    </row>
    <row r="3507" spans="1:6" x14ac:dyDescent="0.25">
      <c r="A3507" t="s">
        <v>6559</v>
      </c>
      <c r="B3507" t="s">
        <v>6560</v>
      </c>
      <c r="C3507" t="s">
        <v>408</v>
      </c>
      <c r="D3507" s="9">
        <v>50959</v>
      </c>
      <c r="E3507" s="9">
        <v>27583.296890624999</v>
      </c>
      <c r="F3507" s="9">
        <v>1035.7</v>
      </c>
    </row>
    <row r="3508" spans="1:6" x14ac:dyDescent="0.25">
      <c r="A3508" t="s">
        <v>6561</v>
      </c>
      <c r="B3508" t="s">
        <v>6562</v>
      </c>
      <c r="C3508" t="s">
        <v>413</v>
      </c>
      <c r="D3508" s="9">
        <v>297856</v>
      </c>
      <c r="E3508" s="9">
        <v>89603.400644531299</v>
      </c>
      <c r="F3508" s="9">
        <v>3587.33</v>
      </c>
    </row>
    <row r="3509" spans="1:6" x14ac:dyDescent="0.25">
      <c r="A3509" t="s">
        <v>6561</v>
      </c>
      <c r="B3509" t="s">
        <v>6562</v>
      </c>
      <c r="C3509" t="s">
        <v>408</v>
      </c>
      <c r="D3509" s="9">
        <v>9</v>
      </c>
      <c r="E3509" s="9">
        <v>20206.259351562501</v>
      </c>
      <c r="F3509" s="9">
        <v>809.55700000000002</v>
      </c>
    </row>
    <row r="3510" spans="1:6" x14ac:dyDescent="0.25">
      <c r="A3510" t="s">
        <v>6563</v>
      </c>
      <c r="B3510" t="s">
        <v>6564</v>
      </c>
      <c r="C3510" t="s">
        <v>408</v>
      </c>
      <c r="D3510" s="9">
        <v>33</v>
      </c>
      <c r="E3510" s="9">
        <v>2603.5585263061498</v>
      </c>
      <c r="F3510" s="9">
        <v>120.6</v>
      </c>
    </row>
    <row r="3511" spans="1:6" x14ac:dyDescent="0.25">
      <c r="A3511" t="s">
        <v>6565</v>
      </c>
      <c r="B3511" t="s">
        <v>6566</v>
      </c>
      <c r="C3511" t="s">
        <v>413</v>
      </c>
      <c r="D3511" s="9">
        <v>14276</v>
      </c>
      <c r="E3511" s="9">
        <v>2942.5746781005901</v>
      </c>
      <c r="F3511" s="9">
        <v>548.94200000000001</v>
      </c>
    </row>
    <row r="3512" spans="1:6" x14ac:dyDescent="0.25">
      <c r="A3512" t="s">
        <v>6565</v>
      </c>
      <c r="B3512" t="s">
        <v>6566</v>
      </c>
      <c r="C3512" t="s">
        <v>408</v>
      </c>
      <c r="D3512" s="9">
        <v>887</v>
      </c>
      <c r="E3512" s="9">
        <v>6873.2386093750001</v>
      </c>
      <c r="F3512" s="9">
        <v>1252.259</v>
      </c>
    </row>
    <row r="3513" spans="1:6" x14ac:dyDescent="0.25">
      <c r="A3513" t="s">
        <v>6567</v>
      </c>
      <c r="B3513" t="s">
        <v>6568</v>
      </c>
      <c r="C3513" t="s">
        <v>408</v>
      </c>
      <c r="D3513" s="9">
        <v>1</v>
      </c>
      <c r="E3513" s="9">
        <v>1070.0640000000001</v>
      </c>
      <c r="F3513" s="9">
        <v>42.802999999999997</v>
      </c>
    </row>
    <row r="3514" spans="1:6" x14ac:dyDescent="0.25">
      <c r="A3514" t="s">
        <v>6569</v>
      </c>
      <c r="B3514" t="s">
        <v>6570</v>
      </c>
      <c r="C3514" t="s">
        <v>408</v>
      </c>
      <c r="D3514" s="9">
        <v>301</v>
      </c>
      <c r="E3514" s="9">
        <v>161.168765136719</v>
      </c>
      <c r="F3514" s="9">
        <v>30.125</v>
      </c>
    </row>
    <row r="3515" spans="1:6" x14ac:dyDescent="0.25">
      <c r="A3515" t="s">
        <v>6571</v>
      </c>
      <c r="B3515" t="s">
        <v>6572</v>
      </c>
      <c r="C3515" t="s">
        <v>413</v>
      </c>
      <c r="D3515" s="9">
        <v>63715</v>
      </c>
      <c r="E3515" s="9">
        <v>33631.311812499996</v>
      </c>
      <c r="F3515" s="9">
        <v>1591.575</v>
      </c>
    </row>
    <row r="3516" spans="1:6" x14ac:dyDescent="0.25">
      <c r="A3516" t="s">
        <v>6571</v>
      </c>
      <c r="B3516" t="s">
        <v>6572</v>
      </c>
      <c r="C3516" t="s">
        <v>408</v>
      </c>
      <c r="D3516" s="9">
        <v>15</v>
      </c>
      <c r="E3516" s="9">
        <v>13275.25375</v>
      </c>
      <c r="F3516" s="9">
        <v>579.83000000000004</v>
      </c>
    </row>
    <row r="3517" spans="1:6" x14ac:dyDescent="0.25">
      <c r="A3517" t="s">
        <v>6573</v>
      </c>
      <c r="B3517" t="s">
        <v>6574</v>
      </c>
      <c r="C3517" t="s">
        <v>408</v>
      </c>
      <c r="D3517" s="9">
        <v>1339</v>
      </c>
      <c r="E3517" s="9">
        <v>1443.7048027343801</v>
      </c>
      <c r="F3517" s="9">
        <v>61.58</v>
      </c>
    </row>
    <row r="3518" spans="1:6" x14ac:dyDescent="0.25">
      <c r="A3518" t="s">
        <v>6575</v>
      </c>
      <c r="B3518" t="s">
        <v>6576</v>
      </c>
      <c r="C3518" t="s">
        <v>413</v>
      </c>
      <c r="D3518" s="9">
        <v>43</v>
      </c>
      <c r="E3518" s="9">
        <v>20.614510301589998</v>
      </c>
      <c r="F3518" s="9">
        <v>3.9220000000000002</v>
      </c>
    </row>
    <row r="3519" spans="1:6" x14ac:dyDescent="0.25">
      <c r="A3519" t="s">
        <v>6575</v>
      </c>
      <c r="B3519" t="s">
        <v>6576</v>
      </c>
      <c r="C3519" t="s">
        <v>408</v>
      </c>
      <c r="D3519" s="9">
        <v>7104</v>
      </c>
      <c r="E3519" s="9">
        <v>40460.630236816403</v>
      </c>
      <c r="F3519" s="9">
        <v>7546.8029999999999</v>
      </c>
    </row>
    <row r="3520" spans="1:6" x14ac:dyDescent="0.25">
      <c r="A3520" t="s">
        <v>6577</v>
      </c>
      <c r="B3520" t="s">
        <v>6578</v>
      </c>
      <c r="C3520" t="s">
        <v>408</v>
      </c>
      <c r="D3520" s="9">
        <v>14</v>
      </c>
      <c r="E3520" s="9">
        <v>3577.574859375</v>
      </c>
      <c r="F3520" s="9">
        <v>144.12100000000001</v>
      </c>
    </row>
    <row r="3521" spans="1:6" x14ac:dyDescent="0.25">
      <c r="A3521" t="s">
        <v>6579</v>
      </c>
      <c r="B3521" t="s">
        <v>6580</v>
      </c>
      <c r="C3521" t="s">
        <v>413</v>
      </c>
      <c r="D3521" s="9">
        <v>3425.5</v>
      </c>
      <c r="E3521" s="9">
        <v>2139.2944492187498</v>
      </c>
      <c r="F3521" s="9">
        <v>399.17700000000002</v>
      </c>
    </row>
    <row r="3522" spans="1:6" x14ac:dyDescent="0.25">
      <c r="A3522" t="s">
        <v>6579</v>
      </c>
      <c r="B3522" t="s">
        <v>6580</v>
      </c>
      <c r="C3522" t="s">
        <v>408</v>
      </c>
      <c r="D3522" s="9">
        <v>95</v>
      </c>
      <c r="E3522" s="9">
        <v>6485.7033227539096</v>
      </c>
      <c r="F3522" s="9">
        <v>1191.6110000000001</v>
      </c>
    </row>
    <row r="3523" spans="1:6" x14ac:dyDescent="0.25">
      <c r="A3523" t="s">
        <v>6581</v>
      </c>
      <c r="B3523" t="s">
        <v>6582</v>
      </c>
      <c r="C3523" t="s">
        <v>408</v>
      </c>
      <c r="D3523" s="9">
        <v>91</v>
      </c>
      <c r="E3523" s="9">
        <v>1172.5650308837901</v>
      </c>
      <c r="F3523" s="9">
        <v>58.636000000000003</v>
      </c>
    </row>
    <row r="3524" spans="1:6" x14ac:dyDescent="0.25">
      <c r="A3524" t="s">
        <v>6583</v>
      </c>
      <c r="B3524" t="s">
        <v>6584</v>
      </c>
      <c r="C3524" t="s">
        <v>408</v>
      </c>
      <c r="D3524" s="9">
        <v>2</v>
      </c>
      <c r="E3524" s="9">
        <v>22170.191999999999</v>
      </c>
      <c r="F3524" s="9">
        <v>997.17899999999997</v>
      </c>
    </row>
    <row r="3525" spans="1:6" x14ac:dyDescent="0.25">
      <c r="A3525" t="s">
        <v>6585</v>
      </c>
      <c r="B3525" t="s">
        <v>6586</v>
      </c>
      <c r="C3525" t="s">
        <v>408</v>
      </c>
      <c r="D3525" s="9">
        <v>11</v>
      </c>
      <c r="E3525" s="9">
        <v>27131.161433593701</v>
      </c>
      <c r="F3525" s="9">
        <v>3595.97</v>
      </c>
    </row>
    <row r="3526" spans="1:6" x14ac:dyDescent="0.25">
      <c r="A3526" t="s">
        <v>6587</v>
      </c>
      <c r="B3526" t="s">
        <v>6588</v>
      </c>
      <c r="C3526" t="s">
        <v>408</v>
      </c>
      <c r="D3526" s="9">
        <v>8</v>
      </c>
      <c r="E3526" s="9">
        <v>1444.5380625</v>
      </c>
      <c r="F3526" s="9">
        <v>432.70699999999999</v>
      </c>
    </row>
    <row r="3527" spans="1:6" x14ac:dyDescent="0.25">
      <c r="A3527" t="s">
        <v>6589</v>
      </c>
      <c r="B3527" t="s">
        <v>6590</v>
      </c>
      <c r="C3527" t="s">
        <v>408</v>
      </c>
      <c r="D3527" s="9">
        <v>274</v>
      </c>
      <c r="E3527" s="9">
        <v>181.6277890625</v>
      </c>
      <c r="F3527" s="9">
        <v>54.465000000000003</v>
      </c>
    </row>
    <row r="3528" spans="1:6" x14ac:dyDescent="0.25">
      <c r="A3528" t="s">
        <v>6591</v>
      </c>
      <c r="B3528" t="s">
        <v>6592</v>
      </c>
      <c r="C3528" t="s">
        <v>408</v>
      </c>
      <c r="D3528" s="9">
        <v>13</v>
      </c>
      <c r="E3528" s="9">
        <v>203.255439941406</v>
      </c>
      <c r="F3528" s="9">
        <v>72.364999999999995</v>
      </c>
    </row>
    <row r="3529" spans="1:6" x14ac:dyDescent="0.25">
      <c r="A3529" t="s">
        <v>6593</v>
      </c>
      <c r="B3529" t="s">
        <v>6594</v>
      </c>
      <c r="C3529" t="s">
        <v>408</v>
      </c>
      <c r="D3529" s="9">
        <v>182</v>
      </c>
      <c r="E3529" s="9">
        <v>1434.4124765624999</v>
      </c>
      <c r="F3529" s="9">
        <v>407.03500000000003</v>
      </c>
    </row>
    <row r="3530" spans="1:6" x14ac:dyDescent="0.25">
      <c r="A3530" t="s">
        <v>6595</v>
      </c>
      <c r="B3530" t="s">
        <v>6596</v>
      </c>
      <c r="C3530" t="s">
        <v>408</v>
      </c>
      <c r="D3530" s="9">
        <v>162</v>
      </c>
      <c r="E3530" s="9">
        <v>2870.49284448242</v>
      </c>
      <c r="F3530" s="9">
        <v>985.06799999999998</v>
      </c>
    </row>
    <row r="3531" spans="1:6" x14ac:dyDescent="0.25">
      <c r="A3531" t="s">
        <v>6597</v>
      </c>
      <c r="B3531" t="s">
        <v>6598</v>
      </c>
      <c r="C3531" t="s">
        <v>408</v>
      </c>
      <c r="D3531" s="9">
        <v>4579</v>
      </c>
      <c r="E3531" s="9">
        <v>12926.2403940277</v>
      </c>
      <c r="F3531" s="9">
        <v>2734.779</v>
      </c>
    </row>
    <row r="3532" spans="1:6" x14ac:dyDescent="0.25">
      <c r="A3532" t="s">
        <v>6599</v>
      </c>
      <c r="B3532" t="s">
        <v>6600</v>
      </c>
      <c r="C3532" t="s">
        <v>408</v>
      </c>
      <c r="D3532" s="9">
        <v>175</v>
      </c>
      <c r="E3532" s="9">
        <v>233.80007702636701</v>
      </c>
      <c r="F3532" s="9">
        <v>23.384</v>
      </c>
    </row>
    <row r="3533" spans="1:6" x14ac:dyDescent="0.25">
      <c r="A3533" t="s">
        <v>6601</v>
      </c>
      <c r="B3533" t="s">
        <v>6602</v>
      </c>
      <c r="C3533" t="s">
        <v>408</v>
      </c>
      <c r="D3533" s="9">
        <v>101419</v>
      </c>
      <c r="E3533" s="9">
        <v>52194.524219482402</v>
      </c>
      <c r="F3533" s="9">
        <v>17583.413</v>
      </c>
    </row>
    <row r="3534" spans="1:6" x14ac:dyDescent="0.25">
      <c r="A3534" t="s">
        <v>6603</v>
      </c>
      <c r="B3534" t="s">
        <v>6602</v>
      </c>
      <c r="C3534" t="s">
        <v>408</v>
      </c>
      <c r="D3534" s="9">
        <v>27402</v>
      </c>
      <c r="E3534" s="9">
        <v>20495.1691419296</v>
      </c>
      <c r="F3534" s="9">
        <v>5663.7110000000002</v>
      </c>
    </row>
    <row r="3535" spans="1:6" x14ac:dyDescent="0.25">
      <c r="A3535" t="s">
        <v>6604</v>
      </c>
      <c r="B3535" t="s">
        <v>6605</v>
      </c>
      <c r="C3535" t="s">
        <v>408</v>
      </c>
      <c r="D3535" s="9">
        <v>60143</v>
      </c>
      <c r="E3535" s="9">
        <v>29504.166224639899</v>
      </c>
      <c r="F3535" s="9">
        <v>9909.1880000000001</v>
      </c>
    </row>
    <row r="3536" spans="1:6" x14ac:dyDescent="0.25">
      <c r="A3536" t="s">
        <v>6606</v>
      </c>
      <c r="B3536" t="s">
        <v>6607</v>
      </c>
      <c r="C3536" t="s">
        <v>408</v>
      </c>
      <c r="D3536" s="9">
        <v>76394</v>
      </c>
      <c r="E3536" s="9">
        <v>52118.258139478698</v>
      </c>
      <c r="F3536" s="9">
        <v>12589.689</v>
      </c>
    </row>
    <row r="3537" spans="1:6" x14ac:dyDescent="0.25">
      <c r="A3537" t="s">
        <v>6608</v>
      </c>
      <c r="B3537" t="s">
        <v>6609</v>
      </c>
      <c r="C3537" t="s">
        <v>408</v>
      </c>
      <c r="D3537" s="9">
        <v>2</v>
      </c>
      <c r="E3537" s="9">
        <v>8386.8194999999996</v>
      </c>
      <c r="F3537" s="9">
        <v>83.933999999999997</v>
      </c>
    </row>
    <row r="3538" spans="1:6" x14ac:dyDescent="0.25">
      <c r="A3538" t="s">
        <v>6610</v>
      </c>
      <c r="B3538" t="s">
        <v>6611</v>
      </c>
      <c r="C3538" t="s">
        <v>408</v>
      </c>
      <c r="D3538" s="9">
        <v>15</v>
      </c>
      <c r="E3538" s="9">
        <v>55833.681250000001</v>
      </c>
      <c r="F3538" s="9">
        <v>558.601</v>
      </c>
    </row>
    <row r="3539" spans="1:6" x14ac:dyDescent="0.25">
      <c r="A3539" t="s">
        <v>6612</v>
      </c>
      <c r="B3539" t="s">
        <v>6613</v>
      </c>
      <c r="C3539" t="s">
        <v>408</v>
      </c>
      <c r="D3539" s="9">
        <v>6</v>
      </c>
      <c r="E3539" s="9">
        <v>72306.322468750004</v>
      </c>
      <c r="F3539" s="9">
        <v>723.38900000000001</v>
      </c>
    </row>
    <row r="3540" spans="1:6" x14ac:dyDescent="0.25">
      <c r="A3540" t="s">
        <v>6614</v>
      </c>
      <c r="B3540" t="s">
        <v>6615</v>
      </c>
      <c r="C3540" t="s">
        <v>413</v>
      </c>
      <c r="D3540" s="9">
        <v>57304</v>
      </c>
      <c r="E3540" s="9">
        <v>104304.33323208601</v>
      </c>
      <c r="F3540" s="9">
        <v>1028.2950000000001</v>
      </c>
    </row>
    <row r="3541" spans="1:6" x14ac:dyDescent="0.25">
      <c r="A3541" t="s">
        <v>6614</v>
      </c>
      <c r="B3541" t="s">
        <v>6615</v>
      </c>
      <c r="C3541" t="s">
        <v>408</v>
      </c>
      <c r="D3541" s="9">
        <v>8288.5000000074506</v>
      </c>
      <c r="E3541" s="9">
        <v>206657.32673486299</v>
      </c>
      <c r="F3541" s="9">
        <v>1871.6410000000001</v>
      </c>
    </row>
    <row r="3542" spans="1:6" x14ac:dyDescent="0.25">
      <c r="A3542" t="s">
        <v>6616</v>
      </c>
      <c r="B3542" t="s">
        <v>6617</v>
      </c>
      <c r="C3542" t="s">
        <v>408</v>
      </c>
      <c r="D3542" s="9">
        <v>1</v>
      </c>
      <c r="E3542" s="9">
        <v>13.506429687500001</v>
      </c>
      <c r="F3542" s="9">
        <v>3.2829999999999999</v>
      </c>
    </row>
    <row r="3543" spans="1:6" x14ac:dyDescent="0.25">
      <c r="A3543" t="s">
        <v>6618</v>
      </c>
      <c r="B3543" t="s">
        <v>6619</v>
      </c>
      <c r="C3543" t="s">
        <v>413</v>
      </c>
      <c r="D3543" s="9">
        <v>0.5</v>
      </c>
      <c r="E3543" s="9">
        <v>0.36245001220703099</v>
      </c>
      <c r="F3543" s="9">
        <v>8.8999999999999996E-2</v>
      </c>
    </row>
    <row r="3544" spans="1:6" x14ac:dyDescent="0.25">
      <c r="A3544" t="s">
        <v>6618</v>
      </c>
      <c r="B3544" t="s">
        <v>6619</v>
      </c>
      <c r="C3544" t="s">
        <v>408</v>
      </c>
      <c r="D3544" s="9">
        <v>1</v>
      </c>
      <c r="E3544" s="9">
        <v>183.23400000000001</v>
      </c>
      <c r="F3544" s="9">
        <v>44.527000000000001</v>
      </c>
    </row>
    <row r="3545" spans="1:6" x14ac:dyDescent="0.25">
      <c r="A3545" t="s">
        <v>6620</v>
      </c>
      <c r="B3545" t="s">
        <v>6621</v>
      </c>
      <c r="C3545" t="s">
        <v>408</v>
      </c>
      <c r="D3545" s="9">
        <v>29</v>
      </c>
      <c r="E3545" s="9">
        <v>372.91014160156197</v>
      </c>
      <c r="F3545" s="9">
        <v>111.49299999999999</v>
      </c>
    </row>
    <row r="3546" spans="1:6" x14ac:dyDescent="0.25">
      <c r="A3546" t="s">
        <v>6622</v>
      </c>
      <c r="B3546" t="s">
        <v>6623</v>
      </c>
      <c r="C3546" t="s">
        <v>408</v>
      </c>
      <c r="D3546" s="9">
        <v>158</v>
      </c>
      <c r="E3546" s="9">
        <v>6114.7736167297398</v>
      </c>
      <c r="F3546" s="9">
        <v>1637.7170000000001</v>
      </c>
    </row>
    <row r="3547" spans="1:6" x14ac:dyDescent="0.25">
      <c r="A3547" t="s">
        <v>6624</v>
      </c>
      <c r="B3547" t="s">
        <v>6625</v>
      </c>
      <c r="C3547" t="s">
        <v>408</v>
      </c>
      <c r="D3547" s="9">
        <v>320</v>
      </c>
      <c r="E3547" s="9">
        <v>17260.9214462891</v>
      </c>
      <c r="F3547" s="9">
        <v>1452.7739999999999</v>
      </c>
    </row>
    <row r="3548" spans="1:6" x14ac:dyDescent="0.25">
      <c r="A3548" t="s">
        <v>6626</v>
      </c>
      <c r="B3548" t="s">
        <v>6627</v>
      </c>
      <c r="C3548" t="s">
        <v>408</v>
      </c>
      <c r="D3548" s="9">
        <v>427</v>
      </c>
      <c r="E3548" s="9">
        <v>4608.6351760253901</v>
      </c>
      <c r="F3548" s="9">
        <v>1382.95</v>
      </c>
    </row>
    <row r="3549" spans="1:6" x14ac:dyDescent="0.25">
      <c r="A3549" t="s">
        <v>6628</v>
      </c>
      <c r="B3549" t="s">
        <v>6629</v>
      </c>
      <c r="C3549" t="s">
        <v>408</v>
      </c>
      <c r="D3549" s="9">
        <v>156</v>
      </c>
      <c r="E3549" s="9">
        <v>1978.2560505676299</v>
      </c>
      <c r="F3549" s="9">
        <v>588.42999999999995</v>
      </c>
    </row>
    <row r="3550" spans="1:6" x14ac:dyDescent="0.25">
      <c r="A3550" t="s">
        <v>6630</v>
      </c>
      <c r="B3550" t="s">
        <v>6631</v>
      </c>
      <c r="C3550" t="s">
        <v>408</v>
      </c>
      <c r="D3550" s="9">
        <v>43</v>
      </c>
      <c r="E3550" s="9">
        <v>714.47439453125003</v>
      </c>
      <c r="F3550" s="9">
        <v>214.12700000000001</v>
      </c>
    </row>
    <row r="3551" spans="1:6" x14ac:dyDescent="0.25">
      <c r="A3551" t="s">
        <v>6632</v>
      </c>
      <c r="B3551" t="s">
        <v>6633</v>
      </c>
      <c r="C3551" t="s">
        <v>408</v>
      </c>
      <c r="D3551" s="9">
        <v>1445</v>
      </c>
      <c r="E3551" s="9">
        <v>8834.7457092285204</v>
      </c>
      <c r="F3551" s="9">
        <v>2560.5920000000001</v>
      </c>
    </row>
    <row r="3552" spans="1:6" x14ac:dyDescent="0.25">
      <c r="A3552" t="s">
        <v>6634</v>
      </c>
      <c r="B3552" t="s">
        <v>6635</v>
      </c>
      <c r="C3552" t="s">
        <v>408</v>
      </c>
      <c r="D3552" s="9">
        <v>18788.050000011899</v>
      </c>
      <c r="E3552" s="9">
        <v>11799.1857278061</v>
      </c>
      <c r="F3552" s="9">
        <v>2840.1410000000001</v>
      </c>
    </row>
    <row r="3553" spans="1:6" x14ac:dyDescent="0.25">
      <c r="A3553" t="s">
        <v>6636</v>
      </c>
      <c r="B3553" t="s">
        <v>6637</v>
      </c>
      <c r="C3553" t="s">
        <v>408</v>
      </c>
      <c r="D3553" s="9">
        <v>17805</v>
      </c>
      <c r="E3553" s="9">
        <v>5047.3773808441201</v>
      </c>
      <c r="F3553" s="9">
        <v>1523.183</v>
      </c>
    </row>
    <row r="3554" spans="1:6" x14ac:dyDescent="0.25">
      <c r="A3554" t="s">
        <v>6638</v>
      </c>
      <c r="B3554" t="s">
        <v>6639</v>
      </c>
      <c r="C3554" t="s">
        <v>408</v>
      </c>
      <c r="D3554" s="9">
        <v>140164</v>
      </c>
      <c r="E3554" s="9">
        <v>38289.672426422097</v>
      </c>
      <c r="F3554" s="9">
        <v>8963.41</v>
      </c>
    </row>
    <row r="3555" spans="1:6" x14ac:dyDescent="0.25">
      <c r="A3555" t="s">
        <v>6640</v>
      </c>
      <c r="B3555" t="s">
        <v>6641</v>
      </c>
      <c r="C3555" t="s">
        <v>408</v>
      </c>
      <c r="D3555" s="9">
        <v>11255</v>
      </c>
      <c r="E3555" s="9">
        <v>33900.476452270501</v>
      </c>
      <c r="F3555" s="9">
        <v>11599.59</v>
      </c>
    </row>
    <row r="3556" spans="1:6" x14ac:dyDescent="0.25">
      <c r="A3556" t="s">
        <v>6642</v>
      </c>
      <c r="B3556" t="s">
        <v>6643</v>
      </c>
      <c r="C3556" t="s">
        <v>408</v>
      </c>
      <c r="D3556" s="9">
        <v>789</v>
      </c>
      <c r="E3556" s="9">
        <v>34683.176190429702</v>
      </c>
      <c r="F3556" s="9">
        <v>6736.2190000000001</v>
      </c>
    </row>
    <row r="3557" spans="1:6" x14ac:dyDescent="0.25">
      <c r="A3557" t="s">
        <v>6644</v>
      </c>
      <c r="B3557" t="s">
        <v>6645</v>
      </c>
      <c r="C3557" t="s">
        <v>408</v>
      </c>
      <c r="D3557" s="9">
        <v>5223</v>
      </c>
      <c r="E3557" s="9">
        <v>14612.308427734401</v>
      </c>
      <c r="F3557" s="9">
        <v>3513.3310000000001</v>
      </c>
    </row>
    <row r="3558" spans="1:6" x14ac:dyDescent="0.25">
      <c r="A3558" t="s">
        <v>6646</v>
      </c>
      <c r="B3558" t="s">
        <v>6647</v>
      </c>
      <c r="C3558" t="s">
        <v>408</v>
      </c>
      <c r="D3558" s="9">
        <v>3347</v>
      </c>
      <c r="E3558" s="9">
        <v>31652.604356811498</v>
      </c>
      <c r="F3558" s="9">
        <v>8959.1029999999992</v>
      </c>
    </row>
    <row r="3559" spans="1:6" x14ac:dyDescent="0.25">
      <c r="A3559" t="s">
        <v>6648</v>
      </c>
      <c r="B3559" t="s">
        <v>6649</v>
      </c>
      <c r="C3559" t="s">
        <v>408</v>
      </c>
      <c r="D3559" s="9">
        <v>12835</v>
      </c>
      <c r="E3559" s="9">
        <v>96918.511914794901</v>
      </c>
      <c r="F3559" s="9">
        <v>972.44299999999998</v>
      </c>
    </row>
    <row r="3560" spans="1:6" x14ac:dyDescent="0.25">
      <c r="A3560" t="s">
        <v>6650</v>
      </c>
      <c r="B3560" t="s">
        <v>6649</v>
      </c>
      <c r="C3560" t="s">
        <v>408</v>
      </c>
      <c r="D3560" s="9">
        <v>11819</v>
      </c>
      <c r="E3560" s="9">
        <v>87079.546901489302</v>
      </c>
      <c r="F3560" s="9">
        <v>16613.081999999999</v>
      </c>
    </row>
    <row r="3561" spans="1:6" x14ac:dyDescent="0.25">
      <c r="A3561" t="s">
        <v>6651</v>
      </c>
      <c r="B3561" t="s">
        <v>6652</v>
      </c>
      <c r="C3561" t="s">
        <v>408</v>
      </c>
      <c r="D3561" s="9">
        <v>4648</v>
      </c>
      <c r="E3561" s="9">
        <v>25449.0603764648</v>
      </c>
      <c r="F3561" s="9">
        <v>5650.6670000000004</v>
      </c>
    </row>
    <row r="3562" spans="1:6" x14ac:dyDescent="0.25">
      <c r="A3562" t="s">
        <v>6653</v>
      </c>
      <c r="B3562" t="s">
        <v>6654</v>
      </c>
      <c r="C3562" t="s">
        <v>408</v>
      </c>
      <c r="D3562" s="9">
        <v>1785</v>
      </c>
      <c r="E3562" s="9">
        <v>90012.023833984407</v>
      </c>
      <c r="F3562" s="9">
        <v>18425.508000000002</v>
      </c>
    </row>
    <row r="3563" spans="1:6" x14ac:dyDescent="0.25">
      <c r="A3563" t="s">
        <v>6655</v>
      </c>
      <c r="B3563" t="s">
        <v>6656</v>
      </c>
      <c r="C3563" t="s">
        <v>408</v>
      </c>
      <c r="D3563" s="9">
        <v>984.5</v>
      </c>
      <c r="E3563" s="9">
        <v>32235.722515624999</v>
      </c>
      <c r="F3563" s="9">
        <v>2152.6779999999999</v>
      </c>
    </row>
    <row r="3564" spans="1:6" x14ac:dyDescent="0.25">
      <c r="A3564" t="s">
        <v>6657</v>
      </c>
      <c r="B3564" t="s">
        <v>6658</v>
      </c>
      <c r="C3564" t="s">
        <v>408</v>
      </c>
      <c r="D3564" s="9">
        <v>34051</v>
      </c>
      <c r="E3564" s="9">
        <v>135452.10740536501</v>
      </c>
      <c r="F3564" s="9">
        <v>35706.756000000001</v>
      </c>
    </row>
    <row r="3565" spans="1:6" x14ac:dyDescent="0.25">
      <c r="A3565" t="s">
        <v>6659</v>
      </c>
      <c r="B3565" t="s">
        <v>6660</v>
      </c>
      <c r="C3565" t="s">
        <v>408</v>
      </c>
      <c r="D3565" s="9">
        <v>15670</v>
      </c>
      <c r="E3565" s="9">
        <v>43930.9390891113</v>
      </c>
      <c r="F3565" s="9">
        <v>11628.348</v>
      </c>
    </row>
    <row r="3566" spans="1:6" x14ac:dyDescent="0.25">
      <c r="A3566" t="s">
        <v>6661</v>
      </c>
      <c r="B3566" t="s">
        <v>6662</v>
      </c>
      <c r="C3566" t="s">
        <v>408</v>
      </c>
      <c r="D3566" s="9">
        <v>289609.770002365</v>
      </c>
      <c r="E3566" s="9">
        <v>49071.645629630999</v>
      </c>
      <c r="F3566" s="9">
        <v>11083.207</v>
      </c>
    </row>
    <row r="3567" spans="1:6" x14ac:dyDescent="0.25">
      <c r="A3567" t="s">
        <v>6663</v>
      </c>
      <c r="B3567" t="s">
        <v>6664</v>
      </c>
      <c r="C3567" t="s">
        <v>408</v>
      </c>
      <c r="D3567" s="9">
        <v>106486</v>
      </c>
      <c r="E3567" s="9">
        <v>5139.8582986450201</v>
      </c>
      <c r="F3567" s="9">
        <v>1273.1780000000001</v>
      </c>
    </row>
    <row r="3568" spans="1:6" x14ac:dyDescent="0.25">
      <c r="A3568" t="s">
        <v>6665</v>
      </c>
      <c r="B3568" t="s">
        <v>6666</v>
      </c>
      <c r="C3568" t="s">
        <v>408</v>
      </c>
      <c r="D3568" s="9">
        <v>1680</v>
      </c>
      <c r="E3568" s="9">
        <v>13012.4939458313</v>
      </c>
      <c r="F3568" s="9">
        <v>3911.047</v>
      </c>
    </row>
    <row r="3569" spans="1:6" x14ac:dyDescent="0.25">
      <c r="A3569" t="s">
        <v>6667</v>
      </c>
      <c r="B3569" t="s">
        <v>6668</v>
      </c>
      <c r="C3569" t="s">
        <v>408</v>
      </c>
      <c r="D3569" s="9">
        <v>83200</v>
      </c>
      <c r="E3569" s="9">
        <v>5778.2877114868197</v>
      </c>
      <c r="F3569" s="9">
        <v>1838.135</v>
      </c>
    </row>
    <row r="3570" spans="1:6" x14ac:dyDescent="0.25">
      <c r="A3570" t="s">
        <v>6669</v>
      </c>
      <c r="B3570" t="s">
        <v>6670</v>
      </c>
      <c r="C3570" t="s">
        <v>408</v>
      </c>
      <c r="D3570" s="9">
        <v>3050</v>
      </c>
      <c r="E3570" s="9">
        <v>22039.939072876001</v>
      </c>
      <c r="F3570" s="9">
        <v>5301.8779999999997</v>
      </c>
    </row>
    <row r="3571" spans="1:6" x14ac:dyDescent="0.25">
      <c r="A3571" t="s">
        <v>6671</v>
      </c>
      <c r="B3571" t="s">
        <v>6672</v>
      </c>
      <c r="C3571" t="s">
        <v>408</v>
      </c>
      <c r="D3571" s="9">
        <v>3483</v>
      </c>
      <c r="E3571" s="9">
        <v>56084.359519958503</v>
      </c>
      <c r="F3571" s="9">
        <v>12649.705</v>
      </c>
    </row>
    <row r="3572" spans="1:6" x14ac:dyDescent="0.25">
      <c r="A3572" t="s">
        <v>6673</v>
      </c>
      <c r="B3572" t="s">
        <v>6674</v>
      </c>
      <c r="C3572" t="s">
        <v>408</v>
      </c>
      <c r="D3572" s="9">
        <v>149084</v>
      </c>
      <c r="E3572" s="9">
        <v>169679.18306236301</v>
      </c>
      <c r="F3572" s="9">
        <v>38865.391000000003</v>
      </c>
    </row>
    <row r="3573" spans="1:6" x14ac:dyDescent="0.25">
      <c r="A3573" t="s">
        <v>6675</v>
      </c>
      <c r="B3573" t="s">
        <v>6676</v>
      </c>
      <c r="C3573" t="s">
        <v>408</v>
      </c>
      <c r="D3573" s="9">
        <v>168315697</v>
      </c>
      <c r="E3573" s="9">
        <v>40999.726545291902</v>
      </c>
      <c r="F3573" s="9">
        <v>10130.199000000001</v>
      </c>
    </row>
    <row r="3574" spans="1:6" x14ac:dyDescent="0.25">
      <c r="A3574" t="s">
        <v>6677</v>
      </c>
      <c r="B3574" t="s">
        <v>6678</v>
      </c>
      <c r="C3574" t="s">
        <v>408</v>
      </c>
      <c r="D3574" s="9">
        <v>11517</v>
      </c>
      <c r="E3574" s="9">
        <v>64818.8257574081</v>
      </c>
      <c r="F3574" s="9">
        <v>18236.266</v>
      </c>
    </row>
    <row r="3575" spans="1:6" x14ac:dyDescent="0.25">
      <c r="A3575" t="s">
        <v>6679</v>
      </c>
      <c r="B3575" t="s">
        <v>6680</v>
      </c>
      <c r="C3575" t="s">
        <v>408</v>
      </c>
      <c r="D3575" s="9">
        <v>1402.89999997616</v>
      </c>
      <c r="E3575" s="9">
        <v>59354.749177848797</v>
      </c>
      <c r="F3575" s="9">
        <v>12344.701999999999</v>
      </c>
    </row>
    <row r="3576" spans="1:6" x14ac:dyDescent="0.25">
      <c r="A3576" t="s">
        <v>6681</v>
      </c>
      <c r="B3576" t="s">
        <v>6682</v>
      </c>
      <c r="C3576" t="s">
        <v>408</v>
      </c>
      <c r="D3576" s="9">
        <v>235308.15000009499</v>
      </c>
      <c r="E3576" s="9">
        <v>77829.424763900795</v>
      </c>
      <c r="F3576" s="9">
        <v>17761.780999999999</v>
      </c>
    </row>
    <row r="3577" spans="1:6" x14ac:dyDescent="0.25">
      <c r="A3577" t="s">
        <v>6683</v>
      </c>
      <c r="B3577" t="s">
        <v>6684</v>
      </c>
      <c r="C3577" t="s">
        <v>408</v>
      </c>
      <c r="D3577" s="9">
        <v>17158</v>
      </c>
      <c r="E3577" s="9">
        <v>524391.184199768</v>
      </c>
      <c r="F3577" s="9">
        <v>234437.902</v>
      </c>
    </row>
    <row r="3578" spans="1:6" x14ac:dyDescent="0.25">
      <c r="A3578" t="s">
        <v>6685</v>
      </c>
      <c r="B3578" t="s">
        <v>6686</v>
      </c>
      <c r="C3578" t="s">
        <v>408</v>
      </c>
      <c r="D3578" s="9">
        <v>50</v>
      </c>
      <c r="E3578" s="9">
        <v>3821.27826123047</v>
      </c>
      <c r="F3578" s="9">
        <v>1792.097</v>
      </c>
    </row>
    <row r="3579" spans="1:6" x14ac:dyDescent="0.25">
      <c r="A3579" t="s">
        <v>6687</v>
      </c>
      <c r="B3579" t="s">
        <v>6688</v>
      </c>
      <c r="C3579" t="s">
        <v>408</v>
      </c>
      <c r="D3579" s="9">
        <v>213</v>
      </c>
      <c r="E3579" s="9">
        <v>80796.436637207007</v>
      </c>
      <c r="F3579" s="9">
        <v>4755.0069999999996</v>
      </c>
    </row>
    <row r="3580" spans="1:6" x14ac:dyDescent="0.25">
      <c r="A3580" t="s">
        <v>6689</v>
      </c>
      <c r="B3580" t="s">
        <v>6690</v>
      </c>
      <c r="C3580" t="s">
        <v>408</v>
      </c>
      <c r="D3580" s="9">
        <v>654</v>
      </c>
      <c r="E3580" s="9">
        <v>15086.435492675801</v>
      </c>
      <c r="F3580" s="9">
        <v>4591.4650000000001</v>
      </c>
    </row>
    <row r="3581" spans="1:6" x14ac:dyDescent="0.25">
      <c r="A3581" t="s">
        <v>6691</v>
      </c>
      <c r="B3581" t="s">
        <v>6692</v>
      </c>
      <c r="C3581" t="s">
        <v>408</v>
      </c>
      <c r="D3581" s="9">
        <v>96</v>
      </c>
      <c r="E3581" s="9">
        <v>41228.643414062499</v>
      </c>
      <c r="F3581" s="9">
        <v>8587.4349999999995</v>
      </c>
    </row>
    <row r="3582" spans="1:6" x14ac:dyDescent="0.25">
      <c r="A3582" t="s">
        <v>6693</v>
      </c>
      <c r="B3582" t="s">
        <v>6694</v>
      </c>
      <c r="C3582" t="s">
        <v>408</v>
      </c>
      <c r="D3582" s="9">
        <v>1</v>
      </c>
      <c r="E3582" s="9">
        <v>46.994421875</v>
      </c>
      <c r="F3582" s="9">
        <v>22.106999999999999</v>
      </c>
    </row>
    <row r="3583" spans="1:6" x14ac:dyDescent="0.25">
      <c r="A3583" t="s">
        <v>6695</v>
      </c>
      <c r="B3583" t="s">
        <v>6696</v>
      </c>
      <c r="C3583" t="s">
        <v>408</v>
      </c>
      <c r="D3583" s="9">
        <v>11397.599990844699</v>
      </c>
      <c r="E3583" s="9">
        <v>48999.206937074297</v>
      </c>
      <c r="F3583" s="9">
        <v>13873.182000000001</v>
      </c>
    </row>
    <row r="3584" spans="1:6" x14ac:dyDescent="0.25">
      <c r="A3584" t="s">
        <v>6697</v>
      </c>
      <c r="B3584" t="s">
        <v>6698</v>
      </c>
      <c r="C3584" t="s">
        <v>408</v>
      </c>
      <c r="D3584" s="9">
        <v>736</v>
      </c>
      <c r="E3584" s="9">
        <v>851.63201177978499</v>
      </c>
      <c r="F3584" s="9">
        <v>41.668999999999997</v>
      </c>
    </row>
    <row r="3585" spans="1:6" x14ac:dyDescent="0.25">
      <c r="A3585" t="s">
        <v>6699</v>
      </c>
      <c r="B3585" t="s">
        <v>6700</v>
      </c>
      <c r="C3585" t="s">
        <v>408</v>
      </c>
      <c r="D3585" s="9">
        <v>25</v>
      </c>
      <c r="E3585" s="9">
        <v>93.973950195312497</v>
      </c>
      <c r="F3585" s="9">
        <v>4.7670000000000003</v>
      </c>
    </row>
    <row r="3586" spans="1:6" x14ac:dyDescent="0.25">
      <c r="A3586" t="s">
        <v>6701</v>
      </c>
      <c r="B3586" t="s">
        <v>6702</v>
      </c>
      <c r="C3586" t="s">
        <v>408</v>
      </c>
      <c r="D3586" s="9">
        <v>302</v>
      </c>
      <c r="E3586" s="9">
        <v>1386.44530859375</v>
      </c>
      <c r="F3586" s="9">
        <v>70.59</v>
      </c>
    </row>
    <row r="3587" spans="1:6" x14ac:dyDescent="0.25">
      <c r="A3587" t="s">
        <v>6703</v>
      </c>
      <c r="B3587" t="s">
        <v>6704</v>
      </c>
      <c r="C3587" t="s">
        <v>408</v>
      </c>
      <c r="D3587" s="9">
        <v>1196</v>
      </c>
      <c r="E3587" s="9">
        <v>5789.9113105468796</v>
      </c>
      <c r="F3587" s="9">
        <v>1070.4190000000001</v>
      </c>
    </row>
    <row r="3588" spans="1:6" x14ac:dyDescent="0.25">
      <c r="A3588" t="s">
        <v>6705</v>
      </c>
      <c r="B3588" t="s">
        <v>6706</v>
      </c>
      <c r="C3588" t="s">
        <v>408</v>
      </c>
      <c r="D3588" s="9">
        <v>21</v>
      </c>
      <c r="E3588" s="9">
        <v>6047.3827128906296</v>
      </c>
      <c r="F3588" s="9">
        <v>258.46499999999997</v>
      </c>
    </row>
    <row r="3589" spans="1:6" x14ac:dyDescent="0.25">
      <c r="A3589" t="s">
        <v>6707</v>
      </c>
      <c r="B3589" t="s">
        <v>6708</v>
      </c>
      <c r="C3589" t="s">
        <v>408</v>
      </c>
      <c r="D3589" s="9">
        <v>315</v>
      </c>
      <c r="E3589" s="9">
        <v>11587.0974400635</v>
      </c>
      <c r="F3589" s="9">
        <v>520.58500000000004</v>
      </c>
    </row>
    <row r="3590" spans="1:6" x14ac:dyDescent="0.25">
      <c r="A3590" t="s">
        <v>6709</v>
      </c>
      <c r="B3590" t="s">
        <v>6710</v>
      </c>
      <c r="C3590" t="s">
        <v>408</v>
      </c>
      <c r="D3590" s="9">
        <v>4098</v>
      </c>
      <c r="E3590" s="9">
        <v>10249.5120605469</v>
      </c>
      <c r="F3590" s="9">
        <v>418.03500000000003</v>
      </c>
    </row>
    <row r="3591" spans="1:6" x14ac:dyDescent="0.25">
      <c r="A3591" t="s">
        <v>6711</v>
      </c>
      <c r="B3591" t="s">
        <v>6712</v>
      </c>
      <c r="C3591" t="s">
        <v>408</v>
      </c>
      <c r="D3591" s="9">
        <v>504307</v>
      </c>
      <c r="E3591" s="9">
        <v>6490.1142392578104</v>
      </c>
      <c r="F3591" s="9">
        <v>1201.8430000000001</v>
      </c>
    </row>
    <row r="3592" spans="1:6" x14ac:dyDescent="0.25">
      <c r="A3592" t="s">
        <v>6713</v>
      </c>
      <c r="B3592" t="s">
        <v>6714</v>
      </c>
      <c r="C3592" t="s">
        <v>408</v>
      </c>
      <c r="D3592" s="9">
        <v>6159</v>
      </c>
      <c r="E3592" s="9">
        <v>122195.61544311501</v>
      </c>
      <c r="F3592" s="9">
        <v>49058.497000000003</v>
      </c>
    </row>
    <row r="3593" spans="1:6" x14ac:dyDescent="0.25">
      <c r="A3593" t="s">
        <v>6715</v>
      </c>
      <c r="B3593" t="s">
        <v>6716</v>
      </c>
      <c r="C3593" t="s">
        <v>408</v>
      </c>
      <c r="D3593" s="9">
        <v>42994</v>
      </c>
      <c r="E3593" s="9">
        <v>600566.64647753898</v>
      </c>
      <c r="F3593" s="9">
        <v>247868.179</v>
      </c>
    </row>
    <row r="3594" spans="1:6" x14ac:dyDescent="0.25">
      <c r="A3594" t="s">
        <v>6717</v>
      </c>
      <c r="B3594" t="s">
        <v>6718</v>
      </c>
      <c r="C3594" t="s">
        <v>408</v>
      </c>
      <c r="D3594" s="9">
        <v>9278</v>
      </c>
      <c r="E3594" s="9">
        <v>170504.13302026401</v>
      </c>
      <c r="F3594" s="9">
        <v>70392.899000000005</v>
      </c>
    </row>
    <row r="3595" spans="1:6" x14ac:dyDescent="0.25">
      <c r="A3595" t="s">
        <v>6719</v>
      </c>
      <c r="B3595" t="s">
        <v>6720</v>
      </c>
      <c r="C3595" t="s">
        <v>408</v>
      </c>
      <c r="D3595" s="9">
        <v>2895</v>
      </c>
      <c r="E3595" s="9">
        <v>48107.873241210902</v>
      </c>
      <c r="F3595" s="9">
        <v>20353.749</v>
      </c>
    </row>
    <row r="3596" spans="1:6" x14ac:dyDescent="0.25">
      <c r="A3596" t="s">
        <v>6721</v>
      </c>
      <c r="B3596" t="s">
        <v>6722</v>
      </c>
      <c r="C3596" t="s">
        <v>408</v>
      </c>
      <c r="D3596" s="9">
        <v>43</v>
      </c>
      <c r="E3596" s="9">
        <v>6741.2211171874997</v>
      </c>
      <c r="F3596" s="9">
        <v>2848.6370000000002</v>
      </c>
    </row>
    <row r="3597" spans="1:6" x14ac:dyDescent="0.25">
      <c r="A3597" t="s">
        <v>6723</v>
      </c>
      <c r="B3597" t="s">
        <v>6724</v>
      </c>
      <c r="C3597" t="s">
        <v>408</v>
      </c>
      <c r="D3597" s="9">
        <v>7604</v>
      </c>
      <c r="E3597" s="9">
        <v>66841.886157714805</v>
      </c>
      <c r="F3597" s="9">
        <v>28277.577000000001</v>
      </c>
    </row>
    <row r="3598" spans="1:6" x14ac:dyDescent="0.25">
      <c r="A3598" t="s">
        <v>6725</v>
      </c>
      <c r="B3598" t="s">
        <v>6726</v>
      </c>
      <c r="C3598" t="s">
        <v>408</v>
      </c>
      <c r="D3598" s="9">
        <v>50</v>
      </c>
      <c r="E3598" s="9">
        <v>1974.9329414062499</v>
      </c>
      <c r="F3598" s="9">
        <v>591.56600000000003</v>
      </c>
    </row>
    <row r="3599" spans="1:6" x14ac:dyDescent="0.25">
      <c r="A3599" t="s">
        <v>6727</v>
      </c>
      <c r="B3599" t="s">
        <v>6728</v>
      </c>
      <c r="C3599" t="s">
        <v>408</v>
      </c>
      <c r="D3599" s="9">
        <v>77</v>
      </c>
      <c r="E3599" s="9">
        <v>18355.796521484401</v>
      </c>
      <c r="F3599" s="9">
        <v>5475.1629999999996</v>
      </c>
    </row>
    <row r="3600" spans="1:6" x14ac:dyDescent="0.25">
      <c r="A3600" t="s">
        <v>6729</v>
      </c>
      <c r="B3600" t="s">
        <v>6730</v>
      </c>
      <c r="C3600" t="s">
        <v>408</v>
      </c>
      <c r="D3600" s="9">
        <v>2486</v>
      </c>
      <c r="E3600" s="9">
        <v>18682.701428710901</v>
      </c>
      <c r="F3600" s="9">
        <v>4530.8410000000003</v>
      </c>
    </row>
    <row r="3601" spans="1:6" x14ac:dyDescent="0.25">
      <c r="A3601" t="s">
        <v>6731</v>
      </c>
      <c r="B3601" t="s">
        <v>6732</v>
      </c>
      <c r="C3601" t="s">
        <v>408</v>
      </c>
      <c r="D3601" s="9">
        <v>2482</v>
      </c>
      <c r="E3601" s="9">
        <v>6231.83032495117</v>
      </c>
      <c r="F3601" s="9">
        <v>1869.396</v>
      </c>
    </row>
    <row r="3602" spans="1:6" x14ac:dyDescent="0.25">
      <c r="A3602" t="s">
        <v>6733</v>
      </c>
      <c r="B3602" t="s">
        <v>6734</v>
      </c>
      <c r="C3602" t="s">
        <v>408</v>
      </c>
      <c r="D3602" s="9">
        <v>80350.220000267</v>
      </c>
      <c r="E3602" s="9">
        <v>24080.429421541801</v>
      </c>
      <c r="F3602" s="9">
        <v>4337.308</v>
      </c>
    </row>
    <row r="3603" spans="1:6" x14ac:dyDescent="0.25">
      <c r="A3603" t="s">
        <v>6735</v>
      </c>
      <c r="B3603" t="s">
        <v>6736</v>
      </c>
      <c r="C3603" t="s">
        <v>408</v>
      </c>
      <c r="D3603" s="9">
        <v>5534</v>
      </c>
      <c r="E3603" s="9">
        <v>11488.056679199201</v>
      </c>
      <c r="F3603" s="9">
        <v>2763.0059999999999</v>
      </c>
    </row>
    <row r="3604" spans="1:6" x14ac:dyDescent="0.25">
      <c r="A3604" t="s">
        <v>6737</v>
      </c>
      <c r="B3604" t="s">
        <v>6738</v>
      </c>
      <c r="C3604" t="s">
        <v>408</v>
      </c>
      <c r="D3604" s="9">
        <v>4434</v>
      </c>
      <c r="E3604" s="9">
        <v>92311.381213378903</v>
      </c>
      <c r="F3604" s="9">
        <v>22574.898000000001</v>
      </c>
    </row>
    <row r="3605" spans="1:6" x14ac:dyDescent="0.25">
      <c r="A3605" t="s">
        <v>6739</v>
      </c>
      <c r="B3605" t="s">
        <v>6740</v>
      </c>
      <c r="C3605" t="s">
        <v>408</v>
      </c>
      <c r="D3605" s="9">
        <v>584</v>
      </c>
      <c r="E3605" s="9">
        <v>3749.7222290039099</v>
      </c>
      <c r="F3605" s="9">
        <v>910.16899999999998</v>
      </c>
    </row>
    <row r="3606" spans="1:6" x14ac:dyDescent="0.25">
      <c r="A3606" t="s">
        <v>6741</v>
      </c>
      <c r="B3606" t="s">
        <v>6742</v>
      </c>
      <c r="C3606" t="s">
        <v>408</v>
      </c>
      <c r="D3606" s="9">
        <v>3520</v>
      </c>
      <c r="E3606" s="9">
        <v>35562.998180175797</v>
      </c>
      <c r="F3606" s="9">
        <v>1760.56</v>
      </c>
    </row>
    <row r="3607" spans="1:6" x14ac:dyDescent="0.25">
      <c r="A3607" t="s">
        <v>6743</v>
      </c>
      <c r="B3607" t="s">
        <v>6742</v>
      </c>
      <c r="C3607" t="s">
        <v>408</v>
      </c>
      <c r="D3607" s="9">
        <v>1970</v>
      </c>
      <c r="E3607" s="9">
        <v>19463.4557099829</v>
      </c>
      <c r="F3607" s="9">
        <v>973.95500000000004</v>
      </c>
    </row>
    <row r="3608" spans="1:6" x14ac:dyDescent="0.25">
      <c r="A3608" t="s">
        <v>6744</v>
      </c>
      <c r="B3608" t="s">
        <v>6745</v>
      </c>
      <c r="C3608" t="s">
        <v>408</v>
      </c>
      <c r="D3608" s="9">
        <v>8</v>
      </c>
      <c r="E3608" s="9">
        <v>3369.546875</v>
      </c>
      <c r="F3608" s="9">
        <v>150.34899999999999</v>
      </c>
    </row>
    <row r="3609" spans="1:6" x14ac:dyDescent="0.25">
      <c r="A3609" t="s">
        <v>6746</v>
      </c>
      <c r="B3609" t="s">
        <v>6747</v>
      </c>
      <c r="C3609" t="s">
        <v>408</v>
      </c>
      <c r="D3609" s="9">
        <v>1</v>
      </c>
      <c r="E3609" s="9">
        <v>40.861421874999998</v>
      </c>
      <c r="F3609" s="9">
        <v>1.7</v>
      </c>
    </row>
    <row r="3610" spans="1:6" x14ac:dyDescent="0.25">
      <c r="A3610" t="s">
        <v>6748</v>
      </c>
      <c r="B3610" t="s">
        <v>6749</v>
      </c>
      <c r="C3610" t="s">
        <v>408</v>
      </c>
      <c r="D3610" s="9">
        <v>344</v>
      </c>
      <c r="E3610" s="9">
        <v>24483.2927749023</v>
      </c>
      <c r="F3610" s="9">
        <v>1070.5989999999999</v>
      </c>
    </row>
    <row r="3611" spans="1:6" x14ac:dyDescent="0.25">
      <c r="A3611" t="s">
        <v>6750</v>
      </c>
      <c r="B3611" t="s">
        <v>6751</v>
      </c>
      <c r="C3611" t="s">
        <v>408</v>
      </c>
      <c r="D3611" s="9">
        <v>50</v>
      </c>
      <c r="E3611" s="9">
        <v>719.158469726563</v>
      </c>
      <c r="F3611" s="9">
        <v>31.981999999999999</v>
      </c>
    </row>
    <row r="3612" spans="1:6" x14ac:dyDescent="0.25">
      <c r="A3612" t="s">
        <v>6752</v>
      </c>
      <c r="B3612" t="s">
        <v>6753</v>
      </c>
      <c r="C3612" t="s">
        <v>408</v>
      </c>
      <c r="D3612" s="9">
        <v>271</v>
      </c>
      <c r="E3612" s="9">
        <v>39903.2644152832</v>
      </c>
      <c r="F3612" s="9">
        <v>1685.0450000000001</v>
      </c>
    </row>
    <row r="3613" spans="1:6" x14ac:dyDescent="0.25">
      <c r="A3613" t="s">
        <v>6754</v>
      </c>
      <c r="B3613" t="s">
        <v>6755</v>
      </c>
      <c r="C3613" t="s">
        <v>408</v>
      </c>
      <c r="D3613" s="9">
        <v>9</v>
      </c>
      <c r="E3613" s="9">
        <v>3453.9278144531299</v>
      </c>
      <c r="F3613" s="9">
        <v>162.62200000000001</v>
      </c>
    </row>
    <row r="3614" spans="1:6" x14ac:dyDescent="0.25">
      <c r="A3614" t="s">
        <v>6756</v>
      </c>
      <c r="B3614" t="s">
        <v>6757</v>
      </c>
      <c r="C3614" t="s">
        <v>408</v>
      </c>
      <c r="D3614" s="9">
        <v>4102</v>
      </c>
      <c r="E3614" s="9">
        <v>18021.3711158447</v>
      </c>
      <c r="F3614" s="9">
        <v>816.59299999999996</v>
      </c>
    </row>
    <row r="3615" spans="1:6" x14ac:dyDescent="0.25">
      <c r="A3615" t="s">
        <v>6758</v>
      </c>
      <c r="B3615" t="s">
        <v>6759</v>
      </c>
      <c r="C3615" t="s">
        <v>408</v>
      </c>
      <c r="D3615" s="9">
        <v>11</v>
      </c>
      <c r="E3615" s="9">
        <v>3455.5808828125</v>
      </c>
      <c r="F3615" s="9">
        <v>450.25400000000002</v>
      </c>
    </row>
    <row r="3616" spans="1:6" x14ac:dyDescent="0.25">
      <c r="A3616" t="s">
        <v>6760</v>
      </c>
      <c r="B3616" t="s">
        <v>6761</v>
      </c>
      <c r="C3616" t="s">
        <v>408</v>
      </c>
      <c r="D3616" s="9">
        <v>255</v>
      </c>
      <c r="E3616" s="9">
        <v>16050.9649867554</v>
      </c>
      <c r="F3616" s="9">
        <v>2087.2939999999999</v>
      </c>
    </row>
    <row r="3617" spans="1:6" x14ac:dyDescent="0.25">
      <c r="A3617" t="s">
        <v>6762</v>
      </c>
      <c r="B3617" t="s">
        <v>6763</v>
      </c>
      <c r="C3617" t="s">
        <v>408</v>
      </c>
      <c r="D3617" s="9">
        <v>844624</v>
      </c>
      <c r="E3617" s="9">
        <v>24375.430678680401</v>
      </c>
      <c r="F3617" s="9">
        <v>3169.4549999999999</v>
      </c>
    </row>
    <row r="3618" spans="1:6" x14ac:dyDescent="0.25">
      <c r="A3618" t="s">
        <v>6764</v>
      </c>
      <c r="B3618" t="s">
        <v>6765</v>
      </c>
      <c r="C3618" t="s">
        <v>408</v>
      </c>
      <c r="D3618" s="9">
        <v>10051</v>
      </c>
      <c r="E3618" s="9">
        <v>25065.225904052699</v>
      </c>
      <c r="F3618" s="9">
        <v>937.96299999999997</v>
      </c>
    </row>
    <row r="3619" spans="1:6" x14ac:dyDescent="0.25">
      <c r="A3619" t="s">
        <v>6766</v>
      </c>
      <c r="B3619" t="s">
        <v>6767</v>
      </c>
      <c r="C3619" t="s">
        <v>408</v>
      </c>
      <c r="D3619" s="9">
        <v>60</v>
      </c>
      <c r="E3619" s="9">
        <v>1068.6786965942399</v>
      </c>
      <c r="F3619" s="9">
        <v>199.661</v>
      </c>
    </row>
    <row r="3620" spans="1:6" x14ac:dyDescent="0.25">
      <c r="A3620" t="s">
        <v>6768</v>
      </c>
      <c r="B3620" t="s">
        <v>6769</v>
      </c>
      <c r="C3620" t="s">
        <v>408</v>
      </c>
      <c r="D3620" s="9">
        <v>96</v>
      </c>
      <c r="E3620" s="9">
        <v>2179.4656411132801</v>
      </c>
      <c r="F3620" s="9">
        <v>406.73599999999999</v>
      </c>
    </row>
    <row r="3621" spans="1:6" x14ac:dyDescent="0.25">
      <c r="A3621" t="s">
        <v>6770</v>
      </c>
      <c r="B3621" t="s">
        <v>6771</v>
      </c>
      <c r="C3621" t="s">
        <v>408</v>
      </c>
      <c r="D3621" s="9">
        <v>431</v>
      </c>
      <c r="E3621" s="9">
        <v>5208.8874006271399</v>
      </c>
      <c r="F3621" s="9">
        <v>241.06</v>
      </c>
    </row>
    <row r="3622" spans="1:6" x14ac:dyDescent="0.25">
      <c r="A3622" t="s">
        <v>6772</v>
      </c>
      <c r="B3622" t="s">
        <v>6773</v>
      </c>
      <c r="C3622" t="s">
        <v>408</v>
      </c>
      <c r="D3622" s="9">
        <v>1</v>
      </c>
      <c r="E3622" s="9">
        <v>35.71344921875</v>
      </c>
      <c r="F3622" s="9">
        <v>1.429</v>
      </c>
    </row>
    <row r="3623" spans="1:6" x14ac:dyDescent="0.25">
      <c r="A3623" t="s">
        <v>6774</v>
      </c>
      <c r="B3623" t="s">
        <v>6775</v>
      </c>
      <c r="C3623" t="s">
        <v>408</v>
      </c>
      <c r="D3623" s="9">
        <v>1891</v>
      </c>
      <c r="E3623" s="9">
        <v>24870.488345850001</v>
      </c>
      <c r="F3623" s="9">
        <v>1122.95</v>
      </c>
    </row>
    <row r="3624" spans="1:6" x14ac:dyDescent="0.25">
      <c r="A3624" t="s">
        <v>6776</v>
      </c>
      <c r="B3624" t="s">
        <v>6777</v>
      </c>
      <c r="C3624" t="s">
        <v>408</v>
      </c>
      <c r="D3624" s="9">
        <v>64384</v>
      </c>
      <c r="E3624" s="9">
        <v>170208.91114996301</v>
      </c>
      <c r="F3624" s="9">
        <v>7284.1710000000003</v>
      </c>
    </row>
    <row r="3625" spans="1:6" x14ac:dyDescent="0.25">
      <c r="A3625" t="s">
        <v>6778</v>
      </c>
      <c r="B3625" t="s">
        <v>6779</v>
      </c>
      <c r="C3625" t="s">
        <v>408</v>
      </c>
      <c r="D3625" s="9">
        <v>22</v>
      </c>
      <c r="E3625" s="9">
        <v>765.97399389648399</v>
      </c>
      <c r="F3625" s="9">
        <v>34.606000000000002</v>
      </c>
    </row>
    <row r="3626" spans="1:6" x14ac:dyDescent="0.25">
      <c r="A3626" t="s">
        <v>6780</v>
      </c>
      <c r="B3626" t="s">
        <v>6781</v>
      </c>
      <c r="C3626" t="s">
        <v>408</v>
      </c>
      <c r="D3626" s="9">
        <v>702199.44999694801</v>
      </c>
      <c r="E3626" s="9">
        <v>210357.959075544</v>
      </c>
      <c r="F3626" s="9">
        <v>71295.268500000006</v>
      </c>
    </row>
    <row r="3627" spans="1:6" x14ac:dyDescent="0.25">
      <c r="A3627" t="s">
        <v>6782</v>
      </c>
      <c r="B3627" t="s">
        <v>6783</v>
      </c>
      <c r="C3627" t="s">
        <v>408</v>
      </c>
      <c r="D3627" s="9">
        <v>8856</v>
      </c>
      <c r="E3627" s="9">
        <v>38398.281511383102</v>
      </c>
      <c r="F3627" s="9">
        <v>8816.0360000000001</v>
      </c>
    </row>
    <row r="3628" spans="1:6" x14ac:dyDescent="0.25">
      <c r="A3628" t="s">
        <v>6784</v>
      </c>
      <c r="B3628" t="s">
        <v>6785</v>
      </c>
      <c r="C3628" t="s">
        <v>408</v>
      </c>
      <c r="D3628" s="9">
        <v>394263.5</v>
      </c>
      <c r="E3628" s="9">
        <v>101120.80321080799</v>
      </c>
      <c r="F3628" s="9">
        <v>33403.500999999997</v>
      </c>
    </row>
    <row r="3629" spans="1:6" x14ac:dyDescent="0.25">
      <c r="A3629" t="s">
        <v>6787</v>
      </c>
      <c r="B3629" t="s">
        <v>6788</v>
      </c>
      <c r="C3629" t="s">
        <v>408</v>
      </c>
      <c r="D3629" s="9">
        <v>3665</v>
      </c>
      <c r="E3629" s="9">
        <v>54972.517240530004</v>
      </c>
      <c r="F3629" s="9">
        <v>1984.9690000000001</v>
      </c>
    </row>
    <row r="3630" spans="1:6" x14ac:dyDescent="0.25">
      <c r="A3630" t="s">
        <v>6789</v>
      </c>
      <c r="B3630" t="s">
        <v>6790</v>
      </c>
      <c r="C3630" t="s">
        <v>408</v>
      </c>
      <c r="D3630" s="9">
        <v>9772</v>
      </c>
      <c r="E3630" s="9">
        <v>2391.80267956543</v>
      </c>
      <c r="F3630" s="9">
        <v>312.00900000000001</v>
      </c>
    </row>
    <row r="3631" spans="1:6" x14ac:dyDescent="0.25">
      <c r="A3631" t="s">
        <v>6791</v>
      </c>
      <c r="B3631" t="s">
        <v>6792</v>
      </c>
      <c r="C3631" t="s">
        <v>408</v>
      </c>
      <c r="D3631" s="9">
        <v>2023254</v>
      </c>
      <c r="E3631" s="9">
        <v>84189.576695912503</v>
      </c>
      <c r="F3631" s="9">
        <v>15673.700999999999</v>
      </c>
    </row>
    <row r="3632" spans="1:6" x14ac:dyDescent="0.25">
      <c r="A3632" t="s">
        <v>6793</v>
      </c>
      <c r="B3632" t="s">
        <v>6794</v>
      </c>
      <c r="C3632" t="s">
        <v>408</v>
      </c>
      <c r="D3632" s="9">
        <v>33</v>
      </c>
      <c r="E3632" s="9">
        <v>1174.4647797851601</v>
      </c>
      <c r="F3632" s="9">
        <v>546.952</v>
      </c>
    </row>
    <row r="3633" spans="1:6" x14ac:dyDescent="0.25">
      <c r="A3633" t="s">
        <v>6795</v>
      </c>
      <c r="B3633" t="s">
        <v>6796</v>
      </c>
      <c r="C3633" t="s">
        <v>408</v>
      </c>
      <c r="D3633" s="9">
        <v>123</v>
      </c>
      <c r="E3633" s="9">
        <v>5629.2036223144496</v>
      </c>
      <c r="F3633" s="9">
        <v>263.423</v>
      </c>
    </row>
    <row r="3634" spans="1:6" x14ac:dyDescent="0.25">
      <c r="A3634" t="s">
        <v>6797</v>
      </c>
      <c r="B3634" t="s">
        <v>6798</v>
      </c>
      <c r="C3634" t="s">
        <v>408</v>
      </c>
      <c r="D3634" s="9">
        <v>80</v>
      </c>
      <c r="E3634" s="9">
        <v>10617.8979375</v>
      </c>
      <c r="F3634" s="9">
        <v>428.48700000000002</v>
      </c>
    </row>
    <row r="3635" spans="1:6" x14ac:dyDescent="0.25">
      <c r="A3635" t="s">
        <v>6799</v>
      </c>
      <c r="B3635" t="s">
        <v>6800</v>
      </c>
      <c r="C3635" t="s">
        <v>408</v>
      </c>
      <c r="D3635" s="9">
        <v>1603</v>
      </c>
      <c r="E3635" s="9">
        <v>141265.81467096301</v>
      </c>
      <c r="F3635" s="9">
        <v>5857.152</v>
      </c>
    </row>
    <row r="3636" spans="1:6" x14ac:dyDescent="0.25">
      <c r="A3636" t="s">
        <v>6801</v>
      </c>
      <c r="B3636" t="s">
        <v>6802</v>
      </c>
      <c r="C3636" t="s">
        <v>408</v>
      </c>
      <c r="D3636" s="9">
        <v>1261</v>
      </c>
      <c r="E3636" s="9">
        <v>101379.613996582</v>
      </c>
      <c r="F3636" s="9">
        <v>4112.9120000000003</v>
      </c>
    </row>
    <row r="3637" spans="1:6" x14ac:dyDescent="0.25">
      <c r="A3637" t="s">
        <v>6803</v>
      </c>
      <c r="B3637" t="s">
        <v>6804</v>
      </c>
      <c r="C3637" t="s">
        <v>408</v>
      </c>
      <c r="D3637" s="9">
        <v>3794</v>
      </c>
      <c r="E3637" s="9">
        <v>845.84146444702196</v>
      </c>
      <c r="F3637" s="9">
        <v>205.85400000000001</v>
      </c>
    </row>
    <row r="3638" spans="1:6" x14ac:dyDescent="0.25">
      <c r="A3638" t="s">
        <v>6805</v>
      </c>
      <c r="B3638" t="s">
        <v>6804</v>
      </c>
      <c r="C3638" t="s">
        <v>408</v>
      </c>
      <c r="D3638" s="9">
        <v>18249.569999933199</v>
      </c>
      <c r="E3638" s="9">
        <v>60043.709592804</v>
      </c>
      <c r="F3638" s="9">
        <v>11205.35</v>
      </c>
    </row>
    <row r="3639" spans="1:6" x14ac:dyDescent="0.25">
      <c r="A3639" t="s">
        <v>6806</v>
      </c>
      <c r="B3639" t="s">
        <v>6807</v>
      </c>
      <c r="C3639" t="s">
        <v>408</v>
      </c>
      <c r="D3639" s="9">
        <v>47557</v>
      </c>
      <c r="E3639" s="9">
        <v>10141.980294982901</v>
      </c>
      <c r="F3639" s="9">
        <v>2556.59</v>
      </c>
    </row>
    <row r="3640" spans="1:6" x14ac:dyDescent="0.25">
      <c r="A3640" t="s">
        <v>6808</v>
      </c>
      <c r="B3640" t="s">
        <v>6809</v>
      </c>
      <c r="C3640" t="s">
        <v>408</v>
      </c>
      <c r="D3640" s="9">
        <v>5464</v>
      </c>
      <c r="E3640" s="9">
        <v>9187.4625366210894</v>
      </c>
      <c r="F3640" s="9">
        <v>1710.8389999999999</v>
      </c>
    </row>
    <row r="3641" spans="1:6" x14ac:dyDescent="0.25">
      <c r="A3641" t="s">
        <v>6810</v>
      </c>
      <c r="B3641" t="s">
        <v>6811</v>
      </c>
      <c r="C3641" t="s">
        <v>408</v>
      </c>
      <c r="D3641" s="9">
        <v>6</v>
      </c>
      <c r="E3641" s="9">
        <v>4670.79025</v>
      </c>
      <c r="F3641" s="9">
        <v>863.41700000000003</v>
      </c>
    </row>
    <row r="3642" spans="1:6" x14ac:dyDescent="0.25">
      <c r="A3642" t="s">
        <v>6812</v>
      </c>
      <c r="B3642" t="s">
        <v>6813</v>
      </c>
      <c r="C3642" t="s">
        <v>408</v>
      </c>
      <c r="D3642" s="9">
        <v>19412</v>
      </c>
      <c r="E3642" s="9">
        <v>30660.441292236301</v>
      </c>
      <c r="F3642" s="9">
        <v>5721.8580000000002</v>
      </c>
    </row>
    <row r="3643" spans="1:6" x14ac:dyDescent="0.25">
      <c r="A3643" t="s">
        <v>6814</v>
      </c>
      <c r="B3643" t="s">
        <v>6815</v>
      </c>
      <c r="C3643" t="s">
        <v>408</v>
      </c>
      <c r="D3643" s="9">
        <v>17756</v>
      </c>
      <c r="E3643" s="9">
        <v>51518.719843749997</v>
      </c>
      <c r="F3643" s="9">
        <v>9611.7189999999991</v>
      </c>
    </row>
    <row r="3644" spans="1:6" x14ac:dyDescent="0.25">
      <c r="A3644" t="s">
        <v>6816</v>
      </c>
      <c r="B3644" t="s">
        <v>6817</v>
      </c>
      <c r="C3644" t="s">
        <v>408</v>
      </c>
      <c r="D3644" s="9">
        <v>122</v>
      </c>
      <c r="E3644" s="9">
        <v>11692.052366149899</v>
      </c>
      <c r="F3644" s="9">
        <v>500.74799999999999</v>
      </c>
    </row>
    <row r="3645" spans="1:6" x14ac:dyDescent="0.25">
      <c r="A3645" t="s">
        <v>6818</v>
      </c>
      <c r="B3645" t="s">
        <v>6819</v>
      </c>
      <c r="C3645" t="s">
        <v>408</v>
      </c>
      <c r="D3645" s="9">
        <v>20022</v>
      </c>
      <c r="E3645" s="9">
        <v>23865.592551208501</v>
      </c>
      <c r="F3645" s="9">
        <v>4452.7380000000003</v>
      </c>
    </row>
    <row r="3646" spans="1:6" x14ac:dyDescent="0.25">
      <c r="A3646" t="s">
        <v>6820</v>
      </c>
      <c r="B3646" t="s">
        <v>6821</v>
      </c>
      <c r="C3646" t="s">
        <v>408</v>
      </c>
      <c r="D3646" s="9">
        <v>9742</v>
      </c>
      <c r="E3646" s="9">
        <v>16399.638611328101</v>
      </c>
      <c r="F3646" s="9">
        <v>2619.5010000000002</v>
      </c>
    </row>
    <row r="3647" spans="1:6" x14ac:dyDescent="0.25">
      <c r="A3647" t="s">
        <v>6822</v>
      </c>
      <c r="B3647" t="s">
        <v>6823</v>
      </c>
      <c r="C3647" t="s">
        <v>408</v>
      </c>
      <c r="D3647" s="9">
        <v>1038354.07</v>
      </c>
      <c r="E3647" s="9">
        <v>57932.240138229397</v>
      </c>
      <c r="F3647" s="9">
        <v>7685.6750000000002</v>
      </c>
    </row>
    <row r="3648" spans="1:6" x14ac:dyDescent="0.25">
      <c r="A3648" t="s">
        <v>6824</v>
      </c>
      <c r="B3648" t="s">
        <v>6825</v>
      </c>
      <c r="C3648" t="s">
        <v>408</v>
      </c>
      <c r="D3648" s="9">
        <v>380</v>
      </c>
      <c r="E3648" s="9">
        <v>5783.18770617676</v>
      </c>
      <c r="F3648" s="9">
        <v>1080.548</v>
      </c>
    </row>
    <row r="3649" spans="1:6" x14ac:dyDescent="0.25">
      <c r="A3649" t="s">
        <v>6826</v>
      </c>
      <c r="B3649" t="s">
        <v>6827</v>
      </c>
      <c r="C3649" t="s">
        <v>408</v>
      </c>
      <c r="D3649" s="9">
        <v>222887</v>
      </c>
      <c r="E3649" s="9">
        <v>125154.91075189201</v>
      </c>
      <c r="F3649" s="9">
        <v>18120.780999999999</v>
      </c>
    </row>
    <row r="3650" spans="1:6" x14ac:dyDescent="0.25">
      <c r="A3650" t="s">
        <v>6828</v>
      </c>
      <c r="B3650" t="s">
        <v>1324</v>
      </c>
      <c r="C3650" t="s">
        <v>408</v>
      </c>
      <c r="D3650" s="9">
        <v>68892</v>
      </c>
      <c r="E3650" s="9">
        <v>3075.6123128662098</v>
      </c>
      <c r="F3650" s="9">
        <v>435.084</v>
      </c>
    </row>
    <row r="3651" spans="1:6" x14ac:dyDescent="0.25">
      <c r="A3651" t="s">
        <v>6829</v>
      </c>
      <c r="B3651" t="s">
        <v>6830</v>
      </c>
      <c r="C3651" t="s">
        <v>408</v>
      </c>
      <c r="D3651" s="9">
        <v>83961</v>
      </c>
      <c r="E3651" s="9">
        <v>32858.3980371094</v>
      </c>
      <c r="F3651" s="9">
        <v>4725.7139999999999</v>
      </c>
    </row>
    <row r="3652" spans="1:6" x14ac:dyDescent="0.25">
      <c r="A3652" t="s">
        <v>6831</v>
      </c>
      <c r="B3652" t="s">
        <v>6832</v>
      </c>
      <c r="C3652" t="s">
        <v>408</v>
      </c>
      <c r="D3652" s="9">
        <v>1014</v>
      </c>
      <c r="E3652" s="9">
        <v>39926.0276873779</v>
      </c>
      <c r="F3652" s="9">
        <v>5180.8450000000003</v>
      </c>
    </row>
    <row r="3653" spans="1:6" x14ac:dyDescent="0.25">
      <c r="A3653" t="s">
        <v>6833</v>
      </c>
      <c r="B3653" t="s">
        <v>6834</v>
      </c>
      <c r="C3653" t="s">
        <v>408</v>
      </c>
      <c r="D3653" s="9">
        <v>134577</v>
      </c>
      <c r="E3653" s="9">
        <v>7898.09947547913</v>
      </c>
      <c r="F3653" s="9">
        <v>1039.933</v>
      </c>
    </row>
    <row r="3654" spans="1:6" x14ac:dyDescent="0.25">
      <c r="A3654" t="s">
        <v>6835</v>
      </c>
      <c r="B3654" t="s">
        <v>6836</v>
      </c>
      <c r="C3654" t="s">
        <v>408</v>
      </c>
      <c r="D3654" s="9">
        <v>505</v>
      </c>
      <c r="E3654" s="9">
        <v>14258.952517334001</v>
      </c>
      <c r="F3654" s="9">
        <v>2646.268</v>
      </c>
    </row>
    <row r="3655" spans="1:6" x14ac:dyDescent="0.25">
      <c r="A3655" t="s">
        <v>6837</v>
      </c>
      <c r="B3655" t="s">
        <v>6838</v>
      </c>
      <c r="C3655" t="s">
        <v>408</v>
      </c>
      <c r="D3655" s="9">
        <v>810</v>
      </c>
      <c r="E3655" s="9">
        <v>4723.2007867431603</v>
      </c>
      <c r="F3655" s="9">
        <v>885.779</v>
      </c>
    </row>
    <row r="3656" spans="1:6" x14ac:dyDescent="0.25">
      <c r="A3656" t="s">
        <v>6839</v>
      </c>
      <c r="B3656" t="s">
        <v>6840</v>
      </c>
      <c r="C3656" t="s">
        <v>408</v>
      </c>
      <c r="D3656" s="9">
        <v>27</v>
      </c>
      <c r="E3656" s="9">
        <v>599.31984375000002</v>
      </c>
      <c r="F3656" s="9">
        <v>111.843</v>
      </c>
    </row>
    <row r="3657" spans="1:6" x14ac:dyDescent="0.25">
      <c r="A3657" t="s">
        <v>6841</v>
      </c>
      <c r="B3657" t="s">
        <v>6842</v>
      </c>
      <c r="C3657" t="s">
        <v>408</v>
      </c>
      <c r="D3657" s="9">
        <v>22</v>
      </c>
      <c r="E3657" s="9">
        <v>1820.5418947753899</v>
      </c>
      <c r="F3657" s="9">
        <v>263.53899999999999</v>
      </c>
    </row>
    <row r="3658" spans="1:6" x14ac:dyDescent="0.25">
      <c r="A3658" t="s">
        <v>6843</v>
      </c>
      <c r="B3658" t="s">
        <v>6844</v>
      </c>
      <c r="C3658" t="s">
        <v>408</v>
      </c>
      <c r="D3658" s="9">
        <v>1289</v>
      </c>
      <c r="E3658" s="9">
        <v>7309.4359755859396</v>
      </c>
      <c r="F3658" s="9">
        <v>1789.3579999999999</v>
      </c>
    </row>
    <row r="3659" spans="1:6" x14ac:dyDescent="0.25">
      <c r="A3659" t="s">
        <v>6845</v>
      </c>
      <c r="B3659" t="s">
        <v>6846</v>
      </c>
      <c r="C3659" t="s">
        <v>408</v>
      </c>
      <c r="D3659" s="9">
        <v>9400</v>
      </c>
      <c r="E3659" s="9">
        <v>25209.181156585699</v>
      </c>
      <c r="F3659" s="9">
        <v>5435.643</v>
      </c>
    </row>
    <row r="3660" spans="1:6" x14ac:dyDescent="0.25">
      <c r="A3660" t="s">
        <v>6847</v>
      </c>
      <c r="B3660" t="s">
        <v>6848</v>
      </c>
      <c r="C3660" t="s">
        <v>408</v>
      </c>
      <c r="D3660" s="9">
        <v>2399</v>
      </c>
      <c r="E3660" s="9">
        <v>4177.1183938598597</v>
      </c>
      <c r="F3660" s="9">
        <v>1074.4069999999999</v>
      </c>
    </row>
    <row r="3661" spans="1:6" x14ac:dyDescent="0.25">
      <c r="A3661" t="s">
        <v>6849</v>
      </c>
      <c r="B3661" t="s">
        <v>6850</v>
      </c>
      <c r="C3661" t="s">
        <v>408</v>
      </c>
      <c r="D3661" s="9">
        <v>24</v>
      </c>
      <c r="E3661" s="9">
        <v>122864.10257812501</v>
      </c>
      <c r="F3661" s="9">
        <v>3661.165</v>
      </c>
    </row>
    <row r="3662" spans="1:6" x14ac:dyDescent="0.25">
      <c r="A3662" t="s">
        <v>6851</v>
      </c>
      <c r="B3662" t="s">
        <v>6852</v>
      </c>
      <c r="C3662" t="s">
        <v>408</v>
      </c>
      <c r="D3662" s="9">
        <v>1</v>
      </c>
      <c r="E3662" s="9">
        <v>2869.8879999999999</v>
      </c>
      <c r="F3662" s="9">
        <v>6.5000000000000002E-2</v>
      </c>
    </row>
    <row r="3663" spans="1:6" x14ac:dyDescent="0.25">
      <c r="A3663" t="s">
        <v>6853</v>
      </c>
      <c r="B3663" t="s">
        <v>6854</v>
      </c>
      <c r="C3663" t="s">
        <v>408</v>
      </c>
      <c r="D3663" s="9">
        <v>21</v>
      </c>
      <c r="E3663" s="9">
        <v>11298.8631777344</v>
      </c>
      <c r="F3663" s="9">
        <v>388.14699999999999</v>
      </c>
    </row>
    <row r="3664" spans="1:6" x14ac:dyDescent="0.25">
      <c r="A3664" t="s">
        <v>6855</v>
      </c>
      <c r="B3664" t="s">
        <v>6856</v>
      </c>
      <c r="C3664" t="s">
        <v>408</v>
      </c>
      <c r="D3664" s="9">
        <v>1</v>
      </c>
      <c r="E3664" s="9">
        <v>287.17681249999998</v>
      </c>
      <c r="F3664" s="9">
        <v>14.359</v>
      </c>
    </row>
    <row r="3665" spans="1:6" x14ac:dyDescent="0.25">
      <c r="A3665" t="s">
        <v>6857</v>
      </c>
      <c r="B3665" t="s">
        <v>6858</v>
      </c>
      <c r="C3665" t="s">
        <v>408</v>
      </c>
      <c r="D3665" s="9">
        <v>18</v>
      </c>
      <c r="E3665" s="9">
        <v>24496.565070312499</v>
      </c>
      <c r="F3665" s="9">
        <v>1119.297</v>
      </c>
    </row>
    <row r="3666" spans="1:6" x14ac:dyDescent="0.25">
      <c r="A3666" t="s">
        <v>6859</v>
      </c>
      <c r="B3666" t="s">
        <v>6860</v>
      </c>
      <c r="C3666" t="s">
        <v>408</v>
      </c>
      <c r="D3666" s="9">
        <v>7</v>
      </c>
      <c r="E3666" s="9">
        <v>3928.9348749999999</v>
      </c>
      <c r="F3666" s="9">
        <v>911.32799999999997</v>
      </c>
    </row>
    <row r="3667" spans="1:6" x14ac:dyDescent="0.25">
      <c r="A3667" t="s">
        <v>6861</v>
      </c>
      <c r="B3667" t="s">
        <v>6862</v>
      </c>
      <c r="C3667" t="s">
        <v>408</v>
      </c>
      <c r="D3667" s="9">
        <v>102</v>
      </c>
      <c r="E3667" s="9">
        <v>7744.3039648437498</v>
      </c>
      <c r="F3667" s="9">
        <v>1889.0340000000001</v>
      </c>
    </row>
    <row r="3668" spans="1:6" x14ac:dyDescent="0.25">
      <c r="A3668" t="s">
        <v>6863</v>
      </c>
      <c r="B3668" t="s">
        <v>6864</v>
      </c>
      <c r="C3668" t="s">
        <v>408</v>
      </c>
      <c r="D3668" s="9">
        <v>116</v>
      </c>
      <c r="E3668" s="9">
        <v>975.26041552734398</v>
      </c>
      <c r="F3668" s="9">
        <v>237.19499999999999</v>
      </c>
    </row>
    <row r="3669" spans="1:6" x14ac:dyDescent="0.25">
      <c r="A3669" t="s">
        <v>6865</v>
      </c>
      <c r="B3669" t="s">
        <v>6866</v>
      </c>
      <c r="C3669" t="s">
        <v>408</v>
      </c>
      <c r="D3669" s="9">
        <v>6781</v>
      </c>
      <c r="E3669" s="9">
        <v>336648.85748632799</v>
      </c>
      <c r="F3669" s="9">
        <v>35630.375999999997</v>
      </c>
    </row>
    <row r="3670" spans="1:6" x14ac:dyDescent="0.25">
      <c r="A3670" t="s">
        <v>6867</v>
      </c>
      <c r="B3670" t="s">
        <v>6868</v>
      </c>
      <c r="C3670" t="s">
        <v>408</v>
      </c>
      <c r="D3670" s="9">
        <v>490</v>
      </c>
      <c r="E3670" s="9">
        <v>10477.859555053699</v>
      </c>
      <c r="F3670" s="9">
        <v>1946.941</v>
      </c>
    </row>
    <row r="3671" spans="1:6" x14ac:dyDescent="0.25">
      <c r="A3671" t="s">
        <v>6869</v>
      </c>
      <c r="B3671" t="s">
        <v>6870</v>
      </c>
      <c r="C3671" t="s">
        <v>408</v>
      </c>
      <c r="D3671" s="9">
        <v>38</v>
      </c>
      <c r="E3671" s="9">
        <v>770.67837060546901</v>
      </c>
      <c r="F3671" s="9">
        <v>32.168999999999997</v>
      </c>
    </row>
    <row r="3672" spans="1:6" x14ac:dyDescent="0.25">
      <c r="A3672" t="s">
        <v>6871</v>
      </c>
      <c r="B3672" t="s">
        <v>6872</v>
      </c>
      <c r="C3672" t="s">
        <v>408</v>
      </c>
      <c r="D3672" s="9">
        <v>43</v>
      </c>
      <c r="E3672" s="9">
        <v>107340.922933594</v>
      </c>
      <c r="F3672" s="9">
        <v>4862.058</v>
      </c>
    </row>
    <row r="3673" spans="1:6" x14ac:dyDescent="0.25">
      <c r="A3673" t="s">
        <v>6873</v>
      </c>
      <c r="B3673" t="s">
        <v>6874</v>
      </c>
      <c r="C3673" t="s">
        <v>408</v>
      </c>
      <c r="D3673" s="9">
        <v>33</v>
      </c>
      <c r="E3673" s="9">
        <v>15019.159035156201</v>
      </c>
      <c r="F3673" s="9">
        <v>749.39599999999996</v>
      </c>
    </row>
    <row r="3674" spans="1:6" x14ac:dyDescent="0.25">
      <c r="A3674" t="s">
        <v>6875</v>
      </c>
      <c r="B3674" t="s">
        <v>6876</v>
      </c>
      <c r="C3674" t="s">
        <v>408</v>
      </c>
      <c r="D3674" s="9">
        <v>5</v>
      </c>
      <c r="E3674" s="9">
        <v>12987.3555</v>
      </c>
      <c r="F3674" s="9">
        <v>581.61800000000005</v>
      </c>
    </row>
    <row r="3675" spans="1:6" x14ac:dyDescent="0.25">
      <c r="A3675" t="s">
        <v>6877</v>
      </c>
      <c r="B3675" t="s">
        <v>6878</v>
      </c>
      <c r="C3675" t="s">
        <v>408</v>
      </c>
      <c r="D3675" s="9">
        <v>60.5</v>
      </c>
      <c r="E3675" s="9">
        <v>7119.1191043701201</v>
      </c>
      <c r="F3675" s="9">
        <v>290.12400000000002</v>
      </c>
    </row>
    <row r="3676" spans="1:6" x14ac:dyDescent="0.25">
      <c r="A3676" t="s">
        <v>6879</v>
      </c>
      <c r="B3676" t="s">
        <v>6880</v>
      </c>
      <c r="C3676" t="s">
        <v>408</v>
      </c>
      <c r="D3676" s="9">
        <v>1</v>
      </c>
      <c r="E3676" s="9">
        <v>24230.896000000001</v>
      </c>
      <c r="F3676" s="9">
        <v>969.30100000000004</v>
      </c>
    </row>
    <row r="3677" spans="1:6" x14ac:dyDescent="0.25">
      <c r="A3677" t="s">
        <v>6881</v>
      </c>
      <c r="B3677" t="s">
        <v>6882</v>
      </c>
      <c r="C3677" t="s">
        <v>408</v>
      </c>
      <c r="D3677" s="9">
        <v>3</v>
      </c>
      <c r="E3677" s="9">
        <v>15746.3315</v>
      </c>
      <c r="F3677" s="9">
        <v>0</v>
      </c>
    </row>
    <row r="3678" spans="1:6" x14ac:dyDescent="0.25">
      <c r="A3678" t="s">
        <v>6883</v>
      </c>
      <c r="B3678" t="s">
        <v>6884</v>
      </c>
      <c r="C3678" t="s">
        <v>408</v>
      </c>
      <c r="D3678" s="9">
        <v>25</v>
      </c>
      <c r="E3678" s="9">
        <v>101960.61028125</v>
      </c>
      <c r="F3678" s="9">
        <v>3845.4549999999999</v>
      </c>
    </row>
    <row r="3679" spans="1:6" x14ac:dyDescent="0.25">
      <c r="A3679" t="s">
        <v>6885</v>
      </c>
      <c r="B3679" t="s">
        <v>6886</v>
      </c>
      <c r="C3679" t="s">
        <v>408</v>
      </c>
      <c r="D3679" s="9">
        <v>34</v>
      </c>
      <c r="E3679" s="9">
        <v>140169.09625</v>
      </c>
      <c r="F3679" s="9">
        <v>3642.038</v>
      </c>
    </row>
    <row r="3680" spans="1:6" x14ac:dyDescent="0.25">
      <c r="A3680" t="s">
        <v>6887</v>
      </c>
      <c r="B3680" t="s">
        <v>6888</v>
      </c>
      <c r="C3680" t="s">
        <v>408</v>
      </c>
      <c r="D3680" s="9">
        <v>5</v>
      </c>
      <c r="E3680" s="9">
        <v>17837.875</v>
      </c>
      <c r="F3680" s="9">
        <v>197.05</v>
      </c>
    </row>
    <row r="3681" spans="1:6" x14ac:dyDescent="0.25">
      <c r="A3681" t="s">
        <v>6889</v>
      </c>
      <c r="B3681" t="s">
        <v>6890</v>
      </c>
      <c r="C3681" t="s">
        <v>408</v>
      </c>
      <c r="D3681" s="9">
        <v>79</v>
      </c>
      <c r="E3681" s="9">
        <v>640650.94900000002</v>
      </c>
      <c r="F3681" s="9">
        <v>25630.028999999999</v>
      </c>
    </row>
    <row r="3682" spans="1:6" x14ac:dyDescent="0.25">
      <c r="A3682" t="s">
        <v>6891</v>
      </c>
      <c r="B3682" t="s">
        <v>6892</v>
      </c>
      <c r="C3682" t="s">
        <v>408</v>
      </c>
      <c r="D3682" s="9">
        <v>215</v>
      </c>
      <c r="E3682" s="9">
        <v>866506.76925000001</v>
      </c>
      <c r="F3682" s="9">
        <v>34299.67</v>
      </c>
    </row>
    <row r="3683" spans="1:6" x14ac:dyDescent="0.25">
      <c r="A3683" t="s">
        <v>6893</v>
      </c>
      <c r="B3683" t="s">
        <v>6894</v>
      </c>
      <c r="C3683" t="s">
        <v>408</v>
      </c>
      <c r="D3683" s="9">
        <v>1</v>
      </c>
      <c r="E3683" s="9">
        <v>46776.868000000002</v>
      </c>
      <c r="F3683" s="9">
        <v>1871.14</v>
      </c>
    </row>
    <row r="3684" spans="1:6" x14ac:dyDescent="0.25">
      <c r="A3684" t="s">
        <v>6895</v>
      </c>
      <c r="B3684" t="s">
        <v>6896</v>
      </c>
      <c r="C3684" t="s">
        <v>408</v>
      </c>
      <c r="D3684" s="9">
        <v>1</v>
      </c>
      <c r="E3684" s="9">
        <v>61442.472000000002</v>
      </c>
      <c r="F3684" s="9">
        <v>3072.1889999999999</v>
      </c>
    </row>
    <row r="3685" spans="1:6" x14ac:dyDescent="0.25">
      <c r="A3685" t="s">
        <v>6897</v>
      </c>
      <c r="B3685" t="s">
        <v>6898</v>
      </c>
      <c r="C3685" t="s">
        <v>408</v>
      </c>
      <c r="D3685" s="9">
        <v>4</v>
      </c>
      <c r="E3685" s="9">
        <v>670.28070671081502</v>
      </c>
      <c r="F3685" s="9">
        <v>27.363</v>
      </c>
    </row>
    <row r="3686" spans="1:6" x14ac:dyDescent="0.25">
      <c r="A3686" t="s">
        <v>6899</v>
      </c>
      <c r="B3686" t="s">
        <v>6900</v>
      </c>
      <c r="C3686" t="s">
        <v>408</v>
      </c>
      <c r="D3686" s="9">
        <v>842</v>
      </c>
      <c r="E3686" s="9">
        <v>20580.526840820301</v>
      </c>
      <c r="F3686" s="9">
        <v>59.746000000000002</v>
      </c>
    </row>
    <row r="3687" spans="1:6" x14ac:dyDescent="0.25">
      <c r="A3687" t="s">
        <v>6901</v>
      </c>
      <c r="B3687" t="s">
        <v>6902</v>
      </c>
      <c r="C3687" t="s">
        <v>408</v>
      </c>
      <c r="D3687" s="9">
        <v>33</v>
      </c>
      <c r="E3687" s="9">
        <v>20129.3945999756</v>
      </c>
      <c r="F3687" s="9">
        <v>730.72900000000004</v>
      </c>
    </row>
    <row r="3688" spans="1:6" x14ac:dyDescent="0.25">
      <c r="A3688" t="s">
        <v>6903</v>
      </c>
      <c r="B3688" t="s">
        <v>6904</v>
      </c>
      <c r="C3688" t="s">
        <v>408</v>
      </c>
      <c r="D3688" s="9">
        <v>275</v>
      </c>
      <c r="E3688" s="9">
        <v>81614.443843750007</v>
      </c>
      <c r="F3688" s="9">
        <v>1889.7239999999999</v>
      </c>
    </row>
    <row r="3689" spans="1:6" x14ac:dyDescent="0.25">
      <c r="A3689" t="s">
        <v>6905</v>
      </c>
      <c r="B3689" t="s">
        <v>6906</v>
      </c>
      <c r="C3689" t="s">
        <v>408</v>
      </c>
      <c r="D3689" s="9">
        <v>28</v>
      </c>
      <c r="E3689" s="9">
        <v>4275.3891171875002</v>
      </c>
      <c r="F3689" s="9">
        <v>183.58799999999999</v>
      </c>
    </row>
    <row r="3690" spans="1:6" x14ac:dyDescent="0.25">
      <c r="A3690" t="s">
        <v>6907</v>
      </c>
      <c r="B3690" t="s">
        <v>6908</v>
      </c>
      <c r="C3690" t="s">
        <v>408</v>
      </c>
      <c r="D3690" s="9">
        <v>7</v>
      </c>
      <c r="E3690" s="9">
        <v>1808.0845703125001</v>
      </c>
      <c r="F3690" s="9">
        <v>90.600999999999999</v>
      </c>
    </row>
    <row r="3691" spans="1:6" x14ac:dyDescent="0.25">
      <c r="A3691" t="s">
        <v>6909</v>
      </c>
      <c r="B3691" t="s">
        <v>6910</v>
      </c>
      <c r="C3691" t="s">
        <v>408</v>
      </c>
      <c r="D3691" s="9">
        <v>2036</v>
      </c>
      <c r="E3691" s="9">
        <v>2060.5881539306602</v>
      </c>
      <c r="F3691" s="9">
        <v>384.46100000000001</v>
      </c>
    </row>
    <row r="3692" spans="1:6" x14ac:dyDescent="0.25">
      <c r="A3692" t="s">
        <v>6911</v>
      </c>
      <c r="B3692" t="s">
        <v>6912</v>
      </c>
      <c r="C3692" t="s">
        <v>408</v>
      </c>
      <c r="D3692" s="9">
        <v>1426</v>
      </c>
      <c r="E3692" s="9">
        <v>4994.6988869934103</v>
      </c>
      <c r="F3692" s="9">
        <v>926.50699999999995</v>
      </c>
    </row>
    <row r="3693" spans="1:6" x14ac:dyDescent="0.25">
      <c r="A3693" t="s">
        <v>6913</v>
      </c>
      <c r="B3693" t="s">
        <v>6914</v>
      </c>
      <c r="C3693" t="s">
        <v>408</v>
      </c>
      <c r="D3693" s="9">
        <v>7788</v>
      </c>
      <c r="E3693" s="9">
        <v>11514.5542435074</v>
      </c>
      <c r="F3693" s="9">
        <v>2129.0010000000002</v>
      </c>
    </row>
    <row r="3694" spans="1:6" x14ac:dyDescent="0.25">
      <c r="A3694" t="s">
        <v>6915</v>
      </c>
      <c r="B3694" t="s">
        <v>6916</v>
      </c>
      <c r="C3694" t="s">
        <v>408</v>
      </c>
      <c r="D3694" s="9">
        <v>5304.7800018787402</v>
      </c>
      <c r="E3694" s="9">
        <v>20659.2088076324</v>
      </c>
      <c r="F3694" s="9">
        <v>3848.7339999999999</v>
      </c>
    </row>
    <row r="3695" spans="1:6" x14ac:dyDescent="0.25">
      <c r="A3695" t="s">
        <v>6917</v>
      </c>
      <c r="B3695" t="s">
        <v>6918</v>
      </c>
      <c r="C3695" t="s">
        <v>408</v>
      </c>
      <c r="D3695" s="9">
        <v>19569</v>
      </c>
      <c r="E3695" s="9">
        <v>10300.8963522339</v>
      </c>
      <c r="F3695" s="9">
        <v>1921.8150000000001</v>
      </c>
    </row>
    <row r="3696" spans="1:6" x14ac:dyDescent="0.25">
      <c r="A3696" t="s">
        <v>6919</v>
      </c>
      <c r="B3696" t="s">
        <v>6920</v>
      </c>
      <c r="C3696" t="s">
        <v>408</v>
      </c>
      <c r="D3696" s="9">
        <v>334</v>
      </c>
      <c r="E3696" s="9">
        <v>2322.1132591247601</v>
      </c>
      <c r="F3696" s="9">
        <v>433.16500000000002</v>
      </c>
    </row>
    <row r="3697" spans="1:6" x14ac:dyDescent="0.25">
      <c r="A3697" t="s">
        <v>6921</v>
      </c>
      <c r="B3697" t="s">
        <v>6922</v>
      </c>
      <c r="C3697" t="s">
        <v>408</v>
      </c>
      <c r="D3697" s="9">
        <v>1507</v>
      </c>
      <c r="E3697" s="9">
        <v>24664.487988708501</v>
      </c>
      <c r="F3697" s="9">
        <v>3796.18</v>
      </c>
    </row>
    <row r="3698" spans="1:6" x14ac:dyDescent="0.25">
      <c r="A3698" t="s">
        <v>6923</v>
      </c>
      <c r="B3698" t="s">
        <v>6924</v>
      </c>
      <c r="C3698" t="s">
        <v>408</v>
      </c>
      <c r="D3698" s="9">
        <v>255167.820001513</v>
      </c>
      <c r="E3698" s="9">
        <v>251961.80938834301</v>
      </c>
      <c r="F3698" s="9">
        <v>45016.663</v>
      </c>
    </row>
    <row r="3699" spans="1:6" x14ac:dyDescent="0.25">
      <c r="A3699" t="s">
        <v>6925</v>
      </c>
      <c r="B3699" t="s">
        <v>6926</v>
      </c>
      <c r="C3699" t="s">
        <v>408</v>
      </c>
      <c r="D3699" s="9">
        <v>38359</v>
      </c>
      <c r="E3699" s="9">
        <v>16636.638873107899</v>
      </c>
      <c r="F3699" s="9">
        <v>172.14</v>
      </c>
    </row>
    <row r="3700" spans="1:6" x14ac:dyDescent="0.25">
      <c r="A3700" t="s">
        <v>6927</v>
      </c>
      <c r="B3700" t="s">
        <v>6928</v>
      </c>
      <c r="C3700" t="s">
        <v>408</v>
      </c>
      <c r="D3700" s="9">
        <v>14148</v>
      </c>
      <c r="E3700" s="9">
        <v>15308.583099609399</v>
      </c>
      <c r="F3700" s="9">
        <v>158.441</v>
      </c>
    </row>
    <row r="3701" spans="1:6" x14ac:dyDescent="0.25">
      <c r="A3701" t="s">
        <v>6929</v>
      </c>
      <c r="B3701" t="s">
        <v>6930</v>
      </c>
      <c r="C3701" t="s">
        <v>408</v>
      </c>
      <c r="D3701" s="9">
        <v>41153</v>
      </c>
      <c r="E3701" s="9">
        <v>166612.03835546901</v>
      </c>
      <c r="F3701" s="9">
        <v>1673.9190000000001</v>
      </c>
    </row>
    <row r="3702" spans="1:6" x14ac:dyDescent="0.25">
      <c r="A3702" t="s">
        <v>6931</v>
      </c>
      <c r="B3702" t="s">
        <v>6932</v>
      </c>
      <c r="C3702" t="s">
        <v>408</v>
      </c>
      <c r="D3702" s="9">
        <v>38</v>
      </c>
      <c r="E3702" s="9">
        <v>50.390299804687501</v>
      </c>
      <c r="F3702" s="9">
        <v>0.73</v>
      </c>
    </row>
    <row r="3703" spans="1:6" x14ac:dyDescent="0.25">
      <c r="A3703" t="s">
        <v>6933</v>
      </c>
      <c r="B3703" t="s">
        <v>1324</v>
      </c>
      <c r="C3703" t="s">
        <v>408</v>
      </c>
      <c r="D3703" s="9">
        <v>1398</v>
      </c>
      <c r="E3703" s="9">
        <v>3844.7382861328101</v>
      </c>
      <c r="F3703" s="9">
        <v>38.902000000000001</v>
      </c>
    </row>
    <row r="3704" spans="1:6" x14ac:dyDescent="0.25">
      <c r="A3704" t="s">
        <v>6934</v>
      </c>
      <c r="B3704" t="s">
        <v>6935</v>
      </c>
      <c r="C3704" t="s">
        <v>408</v>
      </c>
      <c r="D3704" s="9">
        <v>19219</v>
      </c>
      <c r="E3704" s="9">
        <v>201701.93441867101</v>
      </c>
      <c r="F3704" s="9">
        <v>2021.59</v>
      </c>
    </row>
    <row r="3705" spans="1:6" x14ac:dyDescent="0.25">
      <c r="A3705" t="s">
        <v>6936</v>
      </c>
      <c r="B3705" t="s">
        <v>6937</v>
      </c>
      <c r="C3705" t="s">
        <v>413</v>
      </c>
      <c r="D3705" s="9">
        <v>9700</v>
      </c>
      <c r="E3705" s="9">
        <v>1799.39979187012</v>
      </c>
      <c r="F3705" s="9">
        <v>254.709</v>
      </c>
    </row>
    <row r="3706" spans="1:6" x14ac:dyDescent="0.25">
      <c r="A3706" t="s">
        <v>6936</v>
      </c>
      <c r="B3706" t="s">
        <v>6937</v>
      </c>
      <c r="C3706" t="s">
        <v>408</v>
      </c>
      <c r="D3706" s="9">
        <v>89814</v>
      </c>
      <c r="E3706" s="9">
        <v>9993.7161636581404</v>
      </c>
      <c r="F3706" s="9">
        <v>1437.1410000000001</v>
      </c>
    </row>
    <row r="3707" spans="1:6" x14ac:dyDescent="0.25">
      <c r="A3707" t="s">
        <v>6938</v>
      </c>
      <c r="B3707" t="s">
        <v>6939</v>
      </c>
      <c r="C3707" t="s">
        <v>408</v>
      </c>
      <c r="D3707" s="9">
        <v>2286</v>
      </c>
      <c r="E3707" s="9">
        <v>18650.6433664551</v>
      </c>
      <c r="F3707" s="9">
        <v>187.762</v>
      </c>
    </row>
    <row r="3708" spans="1:6" x14ac:dyDescent="0.25">
      <c r="A3708" t="s">
        <v>6940</v>
      </c>
      <c r="B3708" t="s">
        <v>6941</v>
      </c>
      <c r="C3708" t="s">
        <v>408</v>
      </c>
      <c r="D3708" s="9">
        <v>892</v>
      </c>
      <c r="E3708" s="9">
        <v>1166.5214492187499</v>
      </c>
      <c r="F3708" s="9">
        <v>11.884</v>
      </c>
    </row>
    <row r="3709" spans="1:6" x14ac:dyDescent="0.25">
      <c r="A3709" t="s">
        <v>6942</v>
      </c>
      <c r="B3709" t="s">
        <v>6943</v>
      </c>
      <c r="C3709" t="s">
        <v>408</v>
      </c>
      <c r="D3709" s="9">
        <v>423</v>
      </c>
      <c r="E3709" s="9">
        <v>11474.408402343701</v>
      </c>
      <c r="F3709" s="9">
        <v>115.142</v>
      </c>
    </row>
    <row r="3710" spans="1:6" x14ac:dyDescent="0.25">
      <c r="A3710" t="s">
        <v>6944</v>
      </c>
      <c r="B3710" t="s">
        <v>6945</v>
      </c>
      <c r="C3710" t="s">
        <v>408</v>
      </c>
      <c r="D3710" s="9">
        <v>569</v>
      </c>
      <c r="E3710" s="9">
        <v>18831.504235839799</v>
      </c>
      <c r="F3710" s="9">
        <v>188.64599999999999</v>
      </c>
    </row>
    <row r="3711" spans="1:6" x14ac:dyDescent="0.25">
      <c r="A3711" t="s">
        <v>6946</v>
      </c>
      <c r="B3711" t="s">
        <v>6947</v>
      </c>
      <c r="C3711" t="s">
        <v>408</v>
      </c>
      <c r="D3711" s="9">
        <v>1084</v>
      </c>
      <c r="E3711" s="9">
        <v>5198.8779822998004</v>
      </c>
      <c r="F3711" s="9">
        <v>52.689</v>
      </c>
    </row>
    <row r="3712" spans="1:6" x14ac:dyDescent="0.25">
      <c r="A3712" t="s">
        <v>6948</v>
      </c>
      <c r="B3712" t="s">
        <v>6949</v>
      </c>
      <c r="C3712" t="s">
        <v>408</v>
      </c>
      <c r="D3712" s="9">
        <v>28</v>
      </c>
      <c r="E3712" s="9">
        <v>88784.450750000004</v>
      </c>
      <c r="F3712" s="9">
        <v>1164.827</v>
      </c>
    </row>
    <row r="3713" spans="1:6" x14ac:dyDescent="0.25">
      <c r="A3713" t="s">
        <v>6950</v>
      </c>
      <c r="B3713" t="s">
        <v>6951</v>
      </c>
      <c r="C3713" t="s">
        <v>408</v>
      </c>
      <c r="D3713" s="9">
        <v>5463</v>
      </c>
      <c r="E3713" s="9">
        <v>452296.12917285197</v>
      </c>
      <c r="F3713" s="9">
        <v>4495.241</v>
      </c>
    </row>
    <row r="3714" spans="1:6" x14ac:dyDescent="0.25">
      <c r="A3714" t="s">
        <v>6952</v>
      </c>
      <c r="B3714" t="s">
        <v>6953</v>
      </c>
      <c r="C3714" t="s">
        <v>408</v>
      </c>
      <c r="D3714" s="9">
        <v>1087</v>
      </c>
      <c r="E3714" s="9">
        <v>40630.819949218698</v>
      </c>
      <c r="F3714" s="9">
        <v>407.56099999999998</v>
      </c>
    </row>
    <row r="3715" spans="1:6" x14ac:dyDescent="0.25">
      <c r="A3715" t="s">
        <v>6954</v>
      </c>
      <c r="B3715" t="s">
        <v>6955</v>
      </c>
      <c r="C3715" t="s">
        <v>408</v>
      </c>
      <c r="D3715" s="9">
        <v>764</v>
      </c>
      <c r="E3715" s="9">
        <v>5568.1491801757802</v>
      </c>
      <c r="F3715" s="9">
        <v>56.146999999999998</v>
      </c>
    </row>
    <row r="3716" spans="1:6" x14ac:dyDescent="0.25">
      <c r="A3716" t="s">
        <v>6956</v>
      </c>
      <c r="B3716" t="s">
        <v>6957</v>
      </c>
      <c r="C3716" t="s">
        <v>408</v>
      </c>
      <c r="D3716" s="9">
        <v>18978</v>
      </c>
      <c r="E3716" s="9">
        <v>3480.5936031513202</v>
      </c>
      <c r="F3716" s="9">
        <v>450.41300000000001</v>
      </c>
    </row>
    <row r="3717" spans="1:6" x14ac:dyDescent="0.25">
      <c r="A3717" t="s">
        <v>6958</v>
      </c>
      <c r="B3717" t="s">
        <v>6959</v>
      </c>
      <c r="C3717" t="s">
        <v>408</v>
      </c>
      <c r="D3717" s="9">
        <v>272</v>
      </c>
      <c r="E3717" s="9">
        <v>2134.6758754882799</v>
      </c>
      <c r="F3717" s="9">
        <v>21.417000000000002</v>
      </c>
    </row>
    <row r="3718" spans="1:6" x14ac:dyDescent="0.25">
      <c r="A3718" t="s">
        <v>6960</v>
      </c>
      <c r="B3718" t="s">
        <v>6961</v>
      </c>
      <c r="C3718" t="s">
        <v>408</v>
      </c>
      <c r="D3718" s="9">
        <v>255</v>
      </c>
      <c r="E3718" s="9">
        <v>11296.8641337891</v>
      </c>
      <c r="F3718" s="9">
        <v>113.699</v>
      </c>
    </row>
    <row r="3719" spans="1:6" x14ac:dyDescent="0.25">
      <c r="A3719" t="s">
        <v>6962</v>
      </c>
      <c r="B3719" t="s">
        <v>6963</v>
      </c>
      <c r="C3719" t="s">
        <v>408</v>
      </c>
      <c r="D3719" s="9">
        <v>11934</v>
      </c>
      <c r="E3719" s="9">
        <v>851.57036999511695</v>
      </c>
      <c r="F3719" s="9">
        <v>120.547</v>
      </c>
    </row>
    <row r="3720" spans="1:6" x14ac:dyDescent="0.25">
      <c r="A3720" t="s">
        <v>6964</v>
      </c>
      <c r="B3720" t="s">
        <v>6965</v>
      </c>
      <c r="C3720" t="s">
        <v>408</v>
      </c>
      <c r="D3720" s="9">
        <v>90</v>
      </c>
      <c r="E3720" s="9">
        <v>14774.209445312499</v>
      </c>
      <c r="F3720" s="9">
        <v>148.268</v>
      </c>
    </row>
    <row r="3721" spans="1:6" x14ac:dyDescent="0.25">
      <c r="A3721" t="s">
        <v>6966</v>
      </c>
      <c r="B3721" t="s">
        <v>6967</v>
      </c>
      <c r="C3721" t="s">
        <v>408</v>
      </c>
      <c r="D3721" s="9">
        <v>197</v>
      </c>
      <c r="E3721" s="9">
        <v>211.86613134765599</v>
      </c>
      <c r="F3721" s="9">
        <v>30.143000000000001</v>
      </c>
    </row>
    <row r="3722" spans="1:6" x14ac:dyDescent="0.25">
      <c r="A3722" t="s">
        <v>6968</v>
      </c>
      <c r="B3722" t="s">
        <v>6969</v>
      </c>
      <c r="C3722" t="s">
        <v>408</v>
      </c>
      <c r="D3722" s="9">
        <v>5765</v>
      </c>
      <c r="E3722" s="9">
        <v>119804.959308472</v>
      </c>
      <c r="F3722" s="9">
        <v>1203.8219999999999</v>
      </c>
    </row>
    <row r="3723" spans="1:6" x14ac:dyDescent="0.25">
      <c r="A3723" t="s">
        <v>6970</v>
      </c>
      <c r="B3723" t="s">
        <v>6971</v>
      </c>
      <c r="C3723" t="s">
        <v>408</v>
      </c>
      <c r="D3723" s="9">
        <v>21610</v>
      </c>
      <c r="E3723" s="9">
        <v>35256.885744872998</v>
      </c>
      <c r="F3723" s="9">
        <v>354.25599999999997</v>
      </c>
    </row>
    <row r="3724" spans="1:6" x14ac:dyDescent="0.25">
      <c r="A3724" t="s">
        <v>6972</v>
      </c>
      <c r="B3724" t="s">
        <v>6973</v>
      </c>
      <c r="C3724" t="s">
        <v>408</v>
      </c>
      <c r="D3724" s="9">
        <v>149902</v>
      </c>
      <c r="E3724" s="9">
        <v>83849.7990891113</v>
      </c>
      <c r="F3724" s="9">
        <v>844.92600000000004</v>
      </c>
    </row>
    <row r="3725" spans="1:6" x14ac:dyDescent="0.25">
      <c r="A3725" t="s">
        <v>6974</v>
      </c>
      <c r="B3725" t="s">
        <v>6975</v>
      </c>
      <c r="C3725" t="s">
        <v>408</v>
      </c>
      <c r="D3725" s="9">
        <v>2517</v>
      </c>
      <c r="E3725" s="9">
        <v>4990.5596459960898</v>
      </c>
      <c r="F3725" s="9">
        <v>50.338000000000001</v>
      </c>
    </row>
    <row r="3726" spans="1:6" x14ac:dyDescent="0.25">
      <c r="A3726" t="s">
        <v>6976</v>
      </c>
      <c r="B3726" t="s">
        <v>6977</v>
      </c>
      <c r="C3726" t="s">
        <v>408</v>
      </c>
      <c r="D3726" s="9">
        <v>57892</v>
      </c>
      <c r="E3726" s="9">
        <v>10136.866104082101</v>
      </c>
      <c r="F3726" s="9">
        <v>102.068</v>
      </c>
    </row>
    <row r="3727" spans="1:6" x14ac:dyDescent="0.25">
      <c r="A3727" t="s">
        <v>6978</v>
      </c>
      <c r="B3727" t="s">
        <v>6979</v>
      </c>
      <c r="C3727" t="s">
        <v>408</v>
      </c>
      <c r="D3727" s="9">
        <v>10696</v>
      </c>
      <c r="E3727" s="9">
        <v>18456.506464477501</v>
      </c>
      <c r="F3727" s="9">
        <v>2312.7869999999998</v>
      </c>
    </row>
    <row r="3728" spans="1:6" x14ac:dyDescent="0.25">
      <c r="A3728" t="s">
        <v>6980</v>
      </c>
      <c r="B3728" t="s">
        <v>6981</v>
      </c>
      <c r="C3728" t="s">
        <v>408</v>
      </c>
      <c r="D3728" s="9">
        <v>2798</v>
      </c>
      <c r="E3728" s="9">
        <v>193703.75624902299</v>
      </c>
      <c r="F3728" s="9">
        <v>1943.3240000000001</v>
      </c>
    </row>
    <row r="3729" spans="1:6" x14ac:dyDescent="0.25">
      <c r="A3729" t="s">
        <v>6982</v>
      </c>
      <c r="B3729" t="s">
        <v>6983</v>
      </c>
      <c r="C3729" t="s">
        <v>408</v>
      </c>
      <c r="D3729" s="9">
        <v>20530</v>
      </c>
      <c r="E3729" s="9">
        <v>112320.93219409201</v>
      </c>
      <c r="F3729" s="9">
        <v>1128.6600000000001</v>
      </c>
    </row>
    <row r="3730" spans="1:6" x14ac:dyDescent="0.25">
      <c r="A3730" t="s">
        <v>6984</v>
      </c>
      <c r="B3730" t="s">
        <v>6985</v>
      </c>
      <c r="C3730" t="s">
        <v>408</v>
      </c>
      <c r="D3730" s="9">
        <v>169438.11000442499</v>
      </c>
      <c r="E3730" s="9">
        <v>33185.148875587503</v>
      </c>
      <c r="F3730" s="9">
        <v>4700.3059999999996</v>
      </c>
    </row>
    <row r="3731" spans="1:6" x14ac:dyDescent="0.25">
      <c r="A3731" t="s">
        <v>6986</v>
      </c>
      <c r="B3731" t="s">
        <v>6987</v>
      </c>
      <c r="C3731" t="s">
        <v>408</v>
      </c>
      <c r="D3731" s="9">
        <v>980</v>
      </c>
      <c r="E3731" s="9">
        <v>215805.97465081801</v>
      </c>
      <c r="F3731" s="9">
        <v>8791.1769999999997</v>
      </c>
    </row>
    <row r="3732" spans="1:6" x14ac:dyDescent="0.25">
      <c r="A3732" t="s">
        <v>6988</v>
      </c>
      <c r="B3732" t="s">
        <v>6989</v>
      </c>
      <c r="C3732" t="s">
        <v>408</v>
      </c>
      <c r="D3732" s="9">
        <v>11</v>
      </c>
      <c r="E3732" s="9">
        <v>15695.144796875</v>
      </c>
      <c r="F3732" s="9">
        <v>628.06799999999998</v>
      </c>
    </row>
    <row r="3733" spans="1:6" x14ac:dyDescent="0.25">
      <c r="A3733" t="s">
        <v>6990</v>
      </c>
      <c r="B3733" t="s">
        <v>6991</v>
      </c>
      <c r="C3733" t="s">
        <v>408</v>
      </c>
      <c r="D3733" s="9">
        <v>752</v>
      </c>
      <c r="E3733" s="9">
        <v>40836.017251953097</v>
      </c>
      <c r="F3733" s="9">
        <v>1951.6289999999999</v>
      </c>
    </row>
    <row r="3734" spans="1:6" x14ac:dyDescent="0.25">
      <c r="A3734" t="s">
        <v>6992</v>
      </c>
      <c r="B3734" t="s">
        <v>6993</v>
      </c>
      <c r="C3734" t="s">
        <v>408</v>
      </c>
      <c r="D3734" s="9">
        <v>1</v>
      </c>
      <c r="E3734" s="9">
        <v>43.397480468749997</v>
      </c>
      <c r="F3734" s="9">
        <v>2.17</v>
      </c>
    </row>
    <row r="3735" spans="1:6" x14ac:dyDescent="0.25">
      <c r="A3735" t="s">
        <v>6994</v>
      </c>
      <c r="B3735" t="s">
        <v>6995</v>
      </c>
      <c r="C3735" t="s">
        <v>408</v>
      </c>
      <c r="D3735" s="9">
        <v>233</v>
      </c>
      <c r="E3735" s="9">
        <v>3472.0053359375001</v>
      </c>
      <c r="F3735" s="9">
        <v>34.854999999999997</v>
      </c>
    </row>
    <row r="3736" spans="1:6" x14ac:dyDescent="0.25">
      <c r="A3736" t="s">
        <v>6996</v>
      </c>
      <c r="B3736" t="s">
        <v>6997</v>
      </c>
      <c r="C3736" t="s">
        <v>408</v>
      </c>
      <c r="D3736" s="9">
        <v>19</v>
      </c>
      <c r="E3736" s="9">
        <v>7032.8526853027297</v>
      </c>
      <c r="F3736" s="9">
        <v>70.793000000000006</v>
      </c>
    </row>
    <row r="3737" spans="1:6" x14ac:dyDescent="0.25">
      <c r="A3737" t="s">
        <v>6998</v>
      </c>
      <c r="B3737" t="s">
        <v>6999</v>
      </c>
      <c r="C3737" t="s">
        <v>408</v>
      </c>
      <c r="D3737" s="9">
        <v>20</v>
      </c>
      <c r="E3737" s="9">
        <v>10440.8875117188</v>
      </c>
      <c r="F3737" s="9">
        <v>104.74299999999999</v>
      </c>
    </row>
    <row r="3738" spans="1:6" x14ac:dyDescent="0.25">
      <c r="A3738" t="s">
        <v>7000</v>
      </c>
      <c r="B3738" t="s">
        <v>7001</v>
      </c>
      <c r="C3738" t="s">
        <v>408</v>
      </c>
      <c r="D3738" s="9">
        <v>280.00200000009499</v>
      </c>
      <c r="E3738" s="9">
        <v>63406.658536445597</v>
      </c>
      <c r="F3738" s="9">
        <v>2533.4319999999998</v>
      </c>
    </row>
    <row r="3739" spans="1:6" x14ac:dyDescent="0.25">
      <c r="A3739" t="s">
        <v>7002</v>
      </c>
      <c r="B3739" t="s">
        <v>7003</v>
      </c>
      <c r="C3739" t="s">
        <v>408</v>
      </c>
      <c r="D3739" s="9">
        <v>46546.549999952302</v>
      </c>
      <c r="E3739" s="9">
        <v>43683.663646270797</v>
      </c>
      <c r="F3739" s="9">
        <v>6460.509</v>
      </c>
    </row>
    <row r="3740" spans="1:6" x14ac:dyDescent="0.25">
      <c r="A3740" t="s">
        <v>7004</v>
      </c>
      <c r="B3740" t="s">
        <v>7005</v>
      </c>
      <c r="C3740" t="s">
        <v>408</v>
      </c>
      <c r="D3740" s="9">
        <v>2</v>
      </c>
      <c r="E3740" s="9">
        <v>3128.6883437500001</v>
      </c>
      <c r="F3740" s="9">
        <v>125.149</v>
      </c>
    </row>
    <row r="3741" spans="1:6" x14ac:dyDescent="0.25">
      <c r="A3741" t="s">
        <v>7006</v>
      </c>
      <c r="B3741" t="s">
        <v>7007</v>
      </c>
      <c r="C3741" t="s">
        <v>408</v>
      </c>
      <c r="D3741" s="9">
        <v>70</v>
      </c>
      <c r="E3741" s="9">
        <v>19190.998005859401</v>
      </c>
      <c r="F3741" s="9">
        <v>769.61400000000003</v>
      </c>
    </row>
    <row r="3742" spans="1:6" x14ac:dyDescent="0.25">
      <c r="A3742" t="s">
        <v>7008</v>
      </c>
      <c r="B3742" t="s">
        <v>7009</v>
      </c>
      <c r="C3742" t="s">
        <v>408</v>
      </c>
      <c r="D3742" s="9">
        <v>29</v>
      </c>
      <c r="E3742" s="9">
        <v>12979.841125000001</v>
      </c>
      <c r="F3742" s="9">
        <v>520.57299999999998</v>
      </c>
    </row>
    <row r="3743" spans="1:6" x14ac:dyDescent="0.25">
      <c r="A3743" t="s">
        <v>7010</v>
      </c>
      <c r="B3743" t="s">
        <v>7011</v>
      </c>
      <c r="C3743" t="s">
        <v>408</v>
      </c>
      <c r="D3743" s="9">
        <v>1</v>
      </c>
      <c r="E3743" s="9">
        <v>29.815800781250001</v>
      </c>
      <c r="F3743" s="9">
        <v>5.5609999999999999</v>
      </c>
    </row>
    <row r="3744" spans="1:6" x14ac:dyDescent="0.25">
      <c r="A3744" t="s">
        <v>7012</v>
      </c>
      <c r="B3744" t="s">
        <v>7013</v>
      </c>
      <c r="C3744" t="s">
        <v>408</v>
      </c>
      <c r="D3744" s="9">
        <v>325</v>
      </c>
      <c r="E3744" s="9">
        <v>21934.998595703099</v>
      </c>
      <c r="F3744" s="9">
        <v>4091.4270000000001</v>
      </c>
    </row>
    <row r="3745" spans="1:6" x14ac:dyDescent="0.25">
      <c r="A3745" t="s">
        <v>7014</v>
      </c>
      <c r="B3745" t="s">
        <v>7015</v>
      </c>
      <c r="C3745" t="s">
        <v>408</v>
      </c>
      <c r="D3745" s="9">
        <v>28</v>
      </c>
      <c r="E3745" s="9">
        <v>2334.79567382813</v>
      </c>
      <c r="F3745" s="9">
        <v>94.106999999999999</v>
      </c>
    </row>
    <row r="3746" spans="1:6" x14ac:dyDescent="0.25">
      <c r="A3746" t="s">
        <v>7016</v>
      </c>
      <c r="B3746" t="s">
        <v>7017</v>
      </c>
      <c r="C3746" t="s">
        <v>408</v>
      </c>
      <c r="D3746" s="9">
        <v>313.40000000596001</v>
      </c>
      <c r="E3746" s="9">
        <v>268.41345825195299</v>
      </c>
      <c r="F3746" s="9">
        <v>50.216999999999999</v>
      </c>
    </row>
    <row r="3747" spans="1:6" x14ac:dyDescent="0.25">
      <c r="A3747" t="s">
        <v>7018</v>
      </c>
      <c r="B3747" t="s">
        <v>7019</v>
      </c>
      <c r="C3747" t="s">
        <v>408</v>
      </c>
      <c r="D3747" s="9">
        <v>536</v>
      </c>
      <c r="E3747" s="9">
        <v>64141.3944233398</v>
      </c>
      <c r="F3747" s="9">
        <v>2598.42</v>
      </c>
    </row>
    <row r="3748" spans="1:6" x14ac:dyDescent="0.25">
      <c r="A3748" t="s">
        <v>7020</v>
      </c>
      <c r="B3748" t="s">
        <v>7021</v>
      </c>
      <c r="C3748" t="s">
        <v>408</v>
      </c>
      <c r="D3748" s="9">
        <v>5</v>
      </c>
      <c r="E3748" s="9">
        <v>4055.4253281249999</v>
      </c>
      <c r="F3748" s="9">
        <v>164.56100000000001</v>
      </c>
    </row>
    <row r="3749" spans="1:6" x14ac:dyDescent="0.25">
      <c r="A3749" t="s">
        <v>7022</v>
      </c>
      <c r="B3749" t="s">
        <v>7023</v>
      </c>
      <c r="C3749" t="s">
        <v>408</v>
      </c>
      <c r="D3749" s="9">
        <v>24</v>
      </c>
      <c r="E3749" s="9">
        <v>331182.39640234399</v>
      </c>
      <c r="F3749" s="9">
        <v>13250.03</v>
      </c>
    </row>
    <row r="3750" spans="1:6" x14ac:dyDescent="0.25">
      <c r="A3750" t="s">
        <v>7024</v>
      </c>
      <c r="B3750" t="s">
        <v>7025</v>
      </c>
      <c r="C3750" t="s">
        <v>408</v>
      </c>
      <c r="D3750" s="9">
        <v>35</v>
      </c>
      <c r="E3750" s="9">
        <v>37152.618763305698</v>
      </c>
      <c r="F3750" s="9">
        <v>1488.7</v>
      </c>
    </row>
    <row r="3751" spans="1:6" x14ac:dyDescent="0.25">
      <c r="A3751" t="s">
        <v>7026</v>
      </c>
      <c r="B3751" t="s">
        <v>7027</v>
      </c>
      <c r="C3751" t="s">
        <v>408</v>
      </c>
      <c r="D3751" s="9">
        <v>100</v>
      </c>
      <c r="E3751" s="9">
        <v>25821.963333648699</v>
      </c>
      <c r="F3751" s="9">
        <v>1052.075</v>
      </c>
    </row>
    <row r="3752" spans="1:6" x14ac:dyDescent="0.25">
      <c r="A3752" t="s">
        <v>7028</v>
      </c>
      <c r="B3752" t="s">
        <v>7029</v>
      </c>
      <c r="C3752" t="s">
        <v>408</v>
      </c>
      <c r="D3752" s="9">
        <v>1018</v>
      </c>
      <c r="E3752" s="9">
        <v>5389.6583074951204</v>
      </c>
      <c r="F3752" s="9">
        <v>1006.5650000000001</v>
      </c>
    </row>
    <row r="3753" spans="1:6" x14ac:dyDescent="0.25">
      <c r="A3753" t="s">
        <v>7030</v>
      </c>
      <c r="B3753" t="s">
        <v>7031</v>
      </c>
      <c r="C3753" t="s">
        <v>408</v>
      </c>
      <c r="D3753" s="9">
        <v>105</v>
      </c>
      <c r="E3753" s="9">
        <v>5934.5303144531199</v>
      </c>
      <c r="F3753" s="9">
        <v>158.44200000000001</v>
      </c>
    </row>
    <row r="3754" spans="1:6" x14ac:dyDescent="0.25">
      <c r="A3754" t="s">
        <v>7032</v>
      </c>
      <c r="B3754" t="s">
        <v>7033</v>
      </c>
      <c r="C3754" t="s">
        <v>408</v>
      </c>
      <c r="D3754" s="9">
        <v>168</v>
      </c>
      <c r="E3754" s="9">
        <v>1936.70588256836</v>
      </c>
      <c r="F3754" s="9">
        <v>361.40300000000002</v>
      </c>
    </row>
    <row r="3755" spans="1:6" x14ac:dyDescent="0.25">
      <c r="A3755" t="s">
        <v>7034</v>
      </c>
      <c r="B3755" t="s">
        <v>7035</v>
      </c>
      <c r="C3755" t="s">
        <v>408</v>
      </c>
      <c r="D3755" s="9">
        <v>305496</v>
      </c>
      <c r="E3755" s="9">
        <v>58864.735240447997</v>
      </c>
      <c r="F3755" s="9">
        <v>10970.184999999999</v>
      </c>
    </row>
    <row r="3756" spans="1:6" x14ac:dyDescent="0.25">
      <c r="A3756" t="s">
        <v>7036</v>
      </c>
      <c r="B3756" t="s">
        <v>7037</v>
      </c>
      <c r="C3756" t="s">
        <v>408</v>
      </c>
      <c r="D3756" s="9">
        <v>24</v>
      </c>
      <c r="E3756" s="9">
        <v>4947.3004580078104</v>
      </c>
      <c r="F3756" s="9">
        <v>235.32400000000001</v>
      </c>
    </row>
    <row r="3757" spans="1:6" x14ac:dyDescent="0.25">
      <c r="A3757" t="s">
        <v>7038</v>
      </c>
      <c r="B3757" t="s">
        <v>7039</v>
      </c>
      <c r="C3757" t="s">
        <v>408</v>
      </c>
      <c r="D3757" s="9">
        <v>8</v>
      </c>
      <c r="E3757" s="9">
        <v>12124.114250000001</v>
      </c>
      <c r="F3757" s="9">
        <v>485.24700000000001</v>
      </c>
    </row>
    <row r="3758" spans="1:6" x14ac:dyDescent="0.25">
      <c r="A3758" t="s">
        <v>7040</v>
      </c>
      <c r="B3758" t="s">
        <v>7041</v>
      </c>
      <c r="C3758" t="s">
        <v>408</v>
      </c>
      <c r="D3758" s="9">
        <v>71</v>
      </c>
      <c r="E3758" s="9">
        <v>76768.0056547852</v>
      </c>
      <c r="F3758" s="9">
        <v>3075.9119999999998</v>
      </c>
    </row>
    <row r="3759" spans="1:6" x14ac:dyDescent="0.25">
      <c r="A3759" t="s">
        <v>7042</v>
      </c>
      <c r="B3759" t="s">
        <v>7043</v>
      </c>
      <c r="C3759" t="s">
        <v>408</v>
      </c>
      <c r="D3759" s="9">
        <v>7</v>
      </c>
      <c r="E3759" s="9">
        <v>325.20673632812498</v>
      </c>
      <c r="F3759" s="9">
        <v>15.595000000000001</v>
      </c>
    </row>
    <row r="3760" spans="1:6" x14ac:dyDescent="0.25">
      <c r="A3760" t="s">
        <v>7044</v>
      </c>
      <c r="B3760" t="s">
        <v>7045</v>
      </c>
      <c r="C3760" t="s">
        <v>408</v>
      </c>
      <c r="D3760" s="9">
        <v>5</v>
      </c>
      <c r="E3760" s="9">
        <v>12.64773046875</v>
      </c>
      <c r="F3760" s="9">
        <v>1.2330000000000001</v>
      </c>
    </row>
    <row r="3761" spans="1:6" x14ac:dyDescent="0.25">
      <c r="A3761" t="s">
        <v>7046</v>
      </c>
      <c r="B3761" t="s">
        <v>7047</v>
      </c>
      <c r="C3761" t="s">
        <v>408</v>
      </c>
      <c r="D3761" s="9">
        <v>17</v>
      </c>
      <c r="E3761" s="9">
        <v>2455.0755012207001</v>
      </c>
      <c r="F3761" s="9">
        <v>98.343000000000004</v>
      </c>
    </row>
    <row r="3762" spans="1:6" x14ac:dyDescent="0.25">
      <c r="A3762" t="s">
        <v>7048</v>
      </c>
      <c r="B3762" t="s">
        <v>7049</v>
      </c>
      <c r="C3762" t="s">
        <v>408</v>
      </c>
      <c r="D3762" s="9">
        <v>271</v>
      </c>
      <c r="E3762" s="9">
        <v>8347.9295278930695</v>
      </c>
      <c r="F3762" s="9">
        <v>338.06900000000002</v>
      </c>
    </row>
    <row r="3763" spans="1:6" x14ac:dyDescent="0.25">
      <c r="A3763" t="s">
        <v>7050</v>
      </c>
      <c r="B3763" t="s">
        <v>7051</v>
      </c>
      <c r="C3763" t="s">
        <v>408</v>
      </c>
      <c r="D3763" s="9">
        <v>9940</v>
      </c>
      <c r="E3763" s="9">
        <v>147409.99258667001</v>
      </c>
      <c r="F3763" s="9">
        <v>35830.883000000002</v>
      </c>
    </row>
    <row r="3764" spans="1:6" x14ac:dyDescent="0.25">
      <c r="A3764" t="s">
        <v>7052</v>
      </c>
      <c r="B3764" t="s">
        <v>7053</v>
      </c>
      <c r="C3764" t="s">
        <v>408</v>
      </c>
      <c r="D3764" s="9">
        <v>5639</v>
      </c>
      <c r="E3764" s="9">
        <v>98893.309587463402</v>
      </c>
      <c r="F3764" s="9">
        <v>23938.648000000001</v>
      </c>
    </row>
    <row r="3765" spans="1:6" x14ac:dyDescent="0.25">
      <c r="A3765" t="s">
        <v>7054</v>
      </c>
      <c r="B3765" t="s">
        <v>7055</v>
      </c>
      <c r="C3765" t="s">
        <v>408</v>
      </c>
      <c r="D3765" s="9">
        <v>938</v>
      </c>
      <c r="E3765" s="9">
        <v>12031.865917114301</v>
      </c>
      <c r="F3765" s="9">
        <v>2940.6759999999999</v>
      </c>
    </row>
    <row r="3766" spans="1:6" x14ac:dyDescent="0.25">
      <c r="A3766" t="s">
        <v>7056</v>
      </c>
      <c r="B3766" t="s">
        <v>7057</v>
      </c>
      <c r="C3766" t="s">
        <v>408</v>
      </c>
      <c r="D3766" s="9">
        <v>26676</v>
      </c>
      <c r="E3766" s="9">
        <v>24204.3690010223</v>
      </c>
      <c r="F3766" s="9">
        <v>4522.7809999999999</v>
      </c>
    </row>
    <row r="3767" spans="1:6" x14ac:dyDescent="0.25">
      <c r="A3767" t="s">
        <v>7058</v>
      </c>
      <c r="B3767" t="s">
        <v>7059</v>
      </c>
      <c r="C3767" t="s">
        <v>408</v>
      </c>
      <c r="D3767" s="9">
        <v>73266.099999904603</v>
      </c>
      <c r="E3767" s="9">
        <v>47732.169688964801</v>
      </c>
      <c r="F3767" s="9">
        <v>8904.2139999999999</v>
      </c>
    </row>
    <row r="3768" spans="1:6" x14ac:dyDescent="0.25">
      <c r="A3768" t="s">
        <v>7060</v>
      </c>
      <c r="B3768" t="s">
        <v>7061</v>
      </c>
      <c r="C3768" t="s">
        <v>408</v>
      </c>
      <c r="D3768" s="9">
        <v>20266.400000006</v>
      </c>
      <c r="E3768" s="9">
        <v>25223.2359132702</v>
      </c>
      <c r="F3768" s="9">
        <v>3284.6550000000002</v>
      </c>
    </row>
    <row r="3769" spans="1:6" x14ac:dyDescent="0.25">
      <c r="A3769" t="s">
        <v>7062</v>
      </c>
      <c r="B3769" t="s">
        <v>7063</v>
      </c>
      <c r="C3769" t="s">
        <v>408</v>
      </c>
      <c r="D3769" s="9">
        <v>2</v>
      </c>
      <c r="E3769" s="9">
        <v>366.80550585937499</v>
      </c>
      <c r="F3769" s="9">
        <v>14.946</v>
      </c>
    </row>
    <row r="3770" spans="1:6" x14ac:dyDescent="0.25">
      <c r="A3770" t="s">
        <v>7064</v>
      </c>
      <c r="B3770" t="s">
        <v>7065</v>
      </c>
      <c r="C3770" t="s">
        <v>408</v>
      </c>
      <c r="D3770" s="9">
        <v>1</v>
      </c>
      <c r="E3770" s="9">
        <v>12.555759765625</v>
      </c>
      <c r="F3770" s="9">
        <v>0.56799999999999995</v>
      </c>
    </row>
    <row r="3771" spans="1:6" x14ac:dyDescent="0.25">
      <c r="A3771" t="s">
        <v>7066</v>
      </c>
      <c r="B3771" t="s">
        <v>7067</v>
      </c>
      <c r="C3771" t="s">
        <v>408</v>
      </c>
      <c r="D3771" s="9">
        <v>1</v>
      </c>
      <c r="E3771" s="9">
        <v>254.63849999999999</v>
      </c>
      <c r="F3771" s="9">
        <v>10.250999999999999</v>
      </c>
    </row>
    <row r="3772" spans="1:6" x14ac:dyDescent="0.25">
      <c r="A3772" t="s">
        <v>7068</v>
      </c>
      <c r="B3772" t="s">
        <v>7069</v>
      </c>
      <c r="C3772" t="s">
        <v>408</v>
      </c>
      <c r="D3772" s="9">
        <v>613</v>
      </c>
      <c r="E3772" s="9">
        <v>1153.0774301757799</v>
      </c>
      <c r="F3772" s="9">
        <v>49.929000000000002</v>
      </c>
    </row>
    <row r="3773" spans="1:6" x14ac:dyDescent="0.25">
      <c r="A3773" t="s">
        <v>7070</v>
      </c>
      <c r="B3773" t="s">
        <v>7071</v>
      </c>
      <c r="C3773" t="s">
        <v>408</v>
      </c>
      <c r="D3773" s="9">
        <v>13</v>
      </c>
      <c r="E3773" s="9">
        <v>166378.97584008801</v>
      </c>
      <c r="F3773" s="9">
        <v>1843.2080000000001</v>
      </c>
    </row>
    <row r="3774" spans="1:6" x14ac:dyDescent="0.25">
      <c r="A3774" t="s">
        <v>7072</v>
      </c>
      <c r="B3774" t="s">
        <v>7073</v>
      </c>
      <c r="C3774" t="s">
        <v>408</v>
      </c>
      <c r="D3774" s="9">
        <v>1</v>
      </c>
      <c r="E3774" s="9">
        <v>161.431203125</v>
      </c>
      <c r="F3774" s="9">
        <v>6.5229999999999997</v>
      </c>
    </row>
    <row r="3775" spans="1:6" x14ac:dyDescent="0.25">
      <c r="A3775" t="s">
        <v>7074</v>
      </c>
      <c r="B3775" t="s">
        <v>7075</v>
      </c>
      <c r="C3775" t="s">
        <v>408</v>
      </c>
      <c r="D3775" s="9">
        <v>30</v>
      </c>
      <c r="E3775" s="9">
        <v>18632.085190429701</v>
      </c>
      <c r="F3775" s="9">
        <v>200.15700000000001</v>
      </c>
    </row>
    <row r="3776" spans="1:6" x14ac:dyDescent="0.25">
      <c r="A3776" t="s">
        <v>7076</v>
      </c>
      <c r="B3776" t="s">
        <v>7077</v>
      </c>
      <c r="C3776" t="s">
        <v>408</v>
      </c>
      <c r="D3776" s="9">
        <v>8</v>
      </c>
      <c r="E3776" s="9">
        <v>30726.609707031199</v>
      </c>
      <c r="F3776" s="9">
        <v>476.88400000000001</v>
      </c>
    </row>
    <row r="3777" spans="1:6" x14ac:dyDescent="0.25">
      <c r="A3777" t="s">
        <v>7078</v>
      </c>
      <c r="B3777" t="s">
        <v>7079</v>
      </c>
      <c r="C3777" t="s">
        <v>408</v>
      </c>
      <c r="D3777" s="9">
        <v>24</v>
      </c>
      <c r="E3777" s="9">
        <v>1819.3134648437499</v>
      </c>
      <c r="F3777" s="9">
        <v>83.456999999999994</v>
      </c>
    </row>
    <row r="3778" spans="1:6" x14ac:dyDescent="0.25">
      <c r="A3778" t="s">
        <v>7080</v>
      </c>
      <c r="B3778" t="s">
        <v>7081</v>
      </c>
      <c r="C3778" t="s">
        <v>408</v>
      </c>
      <c r="D3778" s="9">
        <v>1246</v>
      </c>
      <c r="E3778" s="9">
        <v>1370.856519104</v>
      </c>
      <c r="F3778" s="9">
        <v>56.354999999999997</v>
      </c>
    </row>
    <row r="3779" spans="1:6" x14ac:dyDescent="0.25">
      <c r="A3779" t="s">
        <v>7082</v>
      </c>
      <c r="B3779" t="s">
        <v>7083</v>
      </c>
      <c r="C3779" t="s">
        <v>408</v>
      </c>
      <c r="D3779" s="9">
        <v>8</v>
      </c>
      <c r="E3779" s="9">
        <v>20555.12</v>
      </c>
      <c r="F3779" s="9">
        <v>205.61699999999999</v>
      </c>
    </row>
    <row r="3780" spans="1:6" x14ac:dyDescent="0.25">
      <c r="A3780" t="s">
        <v>7084</v>
      </c>
      <c r="B3780" t="s">
        <v>7085</v>
      </c>
      <c r="C3780" t="s">
        <v>408</v>
      </c>
      <c r="D3780" s="9">
        <v>4</v>
      </c>
      <c r="E3780" s="9">
        <v>3650.3491562499999</v>
      </c>
      <c r="F3780" s="9">
        <v>36.634</v>
      </c>
    </row>
    <row r="3781" spans="1:6" x14ac:dyDescent="0.25">
      <c r="A3781" t="s">
        <v>7086</v>
      </c>
      <c r="B3781" t="s">
        <v>7087</v>
      </c>
      <c r="C3781" t="s">
        <v>408</v>
      </c>
      <c r="D3781" s="9">
        <v>9</v>
      </c>
      <c r="E3781" s="9">
        <v>26740.650624999998</v>
      </c>
      <c r="F3781" s="9">
        <v>291.34300000000002</v>
      </c>
    </row>
    <row r="3782" spans="1:6" x14ac:dyDescent="0.25">
      <c r="A3782" t="s">
        <v>7088</v>
      </c>
      <c r="B3782" t="s">
        <v>7089</v>
      </c>
      <c r="C3782" t="s">
        <v>408</v>
      </c>
      <c r="D3782" s="9">
        <v>40</v>
      </c>
      <c r="E3782" s="9">
        <v>14782.210183593799</v>
      </c>
      <c r="F3782" s="9">
        <v>474.36500000000001</v>
      </c>
    </row>
    <row r="3783" spans="1:6" x14ac:dyDescent="0.25">
      <c r="A3783" t="s">
        <v>7090</v>
      </c>
      <c r="B3783" t="s">
        <v>7091</v>
      </c>
      <c r="C3783" t="s">
        <v>408</v>
      </c>
      <c r="D3783" s="9">
        <v>44</v>
      </c>
      <c r="E3783" s="9">
        <v>4578.31155932617</v>
      </c>
      <c r="F3783" s="9">
        <v>185.934</v>
      </c>
    </row>
    <row r="3784" spans="1:6" x14ac:dyDescent="0.25">
      <c r="A3784" t="s">
        <v>7092</v>
      </c>
      <c r="B3784" t="s">
        <v>7093</v>
      </c>
      <c r="C3784" t="s">
        <v>408</v>
      </c>
      <c r="D3784" s="9">
        <v>26</v>
      </c>
      <c r="E3784" s="9">
        <v>1350.86310906982</v>
      </c>
      <c r="F3784" s="9">
        <v>198.547</v>
      </c>
    </row>
    <row r="3785" spans="1:6" x14ac:dyDescent="0.25">
      <c r="A3785" t="s">
        <v>7094</v>
      </c>
      <c r="B3785" t="s">
        <v>7095</v>
      </c>
      <c r="C3785" t="s">
        <v>408</v>
      </c>
      <c r="D3785" s="9">
        <v>6999</v>
      </c>
      <c r="E3785" s="9">
        <v>1064.8192048339799</v>
      </c>
      <c r="F3785" s="9">
        <v>156.26</v>
      </c>
    </row>
    <row r="3786" spans="1:6" x14ac:dyDescent="0.25">
      <c r="A3786" t="s">
        <v>7096</v>
      </c>
      <c r="B3786" t="s">
        <v>7097</v>
      </c>
      <c r="C3786" t="s">
        <v>408</v>
      </c>
      <c r="D3786" s="9">
        <v>304</v>
      </c>
      <c r="E3786" s="9">
        <v>2789.9102499999999</v>
      </c>
      <c r="F3786" s="9">
        <v>514.17999999999995</v>
      </c>
    </row>
    <row r="3787" spans="1:6" x14ac:dyDescent="0.25">
      <c r="A3787" t="s">
        <v>7098</v>
      </c>
      <c r="B3787" t="s">
        <v>7099</v>
      </c>
      <c r="C3787" t="s">
        <v>408</v>
      </c>
      <c r="D3787" s="9">
        <v>2588.4500122070299</v>
      </c>
      <c r="E3787" s="9">
        <v>3932.2513242187501</v>
      </c>
      <c r="F3787" s="9">
        <v>623.69600000000003</v>
      </c>
    </row>
    <row r="3788" spans="1:6" x14ac:dyDescent="0.25">
      <c r="A3788" t="s">
        <v>7100</v>
      </c>
      <c r="B3788" t="s">
        <v>7101</v>
      </c>
      <c r="C3788" t="s">
        <v>408</v>
      </c>
      <c r="D3788" s="9">
        <v>1209767</v>
      </c>
      <c r="E3788" s="9">
        <v>1992.2557722168001</v>
      </c>
      <c r="F3788" s="9">
        <v>366.548</v>
      </c>
    </row>
    <row r="3789" spans="1:6" x14ac:dyDescent="0.25">
      <c r="A3789" t="s">
        <v>7102</v>
      </c>
      <c r="B3789" t="s">
        <v>7103</v>
      </c>
      <c r="C3789" t="s">
        <v>408</v>
      </c>
      <c r="D3789" s="9">
        <v>3378624</v>
      </c>
      <c r="E3789" s="9">
        <v>3660.7197388916002</v>
      </c>
      <c r="F3789" s="9">
        <v>529.80999999999995</v>
      </c>
    </row>
    <row r="3790" spans="1:6" x14ac:dyDescent="0.25">
      <c r="A3790" t="s">
        <v>7104</v>
      </c>
      <c r="B3790" t="s">
        <v>7105</v>
      </c>
      <c r="C3790" t="s">
        <v>408</v>
      </c>
      <c r="D3790" s="9">
        <v>36756</v>
      </c>
      <c r="E3790" s="9">
        <v>13053.6819396667</v>
      </c>
      <c r="F3790" s="9">
        <v>2147.4789999999998</v>
      </c>
    </row>
    <row r="3791" spans="1:6" x14ac:dyDescent="0.25">
      <c r="A3791" t="s">
        <v>7106</v>
      </c>
      <c r="B3791" t="s">
        <v>7107</v>
      </c>
      <c r="C3791" t="s">
        <v>408</v>
      </c>
      <c r="D3791" s="9">
        <v>80501</v>
      </c>
      <c r="E3791" s="9">
        <v>614.95663159179696</v>
      </c>
      <c r="F3791" s="9">
        <v>114.931</v>
      </c>
    </row>
    <row r="3792" spans="1:6" x14ac:dyDescent="0.25">
      <c r="A3792" t="s">
        <v>7108</v>
      </c>
      <c r="B3792" t="s">
        <v>7109</v>
      </c>
      <c r="C3792" t="s">
        <v>408</v>
      </c>
      <c r="D3792" s="9">
        <v>10740661</v>
      </c>
      <c r="E3792" s="9">
        <v>26743.356657783501</v>
      </c>
      <c r="F3792" s="9">
        <v>4865.4210000000003</v>
      </c>
    </row>
    <row r="3793" spans="1:6" x14ac:dyDescent="0.25">
      <c r="A3793" t="s">
        <v>7110</v>
      </c>
      <c r="B3793" t="s">
        <v>7111</v>
      </c>
      <c r="C3793" t="s">
        <v>408</v>
      </c>
      <c r="D3793" s="9">
        <v>275380</v>
      </c>
      <c r="E3793" s="9">
        <v>6446.2641439209001</v>
      </c>
      <c r="F3793" s="9">
        <v>1065.4000000000001</v>
      </c>
    </row>
    <row r="3794" spans="1:6" x14ac:dyDescent="0.25">
      <c r="A3794" t="s">
        <v>7112</v>
      </c>
      <c r="B3794" t="s">
        <v>7113</v>
      </c>
      <c r="C3794" t="s">
        <v>408</v>
      </c>
      <c r="D3794" s="9">
        <v>11229</v>
      </c>
      <c r="E3794" s="9">
        <v>995.74375585937503</v>
      </c>
      <c r="F3794" s="9">
        <v>162.70699999999999</v>
      </c>
    </row>
    <row r="3795" spans="1:6" x14ac:dyDescent="0.25">
      <c r="A3795" t="s">
        <v>7114</v>
      </c>
      <c r="B3795" t="s">
        <v>7115</v>
      </c>
      <c r="C3795" t="s">
        <v>408</v>
      </c>
      <c r="D3795" s="9">
        <v>166</v>
      </c>
      <c r="E3795" s="9">
        <v>133401.65164843699</v>
      </c>
      <c r="F3795" s="9">
        <v>4102.9639999999999</v>
      </c>
    </row>
    <row r="3796" spans="1:6" x14ac:dyDescent="0.25">
      <c r="A3796" t="s">
        <v>7116</v>
      </c>
      <c r="B3796" t="s">
        <v>7117</v>
      </c>
      <c r="C3796" t="s">
        <v>408</v>
      </c>
      <c r="D3796" s="9">
        <v>60105</v>
      </c>
      <c r="E3796" s="9">
        <v>36444.711961425797</v>
      </c>
      <c r="F3796" s="9">
        <v>1822.9480000000001</v>
      </c>
    </row>
    <row r="3797" spans="1:6" x14ac:dyDescent="0.25">
      <c r="A3797" t="s">
        <v>7118</v>
      </c>
      <c r="B3797" t="s">
        <v>7119</v>
      </c>
      <c r="C3797" t="s">
        <v>408</v>
      </c>
      <c r="D3797" s="9">
        <v>12209</v>
      </c>
      <c r="E3797" s="9">
        <v>328962.00263281201</v>
      </c>
      <c r="F3797" s="9">
        <v>152826.38099999999</v>
      </c>
    </row>
    <row r="3798" spans="1:6" x14ac:dyDescent="0.25">
      <c r="A3798" t="s">
        <v>7120</v>
      </c>
      <c r="B3798" t="s">
        <v>7121</v>
      </c>
      <c r="C3798" t="s">
        <v>408</v>
      </c>
      <c r="D3798" s="9">
        <v>638</v>
      </c>
      <c r="E3798" s="9">
        <v>6516.2259648437503</v>
      </c>
      <c r="F3798" s="9">
        <v>2945.9360000000001</v>
      </c>
    </row>
    <row r="3799" spans="1:6" x14ac:dyDescent="0.25">
      <c r="A3799" t="s">
        <v>7122</v>
      </c>
      <c r="B3799" t="s">
        <v>7123</v>
      </c>
      <c r="C3799" t="s">
        <v>408</v>
      </c>
      <c r="D3799" s="9">
        <v>1441</v>
      </c>
      <c r="E3799" s="9">
        <v>3749.0527373046898</v>
      </c>
      <c r="F3799" s="9">
        <v>1530.03</v>
      </c>
    </row>
    <row r="3800" spans="1:6" x14ac:dyDescent="0.25">
      <c r="A3800" t="s">
        <v>7124</v>
      </c>
      <c r="B3800" t="s">
        <v>7125</v>
      </c>
      <c r="C3800" t="s">
        <v>408</v>
      </c>
      <c r="D3800" s="9">
        <v>175</v>
      </c>
      <c r="E3800" s="9">
        <v>935.04979077148403</v>
      </c>
      <c r="F3800" s="9">
        <v>395.16300000000001</v>
      </c>
    </row>
    <row r="3801" spans="1:6" x14ac:dyDescent="0.25">
      <c r="A3801" t="s">
        <v>7126</v>
      </c>
      <c r="B3801" t="s">
        <v>7127</v>
      </c>
      <c r="C3801" t="s">
        <v>408</v>
      </c>
      <c r="D3801" s="9">
        <v>4011</v>
      </c>
      <c r="E3801" s="9">
        <v>4611.0896572952297</v>
      </c>
      <c r="F3801" s="9">
        <v>1382.6869999999999</v>
      </c>
    </row>
    <row r="3802" spans="1:6" x14ac:dyDescent="0.25">
      <c r="A3802" t="s">
        <v>7128</v>
      </c>
      <c r="B3802" t="s">
        <v>7129</v>
      </c>
      <c r="C3802" t="s">
        <v>408</v>
      </c>
      <c r="D3802" s="9">
        <v>59</v>
      </c>
      <c r="E3802" s="9">
        <v>2008.67306884766</v>
      </c>
      <c r="F3802" s="9">
        <v>990.64499999999998</v>
      </c>
    </row>
    <row r="3803" spans="1:6" x14ac:dyDescent="0.25">
      <c r="A3803" t="s">
        <v>7130</v>
      </c>
      <c r="B3803" t="s">
        <v>7131</v>
      </c>
      <c r="C3803" t="s">
        <v>408</v>
      </c>
      <c r="D3803" s="9">
        <v>1254</v>
      </c>
      <c r="E3803" s="9">
        <v>1708.31486230469</v>
      </c>
      <c r="F3803" s="9">
        <v>34.421999999999997</v>
      </c>
    </row>
    <row r="3804" spans="1:6" x14ac:dyDescent="0.25">
      <c r="A3804" t="s">
        <v>7132</v>
      </c>
      <c r="B3804" t="s">
        <v>7133</v>
      </c>
      <c r="C3804" t="s">
        <v>408</v>
      </c>
      <c r="D3804" s="9">
        <v>598</v>
      </c>
      <c r="E3804" s="9">
        <v>10324.200980743401</v>
      </c>
      <c r="F3804" s="9">
        <v>458.33499999999998</v>
      </c>
    </row>
    <row r="3805" spans="1:6" x14ac:dyDescent="0.25">
      <c r="A3805" t="s">
        <v>7134</v>
      </c>
      <c r="B3805" t="s">
        <v>7135</v>
      </c>
      <c r="C3805" t="s">
        <v>408</v>
      </c>
      <c r="D3805" s="9">
        <v>42</v>
      </c>
      <c r="E3805" s="9">
        <v>1091.5601035156301</v>
      </c>
      <c r="F3805" s="9">
        <v>49.439</v>
      </c>
    </row>
    <row r="3806" spans="1:6" x14ac:dyDescent="0.25">
      <c r="A3806" t="s">
        <v>7136</v>
      </c>
      <c r="B3806" t="s">
        <v>7137</v>
      </c>
      <c r="C3806" t="s">
        <v>408</v>
      </c>
      <c r="D3806" s="9">
        <v>223</v>
      </c>
      <c r="E3806" s="9">
        <v>6788.2140477905295</v>
      </c>
      <c r="F3806" s="9">
        <v>229.827</v>
      </c>
    </row>
    <row r="3807" spans="1:6" x14ac:dyDescent="0.25">
      <c r="A3807" t="s">
        <v>7138</v>
      </c>
      <c r="B3807" t="s">
        <v>7139</v>
      </c>
      <c r="C3807" t="s">
        <v>408</v>
      </c>
      <c r="D3807" s="9">
        <v>17</v>
      </c>
      <c r="E3807" s="9">
        <v>7330.7595488281204</v>
      </c>
      <c r="F3807" s="9">
        <v>312.113</v>
      </c>
    </row>
    <row r="3808" spans="1:6" x14ac:dyDescent="0.25">
      <c r="A3808" t="s">
        <v>7140</v>
      </c>
      <c r="B3808" t="s">
        <v>7141</v>
      </c>
      <c r="C3808" t="s">
        <v>408</v>
      </c>
      <c r="D3808" s="9">
        <v>1084</v>
      </c>
      <c r="E3808" s="9">
        <v>1232.8084056549101</v>
      </c>
      <c r="F3808" s="9">
        <v>300</v>
      </c>
    </row>
    <row r="3809" spans="1:6" x14ac:dyDescent="0.25">
      <c r="A3809" t="s">
        <v>7142</v>
      </c>
      <c r="B3809" t="s">
        <v>7141</v>
      </c>
      <c r="C3809" t="s">
        <v>408</v>
      </c>
      <c r="D3809" s="9">
        <v>862</v>
      </c>
      <c r="E3809" s="9">
        <v>1586.97440008545</v>
      </c>
      <c r="F3809" s="9">
        <v>296.20400000000001</v>
      </c>
    </row>
    <row r="3810" spans="1:6" x14ac:dyDescent="0.25">
      <c r="A3810" t="s">
        <v>7143</v>
      </c>
      <c r="B3810" t="s">
        <v>7144</v>
      </c>
      <c r="C3810" t="s">
        <v>408</v>
      </c>
      <c r="D3810" s="9">
        <v>32871</v>
      </c>
      <c r="E3810" s="9">
        <v>31666.041171691901</v>
      </c>
      <c r="F3810" s="9">
        <v>4525.5209999999997</v>
      </c>
    </row>
    <row r="3811" spans="1:6" x14ac:dyDescent="0.25">
      <c r="A3811" t="s">
        <v>7145</v>
      </c>
      <c r="B3811" t="s">
        <v>7146</v>
      </c>
      <c r="C3811" t="s">
        <v>408</v>
      </c>
      <c r="D3811" s="9">
        <v>920</v>
      </c>
      <c r="E3811" s="9">
        <v>17973.6232709961</v>
      </c>
      <c r="F3811" s="9">
        <v>181.02099999999999</v>
      </c>
    </row>
    <row r="3812" spans="1:6" x14ac:dyDescent="0.25">
      <c r="A3812" t="s">
        <v>7147</v>
      </c>
      <c r="B3812" t="s">
        <v>7148</v>
      </c>
      <c r="C3812" t="s">
        <v>408</v>
      </c>
      <c r="D3812" s="9">
        <v>9421</v>
      </c>
      <c r="E3812" s="9">
        <v>85784.5047552795</v>
      </c>
      <c r="F3812" s="9">
        <v>903.87</v>
      </c>
    </row>
    <row r="3813" spans="1:6" x14ac:dyDescent="0.25">
      <c r="A3813" t="s">
        <v>7149</v>
      </c>
      <c r="B3813" t="s">
        <v>7150</v>
      </c>
      <c r="C3813" t="s">
        <v>413</v>
      </c>
      <c r="D3813" s="9">
        <v>695</v>
      </c>
      <c r="E3813" s="9">
        <v>685.94830459594698</v>
      </c>
      <c r="F3813" s="9">
        <v>97.236999999999995</v>
      </c>
    </row>
    <row r="3814" spans="1:6" x14ac:dyDescent="0.25">
      <c r="A3814" t="s">
        <v>7149</v>
      </c>
      <c r="B3814" t="s">
        <v>7150</v>
      </c>
      <c r="C3814" t="s">
        <v>408</v>
      </c>
      <c r="D3814" s="9">
        <v>1517876</v>
      </c>
      <c r="E3814" s="9">
        <v>1930.2684965210001</v>
      </c>
      <c r="F3814" s="9">
        <v>274.50400000000002</v>
      </c>
    </row>
    <row r="3815" spans="1:6" x14ac:dyDescent="0.25">
      <c r="A3815" t="s">
        <v>7151</v>
      </c>
      <c r="B3815" t="s">
        <v>7152</v>
      </c>
      <c r="C3815" t="s">
        <v>408</v>
      </c>
      <c r="D3815" s="9">
        <v>336608.24300000101</v>
      </c>
      <c r="E3815" s="9">
        <v>24854.024517975799</v>
      </c>
      <c r="F3815" s="9">
        <v>4700.884</v>
      </c>
    </row>
    <row r="3816" spans="1:6" x14ac:dyDescent="0.25">
      <c r="A3816" t="s">
        <v>7153</v>
      </c>
      <c r="B3816" t="s">
        <v>7154</v>
      </c>
      <c r="C3816" t="s">
        <v>408</v>
      </c>
      <c r="D3816" s="9">
        <v>13</v>
      </c>
      <c r="E3816" s="9">
        <v>233.891049316406</v>
      </c>
      <c r="F3816" s="9">
        <v>11.827</v>
      </c>
    </row>
    <row r="3817" spans="1:6" x14ac:dyDescent="0.25">
      <c r="A3817" t="s">
        <v>7155</v>
      </c>
      <c r="B3817" t="s">
        <v>7156</v>
      </c>
      <c r="C3817" t="s">
        <v>408</v>
      </c>
      <c r="D3817" s="9">
        <v>1196</v>
      </c>
      <c r="E3817" s="9">
        <v>11920.935593505899</v>
      </c>
      <c r="F3817" s="9">
        <v>494.55900000000003</v>
      </c>
    </row>
    <row r="3818" spans="1:6" x14ac:dyDescent="0.25">
      <c r="A3818" t="s">
        <v>7157</v>
      </c>
      <c r="B3818" t="s">
        <v>7158</v>
      </c>
      <c r="C3818" t="s">
        <v>408</v>
      </c>
      <c r="D3818" s="9">
        <v>834</v>
      </c>
      <c r="E3818" s="9">
        <v>2992.4710624999998</v>
      </c>
      <c r="F3818" s="9">
        <v>145.87899999999999</v>
      </c>
    </row>
    <row r="3819" spans="1:6" x14ac:dyDescent="0.25">
      <c r="A3819" t="s">
        <v>7159</v>
      </c>
      <c r="B3819" t="s">
        <v>7160</v>
      </c>
      <c r="C3819" t="s">
        <v>408</v>
      </c>
      <c r="D3819" s="9">
        <v>649</v>
      </c>
      <c r="E3819" s="9">
        <v>1268.03612310791</v>
      </c>
      <c r="F3819" s="9">
        <v>237.04300000000001</v>
      </c>
    </row>
    <row r="3820" spans="1:6" x14ac:dyDescent="0.25">
      <c r="A3820" t="s">
        <v>7161</v>
      </c>
      <c r="B3820" t="s">
        <v>7162</v>
      </c>
      <c r="C3820" t="s">
        <v>408</v>
      </c>
      <c r="D3820" s="9">
        <v>142</v>
      </c>
      <c r="E3820" s="9">
        <v>94.914891525268601</v>
      </c>
      <c r="F3820" s="9">
        <v>5.1269999999999998</v>
      </c>
    </row>
    <row r="3821" spans="1:6" x14ac:dyDescent="0.25">
      <c r="A3821" t="s">
        <v>7163</v>
      </c>
      <c r="B3821" t="s">
        <v>7164</v>
      </c>
      <c r="C3821" t="s">
        <v>408</v>
      </c>
      <c r="D3821" s="9">
        <v>180</v>
      </c>
      <c r="E3821" s="9">
        <v>8301.0254578685799</v>
      </c>
      <c r="F3821" s="9">
        <v>371.59699999999998</v>
      </c>
    </row>
    <row r="3822" spans="1:6" x14ac:dyDescent="0.25">
      <c r="A3822" t="s">
        <v>7165</v>
      </c>
      <c r="B3822" t="s">
        <v>7166</v>
      </c>
      <c r="C3822" t="s">
        <v>408</v>
      </c>
      <c r="D3822" s="9">
        <v>29</v>
      </c>
      <c r="E3822" s="9">
        <v>32437.5638398437</v>
      </c>
      <c r="F3822" s="9">
        <v>1299.0899999999999</v>
      </c>
    </row>
    <row r="3823" spans="1:6" x14ac:dyDescent="0.25">
      <c r="A3823" t="s">
        <v>7167</v>
      </c>
      <c r="B3823" t="s">
        <v>7168</v>
      </c>
      <c r="C3823" t="s">
        <v>408</v>
      </c>
      <c r="D3823" s="9">
        <v>2703</v>
      </c>
      <c r="E3823" s="9">
        <v>3628.8678818359399</v>
      </c>
      <c r="F3823" s="9">
        <v>677.25599999999997</v>
      </c>
    </row>
    <row r="3824" spans="1:6" x14ac:dyDescent="0.25">
      <c r="A3824" t="s">
        <v>7169</v>
      </c>
      <c r="B3824" t="s">
        <v>7170</v>
      </c>
      <c r="C3824" t="s">
        <v>408</v>
      </c>
      <c r="D3824" s="9">
        <v>16</v>
      </c>
      <c r="E3824" s="9">
        <v>39676.553078124998</v>
      </c>
      <c r="F3824" s="9">
        <v>1587.847</v>
      </c>
    </row>
    <row r="3825" spans="1:6" x14ac:dyDescent="0.25">
      <c r="A3825" t="s">
        <v>7171</v>
      </c>
      <c r="B3825" t="s">
        <v>7172</v>
      </c>
      <c r="C3825" t="s">
        <v>408</v>
      </c>
      <c r="D3825" s="9">
        <v>33</v>
      </c>
      <c r="E3825" s="9">
        <v>107850.0994375</v>
      </c>
      <c r="F3825" s="9">
        <v>4289.1120000000001</v>
      </c>
    </row>
    <row r="3826" spans="1:6" x14ac:dyDescent="0.25">
      <c r="A3826" t="s">
        <v>7173</v>
      </c>
      <c r="B3826" t="s">
        <v>7174</v>
      </c>
      <c r="C3826" t="s">
        <v>408</v>
      </c>
      <c r="D3826" s="9">
        <v>152</v>
      </c>
      <c r="E3826" s="9">
        <v>47951.711349609403</v>
      </c>
      <c r="F3826" s="9">
        <v>1921.5319999999999</v>
      </c>
    </row>
    <row r="3827" spans="1:6" x14ac:dyDescent="0.25">
      <c r="A3827" t="s">
        <v>7175</v>
      </c>
      <c r="B3827" t="s">
        <v>7176</v>
      </c>
      <c r="C3827" t="s">
        <v>408</v>
      </c>
      <c r="D3827" s="9">
        <v>736</v>
      </c>
      <c r="E3827" s="9">
        <v>75381.944789306595</v>
      </c>
      <c r="F3827" s="9">
        <v>3084.2840000000001</v>
      </c>
    </row>
    <row r="3828" spans="1:6" x14ac:dyDescent="0.25">
      <c r="A3828" t="s">
        <v>7177</v>
      </c>
      <c r="B3828" t="s">
        <v>7178</v>
      </c>
      <c r="C3828" t="s">
        <v>408</v>
      </c>
      <c r="D3828" s="9">
        <v>525521.12001228298</v>
      </c>
      <c r="E3828" s="9">
        <v>126937.24262667799</v>
      </c>
      <c r="F3828" s="9">
        <v>23409.673999999999</v>
      </c>
    </row>
    <row r="3829" spans="1:6" x14ac:dyDescent="0.25">
      <c r="A3829" t="s">
        <v>7179</v>
      </c>
      <c r="B3829" t="s">
        <v>7180</v>
      </c>
      <c r="C3829" t="s">
        <v>408</v>
      </c>
      <c r="D3829" s="9">
        <v>400</v>
      </c>
      <c r="E3829" s="9">
        <v>103.0354296875</v>
      </c>
      <c r="F3829" s="9">
        <v>5.2169999999999996</v>
      </c>
    </row>
    <row r="3830" spans="1:6" x14ac:dyDescent="0.25">
      <c r="A3830" t="s">
        <v>7181</v>
      </c>
      <c r="B3830" t="s">
        <v>7182</v>
      </c>
      <c r="C3830" t="s">
        <v>408</v>
      </c>
      <c r="D3830" s="9">
        <v>148.80000305175801</v>
      </c>
      <c r="E3830" s="9">
        <v>451.07428125000001</v>
      </c>
      <c r="F3830" s="9">
        <v>84.126000000000005</v>
      </c>
    </row>
    <row r="3831" spans="1:6" x14ac:dyDescent="0.25">
      <c r="A3831" t="s">
        <v>7183</v>
      </c>
      <c r="B3831" t="s">
        <v>7184</v>
      </c>
      <c r="C3831" t="s">
        <v>408</v>
      </c>
      <c r="D3831" s="9">
        <v>20</v>
      </c>
      <c r="E3831" s="9">
        <v>600.03442007446301</v>
      </c>
      <c r="F3831" s="9">
        <v>6.5000000000000002E-2</v>
      </c>
    </row>
    <row r="3832" spans="1:6" x14ac:dyDescent="0.25">
      <c r="A3832" t="s">
        <v>7185</v>
      </c>
      <c r="B3832" t="s">
        <v>7186</v>
      </c>
      <c r="C3832" t="s">
        <v>408</v>
      </c>
      <c r="D3832" s="9">
        <v>180</v>
      </c>
      <c r="E3832" s="9">
        <v>26.2895</v>
      </c>
      <c r="F3832" s="9">
        <v>1.38</v>
      </c>
    </row>
    <row r="3833" spans="1:6" x14ac:dyDescent="0.25">
      <c r="A3833" t="s">
        <v>7187</v>
      </c>
      <c r="B3833" t="s">
        <v>7188</v>
      </c>
      <c r="C3833" t="s">
        <v>408</v>
      </c>
      <c r="D3833" s="9">
        <v>12</v>
      </c>
      <c r="E3833" s="9">
        <v>4093.0074218750001</v>
      </c>
      <c r="F3833" s="9">
        <v>164.05</v>
      </c>
    </row>
    <row r="3834" spans="1:6" x14ac:dyDescent="0.25">
      <c r="A3834" t="s">
        <v>7189</v>
      </c>
      <c r="B3834" t="s">
        <v>7190</v>
      </c>
      <c r="C3834" t="s">
        <v>408</v>
      </c>
      <c r="D3834" s="9">
        <v>37</v>
      </c>
      <c r="E3834" s="9">
        <v>7526.6007049560503</v>
      </c>
      <c r="F3834" s="9">
        <v>303.524</v>
      </c>
    </row>
    <row r="3835" spans="1:6" x14ac:dyDescent="0.25">
      <c r="A3835" t="s">
        <v>7191</v>
      </c>
      <c r="B3835" t="s">
        <v>7192</v>
      </c>
      <c r="C3835" t="s">
        <v>408</v>
      </c>
      <c r="D3835" s="9">
        <v>7</v>
      </c>
      <c r="E3835" s="9">
        <v>2396.1213515625</v>
      </c>
      <c r="F3835" s="9">
        <v>95.914000000000001</v>
      </c>
    </row>
    <row r="3836" spans="1:6" x14ac:dyDescent="0.25">
      <c r="A3836" t="s">
        <v>7193</v>
      </c>
      <c r="B3836" t="s">
        <v>7194</v>
      </c>
      <c r="C3836" t="s">
        <v>408</v>
      </c>
      <c r="D3836" s="9">
        <v>55</v>
      </c>
      <c r="E3836" s="9">
        <v>9454.5688334350598</v>
      </c>
      <c r="F3836" s="9">
        <v>389.726</v>
      </c>
    </row>
    <row r="3837" spans="1:6" x14ac:dyDescent="0.25">
      <c r="A3837" t="s">
        <v>7195</v>
      </c>
      <c r="B3837" t="s">
        <v>7196</v>
      </c>
      <c r="C3837" t="s">
        <v>408</v>
      </c>
      <c r="D3837" s="9">
        <v>219</v>
      </c>
      <c r="E3837" s="9">
        <v>3187.10798242188</v>
      </c>
      <c r="F3837" s="9">
        <v>154.11099999999999</v>
      </c>
    </row>
    <row r="3838" spans="1:6" x14ac:dyDescent="0.25">
      <c r="A3838" t="s">
        <v>7197</v>
      </c>
      <c r="B3838" t="s">
        <v>7198</v>
      </c>
      <c r="C3838" t="s">
        <v>408</v>
      </c>
      <c r="D3838" s="9">
        <v>79</v>
      </c>
      <c r="E3838" s="9">
        <v>2240.5258818359398</v>
      </c>
      <c r="F3838" s="9">
        <v>90.126999999999995</v>
      </c>
    </row>
    <row r="3839" spans="1:6" x14ac:dyDescent="0.25">
      <c r="A3839" t="s">
        <v>7199</v>
      </c>
      <c r="B3839" t="s">
        <v>7200</v>
      </c>
      <c r="C3839" t="s">
        <v>408</v>
      </c>
      <c r="D3839" s="9">
        <v>1592</v>
      </c>
      <c r="E3839" s="9">
        <v>6205.60690246582</v>
      </c>
      <c r="F3839" s="9">
        <v>302.685</v>
      </c>
    </row>
    <row r="3840" spans="1:6" x14ac:dyDescent="0.25">
      <c r="A3840" t="s">
        <v>7201</v>
      </c>
      <c r="B3840" t="s">
        <v>7202</v>
      </c>
      <c r="C3840" t="s">
        <v>408</v>
      </c>
      <c r="D3840" s="9">
        <v>2</v>
      </c>
      <c r="E3840" s="9">
        <v>294.77508593750002</v>
      </c>
      <c r="F3840" s="9">
        <v>13.891</v>
      </c>
    </row>
    <row r="3841" spans="1:6" x14ac:dyDescent="0.25">
      <c r="A3841" t="s">
        <v>7203</v>
      </c>
      <c r="B3841" t="s">
        <v>7204</v>
      </c>
      <c r="C3841" t="s">
        <v>408</v>
      </c>
      <c r="D3841" s="9">
        <v>52</v>
      </c>
      <c r="E3841" s="9">
        <v>249.57357324218799</v>
      </c>
      <c r="F3841" s="9">
        <v>46.548000000000002</v>
      </c>
    </row>
    <row r="3842" spans="1:6" x14ac:dyDescent="0.25">
      <c r="A3842" t="s">
        <v>7205</v>
      </c>
      <c r="B3842" t="s">
        <v>1324</v>
      </c>
      <c r="C3842" t="s">
        <v>408</v>
      </c>
      <c r="D3842" s="9">
        <v>712</v>
      </c>
      <c r="E3842" s="9">
        <v>2318.235015625</v>
      </c>
      <c r="F3842" s="9">
        <v>92.929000000000002</v>
      </c>
    </row>
    <row r="3843" spans="1:6" x14ac:dyDescent="0.25">
      <c r="A3843" t="s">
        <v>7206</v>
      </c>
      <c r="B3843" t="s">
        <v>7207</v>
      </c>
      <c r="C3843" t="s">
        <v>408</v>
      </c>
      <c r="D3843" s="9">
        <v>4</v>
      </c>
      <c r="E3843" s="9">
        <v>840.18782812500001</v>
      </c>
      <c r="F3843" s="9">
        <v>38.009</v>
      </c>
    </row>
    <row r="3844" spans="1:6" x14ac:dyDescent="0.25">
      <c r="A3844" t="s">
        <v>7208</v>
      </c>
      <c r="B3844" t="s">
        <v>7209</v>
      </c>
      <c r="C3844" t="s">
        <v>408</v>
      </c>
      <c r="D3844" s="9">
        <v>1</v>
      </c>
      <c r="E3844" s="9">
        <v>148.43600000000001</v>
      </c>
      <c r="F3844" s="9">
        <v>7.4219999999999997</v>
      </c>
    </row>
    <row r="3845" spans="1:6" x14ac:dyDescent="0.25">
      <c r="A3845" t="s">
        <v>7210</v>
      </c>
      <c r="B3845" t="s">
        <v>7211</v>
      </c>
      <c r="C3845" t="s">
        <v>408</v>
      </c>
      <c r="D3845" s="9">
        <v>581</v>
      </c>
      <c r="E3845" s="9">
        <v>797.31342504882798</v>
      </c>
      <c r="F3845" s="9">
        <v>35.621000000000002</v>
      </c>
    </row>
    <row r="3846" spans="1:6" x14ac:dyDescent="0.25">
      <c r="A3846" t="s">
        <v>7212</v>
      </c>
      <c r="B3846" t="s">
        <v>7213</v>
      </c>
      <c r="C3846" t="s">
        <v>408</v>
      </c>
      <c r="D3846" s="9">
        <v>54</v>
      </c>
      <c r="E3846" s="9">
        <v>2553.4551359863299</v>
      </c>
      <c r="F3846" s="9">
        <v>107.56100000000001</v>
      </c>
    </row>
    <row r="3847" spans="1:6" x14ac:dyDescent="0.25">
      <c r="A3847" t="s">
        <v>7214</v>
      </c>
      <c r="B3847" t="s">
        <v>7215</v>
      </c>
      <c r="C3847" t="s">
        <v>408</v>
      </c>
      <c r="D3847" s="9">
        <v>1</v>
      </c>
      <c r="E3847" s="9">
        <v>14.2469404296875</v>
      </c>
      <c r="F3847" s="9">
        <v>2.6579999999999999</v>
      </c>
    </row>
    <row r="3848" spans="1:6" x14ac:dyDescent="0.25">
      <c r="A3848" t="s">
        <v>7216</v>
      </c>
      <c r="B3848" t="s">
        <v>7217</v>
      </c>
      <c r="C3848" t="s">
        <v>408</v>
      </c>
      <c r="D3848" s="9">
        <v>12</v>
      </c>
      <c r="E3848" s="9">
        <v>74.058330566406298</v>
      </c>
      <c r="F3848" s="9">
        <v>14.191000000000001</v>
      </c>
    </row>
    <row r="3849" spans="1:6" x14ac:dyDescent="0.25">
      <c r="A3849" t="s">
        <v>7218</v>
      </c>
      <c r="B3849" t="s">
        <v>7219</v>
      </c>
      <c r="C3849" t="s">
        <v>408</v>
      </c>
      <c r="D3849" s="9">
        <v>7</v>
      </c>
      <c r="E3849" s="9">
        <v>54.420568359374997</v>
      </c>
      <c r="F3849" s="9">
        <v>10.215999999999999</v>
      </c>
    </row>
    <row r="3850" spans="1:6" x14ac:dyDescent="0.25">
      <c r="A3850" t="s">
        <v>7220</v>
      </c>
      <c r="B3850" t="s">
        <v>7221</v>
      </c>
      <c r="C3850" t="s">
        <v>408</v>
      </c>
      <c r="D3850" s="9">
        <v>8</v>
      </c>
      <c r="E3850" s="9">
        <v>23.435520507812502</v>
      </c>
      <c r="F3850" s="9">
        <v>6.8330000000000002</v>
      </c>
    </row>
    <row r="3851" spans="1:6" x14ac:dyDescent="0.25">
      <c r="A3851" t="s">
        <v>7222</v>
      </c>
      <c r="B3851" t="s">
        <v>7223</v>
      </c>
      <c r="C3851" t="s">
        <v>408</v>
      </c>
      <c r="D3851" s="9">
        <v>9</v>
      </c>
      <c r="E3851" s="9">
        <v>203.73629772949201</v>
      </c>
      <c r="F3851" s="9">
        <v>38.067999999999998</v>
      </c>
    </row>
    <row r="3852" spans="1:6" x14ac:dyDescent="0.25">
      <c r="A3852" t="s">
        <v>7224</v>
      </c>
      <c r="B3852" t="s">
        <v>7225</v>
      </c>
      <c r="C3852" t="s">
        <v>408</v>
      </c>
      <c r="D3852" s="9">
        <v>3</v>
      </c>
      <c r="E3852" s="9">
        <v>2433.1418701171901</v>
      </c>
      <c r="F3852" s="9">
        <v>453.84800000000001</v>
      </c>
    </row>
    <row r="3853" spans="1:6" x14ac:dyDescent="0.25">
      <c r="A3853" t="s">
        <v>7226</v>
      </c>
      <c r="B3853" t="s">
        <v>7227</v>
      </c>
      <c r="C3853" t="s">
        <v>408</v>
      </c>
      <c r="D3853" s="9">
        <v>315</v>
      </c>
      <c r="E3853" s="9">
        <v>1881.7383770752001</v>
      </c>
      <c r="F3853" s="9">
        <v>351.786</v>
      </c>
    </row>
    <row r="3854" spans="1:6" x14ac:dyDescent="0.25">
      <c r="A3854" t="s">
        <v>7228</v>
      </c>
      <c r="B3854" t="s">
        <v>7229</v>
      </c>
      <c r="C3854" t="s">
        <v>408</v>
      </c>
      <c r="D3854" s="9">
        <v>808</v>
      </c>
      <c r="E3854" s="9">
        <v>113.78135034179699</v>
      </c>
      <c r="F3854" s="9">
        <v>21.361000000000001</v>
      </c>
    </row>
    <row r="3855" spans="1:6" x14ac:dyDescent="0.25">
      <c r="A3855" t="s">
        <v>7230</v>
      </c>
      <c r="B3855" t="s">
        <v>7231</v>
      </c>
      <c r="C3855" t="s">
        <v>408</v>
      </c>
      <c r="D3855" s="9">
        <v>60</v>
      </c>
      <c r="E3855" s="9">
        <v>721.40066027831995</v>
      </c>
      <c r="F3855" s="9">
        <v>135.04499999999999</v>
      </c>
    </row>
    <row r="3856" spans="1:6" x14ac:dyDescent="0.25">
      <c r="A3856" t="s">
        <v>7232</v>
      </c>
      <c r="B3856" t="s">
        <v>7233</v>
      </c>
      <c r="C3856" t="s">
        <v>408</v>
      </c>
      <c r="D3856" s="9">
        <v>135</v>
      </c>
      <c r="E3856" s="9">
        <v>2318.9704042968801</v>
      </c>
      <c r="F3856" s="9">
        <v>430.93700000000001</v>
      </c>
    </row>
    <row r="3857" spans="1:6" x14ac:dyDescent="0.25">
      <c r="A3857" t="s">
        <v>7234</v>
      </c>
      <c r="B3857" t="s">
        <v>7235</v>
      </c>
      <c r="C3857" t="s">
        <v>408</v>
      </c>
      <c r="D3857" s="9">
        <v>11</v>
      </c>
      <c r="E3857" s="9">
        <v>49.624061523437497</v>
      </c>
      <c r="F3857" s="9">
        <v>9.2569999999999997</v>
      </c>
    </row>
    <row r="3858" spans="1:6" x14ac:dyDescent="0.25">
      <c r="A3858" t="s">
        <v>7236</v>
      </c>
      <c r="B3858" t="s">
        <v>7237</v>
      </c>
      <c r="C3858" t="s">
        <v>408</v>
      </c>
      <c r="D3858" s="9">
        <v>32</v>
      </c>
      <c r="E3858" s="9">
        <v>482.91709106445302</v>
      </c>
      <c r="F3858" s="9">
        <v>90.203000000000003</v>
      </c>
    </row>
    <row r="3859" spans="1:6" x14ac:dyDescent="0.25">
      <c r="A3859" t="s">
        <v>7238</v>
      </c>
      <c r="B3859" t="s">
        <v>7239</v>
      </c>
      <c r="C3859" t="s">
        <v>408</v>
      </c>
      <c r="D3859" s="9">
        <v>927</v>
      </c>
      <c r="E3859" s="9">
        <v>8340.7407016143807</v>
      </c>
      <c r="F3859" s="9">
        <v>1356.7439999999999</v>
      </c>
    </row>
    <row r="3860" spans="1:6" x14ac:dyDescent="0.25">
      <c r="A3860" t="s">
        <v>7240</v>
      </c>
      <c r="B3860" t="s">
        <v>7241</v>
      </c>
      <c r="C3860" t="s">
        <v>408</v>
      </c>
      <c r="D3860" s="9">
        <v>681</v>
      </c>
      <c r="E3860" s="9">
        <v>1408.9216431884799</v>
      </c>
      <c r="F3860" s="9">
        <v>262.959</v>
      </c>
    </row>
    <row r="3861" spans="1:6" x14ac:dyDescent="0.25">
      <c r="A3861" t="s">
        <v>7242</v>
      </c>
      <c r="B3861" t="s">
        <v>7243</v>
      </c>
      <c r="C3861" t="s">
        <v>408</v>
      </c>
      <c r="D3861" s="9">
        <v>93</v>
      </c>
      <c r="E3861" s="9">
        <v>2494.43985580444</v>
      </c>
      <c r="F3861" s="9">
        <v>397.06400000000002</v>
      </c>
    </row>
    <row r="3862" spans="1:6" x14ac:dyDescent="0.25">
      <c r="A3862" t="s">
        <v>7244</v>
      </c>
      <c r="B3862" t="s">
        <v>7245</v>
      </c>
      <c r="C3862" t="s">
        <v>408</v>
      </c>
      <c r="D3862" s="9">
        <v>5</v>
      </c>
      <c r="E3862" s="9">
        <v>33583.0404375</v>
      </c>
      <c r="F3862" s="9">
        <v>1160.4269999999999</v>
      </c>
    </row>
    <row r="3863" spans="1:6" x14ac:dyDescent="0.25">
      <c r="A3863" t="s">
        <v>7246</v>
      </c>
      <c r="B3863" t="s">
        <v>7247</v>
      </c>
      <c r="C3863" t="s">
        <v>408</v>
      </c>
      <c r="D3863" s="9">
        <v>154</v>
      </c>
      <c r="E3863" s="9">
        <v>20878.607734741199</v>
      </c>
      <c r="F3863" s="9">
        <v>3405.6889999999999</v>
      </c>
    </row>
    <row r="3864" spans="1:6" x14ac:dyDescent="0.25">
      <c r="A3864" t="s">
        <v>7248</v>
      </c>
      <c r="B3864" t="s">
        <v>7249</v>
      </c>
      <c r="C3864" t="s">
        <v>408</v>
      </c>
      <c r="D3864" s="9">
        <v>12</v>
      </c>
      <c r="E3864" s="9">
        <v>280.20869726562501</v>
      </c>
      <c r="F3864" s="9">
        <v>3.9489999999999998</v>
      </c>
    </row>
    <row r="3865" spans="1:6" x14ac:dyDescent="0.25">
      <c r="A3865" t="s">
        <v>7250</v>
      </c>
      <c r="B3865" t="s">
        <v>7251</v>
      </c>
      <c r="C3865" t="s">
        <v>408</v>
      </c>
      <c r="D3865" s="9">
        <v>7</v>
      </c>
      <c r="E3865" s="9">
        <v>2419.9253906250001</v>
      </c>
      <c r="F3865" s="9">
        <v>451.39</v>
      </c>
    </row>
    <row r="3866" spans="1:6" x14ac:dyDescent="0.25">
      <c r="A3866" t="s">
        <v>7252</v>
      </c>
      <c r="B3866" t="s">
        <v>7253</v>
      </c>
      <c r="C3866" t="s">
        <v>408</v>
      </c>
      <c r="D3866" s="9">
        <v>21</v>
      </c>
      <c r="E3866" s="9">
        <v>450.19715624999998</v>
      </c>
      <c r="F3866" s="9">
        <v>84.093999999999994</v>
      </c>
    </row>
    <row r="3867" spans="1:6" x14ac:dyDescent="0.25">
      <c r="A3867" t="s">
        <v>7254</v>
      </c>
      <c r="B3867" t="s">
        <v>7255</v>
      </c>
      <c r="C3867" t="s">
        <v>408</v>
      </c>
      <c r="D3867" s="9">
        <v>165</v>
      </c>
      <c r="E3867" s="9">
        <v>1346.0504207763699</v>
      </c>
      <c r="F3867" s="9">
        <v>394.666</v>
      </c>
    </row>
    <row r="3868" spans="1:6" x14ac:dyDescent="0.25">
      <c r="A3868" t="s">
        <v>7256</v>
      </c>
      <c r="B3868" t="s">
        <v>7257</v>
      </c>
      <c r="C3868" t="s">
        <v>408</v>
      </c>
      <c r="D3868" s="9">
        <v>1092</v>
      </c>
      <c r="E3868" s="9">
        <v>4822.3416784667997</v>
      </c>
      <c r="F3868" s="9">
        <v>899.67100000000005</v>
      </c>
    </row>
    <row r="3869" spans="1:6" x14ac:dyDescent="0.25">
      <c r="A3869" t="s">
        <v>7258</v>
      </c>
      <c r="B3869" t="s">
        <v>7259</v>
      </c>
      <c r="C3869" t="s">
        <v>408</v>
      </c>
      <c r="D3869" s="9">
        <v>1125</v>
      </c>
      <c r="E3869" s="9">
        <v>4375.6913152465804</v>
      </c>
      <c r="F3869" s="9">
        <v>820.99800000000005</v>
      </c>
    </row>
    <row r="3870" spans="1:6" x14ac:dyDescent="0.25">
      <c r="A3870" t="s">
        <v>7260</v>
      </c>
      <c r="B3870" t="s">
        <v>7261</v>
      </c>
      <c r="C3870" t="s">
        <v>408</v>
      </c>
      <c r="D3870" s="9">
        <v>9</v>
      </c>
      <c r="E3870" s="9">
        <v>9249.6160624999993</v>
      </c>
      <c r="F3870" s="9">
        <v>1707.009</v>
      </c>
    </row>
    <row r="3871" spans="1:6" x14ac:dyDescent="0.25">
      <c r="A3871" t="s">
        <v>7262</v>
      </c>
      <c r="B3871" t="s">
        <v>7263</v>
      </c>
      <c r="C3871" t="s">
        <v>408</v>
      </c>
      <c r="D3871" s="9">
        <v>20</v>
      </c>
      <c r="E3871" s="9">
        <v>24.618859375</v>
      </c>
      <c r="F3871" s="9">
        <v>4.6589999999999998</v>
      </c>
    </row>
    <row r="3872" spans="1:6" x14ac:dyDescent="0.25">
      <c r="A3872" t="s">
        <v>7264</v>
      </c>
      <c r="B3872" t="s">
        <v>7265</v>
      </c>
      <c r="C3872" t="s">
        <v>408</v>
      </c>
      <c r="D3872" s="9">
        <v>583</v>
      </c>
      <c r="E3872" s="9">
        <v>10403.2611343384</v>
      </c>
      <c r="F3872" s="9">
        <v>1932.4169999999999</v>
      </c>
    </row>
    <row r="3873" spans="1:6" x14ac:dyDescent="0.25">
      <c r="A3873" t="s">
        <v>7266</v>
      </c>
      <c r="B3873" t="s">
        <v>7267</v>
      </c>
      <c r="C3873" t="s">
        <v>408</v>
      </c>
      <c r="D3873" s="9">
        <v>500</v>
      </c>
      <c r="E3873" s="9">
        <v>2862.55122314453</v>
      </c>
      <c r="F3873" s="9">
        <v>534.43100000000004</v>
      </c>
    </row>
    <row r="3874" spans="1:6" x14ac:dyDescent="0.25">
      <c r="A3874" t="s">
        <v>7268</v>
      </c>
      <c r="B3874" t="s">
        <v>7269</v>
      </c>
      <c r="C3874" t="s">
        <v>408</v>
      </c>
      <c r="D3874" s="9">
        <v>8</v>
      </c>
      <c r="E3874" s="9">
        <v>603.38814062500001</v>
      </c>
      <c r="F3874" s="9">
        <v>78.441999999999993</v>
      </c>
    </row>
    <row r="3875" spans="1:6" x14ac:dyDescent="0.25">
      <c r="A3875" t="s">
        <v>7270</v>
      </c>
      <c r="B3875" t="s">
        <v>7271</v>
      </c>
      <c r="C3875" t="s">
        <v>408</v>
      </c>
      <c r="D3875" s="9">
        <v>19</v>
      </c>
      <c r="E3875" s="9">
        <v>276.87130078125</v>
      </c>
      <c r="F3875" s="9">
        <v>36.061999999999998</v>
      </c>
    </row>
    <row r="3876" spans="1:6" x14ac:dyDescent="0.25">
      <c r="A3876" t="s">
        <v>7272</v>
      </c>
      <c r="B3876" t="s">
        <v>7273</v>
      </c>
      <c r="C3876" t="s">
        <v>408</v>
      </c>
      <c r="D3876" s="9">
        <v>7118</v>
      </c>
      <c r="E3876" s="9">
        <v>8879.4355109558091</v>
      </c>
      <c r="F3876" s="9">
        <v>1154.6279999999999</v>
      </c>
    </row>
    <row r="3877" spans="1:6" x14ac:dyDescent="0.25">
      <c r="A3877" t="s">
        <v>7274</v>
      </c>
      <c r="B3877" t="s">
        <v>7275</v>
      </c>
      <c r="C3877" t="s">
        <v>408</v>
      </c>
      <c r="D3877" s="9">
        <v>101</v>
      </c>
      <c r="E3877" s="9">
        <v>4763.9175708007797</v>
      </c>
      <c r="F3877" s="9">
        <v>888.83299999999997</v>
      </c>
    </row>
    <row r="3878" spans="1:6" x14ac:dyDescent="0.25">
      <c r="A3878" t="s">
        <v>7276</v>
      </c>
      <c r="B3878" t="s">
        <v>7277</v>
      </c>
      <c r="C3878" t="s">
        <v>408</v>
      </c>
      <c r="D3878" s="9">
        <v>2</v>
      </c>
      <c r="E3878" s="9">
        <v>4.0582399902343704</v>
      </c>
      <c r="F3878" s="9">
        <v>0.75800000000000001</v>
      </c>
    </row>
    <row r="3879" spans="1:6" x14ac:dyDescent="0.25">
      <c r="A3879" t="s">
        <v>7278</v>
      </c>
      <c r="B3879" t="s">
        <v>7279</v>
      </c>
      <c r="C3879" t="s">
        <v>408</v>
      </c>
      <c r="D3879" s="9">
        <v>2110</v>
      </c>
      <c r="E3879" s="9">
        <v>19340.688592285202</v>
      </c>
      <c r="F3879" s="9">
        <v>3608.7669999999998</v>
      </c>
    </row>
    <row r="3880" spans="1:6" x14ac:dyDescent="0.25">
      <c r="A3880" t="s">
        <v>7280</v>
      </c>
      <c r="B3880" t="s">
        <v>7281</v>
      </c>
      <c r="C3880" t="s">
        <v>408</v>
      </c>
      <c r="D3880" s="9">
        <v>1070</v>
      </c>
      <c r="E3880" s="9">
        <v>16301.5951508331</v>
      </c>
      <c r="F3880" s="9">
        <v>691.37400000000002</v>
      </c>
    </row>
    <row r="3881" spans="1:6" x14ac:dyDescent="0.25">
      <c r="A3881" t="s">
        <v>7282</v>
      </c>
      <c r="B3881" t="s">
        <v>7283</v>
      </c>
      <c r="C3881" t="s">
        <v>408</v>
      </c>
      <c r="D3881" s="9">
        <v>576</v>
      </c>
      <c r="E3881" s="9">
        <v>3389.3988293457001</v>
      </c>
      <c r="F3881" s="9">
        <v>632.93399999999997</v>
      </c>
    </row>
    <row r="3882" spans="1:6" x14ac:dyDescent="0.25">
      <c r="A3882" t="s">
        <v>7284</v>
      </c>
      <c r="B3882" t="s">
        <v>7285</v>
      </c>
      <c r="C3882" t="s">
        <v>408</v>
      </c>
      <c r="D3882" s="9">
        <v>53.149999618530302</v>
      </c>
      <c r="E3882" s="9">
        <v>1138.2712080078099</v>
      </c>
      <c r="F3882" s="9">
        <v>210.72</v>
      </c>
    </row>
    <row r="3883" spans="1:6" x14ac:dyDescent="0.25">
      <c r="A3883" t="s">
        <v>7286</v>
      </c>
      <c r="B3883" t="s">
        <v>7287</v>
      </c>
      <c r="C3883" t="s">
        <v>408</v>
      </c>
      <c r="D3883" s="9">
        <v>249</v>
      </c>
      <c r="E3883" s="9">
        <v>2485.62150292969</v>
      </c>
      <c r="F3883" s="9">
        <v>232.69900000000001</v>
      </c>
    </row>
    <row r="3884" spans="1:6" x14ac:dyDescent="0.25">
      <c r="A3884" t="s">
        <v>7288</v>
      </c>
      <c r="B3884" t="s">
        <v>7289</v>
      </c>
      <c r="C3884" t="s">
        <v>408</v>
      </c>
      <c r="D3884" s="9">
        <v>87</v>
      </c>
      <c r="E3884" s="9">
        <v>4601.6190546874996</v>
      </c>
      <c r="F3884" s="9">
        <v>858.59900000000005</v>
      </c>
    </row>
    <row r="3885" spans="1:6" x14ac:dyDescent="0.25">
      <c r="A3885" t="s">
        <v>7290</v>
      </c>
      <c r="B3885" t="s">
        <v>7291</v>
      </c>
      <c r="C3885" t="s">
        <v>408</v>
      </c>
      <c r="D3885" s="9">
        <v>11843</v>
      </c>
      <c r="E3885" s="9">
        <v>21148.461883789099</v>
      </c>
      <c r="F3885" s="9">
        <v>3932.0720000000001</v>
      </c>
    </row>
    <row r="3886" spans="1:6" x14ac:dyDescent="0.25">
      <c r="A3886" t="s">
        <v>7292</v>
      </c>
      <c r="B3886" t="s">
        <v>7293</v>
      </c>
      <c r="C3886" t="s">
        <v>408</v>
      </c>
      <c r="D3886" s="9">
        <v>606</v>
      </c>
      <c r="E3886" s="9">
        <v>4185.2528375854499</v>
      </c>
      <c r="F3886" s="9">
        <v>772.26300000000003</v>
      </c>
    </row>
    <row r="3887" spans="1:6" x14ac:dyDescent="0.25">
      <c r="A3887" t="s">
        <v>7294</v>
      </c>
      <c r="B3887" t="s">
        <v>7295</v>
      </c>
      <c r="C3887" t="s">
        <v>408</v>
      </c>
      <c r="D3887" s="9">
        <v>283</v>
      </c>
      <c r="E3887" s="9">
        <v>568.51086627197299</v>
      </c>
      <c r="F3887" s="9">
        <v>106.282</v>
      </c>
    </row>
    <row r="3888" spans="1:6" x14ac:dyDescent="0.25">
      <c r="A3888" t="s">
        <v>7296</v>
      </c>
      <c r="B3888" t="s">
        <v>7297</v>
      </c>
      <c r="C3888" t="s">
        <v>408</v>
      </c>
      <c r="D3888" s="9">
        <v>9721</v>
      </c>
      <c r="E3888" s="9">
        <v>1561.6093785400401</v>
      </c>
      <c r="F3888" s="9">
        <v>291.596</v>
      </c>
    </row>
    <row r="3889" spans="1:6" x14ac:dyDescent="0.25">
      <c r="A3889" t="s">
        <v>7298</v>
      </c>
      <c r="B3889" t="s">
        <v>7299</v>
      </c>
      <c r="C3889" t="s">
        <v>408</v>
      </c>
      <c r="D3889" s="9">
        <v>2718</v>
      </c>
      <c r="E3889" s="9">
        <v>216.40602636718799</v>
      </c>
      <c r="F3889" s="9">
        <v>28.231999999999999</v>
      </c>
    </row>
    <row r="3890" spans="1:6" x14ac:dyDescent="0.25">
      <c r="A3890" t="s">
        <v>7300</v>
      </c>
      <c r="B3890" t="s">
        <v>7301</v>
      </c>
      <c r="C3890" t="s">
        <v>408</v>
      </c>
      <c r="D3890" s="9">
        <v>47280</v>
      </c>
      <c r="E3890" s="9">
        <v>2175.36327313232</v>
      </c>
      <c r="F3890" s="9">
        <v>405.80900000000003</v>
      </c>
    </row>
    <row r="3891" spans="1:6" x14ac:dyDescent="0.25">
      <c r="A3891" t="s">
        <v>7302</v>
      </c>
      <c r="B3891" t="s">
        <v>7303</v>
      </c>
      <c r="C3891" t="s">
        <v>408</v>
      </c>
      <c r="D3891" s="9">
        <v>466</v>
      </c>
      <c r="E3891" s="9">
        <v>411.357003356934</v>
      </c>
      <c r="F3891" s="9">
        <v>53.648000000000003</v>
      </c>
    </row>
    <row r="3892" spans="1:6" x14ac:dyDescent="0.25">
      <c r="A3892" t="s">
        <v>7304</v>
      </c>
      <c r="B3892" t="s">
        <v>7305</v>
      </c>
      <c r="C3892" t="s">
        <v>408</v>
      </c>
      <c r="D3892" s="9">
        <v>8558</v>
      </c>
      <c r="E3892" s="9">
        <v>7206.2051418418896</v>
      </c>
      <c r="F3892" s="9">
        <v>1345.6510000000001</v>
      </c>
    </row>
    <row r="3893" spans="1:6" x14ac:dyDescent="0.25">
      <c r="A3893" t="s">
        <v>7306</v>
      </c>
      <c r="B3893" t="s">
        <v>7307</v>
      </c>
      <c r="C3893" t="s">
        <v>408</v>
      </c>
      <c r="D3893" s="9">
        <v>2507</v>
      </c>
      <c r="E3893" s="9">
        <v>8586.2613892364498</v>
      </c>
      <c r="F3893" s="9">
        <v>2105.3969999999999</v>
      </c>
    </row>
    <row r="3894" spans="1:6" x14ac:dyDescent="0.25">
      <c r="A3894" t="s">
        <v>7308</v>
      </c>
      <c r="B3894" t="s">
        <v>7309</v>
      </c>
      <c r="C3894" t="s">
        <v>408</v>
      </c>
      <c r="D3894" s="9">
        <v>60798</v>
      </c>
      <c r="E3894" s="9">
        <v>10530.602449890101</v>
      </c>
      <c r="F3894" s="9">
        <v>2653.7020000000002</v>
      </c>
    </row>
    <row r="3895" spans="1:6" x14ac:dyDescent="0.25">
      <c r="A3895" t="s">
        <v>7310</v>
      </c>
      <c r="B3895" t="s">
        <v>7311</v>
      </c>
      <c r="C3895" t="s">
        <v>408</v>
      </c>
      <c r="D3895" s="9">
        <v>15703</v>
      </c>
      <c r="E3895" s="9">
        <v>26812.8216373291</v>
      </c>
      <c r="F3895" s="9">
        <v>6782.8680000000004</v>
      </c>
    </row>
    <row r="3896" spans="1:6" x14ac:dyDescent="0.25">
      <c r="A3896" t="s">
        <v>7312</v>
      </c>
      <c r="B3896" t="s">
        <v>7313</v>
      </c>
      <c r="C3896" t="s">
        <v>413</v>
      </c>
      <c r="D3896" s="9">
        <v>7199</v>
      </c>
      <c r="E3896" s="9">
        <v>3767.0210336914101</v>
      </c>
      <c r="F3896" s="9">
        <v>941.51400000000001</v>
      </c>
    </row>
    <row r="3897" spans="1:6" x14ac:dyDescent="0.25">
      <c r="A3897" t="s">
        <v>7312</v>
      </c>
      <c r="B3897" t="s">
        <v>7313</v>
      </c>
      <c r="C3897" t="s">
        <v>408</v>
      </c>
      <c r="D3897" s="9">
        <v>1311</v>
      </c>
      <c r="E3897" s="9">
        <v>4298.3153718261701</v>
      </c>
      <c r="F3897" s="9">
        <v>1039.615</v>
      </c>
    </row>
    <row r="3898" spans="1:6" x14ac:dyDescent="0.25">
      <c r="A3898" t="s">
        <v>7314</v>
      </c>
      <c r="B3898" t="s">
        <v>7315</v>
      </c>
      <c r="C3898" t="s">
        <v>408</v>
      </c>
      <c r="D3898" s="9">
        <v>63118</v>
      </c>
      <c r="E3898" s="9">
        <v>123968.950798395</v>
      </c>
      <c r="F3898" s="9">
        <v>29516.993999999999</v>
      </c>
    </row>
    <row r="3899" spans="1:6" x14ac:dyDescent="0.25">
      <c r="A3899" t="s">
        <v>7316</v>
      </c>
      <c r="B3899" t="s">
        <v>7317</v>
      </c>
      <c r="C3899" t="s">
        <v>408</v>
      </c>
      <c r="D3899" s="9">
        <v>3725</v>
      </c>
      <c r="E3899" s="9">
        <v>19333.434697265599</v>
      </c>
      <c r="F3899" s="9">
        <v>4702.7870000000003</v>
      </c>
    </row>
    <row r="3900" spans="1:6" x14ac:dyDescent="0.25">
      <c r="A3900" t="s">
        <v>7318</v>
      </c>
      <c r="B3900" t="s">
        <v>7319</v>
      </c>
      <c r="C3900" t="s">
        <v>408</v>
      </c>
      <c r="D3900" s="9">
        <v>7591</v>
      </c>
      <c r="E3900" s="9">
        <v>6951.5463317260701</v>
      </c>
      <c r="F3900" s="9">
        <v>1883.414</v>
      </c>
    </row>
    <row r="3901" spans="1:6" x14ac:dyDescent="0.25">
      <c r="A3901" t="s">
        <v>7320</v>
      </c>
      <c r="B3901" t="s">
        <v>7321</v>
      </c>
      <c r="C3901" t="s">
        <v>408</v>
      </c>
      <c r="D3901" s="9">
        <v>15390</v>
      </c>
      <c r="E3901" s="9">
        <v>3509.4132128906199</v>
      </c>
      <c r="F3901" s="9">
        <v>669.38499999999999</v>
      </c>
    </row>
    <row r="3902" spans="1:6" x14ac:dyDescent="0.25">
      <c r="A3902" t="s">
        <v>7322</v>
      </c>
      <c r="B3902" t="s">
        <v>7323</v>
      </c>
      <c r="C3902" t="s">
        <v>408</v>
      </c>
      <c r="D3902" s="9">
        <v>4237</v>
      </c>
      <c r="E3902" s="9">
        <v>4169.2245895385704</v>
      </c>
      <c r="F3902" s="9">
        <v>781.42899999999997</v>
      </c>
    </row>
    <row r="3903" spans="1:6" x14ac:dyDescent="0.25">
      <c r="A3903" t="s">
        <v>7324</v>
      </c>
      <c r="B3903" t="s">
        <v>7325</v>
      </c>
      <c r="C3903" t="s">
        <v>408</v>
      </c>
      <c r="D3903" s="9">
        <v>72622</v>
      </c>
      <c r="E3903" s="9">
        <v>7530.0995488837998</v>
      </c>
      <c r="F3903" s="9">
        <v>1488.2370000000001</v>
      </c>
    </row>
    <row r="3904" spans="1:6" x14ac:dyDescent="0.25">
      <c r="A3904" t="s">
        <v>7326</v>
      </c>
      <c r="B3904" t="s">
        <v>7327</v>
      </c>
      <c r="C3904" t="s">
        <v>408</v>
      </c>
      <c r="D3904" s="9">
        <v>1694</v>
      </c>
      <c r="E3904" s="9">
        <v>845.60236972045902</v>
      </c>
      <c r="F3904" s="9">
        <v>160.22999999999999</v>
      </c>
    </row>
    <row r="3905" spans="1:6" x14ac:dyDescent="0.25">
      <c r="A3905" t="s">
        <v>7328</v>
      </c>
      <c r="B3905" t="s">
        <v>7329</v>
      </c>
      <c r="C3905" t="s">
        <v>408</v>
      </c>
      <c r="D3905" s="9">
        <v>5630</v>
      </c>
      <c r="E3905" s="9">
        <v>7293.8462548828102</v>
      </c>
      <c r="F3905" s="9">
        <v>1372.643</v>
      </c>
    </row>
    <row r="3906" spans="1:6" x14ac:dyDescent="0.25">
      <c r="A3906" t="s">
        <v>7330</v>
      </c>
      <c r="B3906" t="s">
        <v>7331</v>
      </c>
      <c r="C3906" t="s">
        <v>408</v>
      </c>
      <c r="D3906" s="9">
        <v>310</v>
      </c>
      <c r="E3906" s="9">
        <v>1485.4675045166</v>
      </c>
      <c r="F3906" s="9">
        <v>277.26600000000002</v>
      </c>
    </row>
    <row r="3907" spans="1:6" x14ac:dyDescent="0.25">
      <c r="A3907" t="s">
        <v>7332</v>
      </c>
      <c r="B3907" t="s">
        <v>7333</v>
      </c>
      <c r="C3907" t="s">
        <v>408</v>
      </c>
      <c r="D3907" s="9">
        <v>19762</v>
      </c>
      <c r="E3907" s="9">
        <v>3221.2356239013702</v>
      </c>
      <c r="F3907" s="9">
        <v>602.42200000000003</v>
      </c>
    </row>
    <row r="3908" spans="1:6" x14ac:dyDescent="0.25">
      <c r="A3908" t="s">
        <v>7334</v>
      </c>
      <c r="B3908" t="s">
        <v>7335</v>
      </c>
      <c r="C3908" t="s">
        <v>408</v>
      </c>
      <c r="D3908" s="9">
        <v>53628</v>
      </c>
      <c r="E3908" s="9">
        <v>9619.6126082153296</v>
      </c>
      <c r="F3908" s="9">
        <v>1250.934</v>
      </c>
    </row>
    <row r="3909" spans="1:6" x14ac:dyDescent="0.25">
      <c r="A3909" t="s">
        <v>7336</v>
      </c>
      <c r="B3909" t="s">
        <v>7337</v>
      </c>
      <c r="C3909" t="s">
        <v>408</v>
      </c>
      <c r="D3909" s="9">
        <v>1</v>
      </c>
      <c r="E3909" s="9">
        <v>18.945779296874999</v>
      </c>
      <c r="F3909" s="9">
        <v>2.528</v>
      </c>
    </row>
    <row r="3910" spans="1:6" x14ac:dyDescent="0.25">
      <c r="A3910" t="s">
        <v>7338</v>
      </c>
      <c r="B3910" t="s">
        <v>7339</v>
      </c>
      <c r="C3910" t="s">
        <v>408</v>
      </c>
      <c r="D3910" s="9">
        <v>21663</v>
      </c>
      <c r="E3910" s="9">
        <v>916.572828125</v>
      </c>
      <c r="F3910" s="9">
        <v>139.97</v>
      </c>
    </row>
    <row r="3911" spans="1:6" x14ac:dyDescent="0.25">
      <c r="A3911" t="s">
        <v>7340</v>
      </c>
      <c r="B3911" t="s">
        <v>7341</v>
      </c>
      <c r="C3911" t="s">
        <v>408</v>
      </c>
      <c r="D3911" s="9">
        <v>102201</v>
      </c>
      <c r="E3911" s="9">
        <v>8819.8644565429695</v>
      </c>
      <c r="F3911" s="9">
        <v>1272.2560000000001</v>
      </c>
    </row>
    <row r="3912" spans="1:6" x14ac:dyDescent="0.25">
      <c r="A3912" t="s">
        <v>7342</v>
      </c>
      <c r="B3912" t="s">
        <v>7343</v>
      </c>
      <c r="C3912" t="s">
        <v>408</v>
      </c>
      <c r="D3912" s="9">
        <v>592</v>
      </c>
      <c r="E3912" s="9">
        <v>10600.5761928711</v>
      </c>
      <c r="F3912" s="9">
        <v>1378.338</v>
      </c>
    </row>
    <row r="3913" spans="1:6" x14ac:dyDescent="0.25">
      <c r="A3913" t="s">
        <v>7344</v>
      </c>
      <c r="B3913" t="s">
        <v>7345</v>
      </c>
      <c r="C3913" t="s">
        <v>408</v>
      </c>
      <c r="D3913" s="9">
        <v>78</v>
      </c>
      <c r="E3913" s="9">
        <v>5118.9681824951203</v>
      </c>
      <c r="F3913" s="9">
        <v>646.00400000000002</v>
      </c>
    </row>
    <row r="3914" spans="1:6" x14ac:dyDescent="0.25">
      <c r="A3914" t="s">
        <v>7346</v>
      </c>
      <c r="B3914" t="s">
        <v>7347</v>
      </c>
      <c r="C3914" t="s">
        <v>408</v>
      </c>
      <c r="D3914" s="9">
        <v>29108</v>
      </c>
      <c r="E3914" s="9">
        <v>1564189.09427655</v>
      </c>
      <c r="F3914" s="9">
        <v>193852.06899999999</v>
      </c>
    </row>
    <row r="3915" spans="1:6" x14ac:dyDescent="0.25">
      <c r="A3915" t="s">
        <v>7348</v>
      </c>
      <c r="B3915" t="s">
        <v>7349</v>
      </c>
      <c r="C3915" t="s">
        <v>408</v>
      </c>
      <c r="D3915" s="9">
        <v>8377</v>
      </c>
      <c r="E3915" s="9">
        <v>162785.46478930701</v>
      </c>
      <c r="F3915" s="9">
        <v>21175.353999999999</v>
      </c>
    </row>
    <row r="3916" spans="1:6" x14ac:dyDescent="0.25">
      <c r="A3916" t="s">
        <v>7350</v>
      </c>
      <c r="B3916" t="s">
        <v>7351</v>
      </c>
      <c r="C3916" t="s">
        <v>408</v>
      </c>
      <c r="D3916" s="9">
        <v>12021</v>
      </c>
      <c r="E3916" s="9">
        <v>359115.40541271999</v>
      </c>
      <c r="F3916" s="9">
        <v>46531.129000000001</v>
      </c>
    </row>
    <row r="3917" spans="1:6" x14ac:dyDescent="0.25">
      <c r="A3917" t="s">
        <v>7352</v>
      </c>
      <c r="B3917" t="s">
        <v>7353</v>
      </c>
      <c r="C3917" t="s">
        <v>408</v>
      </c>
      <c r="D3917" s="9">
        <v>5750</v>
      </c>
      <c r="E3917" s="9">
        <v>144803.89319433601</v>
      </c>
      <c r="F3917" s="9">
        <v>18831.913</v>
      </c>
    </row>
    <row r="3918" spans="1:6" x14ac:dyDescent="0.25">
      <c r="A3918" t="s">
        <v>7354</v>
      </c>
      <c r="B3918" t="s">
        <v>7355</v>
      </c>
      <c r="C3918" t="s">
        <v>408</v>
      </c>
      <c r="D3918" s="9">
        <v>5496</v>
      </c>
      <c r="E3918" s="9">
        <v>137347.91858520501</v>
      </c>
      <c r="F3918" s="9">
        <v>17979.626</v>
      </c>
    </row>
    <row r="3919" spans="1:6" x14ac:dyDescent="0.25">
      <c r="A3919" t="s">
        <v>7356</v>
      </c>
      <c r="B3919" t="s">
        <v>7357</v>
      </c>
      <c r="C3919" t="s">
        <v>408</v>
      </c>
      <c r="D3919" s="9">
        <v>1076</v>
      </c>
      <c r="E3919" s="9">
        <v>1049563.72808398</v>
      </c>
      <c r="F3919" s="9">
        <v>134962.65599999999</v>
      </c>
    </row>
    <row r="3920" spans="1:6" x14ac:dyDescent="0.25">
      <c r="A3920" t="s">
        <v>7358</v>
      </c>
      <c r="B3920" t="s">
        <v>7359</v>
      </c>
      <c r="C3920" t="s">
        <v>408</v>
      </c>
      <c r="D3920" s="9">
        <v>86</v>
      </c>
      <c r="E3920" s="9">
        <v>42159.629748565698</v>
      </c>
      <c r="F3920" s="9">
        <v>5481.2969999999996</v>
      </c>
    </row>
    <row r="3921" spans="1:6" x14ac:dyDescent="0.25">
      <c r="A3921" t="s">
        <v>7360</v>
      </c>
      <c r="B3921" t="s">
        <v>7361</v>
      </c>
      <c r="C3921" t="s">
        <v>408</v>
      </c>
      <c r="D3921" s="9">
        <v>34148</v>
      </c>
      <c r="E3921" s="9">
        <v>7001.4400457153297</v>
      </c>
      <c r="F3921" s="9">
        <v>915.09799999999996</v>
      </c>
    </row>
    <row r="3922" spans="1:6" x14ac:dyDescent="0.25">
      <c r="A3922" t="s">
        <v>7362</v>
      </c>
      <c r="B3922" t="s">
        <v>7363</v>
      </c>
      <c r="C3922" t="s">
        <v>408</v>
      </c>
      <c r="D3922" s="9">
        <v>3937</v>
      </c>
      <c r="E3922" s="9">
        <v>64977.597731384303</v>
      </c>
      <c r="F3922" s="9">
        <v>8455.0400000000009</v>
      </c>
    </row>
    <row r="3923" spans="1:6" x14ac:dyDescent="0.25">
      <c r="A3923" t="s">
        <v>7364</v>
      </c>
      <c r="B3923" t="s">
        <v>7365</v>
      </c>
      <c r="C3923" t="s">
        <v>408</v>
      </c>
      <c r="D3923" s="9">
        <v>18970</v>
      </c>
      <c r="E3923" s="9">
        <v>2983.8429085388202</v>
      </c>
      <c r="F3923" s="9">
        <v>401.71199999999999</v>
      </c>
    </row>
    <row r="3924" spans="1:6" x14ac:dyDescent="0.25">
      <c r="A3924" t="s">
        <v>7366</v>
      </c>
      <c r="B3924" t="s">
        <v>7367</v>
      </c>
      <c r="C3924" t="s">
        <v>408</v>
      </c>
      <c r="D3924" s="9">
        <v>2032</v>
      </c>
      <c r="E3924" s="9">
        <v>6096.8982235107396</v>
      </c>
      <c r="F3924" s="9">
        <v>791.15</v>
      </c>
    </row>
    <row r="3925" spans="1:6" x14ac:dyDescent="0.25">
      <c r="A3925" t="s">
        <v>7368</v>
      </c>
      <c r="B3925" t="s">
        <v>7369</v>
      </c>
      <c r="C3925" t="s">
        <v>408</v>
      </c>
      <c r="D3925" s="9">
        <v>46102</v>
      </c>
      <c r="E3925" s="9">
        <v>144263.90022045901</v>
      </c>
      <c r="F3925" s="9">
        <v>19547.077000000001</v>
      </c>
    </row>
    <row r="3926" spans="1:6" x14ac:dyDescent="0.25">
      <c r="A3926" t="s">
        <v>7370</v>
      </c>
      <c r="B3926" t="s">
        <v>7371</v>
      </c>
      <c r="C3926" t="s">
        <v>408</v>
      </c>
      <c r="D3926" s="9">
        <v>5251</v>
      </c>
      <c r="E3926" s="9">
        <v>24595.876976211501</v>
      </c>
      <c r="F3926" s="9">
        <v>4656.0630000000001</v>
      </c>
    </row>
    <row r="3927" spans="1:6" x14ac:dyDescent="0.25">
      <c r="A3927" t="s">
        <v>7372</v>
      </c>
      <c r="B3927" t="s">
        <v>7373</v>
      </c>
      <c r="C3927" t="s">
        <v>408</v>
      </c>
      <c r="D3927" s="9">
        <v>454</v>
      </c>
      <c r="E3927" s="9">
        <v>87704.610724121099</v>
      </c>
      <c r="F3927" s="9">
        <v>14862.473</v>
      </c>
    </row>
    <row r="3928" spans="1:6" x14ac:dyDescent="0.25">
      <c r="A3928" t="s">
        <v>7374</v>
      </c>
      <c r="B3928" t="s">
        <v>7375</v>
      </c>
      <c r="C3928" t="s">
        <v>408</v>
      </c>
      <c r="D3928" s="9">
        <v>17404</v>
      </c>
      <c r="E3928" s="9">
        <v>15983.9723586121</v>
      </c>
      <c r="F3928" s="9">
        <v>1726.15</v>
      </c>
    </row>
    <row r="3929" spans="1:6" x14ac:dyDescent="0.25">
      <c r="A3929" t="s">
        <v>7376</v>
      </c>
      <c r="B3929" t="s">
        <v>7377</v>
      </c>
      <c r="C3929" t="s">
        <v>408</v>
      </c>
      <c r="D3929" s="9">
        <v>2786</v>
      </c>
      <c r="E3929" s="9">
        <v>13427.3126536865</v>
      </c>
      <c r="F3929" s="9">
        <v>1072.269</v>
      </c>
    </row>
    <row r="3930" spans="1:6" x14ac:dyDescent="0.25">
      <c r="A3930" t="s">
        <v>7378</v>
      </c>
      <c r="B3930" t="s">
        <v>7379</v>
      </c>
      <c r="C3930" t="s">
        <v>408</v>
      </c>
      <c r="D3930" s="9">
        <v>83</v>
      </c>
      <c r="E3930" s="9">
        <v>257.80319384765602</v>
      </c>
      <c r="F3930" s="9">
        <v>75.135999999999996</v>
      </c>
    </row>
    <row r="3931" spans="1:6" x14ac:dyDescent="0.25">
      <c r="A3931" t="s">
        <v>7380</v>
      </c>
      <c r="B3931" t="s">
        <v>7381</v>
      </c>
      <c r="C3931" t="s">
        <v>408</v>
      </c>
      <c r="D3931" s="9">
        <v>35</v>
      </c>
      <c r="E3931" s="9">
        <v>34.8298801269531</v>
      </c>
      <c r="F3931" s="9">
        <v>10.435</v>
      </c>
    </row>
    <row r="3932" spans="1:6" x14ac:dyDescent="0.25">
      <c r="A3932" t="s">
        <v>7382</v>
      </c>
      <c r="B3932" t="s">
        <v>7383</v>
      </c>
      <c r="C3932" t="s">
        <v>408</v>
      </c>
      <c r="D3932" s="9">
        <v>76498</v>
      </c>
      <c r="E3932" s="9">
        <v>45196.838737754799</v>
      </c>
      <c r="F3932" s="9">
        <v>11807.629000000001</v>
      </c>
    </row>
    <row r="3933" spans="1:6" x14ac:dyDescent="0.25">
      <c r="A3933" t="s">
        <v>7384</v>
      </c>
      <c r="B3933" t="s">
        <v>7385</v>
      </c>
      <c r="C3933" t="s">
        <v>408</v>
      </c>
      <c r="D3933" s="9">
        <v>28</v>
      </c>
      <c r="E3933" s="9">
        <v>72.104437866210901</v>
      </c>
      <c r="F3933" s="9">
        <v>9.3759999999999994</v>
      </c>
    </row>
    <row r="3934" spans="1:6" x14ac:dyDescent="0.25">
      <c r="A3934" t="s">
        <v>7386</v>
      </c>
      <c r="B3934" t="s">
        <v>7387</v>
      </c>
      <c r="C3934" t="s">
        <v>408</v>
      </c>
      <c r="D3934" s="9">
        <v>110</v>
      </c>
      <c r="E3934" s="9">
        <v>33.461979003906301</v>
      </c>
      <c r="F3934" s="9">
        <v>4.351</v>
      </c>
    </row>
    <row r="3935" spans="1:6" x14ac:dyDescent="0.25">
      <c r="A3935" t="s">
        <v>7388</v>
      </c>
      <c r="B3935" t="s">
        <v>7389</v>
      </c>
      <c r="C3935" t="s">
        <v>408</v>
      </c>
      <c r="D3935" s="9">
        <v>260214</v>
      </c>
      <c r="E3935" s="9">
        <v>179625.422943354</v>
      </c>
      <c r="F3935" s="9">
        <v>24035.657999999999</v>
      </c>
    </row>
    <row r="3936" spans="1:6" x14ac:dyDescent="0.25">
      <c r="A3936" t="s">
        <v>7390</v>
      </c>
      <c r="B3936" t="s">
        <v>7391</v>
      </c>
      <c r="C3936" t="s">
        <v>408</v>
      </c>
      <c r="D3936" s="9">
        <v>4627</v>
      </c>
      <c r="E3936" s="9">
        <v>6708.1817539520298</v>
      </c>
      <c r="F3936" s="9">
        <v>1251.979</v>
      </c>
    </row>
    <row r="3937" spans="1:6" x14ac:dyDescent="0.25">
      <c r="A3937" t="s">
        <v>7392</v>
      </c>
      <c r="B3937" t="s">
        <v>7393</v>
      </c>
      <c r="C3937" t="s">
        <v>408</v>
      </c>
      <c r="D3937" s="9">
        <v>401</v>
      </c>
      <c r="E3937" s="9">
        <v>69.116050415039098</v>
      </c>
      <c r="F3937" s="9">
        <v>8.9890000000000008</v>
      </c>
    </row>
    <row r="3938" spans="1:6" x14ac:dyDescent="0.25">
      <c r="A3938" t="s">
        <v>7394</v>
      </c>
      <c r="B3938" t="s">
        <v>7395</v>
      </c>
      <c r="C3938" t="s">
        <v>408</v>
      </c>
      <c r="D3938" s="9">
        <v>80</v>
      </c>
      <c r="E3938" s="9">
        <v>51381.647881225603</v>
      </c>
      <c r="F3938" s="9">
        <v>2071.6060000000002</v>
      </c>
    </row>
    <row r="3939" spans="1:6" x14ac:dyDescent="0.25">
      <c r="A3939" t="s">
        <v>7396</v>
      </c>
      <c r="B3939" t="s">
        <v>7397</v>
      </c>
      <c r="C3939" t="s">
        <v>408</v>
      </c>
      <c r="D3939" s="9">
        <v>546</v>
      </c>
      <c r="E3939" s="9">
        <v>1147215.2973293499</v>
      </c>
      <c r="F3939" s="9">
        <v>45001.839</v>
      </c>
    </row>
    <row r="3940" spans="1:6" x14ac:dyDescent="0.25">
      <c r="A3940" t="s">
        <v>7398</v>
      </c>
      <c r="B3940" t="s">
        <v>7399</v>
      </c>
      <c r="C3940" t="s">
        <v>408</v>
      </c>
      <c r="D3940" s="9">
        <v>515</v>
      </c>
      <c r="E3940" s="9">
        <v>159317.95698828099</v>
      </c>
      <c r="F3940" s="9">
        <v>5976.683</v>
      </c>
    </row>
    <row r="3941" spans="1:6" x14ac:dyDescent="0.25">
      <c r="A3941" t="s">
        <v>7400</v>
      </c>
      <c r="B3941" t="s">
        <v>7401</v>
      </c>
      <c r="C3941" t="s">
        <v>408</v>
      </c>
      <c r="D3941" s="9">
        <v>44</v>
      </c>
      <c r="E3941" s="9">
        <v>75897.0954335938</v>
      </c>
      <c r="F3941" s="9">
        <v>3053.64</v>
      </c>
    </row>
    <row r="3942" spans="1:6" x14ac:dyDescent="0.25">
      <c r="A3942" t="s">
        <v>7402</v>
      </c>
      <c r="B3942" t="s">
        <v>7403</v>
      </c>
      <c r="C3942" t="s">
        <v>408</v>
      </c>
      <c r="D3942" s="9">
        <v>257</v>
      </c>
      <c r="E3942" s="9">
        <v>12450.5736941757</v>
      </c>
      <c r="F3942" s="9">
        <v>391.32499999999999</v>
      </c>
    </row>
    <row r="3943" spans="1:6" x14ac:dyDescent="0.25">
      <c r="A3943" t="s">
        <v>7404</v>
      </c>
      <c r="B3943" t="s">
        <v>7405</v>
      </c>
      <c r="C3943" t="s">
        <v>408</v>
      </c>
      <c r="D3943" s="9">
        <v>3104</v>
      </c>
      <c r="E3943" s="9">
        <v>16226.741208007799</v>
      </c>
      <c r="F3943" s="9">
        <v>678.35299999999995</v>
      </c>
    </row>
    <row r="3944" spans="1:6" x14ac:dyDescent="0.25">
      <c r="A3944" t="s">
        <v>7406</v>
      </c>
      <c r="B3944" t="s">
        <v>7407</v>
      </c>
      <c r="C3944" t="s">
        <v>408</v>
      </c>
      <c r="D3944" s="9">
        <v>74040.6400000453</v>
      </c>
      <c r="E3944" s="9">
        <v>187011.77307983401</v>
      </c>
      <c r="F3944" s="9">
        <v>33019.343999999997</v>
      </c>
    </row>
    <row r="3945" spans="1:6" x14ac:dyDescent="0.25">
      <c r="A3945" t="s">
        <v>7408</v>
      </c>
      <c r="B3945" t="s">
        <v>7409</v>
      </c>
      <c r="C3945" t="s">
        <v>408</v>
      </c>
      <c r="D3945" s="9">
        <v>174</v>
      </c>
      <c r="E3945" s="9">
        <v>88.975401824951206</v>
      </c>
      <c r="F3945" s="9">
        <v>4.5019999999999998</v>
      </c>
    </row>
    <row r="3946" spans="1:6" x14ac:dyDescent="0.25">
      <c r="A3946" t="s">
        <v>7410</v>
      </c>
      <c r="B3946" t="s">
        <v>7411</v>
      </c>
      <c r="C3946" t="s">
        <v>408</v>
      </c>
      <c r="D3946" s="9">
        <v>1</v>
      </c>
      <c r="E3946" s="9">
        <v>7776.0439999999999</v>
      </c>
      <c r="F3946" s="9">
        <v>311.10700000000003</v>
      </c>
    </row>
    <row r="3947" spans="1:6" x14ac:dyDescent="0.25">
      <c r="A3947" t="s">
        <v>7412</v>
      </c>
      <c r="B3947" t="s">
        <v>7413</v>
      </c>
      <c r="C3947" t="s">
        <v>408</v>
      </c>
      <c r="D3947" s="9">
        <v>1</v>
      </c>
      <c r="E3947" s="9">
        <v>3.7046499023437498</v>
      </c>
      <c r="F3947" s="9">
        <v>0.186</v>
      </c>
    </row>
    <row r="3948" spans="1:6" x14ac:dyDescent="0.25">
      <c r="A3948" t="s">
        <v>7414</v>
      </c>
      <c r="B3948" t="s">
        <v>7415</v>
      </c>
      <c r="C3948" t="s">
        <v>408</v>
      </c>
      <c r="D3948" s="9">
        <v>90</v>
      </c>
      <c r="E3948" s="9">
        <v>127.70004396057099</v>
      </c>
      <c r="F3948" s="9">
        <v>6.52</v>
      </c>
    </row>
    <row r="3949" spans="1:6" x14ac:dyDescent="0.25">
      <c r="A3949" t="s">
        <v>7416</v>
      </c>
      <c r="B3949" t="s">
        <v>7417</v>
      </c>
      <c r="C3949" t="s">
        <v>408</v>
      </c>
      <c r="D3949" s="9">
        <v>62</v>
      </c>
      <c r="E3949" s="9">
        <v>1586.8466054687501</v>
      </c>
      <c r="F3949" s="9">
        <v>296.15100000000001</v>
      </c>
    </row>
    <row r="3950" spans="1:6" x14ac:dyDescent="0.25">
      <c r="A3950" t="s">
        <v>7418</v>
      </c>
      <c r="B3950" t="s">
        <v>7419</v>
      </c>
      <c r="C3950" t="s">
        <v>408</v>
      </c>
      <c r="D3950" s="9">
        <v>129</v>
      </c>
      <c r="E3950" s="9">
        <v>2039.16002148437</v>
      </c>
      <c r="F3950" s="9">
        <v>380.63600000000002</v>
      </c>
    </row>
    <row r="3951" spans="1:6" x14ac:dyDescent="0.25">
      <c r="A3951" t="s">
        <v>7420</v>
      </c>
      <c r="B3951" t="s">
        <v>7421</v>
      </c>
      <c r="C3951" t="s">
        <v>408</v>
      </c>
      <c r="D3951" s="9">
        <v>4</v>
      </c>
      <c r="E3951" s="9">
        <v>11.3593000488281</v>
      </c>
      <c r="F3951" s="9">
        <v>2.1859999999999999</v>
      </c>
    </row>
    <row r="3952" spans="1:6" x14ac:dyDescent="0.25">
      <c r="A3952" t="s">
        <v>7422</v>
      </c>
      <c r="B3952" t="s">
        <v>7423</v>
      </c>
      <c r="C3952" t="s">
        <v>408</v>
      </c>
      <c r="D3952" s="9">
        <v>351</v>
      </c>
      <c r="E3952" s="9">
        <v>4370.37853710938</v>
      </c>
      <c r="F3952" s="9">
        <v>815.48800000000006</v>
      </c>
    </row>
    <row r="3953" spans="1:6" x14ac:dyDescent="0.25">
      <c r="A3953" t="s">
        <v>7424</v>
      </c>
      <c r="B3953" t="s">
        <v>7425</v>
      </c>
      <c r="C3953" t="s">
        <v>408</v>
      </c>
      <c r="D3953" s="9">
        <v>3772</v>
      </c>
      <c r="E3953" s="9">
        <v>406.93250195312498</v>
      </c>
      <c r="F3953" s="9">
        <v>76.028000000000006</v>
      </c>
    </row>
    <row r="3954" spans="1:6" x14ac:dyDescent="0.25">
      <c r="A3954" t="s">
        <v>7426</v>
      </c>
      <c r="B3954" t="s">
        <v>7427</v>
      </c>
      <c r="C3954" t="s">
        <v>408</v>
      </c>
      <c r="D3954" s="9">
        <v>134</v>
      </c>
      <c r="E3954" s="9">
        <v>37388.680289917</v>
      </c>
      <c r="F3954" s="9">
        <v>1870.155</v>
      </c>
    </row>
    <row r="3955" spans="1:6" x14ac:dyDescent="0.25">
      <c r="A3955" t="s">
        <v>7428</v>
      </c>
      <c r="B3955" t="s">
        <v>7429</v>
      </c>
      <c r="C3955" t="s">
        <v>408</v>
      </c>
      <c r="D3955" s="9">
        <v>59</v>
      </c>
      <c r="E3955" s="9">
        <v>202903.284039063</v>
      </c>
      <c r="F3955" s="9">
        <v>7952.4059999999999</v>
      </c>
    </row>
    <row r="3956" spans="1:6" x14ac:dyDescent="0.25">
      <c r="A3956" t="s">
        <v>7430</v>
      </c>
      <c r="B3956" t="s">
        <v>7431</v>
      </c>
      <c r="C3956" t="s">
        <v>408</v>
      </c>
      <c r="D3956" s="9">
        <v>29</v>
      </c>
      <c r="E3956" s="9">
        <v>43838.457423095701</v>
      </c>
      <c r="F3956" s="9">
        <v>1754.6880000000001</v>
      </c>
    </row>
    <row r="3957" spans="1:6" x14ac:dyDescent="0.25">
      <c r="A3957" t="s">
        <v>7432</v>
      </c>
      <c r="B3957" t="s">
        <v>7433</v>
      </c>
      <c r="C3957" t="s">
        <v>408</v>
      </c>
      <c r="D3957" s="9">
        <v>18</v>
      </c>
      <c r="E3957" s="9">
        <v>10611.2733359375</v>
      </c>
      <c r="F3957" s="9">
        <v>432.79399999999998</v>
      </c>
    </row>
    <row r="3958" spans="1:6" x14ac:dyDescent="0.25">
      <c r="A3958" t="s">
        <v>7434</v>
      </c>
      <c r="B3958" t="s">
        <v>7435</v>
      </c>
      <c r="C3958" t="s">
        <v>408</v>
      </c>
      <c r="D3958" s="9">
        <v>134</v>
      </c>
      <c r="E3958" s="9">
        <v>3259.1382939453101</v>
      </c>
      <c r="F3958" s="9">
        <v>132.184</v>
      </c>
    </row>
    <row r="3959" spans="1:6" x14ac:dyDescent="0.25">
      <c r="A3959" t="s">
        <v>7436</v>
      </c>
      <c r="B3959" t="s">
        <v>7437</v>
      </c>
      <c r="C3959" t="s">
        <v>408</v>
      </c>
      <c r="D3959" s="9">
        <v>136</v>
      </c>
      <c r="E3959" s="9">
        <v>3581.5990957031199</v>
      </c>
      <c r="F3959" s="9">
        <v>165.321</v>
      </c>
    </row>
    <row r="3960" spans="1:6" x14ac:dyDescent="0.25">
      <c r="A3960" t="s">
        <v>7438</v>
      </c>
      <c r="B3960" t="s">
        <v>7439</v>
      </c>
      <c r="C3960" t="s">
        <v>408</v>
      </c>
      <c r="D3960" s="9">
        <v>119</v>
      </c>
      <c r="E3960" s="9">
        <v>80232.9863032227</v>
      </c>
      <c r="F3960" s="9">
        <v>3162.3040000000001</v>
      </c>
    </row>
    <row r="3961" spans="1:6" x14ac:dyDescent="0.25">
      <c r="A3961" t="s">
        <v>7440</v>
      </c>
      <c r="B3961" t="s">
        <v>7441</v>
      </c>
      <c r="C3961" t="s">
        <v>408</v>
      </c>
      <c r="D3961" s="9">
        <v>4543</v>
      </c>
      <c r="E3961" s="9">
        <v>21207.724535064699</v>
      </c>
      <c r="F3961" s="9">
        <v>2760.011</v>
      </c>
    </row>
    <row r="3962" spans="1:6" x14ac:dyDescent="0.25">
      <c r="A3962" t="s">
        <v>7442</v>
      </c>
      <c r="B3962" t="s">
        <v>7443</v>
      </c>
      <c r="C3962" t="s">
        <v>408</v>
      </c>
      <c r="D3962" s="9">
        <v>6904.8999938964798</v>
      </c>
      <c r="E3962" s="9">
        <v>13362.0004790039</v>
      </c>
      <c r="F3962" s="9">
        <v>2493.1990000000001</v>
      </c>
    </row>
    <row r="3963" spans="1:6" x14ac:dyDescent="0.25">
      <c r="A3963" t="s">
        <v>7444</v>
      </c>
      <c r="B3963" t="s">
        <v>7445</v>
      </c>
      <c r="C3963" t="s">
        <v>408</v>
      </c>
      <c r="D3963" s="9">
        <v>96</v>
      </c>
      <c r="E3963" s="9">
        <v>110080.86701842499</v>
      </c>
      <c r="F3963" s="9">
        <v>431.76400000000001</v>
      </c>
    </row>
    <row r="3964" spans="1:6" x14ac:dyDescent="0.25">
      <c r="A3964" t="s">
        <v>7446</v>
      </c>
      <c r="B3964" t="s">
        <v>7447</v>
      </c>
      <c r="C3964" t="s">
        <v>408</v>
      </c>
      <c r="D3964" s="9">
        <v>1110</v>
      </c>
      <c r="E3964" s="9">
        <v>183282.77009143101</v>
      </c>
      <c r="F3964" s="9">
        <v>7080.34</v>
      </c>
    </row>
    <row r="3965" spans="1:6" x14ac:dyDescent="0.25">
      <c r="A3965" t="s">
        <v>7448</v>
      </c>
      <c r="B3965" t="s">
        <v>7449</v>
      </c>
      <c r="C3965" t="s">
        <v>408</v>
      </c>
      <c r="D3965" s="9">
        <v>4</v>
      </c>
      <c r="E3965" s="9">
        <v>1362.0751210937501</v>
      </c>
      <c r="F3965" s="9">
        <v>56.777999999999999</v>
      </c>
    </row>
    <row r="3966" spans="1:6" x14ac:dyDescent="0.25">
      <c r="A3966" t="s">
        <v>7450</v>
      </c>
      <c r="B3966" t="s">
        <v>7451</v>
      </c>
      <c r="C3966" t="s">
        <v>408</v>
      </c>
      <c r="D3966" s="9">
        <v>19</v>
      </c>
      <c r="E3966" s="9">
        <v>106675.524876953</v>
      </c>
      <c r="F3966" s="9">
        <v>4269.1139999999996</v>
      </c>
    </row>
    <row r="3967" spans="1:6" x14ac:dyDescent="0.25">
      <c r="A3967" t="s">
        <v>7452</v>
      </c>
      <c r="B3967" t="s">
        <v>7453</v>
      </c>
      <c r="C3967" t="s">
        <v>408</v>
      </c>
      <c r="D3967" s="9">
        <v>5</v>
      </c>
      <c r="E3967" s="9">
        <v>125.53311328125</v>
      </c>
      <c r="F3967" s="9">
        <v>16.32</v>
      </c>
    </row>
    <row r="3968" spans="1:6" x14ac:dyDescent="0.25">
      <c r="A3968" t="s">
        <v>7454</v>
      </c>
      <c r="B3968" t="s">
        <v>7455</v>
      </c>
      <c r="C3968" t="s">
        <v>408</v>
      </c>
      <c r="D3968" s="9">
        <v>5677</v>
      </c>
      <c r="E3968" s="9">
        <v>34676.726273803702</v>
      </c>
      <c r="F3968" s="9">
        <v>7743.9920000000002</v>
      </c>
    </row>
    <row r="3969" spans="1:6" x14ac:dyDescent="0.25">
      <c r="A3969" t="s">
        <v>7456</v>
      </c>
      <c r="B3969" t="s">
        <v>7457</v>
      </c>
      <c r="C3969" t="s">
        <v>408</v>
      </c>
      <c r="D3969" s="9">
        <v>9</v>
      </c>
      <c r="E3969" s="9">
        <v>286.57327343750001</v>
      </c>
      <c r="F3969" s="9">
        <v>37.320999999999998</v>
      </c>
    </row>
    <row r="3970" spans="1:6" x14ac:dyDescent="0.25">
      <c r="A3970" t="s">
        <v>7458</v>
      </c>
      <c r="B3970" t="s">
        <v>7459</v>
      </c>
      <c r="C3970" t="s">
        <v>408</v>
      </c>
      <c r="D3970" s="9">
        <v>468</v>
      </c>
      <c r="E3970" s="9">
        <v>21190.011410949701</v>
      </c>
      <c r="F3970" s="9">
        <v>854.98500000000001</v>
      </c>
    </row>
    <row r="3971" spans="1:6" x14ac:dyDescent="0.25">
      <c r="A3971" t="s">
        <v>7460</v>
      </c>
      <c r="B3971" t="s">
        <v>7461</v>
      </c>
      <c r="C3971" t="s">
        <v>408</v>
      </c>
      <c r="D3971" s="9">
        <v>612</v>
      </c>
      <c r="E3971" s="9">
        <v>125004.965880684</v>
      </c>
      <c r="F3971" s="9">
        <v>4655.884</v>
      </c>
    </row>
    <row r="3972" spans="1:6" x14ac:dyDescent="0.25">
      <c r="A3972" t="s">
        <v>7462</v>
      </c>
      <c r="B3972" t="s">
        <v>7463</v>
      </c>
      <c r="C3972" t="s">
        <v>408</v>
      </c>
      <c r="D3972" s="9">
        <v>160</v>
      </c>
      <c r="E3972" s="9">
        <v>64733.490197265601</v>
      </c>
      <c r="F3972" s="9">
        <v>2602.1379999999999</v>
      </c>
    </row>
    <row r="3973" spans="1:6" x14ac:dyDescent="0.25">
      <c r="A3973" t="s">
        <v>7464</v>
      </c>
      <c r="B3973" t="s">
        <v>7465</v>
      </c>
      <c r="C3973" t="s">
        <v>408</v>
      </c>
      <c r="D3973" s="9">
        <v>13</v>
      </c>
      <c r="E3973" s="9">
        <v>613.19490625000003</v>
      </c>
      <c r="F3973" s="9">
        <v>79.847999999999999</v>
      </c>
    </row>
    <row r="3974" spans="1:6" x14ac:dyDescent="0.25">
      <c r="A3974" t="s">
        <v>7466</v>
      </c>
      <c r="B3974" t="s">
        <v>7467</v>
      </c>
      <c r="C3974" t="s">
        <v>408</v>
      </c>
      <c r="D3974" s="9">
        <v>30</v>
      </c>
      <c r="E3974" s="9">
        <v>406.70253124999999</v>
      </c>
      <c r="F3974" s="9">
        <v>20.335999999999999</v>
      </c>
    </row>
    <row r="3975" spans="1:6" x14ac:dyDescent="0.25">
      <c r="A3975" t="s">
        <v>7468</v>
      </c>
      <c r="B3975" t="s">
        <v>7469</v>
      </c>
      <c r="C3975" t="s">
        <v>408</v>
      </c>
      <c r="D3975" s="9">
        <v>224</v>
      </c>
      <c r="E3975" s="9">
        <v>56581.226160156199</v>
      </c>
      <c r="F3975" s="9">
        <v>2269.8359999999998</v>
      </c>
    </row>
    <row r="3976" spans="1:6" x14ac:dyDescent="0.25">
      <c r="A3976" t="s">
        <v>7470</v>
      </c>
      <c r="B3976" t="s">
        <v>7471</v>
      </c>
      <c r="C3976" t="s">
        <v>408</v>
      </c>
      <c r="D3976" s="9">
        <v>4</v>
      </c>
      <c r="E3976" s="9">
        <v>7543.0649999999996</v>
      </c>
      <c r="F3976" s="9">
        <v>1385.539</v>
      </c>
    </row>
    <row r="3977" spans="1:6" x14ac:dyDescent="0.25">
      <c r="A3977" t="s">
        <v>7472</v>
      </c>
      <c r="B3977" t="s">
        <v>7473</v>
      </c>
      <c r="C3977" t="s">
        <v>408</v>
      </c>
      <c r="D3977" s="9">
        <v>12</v>
      </c>
      <c r="E3977" s="9">
        <v>15009.310010253899</v>
      </c>
      <c r="F3977" s="9">
        <v>528.49699999999996</v>
      </c>
    </row>
    <row r="3978" spans="1:6" x14ac:dyDescent="0.25">
      <c r="A3978" t="s">
        <v>7474</v>
      </c>
      <c r="B3978" t="s">
        <v>7475</v>
      </c>
      <c r="C3978" t="s">
        <v>408</v>
      </c>
      <c r="D3978" s="9">
        <v>793</v>
      </c>
      <c r="E3978" s="9">
        <v>56825.683749023403</v>
      </c>
      <c r="F3978" s="9">
        <v>13828.17</v>
      </c>
    </row>
    <row r="3979" spans="1:6" x14ac:dyDescent="0.25">
      <c r="A3979" t="s">
        <v>7476</v>
      </c>
      <c r="B3979" t="s">
        <v>7477</v>
      </c>
      <c r="C3979" t="s">
        <v>408</v>
      </c>
      <c r="D3979" s="9">
        <v>32218.500000007502</v>
      </c>
      <c r="E3979" s="9">
        <v>62066.273638139697</v>
      </c>
      <c r="F3979" s="9">
        <v>11508.448</v>
      </c>
    </row>
    <row r="3980" spans="1:6" x14ac:dyDescent="0.25">
      <c r="A3980" t="s">
        <v>7478</v>
      </c>
      <c r="B3980" t="s">
        <v>7479</v>
      </c>
      <c r="C3980" t="s">
        <v>408</v>
      </c>
      <c r="D3980" s="9">
        <v>1651</v>
      </c>
      <c r="E3980" s="9">
        <v>6469.4599095535305</v>
      </c>
      <c r="F3980" s="9">
        <v>294.41899999999998</v>
      </c>
    </row>
    <row r="3981" spans="1:6" x14ac:dyDescent="0.25">
      <c r="A3981" t="s">
        <v>7480</v>
      </c>
      <c r="B3981" t="s">
        <v>7481</v>
      </c>
      <c r="C3981" t="s">
        <v>408</v>
      </c>
      <c r="D3981" s="9">
        <v>17222</v>
      </c>
      <c r="E3981" s="9">
        <v>11753.8936651001</v>
      </c>
      <c r="F3981" s="9">
        <v>514.07399999999996</v>
      </c>
    </row>
    <row r="3982" spans="1:6" x14ac:dyDescent="0.25">
      <c r="A3982" t="s">
        <v>7482</v>
      </c>
      <c r="B3982" t="s">
        <v>7483</v>
      </c>
      <c r="C3982" t="s">
        <v>408</v>
      </c>
      <c r="D3982" s="9">
        <v>735</v>
      </c>
      <c r="E3982" s="9">
        <v>2541.5784990234401</v>
      </c>
      <c r="F3982" s="9">
        <v>126.682</v>
      </c>
    </row>
    <row r="3983" spans="1:6" x14ac:dyDescent="0.25">
      <c r="A3983" t="s">
        <v>7484</v>
      </c>
      <c r="B3983" t="s">
        <v>7485</v>
      </c>
      <c r="C3983" t="s">
        <v>408</v>
      </c>
      <c r="D3983" s="9">
        <v>437</v>
      </c>
      <c r="E3983" s="9">
        <v>1342.52264306641</v>
      </c>
      <c r="F3983" s="9">
        <v>67.096000000000004</v>
      </c>
    </row>
    <row r="3984" spans="1:6" x14ac:dyDescent="0.25">
      <c r="A3984" t="s">
        <v>7486</v>
      </c>
      <c r="B3984" t="s">
        <v>7487</v>
      </c>
      <c r="C3984" t="s">
        <v>408</v>
      </c>
      <c r="D3984" s="9">
        <v>5591</v>
      </c>
      <c r="E3984" s="9">
        <v>9768.8214913253796</v>
      </c>
      <c r="F3984" s="9">
        <v>454.596</v>
      </c>
    </row>
    <row r="3985" spans="1:6" x14ac:dyDescent="0.25">
      <c r="A3985" t="s">
        <v>7488</v>
      </c>
      <c r="B3985" t="s">
        <v>7489</v>
      </c>
      <c r="C3985" t="s">
        <v>408</v>
      </c>
      <c r="D3985" s="9">
        <v>38</v>
      </c>
      <c r="E3985" s="9">
        <v>24.2658403320312</v>
      </c>
      <c r="F3985" s="9">
        <v>1.2150000000000001</v>
      </c>
    </row>
    <row r="3986" spans="1:6" x14ac:dyDescent="0.25">
      <c r="A3986" t="s">
        <v>7490</v>
      </c>
      <c r="B3986" t="s">
        <v>7491</v>
      </c>
      <c r="C3986" t="s">
        <v>408</v>
      </c>
      <c r="D3986" s="9">
        <v>4029</v>
      </c>
      <c r="E3986" s="9">
        <v>15169.8243133007</v>
      </c>
      <c r="F3986" s="9">
        <v>633.69500000000005</v>
      </c>
    </row>
    <row r="3987" spans="1:6" x14ac:dyDescent="0.25">
      <c r="A3987" t="s">
        <v>7492</v>
      </c>
      <c r="B3987" t="s">
        <v>7493</v>
      </c>
      <c r="C3987" t="s">
        <v>408</v>
      </c>
      <c r="D3987" s="9">
        <v>393.5</v>
      </c>
      <c r="E3987" s="9">
        <v>86058.763997192407</v>
      </c>
      <c r="F3987" s="9">
        <v>4305.5249999999996</v>
      </c>
    </row>
    <row r="3988" spans="1:6" x14ac:dyDescent="0.25">
      <c r="A3988" t="s">
        <v>7494</v>
      </c>
      <c r="B3988" t="s">
        <v>7495</v>
      </c>
      <c r="C3988" t="s">
        <v>408</v>
      </c>
      <c r="D3988" s="9">
        <v>24587</v>
      </c>
      <c r="E3988" s="9">
        <v>47490.032615844699</v>
      </c>
      <c r="F3988" s="9">
        <v>2182.203</v>
      </c>
    </row>
    <row r="3989" spans="1:6" x14ac:dyDescent="0.25">
      <c r="A3989" t="s">
        <v>7496</v>
      </c>
      <c r="B3989" t="s">
        <v>7497</v>
      </c>
      <c r="C3989" t="s">
        <v>408</v>
      </c>
      <c r="D3989" s="9">
        <v>506974.5</v>
      </c>
      <c r="E3989" s="9">
        <v>84135.469996131898</v>
      </c>
      <c r="F3989" s="9">
        <v>24025.274000000001</v>
      </c>
    </row>
    <row r="3990" spans="1:6" x14ac:dyDescent="0.25">
      <c r="A3990" t="s">
        <v>7498</v>
      </c>
      <c r="B3990" t="s">
        <v>7499</v>
      </c>
      <c r="C3990" t="s">
        <v>408</v>
      </c>
      <c r="D3990" s="9">
        <v>13274</v>
      </c>
      <c r="E3990" s="9">
        <v>15862.828778675101</v>
      </c>
      <c r="F3990" s="9">
        <v>4858.1660000000002</v>
      </c>
    </row>
    <row r="3991" spans="1:6" x14ac:dyDescent="0.25">
      <c r="A3991" t="s">
        <v>7500</v>
      </c>
      <c r="B3991" t="s">
        <v>7501</v>
      </c>
      <c r="C3991" t="s">
        <v>408</v>
      </c>
      <c r="D3991" s="9">
        <v>106879</v>
      </c>
      <c r="E3991" s="9">
        <v>40000.157499145498</v>
      </c>
      <c r="F3991" s="9">
        <v>11955.485000000001</v>
      </c>
    </row>
    <row r="3992" spans="1:6" x14ac:dyDescent="0.25">
      <c r="A3992" t="s">
        <v>7502</v>
      </c>
      <c r="B3992" t="s">
        <v>7503</v>
      </c>
      <c r="C3992" t="s">
        <v>408</v>
      </c>
      <c r="D3992" s="9">
        <v>257671</v>
      </c>
      <c r="E3992" s="9">
        <v>30444.270735092199</v>
      </c>
      <c r="F3992" s="9">
        <v>8249.9410000000007</v>
      </c>
    </row>
    <row r="3993" spans="1:6" x14ac:dyDescent="0.25">
      <c r="A3993" t="s">
        <v>7504</v>
      </c>
      <c r="B3993" t="s">
        <v>7505</v>
      </c>
      <c r="C3993" t="s">
        <v>408</v>
      </c>
      <c r="D3993" s="9">
        <v>16884</v>
      </c>
      <c r="E3993" s="9">
        <v>42541.276703735399</v>
      </c>
      <c r="F3993" s="9">
        <v>4488.2129999999997</v>
      </c>
    </row>
    <row r="3994" spans="1:6" x14ac:dyDescent="0.25">
      <c r="A3994" t="s">
        <v>7506</v>
      </c>
      <c r="B3994" t="s">
        <v>7507</v>
      </c>
      <c r="C3994" t="s">
        <v>408</v>
      </c>
      <c r="D3994" s="9">
        <v>1634938.5276275901</v>
      </c>
      <c r="E3994" s="9">
        <v>579519.82264230296</v>
      </c>
      <c r="F3994" s="9">
        <v>155286.802</v>
      </c>
    </row>
    <row r="3995" spans="1:6" x14ac:dyDescent="0.25">
      <c r="A3995" t="s">
        <v>7508</v>
      </c>
      <c r="B3995" t="s">
        <v>7509</v>
      </c>
      <c r="C3995" t="s">
        <v>408</v>
      </c>
      <c r="D3995" s="9">
        <v>4460764.8030990399</v>
      </c>
      <c r="E3995" s="9">
        <v>60323.719609817497</v>
      </c>
      <c r="F3995" s="9">
        <v>12485.897000000001</v>
      </c>
    </row>
    <row r="3996" spans="1:6" x14ac:dyDescent="0.25">
      <c r="A3996" t="s">
        <v>7510</v>
      </c>
      <c r="B3996" t="s">
        <v>7511</v>
      </c>
      <c r="C3996" t="s">
        <v>408</v>
      </c>
      <c r="D3996" s="9">
        <v>1938373.3599999901</v>
      </c>
      <c r="E3996" s="9">
        <v>200821.38095997999</v>
      </c>
      <c r="F3996" s="9">
        <v>36316.788999999997</v>
      </c>
    </row>
    <row r="3997" spans="1:6" x14ac:dyDescent="0.25">
      <c r="A3997" t="s">
        <v>7512</v>
      </c>
      <c r="B3997" t="s">
        <v>7513</v>
      </c>
      <c r="C3997" t="s">
        <v>408</v>
      </c>
      <c r="D3997" s="9">
        <v>64366</v>
      </c>
      <c r="E3997" s="9">
        <v>38766.878845031701</v>
      </c>
      <c r="F3997" s="9">
        <v>7200.451</v>
      </c>
    </row>
    <row r="3998" spans="1:6" x14ac:dyDescent="0.25">
      <c r="A3998" t="s">
        <v>7514</v>
      </c>
      <c r="B3998" t="s">
        <v>7515</v>
      </c>
      <c r="C3998" t="s">
        <v>408</v>
      </c>
      <c r="D3998" s="9">
        <v>875</v>
      </c>
      <c r="E3998" s="9">
        <v>11782.5198956604</v>
      </c>
      <c r="F3998" s="9">
        <v>2316.5279999999998</v>
      </c>
    </row>
    <row r="3999" spans="1:6" x14ac:dyDescent="0.25">
      <c r="A3999" t="s">
        <v>7516</v>
      </c>
      <c r="B3999" t="s">
        <v>7517</v>
      </c>
      <c r="C3999" t="s">
        <v>408</v>
      </c>
      <c r="D3999" s="9">
        <v>31700</v>
      </c>
      <c r="E3999" s="9">
        <v>3184.5229605293298</v>
      </c>
      <c r="F3999" s="9">
        <v>592.49400000000003</v>
      </c>
    </row>
    <row r="4000" spans="1:6" x14ac:dyDescent="0.25">
      <c r="A4000" t="s">
        <v>7518</v>
      </c>
      <c r="B4000" t="s">
        <v>7519</v>
      </c>
      <c r="C4000" t="s">
        <v>408</v>
      </c>
      <c r="D4000" s="9">
        <v>2230</v>
      </c>
      <c r="E4000" s="9">
        <v>3668.4486658020001</v>
      </c>
      <c r="F4000" s="9">
        <v>682.89700000000005</v>
      </c>
    </row>
    <row r="4001" spans="1:6" x14ac:dyDescent="0.25">
      <c r="A4001" t="s">
        <v>7520</v>
      </c>
      <c r="B4001" t="s">
        <v>7521</v>
      </c>
      <c r="C4001" t="s">
        <v>408</v>
      </c>
      <c r="D4001" s="9">
        <v>112216</v>
      </c>
      <c r="E4001" s="9">
        <v>23254.302367614699</v>
      </c>
      <c r="F4001" s="9">
        <v>4263.18</v>
      </c>
    </row>
    <row r="4002" spans="1:6" x14ac:dyDescent="0.25">
      <c r="A4002" t="s">
        <v>7522</v>
      </c>
      <c r="B4002" t="s">
        <v>7523</v>
      </c>
      <c r="C4002" t="s">
        <v>408</v>
      </c>
      <c r="D4002" s="9">
        <v>37237</v>
      </c>
      <c r="E4002" s="9">
        <v>1629.74732209015</v>
      </c>
      <c r="F4002" s="9">
        <v>305.02499999999998</v>
      </c>
    </row>
    <row r="4003" spans="1:6" x14ac:dyDescent="0.25">
      <c r="A4003" t="s">
        <v>7524</v>
      </c>
      <c r="B4003" t="s">
        <v>7525</v>
      </c>
      <c r="C4003" t="s">
        <v>408</v>
      </c>
      <c r="D4003" s="9">
        <v>12676</v>
      </c>
      <c r="E4003" s="9">
        <v>3530.3864714813199</v>
      </c>
      <c r="F4003" s="9">
        <v>686.20299999999997</v>
      </c>
    </row>
    <row r="4004" spans="1:6" x14ac:dyDescent="0.25">
      <c r="A4004" t="s">
        <v>7526</v>
      </c>
      <c r="B4004" t="s">
        <v>7527</v>
      </c>
      <c r="C4004" t="s">
        <v>408</v>
      </c>
      <c r="D4004" s="9">
        <v>30741</v>
      </c>
      <c r="E4004" s="9">
        <v>44183.536522911098</v>
      </c>
      <c r="F4004" s="9">
        <v>11673.77</v>
      </c>
    </row>
    <row r="4005" spans="1:6" x14ac:dyDescent="0.25">
      <c r="A4005" t="s">
        <v>7528</v>
      </c>
      <c r="B4005" t="s">
        <v>7529</v>
      </c>
      <c r="C4005" t="s">
        <v>408</v>
      </c>
      <c r="D4005" s="9">
        <v>16687</v>
      </c>
      <c r="E4005" s="9">
        <v>7132.5924592742904</v>
      </c>
      <c r="F4005" s="9">
        <v>2148.6210000000001</v>
      </c>
    </row>
    <row r="4006" spans="1:6" x14ac:dyDescent="0.25">
      <c r="A4006" t="s">
        <v>7530</v>
      </c>
      <c r="B4006" t="s">
        <v>7531</v>
      </c>
      <c r="C4006" t="s">
        <v>408</v>
      </c>
      <c r="D4006" s="9">
        <v>33663</v>
      </c>
      <c r="E4006" s="9">
        <v>21508.961732854801</v>
      </c>
      <c r="F4006" s="9">
        <v>6379.3860000000004</v>
      </c>
    </row>
    <row r="4007" spans="1:6" x14ac:dyDescent="0.25">
      <c r="A4007" t="s">
        <v>7532</v>
      </c>
      <c r="B4007" t="s">
        <v>7533</v>
      </c>
      <c r="C4007" t="s">
        <v>408</v>
      </c>
      <c r="D4007" s="9">
        <v>21617</v>
      </c>
      <c r="E4007" s="9">
        <v>89004.090007831604</v>
      </c>
      <c r="F4007" s="9">
        <v>26191.537</v>
      </c>
    </row>
    <row r="4008" spans="1:6" x14ac:dyDescent="0.25">
      <c r="A4008" t="s">
        <v>7534</v>
      </c>
      <c r="B4008" t="s">
        <v>7535</v>
      </c>
      <c r="C4008" t="s">
        <v>408</v>
      </c>
      <c r="D4008" s="9">
        <v>68308.300000011906</v>
      </c>
      <c r="E4008" s="9">
        <v>18626.0937671967</v>
      </c>
      <c r="F4008" s="9">
        <v>5311.4650000000001</v>
      </c>
    </row>
    <row r="4009" spans="1:6" x14ac:dyDescent="0.25">
      <c r="A4009" t="s">
        <v>7536</v>
      </c>
      <c r="B4009" t="s">
        <v>7537</v>
      </c>
      <c r="C4009" t="s">
        <v>408</v>
      </c>
      <c r="D4009" s="9">
        <v>18569.3780000433</v>
      </c>
      <c r="E4009" s="9">
        <v>56052.499578193703</v>
      </c>
      <c r="F4009" s="9">
        <v>10420.517</v>
      </c>
    </row>
    <row r="4010" spans="1:6" x14ac:dyDescent="0.25">
      <c r="A4010" t="s">
        <v>7538</v>
      </c>
      <c r="B4010" t="s">
        <v>7539</v>
      </c>
      <c r="C4010" t="s">
        <v>408</v>
      </c>
      <c r="D4010" s="9">
        <v>87952</v>
      </c>
      <c r="E4010" s="9">
        <v>56002.560999580397</v>
      </c>
      <c r="F4010" s="9">
        <v>16476.252</v>
      </c>
    </row>
    <row r="4011" spans="1:6" x14ac:dyDescent="0.25">
      <c r="A4011" t="s">
        <v>7540</v>
      </c>
      <c r="B4011" t="s">
        <v>7541</v>
      </c>
      <c r="C4011" t="s">
        <v>408</v>
      </c>
      <c r="D4011" s="9">
        <v>70396.300003051801</v>
      </c>
      <c r="E4011" s="9">
        <v>6711.8664252071403</v>
      </c>
      <c r="F4011" s="9">
        <v>1253.4870000000001</v>
      </c>
    </row>
    <row r="4012" spans="1:6" x14ac:dyDescent="0.25">
      <c r="A4012" t="s">
        <v>7542</v>
      </c>
      <c r="B4012" t="s">
        <v>7543</v>
      </c>
      <c r="C4012" t="s">
        <v>408</v>
      </c>
      <c r="D4012" s="9">
        <v>6191</v>
      </c>
      <c r="E4012" s="9">
        <v>7583.2570100746198</v>
      </c>
      <c r="F4012" s="9">
        <v>1411.117</v>
      </c>
    </row>
    <row r="4013" spans="1:6" x14ac:dyDescent="0.25">
      <c r="A4013" t="s">
        <v>7544</v>
      </c>
      <c r="B4013" t="s">
        <v>7545</v>
      </c>
      <c r="C4013" t="s">
        <v>408</v>
      </c>
      <c r="D4013" s="9">
        <v>6743.3176012039203</v>
      </c>
      <c r="E4013" s="9">
        <v>2399.56172476959</v>
      </c>
      <c r="F4013" s="9">
        <v>385.73599999999999</v>
      </c>
    </row>
    <row r="4014" spans="1:6" x14ac:dyDescent="0.25">
      <c r="A4014" t="s">
        <v>7546</v>
      </c>
      <c r="B4014" t="s">
        <v>7547</v>
      </c>
      <c r="C4014" t="s">
        <v>408</v>
      </c>
      <c r="D4014" s="9">
        <v>21</v>
      </c>
      <c r="E4014" s="9">
        <v>34.174560424804703</v>
      </c>
      <c r="F4014" s="9">
        <v>4.5110000000000001</v>
      </c>
    </row>
    <row r="4015" spans="1:6" x14ac:dyDescent="0.25">
      <c r="A4015" t="s">
        <v>7548</v>
      </c>
      <c r="B4015" t="s">
        <v>7549</v>
      </c>
      <c r="C4015" t="s">
        <v>408</v>
      </c>
      <c r="D4015" s="9">
        <v>120</v>
      </c>
      <c r="E4015" s="9">
        <v>331.88805126953099</v>
      </c>
      <c r="F4015" s="9">
        <v>62.039000000000001</v>
      </c>
    </row>
    <row r="4016" spans="1:6" x14ac:dyDescent="0.25">
      <c r="A4016" t="s">
        <v>7550</v>
      </c>
      <c r="B4016" t="s">
        <v>7551</v>
      </c>
      <c r="C4016" t="s">
        <v>408</v>
      </c>
      <c r="D4016" s="9">
        <v>5192</v>
      </c>
      <c r="E4016" s="9">
        <v>51764.003484680201</v>
      </c>
      <c r="F4016" s="9">
        <v>9655.6509999999998</v>
      </c>
    </row>
    <row r="4017" spans="1:6" x14ac:dyDescent="0.25">
      <c r="A4017" t="s">
        <v>7552</v>
      </c>
      <c r="B4017" t="s">
        <v>7553</v>
      </c>
      <c r="C4017" t="s">
        <v>408</v>
      </c>
      <c r="D4017" s="9">
        <v>15343</v>
      </c>
      <c r="E4017" s="9">
        <v>17283.745684967002</v>
      </c>
      <c r="F4017" s="9">
        <v>5213.6509999999998</v>
      </c>
    </row>
    <row r="4018" spans="1:6" x14ac:dyDescent="0.25">
      <c r="A4018" t="s">
        <v>7554</v>
      </c>
      <c r="B4018" t="s">
        <v>7555</v>
      </c>
      <c r="C4018" t="s">
        <v>408</v>
      </c>
      <c r="D4018" s="9">
        <v>17092</v>
      </c>
      <c r="E4018" s="9">
        <v>11171.688308258101</v>
      </c>
      <c r="F4018" s="9">
        <v>2649.8110000000001</v>
      </c>
    </row>
    <row r="4019" spans="1:6" x14ac:dyDescent="0.25">
      <c r="A4019" t="s">
        <v>7556</v>
      </c>
      <c r="B4019" t="s">
        <v>7557</v>
      </c>
      <c r="C4019" t="s">
        <v>408</v>
      </c>
      <c r="D4019" s="9">
        <v>651</v>
      </c>
      <c r="E4019" s="9">
        <v>2361.0801496581998</v>
      </c>
      <c r="F4019" s="9">
        <v>712.98299999999995</v>
      </c>
    </row>
    <row r="4020" spans="1:6" x14ac:dyDescent="0.25">
      <c r="A4020" t="s">
        <v>7558</v>
      </c>
      <c r="B4020" t="s">
        <v>7559</v>
      </c>
      <c r="C4020" t="s">
        <v>408</v>
      </c>
      <c r="D4020" s="9">
        <v>76</v>
      </c>
      <c r="E4020" s="9">
        <v>1478.1657041015601</v>
      </c>
      <c r="F4020" s="9">
        <v>361.20400000000001</v>
      </c>
    </row>
    <row r="4021" spans="1:6" x14ac:dyDescent="0.25">
      <c r="A4021" t="s">
        <v>7560</v>
      </c>
      <c r="B4021" t="s">
        <v>7561</v>
      </c>
      <c r="C4021" t="s">
        <v>408</v>
      </c>
      <c r="D4021" s="9">
        <v>12</v>
      </c>
      <c r="E4021" s="9">
        <v>5903.4621276855496</v>
      </c>
      <c r="F4021" s="9">
        <v>336.96600000000001</v>
      </c>
    </row>
    <row r="4022" spans="1:6" x14ac:dyDescent="0.25">
      <c r="A4022" t="s">
        <v>7562</v>
      </c>
      <c r="B4022" t="s">
        <v>7563</v>
      </c>
      <c r="C4022" t="s">
        <v>408</v>
      </c>
      <c r="D4022" s="9">
        <v>8</v>
      </c>
      <c r="E4022" s="9">
        <v>10309.296</v>
      </c>
      <c r="F4022" s="9">
        <v>2184.866</v>
      </c>
    </row>
    <row r="4023" spans="1:6" x14ac:dyDescent="0.25">
      <c r="A4023" t="s">
        <v>7564</v>
      </c>
      <c r="B4023" t="s">
        <v>7565</v>
      </c>
      <c r="C4023" t="s">
        <v>408</v>
      </c>
      <c r="D4023" s="9">
        <v>7036</v>
      </c>
      <c r="E4023" s="9">
        <v>10252.9226400146</v>
      </c>
      <c r="F4023" s="9">
        <v>2714.279</v>
      </c>
    </row>
    <row r="4024" spans="1:6" x14ac:dyDescent="0.25">
      <c r="A4024" t="s">
        <v>7566</v>
      </c>
      <c r="B4024" t="s">
        <v>7567</v>
      </c>
      <c r="C4024" t="s">
        <v>408</v>
      </c>
      <c r="D4024" s="9">
        <v>126</v>
      </c>
      <c r="E4024" s="9">
        <v>4610.7691925048803</v>
      </c>
      <c r="F4024" s="9">
        <v>1374.2819999999999</v>
      </c>
    </row>
    <row r="4025" spans="1:6" x14ac:dyDescent="0.25">
      <c r="A4025" t="s">
        <v>7568</v>
      </c>
      <c r="B4025" t="s">
        <v>7569</v>
      </c>
      <c r="C4025" t="s">
        <v>408</v>
      </c>
      <c r="D4025" s="9">
        <v>7728</v>
      </c>
      <c r="E4025" s="9">
        <v>65336.636408691404</v>
      </c>
      <c r="F4025" s="9">
        <v>15988.53</v>
      </c>
    </row>
    <row r="4026" spans="1:6" x14ac:dyDescent="0.25">
      <c r="A4026" t="s">
        <v>7570</v>
      </c>
      <c r="B4026" t="s">
        <v>7571</v>
      </c>
      <c r="C4026" t="s">
        <v>408</v>
      </c>
      <c r="D4026" s="9">
        <v>15</v>
      </c>
      <c r="E4026" s="9">
        <v>4572.2894726562499</v>
      </c>
      <c r="F4026" s="9">
        <v>1199.1669999999999</v>
      </c>
    </row>
    <row r="4027" spans="1:6" x14ac:dyDescent="0.25">
      <c r="A4027" t="s">
        <v>7572</v>
      </c>
      <c r="B4027" t="s">
        <v>7573</v>
      </c>
      <c r="C4027" t="s">
        <v>408</v>
      </c>
      <c r="D4027" s="9">
        <v>36</v>
      </c>
      <c r="E4027" s="9">
        <v>913.38392968749997</v>
      </c>
      <c r="F4027" s="9">
        <v>248.08500000000001</v>
      </c>
    </row>
    <row r="4028" spans="1:6" x14ac:dyDescent="0.25">
      <c r="A4028" t="s">
        <v>7574</v>
      </c>
      <c r="B4028" t="s">
        <v>7575</v>
      </c>
      <c r="C4028" t="s">
        <v>408</v>
      </c>
      <c r="D4028" s="9">
        <v>5</v>
      </c>
      <c r="E4028" s="9">
        <v>723.43709277343703</v>
      </c>
      <c r="F4028" s="9">
        <v>158.072</v>
      </c>
    </row>
    <row r="4029" spans="1:6" x14ac:dyDescent="0.25">
      <c r="A4029" t="s">
        <v>7576</v>
      </c>
      <c r="B4029" t="s">
        <v>7577</v>
      </c>
      <c r="C4029" t="s">
        <v>408</v>
      </c>
      <c r="D4029" s="9">
        <v>16</v>
      </c>
      <c r="E4029" s="9">
        <v>120334.61065625001</v>
      </c>
      <c r="F4029" s="9">
        <v>2328.9090000000001</v>
      </c>
    </row>
    <row r="4030" spans="1:6" x14ac:dyDescent="0.25">
      <c r="A4030" t="s">
        <v>7578</v>
      </c>
      <c r="B4030" t="s">
        <v>7579</v>
      </c>
      <c r="C4030" t="s">
        <v>408</v>
      </c>
      <c r="D4030" s="9">
        <v>455</v>
      </c>
      <c r="E4030" s="9">
        <v>10557.0959197998</v>
      </c>
      <c r="F4030" s="9">
        <v>2946.654</v>
      </c>
    </row>
    <row r="4031" spans="1:6" x14ac:dyDescent="0.25">
      <c r="A4031" t="s">
        <v>7580</v>
      </c>
      <c r="B4031" t="s">
        <v>7579</v>
      </c>
      <c r="C4031" t="s">
        <v>408</v>
      </c>
      <c r="D4031" s="9">
        <v>154</v>
      </c>
      <c r="E4031" s="9">
        <v>73505.692773437506</v>
      </c>
      <c r="F4031" s="9">
        <v>13672.063</v>
      </c>
    </row>
    <row r="4032" spans="1:6" x14ac:dyDescent="0.25">
      <c r="A4032" t="s">
        <v>7581</v>
      </c>
      <c r="B4032" t="s">
        <v>7582</v>
      </c>
      <c r="C4032" t="s">
        <v>408</v>
      </c>
      <c r="D4032" s="9">
        <v>116</v>
      </c>
      <c r="E4032" s="9">
        <v>272510.68481250003</v>
      </c>
      <c r="F4032" s="9">
        <v>22457.981</v>
      </c>
    </row>
    <row r="4033" spans="1:6" x14ac:dyDescent="0.25">
      <c r="A4033" t="s">
        <v>7583</v>
      </c>
      <c r="B4033" t="s">
        <v>7584</v>
      </c>
      <c r="C4033" t="s">
        <v>408</v>
      </c>
      <c r="D4033" s="9">
        <v>578</v>
      </c>
      <c r="E4033" s="9">
        <v>144854.26343749999</v>
      </c>
      <c r="F4033" s="9">
        <v>15145.22</v>
      </c>
    </row>
    <row r="4034" spans="1:6" x14ac:dyDescent="0.25">
      <c r="A4034" t="s">
        <v>7585</v>
      </c>
      <c r="B4034" t="s">
        <v>7586</v>
      </c>
      <c r="C4034" t="s">
        <v>408</v>
      </c>
      <c r="D4034" s="9">
        <v>2529</v>
      </c>
      <c r="E4034" s="9">
        <v>6950.8514785156203</v>
      </c>
      <c r="F4034" s="9">
        <v>2081.8780000000002</v>
      </c>
    </row>
    <row r="4035" spans="1:6" x14ac:dyDescent="0.25">
      <c r="A4035" t="s">
        <v>7587</v>
      </c>
      <c r="B4035" t="s">
        <v>7588</v>
      </c>
      <c r="C4035" t="s">
        <v>408</v>
      </c>
      <c r="D4035" s="9">
        <v>172</v>
      </c>
      <c r="E4035" s="9">
        <v>484670.15225251799</v>
      </c>
      <c r="F4035" s="9">
        <v>11353.391</v>
      </c>
    </row>
    <row r="4036" spans="1:6" x14ac:dyDescent="0.25">
      <c r="A4036" t="s">
        <v>7589</v>
      </c>
      <c r="B4036" t="s">
        <v>7590</v>
      </c>
      <c r="C4036" t="s">
        <v>408</v>
      </c>
      <c r="D4036" s="9">
        <v>12</v>
      </c>
      <c r="E4036" s="9">
        <v>111.85028344726599</v>
      </c>
      <c r="F4036" s="9">
        <v>33.631999999999998</v>
      </c>
    </row>
    <row r="4037" spans="1:6" x14ac:dyDescent="0.25">
      <c r="A4037" t="s">
        <v>7591</v>
      </c>
      <c r="B4037" t="s">
        <v>7592</v>
      </c>
      <c r="C4037" t="s">
        <v>408</v>
      </c>
      <c r="D4037" s="9">
        <v>249.16000000387399</v>
      </c>
      <c r="E4037" s="9">
        <v>116540.26437910501</v>
      </c>
      <c r="F4037" s="9">
        <v>1388.2139999999999</v>
      </c>
    </row>
    <row r="4038" spans="1:6" x14ac:dyDescent="0.25">
      <c r="A4038" t="s">
        <v>7593</v>
      </c>
      <c r="B4038" t="s">
        <v>7592</v>
      </c>
      <c r="C4038" t="s">
        <v>408</v>
      </c>
      <c r="D4038" s="9">
        <v>62795.599999994003</v>
      </c>
      <c r="E4038" s="9">
        <v>55836.447164333302</v>
      </c>
      <c r="F4038" s="9">
        <v>2409.2379999999998</v>
      </c>
    </row>
    <row r="4039" spans="1:6" x14ac:dyDescent="0.25">
      <c r="A4039" t="s">
        <v>7594</v>
      </c>
      <c r="B4039" t="s">
        <v>7595</v>
      </c>
      <c r="C4039" t="s">
        <v>408</v>
      </c>
      <c r="D4039" s="9">
        <v>1740</v>
      </c>
      <c r="E4039" s="9">
        <v>1218.08936474609</v>
      </c>
      <c r="F4039" s="9">
        <v>386.78399999999999</v>
      </c>
    </row>
    <row r="4040" spans="1:6" x14ac:dyDescent="0.25">
      <c r="A4040" t="s">
        <v>7596</v>
      </c>
      <c r="B4040" t="s">
        <v>7597</v>
      </c>
      <c r="C4040" t="s">
        <v>408</v>
      </c>
      <c r="D4040" s="9">
        <v>9981</v>
      </c>
      <c r="E4040" s="9">
        <v>72952.996687622101</v>
      </c>
      <c r="F4040" s="9">
        <v>14227.186</v>
      </c>
    </row>
    <row r="4041" spans="1:6" x14ac:dyDescent="0.25">
      <c r="A4041" t="s">
        <v>7598</v>
      </c>
      <c r="B4041" t="s">
        <v>7599</v>
      </c>
      <c r="C4041" t="s">
        <v>408</v>
      </c>
      <c r="D4041" s="9">
        <v>26</v>
      </c>
      <c r="E4041" s="9">
        <v>75644.956289062495</v>
      </c>
      <c r="F4041" s="9">
        <v>10166.339</v>
      </c>
    </row>
    <row r="4042" spans="1:6" x14ac:dyDescent="0.25">
      <c r="A4042" t="s">
        <v>7600</v>
      </c>
      <c r="B4042" t="s">
        <v>7601</v>
      </c>
      <c r="C4042" t="s">
        <v>408</v>
      </c>
      <c r="D4042" s="9">
        <v>87</v>
      </c>
      <c r="E4042" s="9">
        <v>867927.59094811999</v>
      </c>
      <c r="F4042" s="9">
        <v>16080.33</v>
      </c>
    </row>
    <row r="4043" spans="1:6" x14ac:dyDescent="0.25">
      <c r="A4043" t="s">
        <v>7602</v>
      </c>
      <c r="B4043" t="s">
        <v>7603</v>
      </c>
      <c r="C4043" t="s">
        <v>408</v>
      </c>
      <c r="D4043" s="9">
        <v>127498</v>
      </c>
      <c r="E4043" s="9">
        <v>76342.960603576706</v>
      </c>
      <c r="F4043" s="9">
        <v>16089.152</v>
      </c>
    </row>
    <row r="4044" spans="1:6" x14ac:dyDescent="0.25">
      <c r="A4044" t="s">
        <v>7604</v>
      </c>
      <c r="B4044" t="s">
        <v>7605</v>
      </c>
      <c r="C4044" t="s">
        <v>408</v>
      </c>
      <c r="D4044" s="9">
        <v>38021</v>
      </c>
      <c r="E4044" s="9">
        <v>543128.098371826</v>
      </c>
      <c r="F4044" s="9">
        <v>6918.152</v>
      </c>
    </row>
    <row r="4045" spans="1:6" x14ac:dyDescent="0.25">
      <c r="A4045" t="s">
        <v>7606</v>
      </c>
      <c r="B4045" t="s">
        <v>7607</v>
      </c>
      <c r="C4045" t="s">
        <v>408</v>
      </c>
      <c r="D4045" s="9">
        <v>113</v>
      </c>
      <c r="E4045" s="9">
        <v>52566.6744521484</v>
      </c>
      <c r="F4045" s="9">
        <v>1795.1410000000001</v>
      </c>
    </row>
    <row r="4046" spans="1:6" x14ac:dyDescent="0.25">
      <c r="A4046" t="s">
        <v>7608</v>
      </c>
      <c r="B4046" t="s">
        <v>7609</v>
      </c>
      <c r="C4046" t="s">
        <v>408</v>
      </c>
      <c r="D4046" s="9">
        <v>116</v>
      </c>
      <c r="E4046" s="9">
        <v>28524.6502808228</v>
      </c>
      <c r="F4046" s="9">
        <v>322.81799999999998</v>
      </c>
    </row>
    <row r="4047" spans="1:6" x14ac:dyDescent="0.25">
      <c r="A4047" t="s">
        <v>7610</v>
      </c>
      <c r="B4047" t="s">
        <v>7611</v>
      </c>
      <c r="C4047" t="s">
        <v>408</v>
      </c>
      <c r="D4047" s="9">
        <v>32203</v>
      </c>
      <c r="E4047" s="9">
        <v>51905.607828300497</v>
      </c>
      <c r="F4047" s="9">
        <v>2596.6460000000002</v>
      </c>
    </row>
    <row r="4048" spans="1:6" x14ac:dyDescent="0.25">
      <c r="A4048" t="s">
        <v>7612</v>
      </c>
      <c r="B4048" t="s">
        <v>7613</v>
      </c>
      <c r="C4048" t="s">
        <v>408</v>
      </c>
      <c r="D4048" s="9">
        <v>817983.84998321498</v>
      </c>
      <c r="E4048" s="9">
        <v>285240.83204753703</v>
      </c>
      <c r="F4048" s="9">
        <v>49787.57</v>
      </c>
    </row>
    <row r="4049" spans="1:6" x14ac:dyDescent="0.25">
      <c r="A4049" t="s">
        <v>7615</v>
      </c>
      <c r="B4049" t="s">
        <v>7616</v>
      </c>
      <c r="C4049" t="s">
        <v>408</v>
      </c>
      <c r="D4049" s="9">
        <v>988511.40000001295</v>
      </c>
      <c r="E4049" s="9">
        <v>90172.503864608807</v>
      </c>
      <c r="F4049" s="9">
        <v>21211.527999999998</v>
      </c>
    </row>
    <row r="4050" spans="1:6" x14ac:dyDescent="0.25">
      <c r="A4050" t="s">
        <v>7617</v>
      </c>
      <c r="B4050" t="s">
        <v>7618</v>
      </c>
      <c r="C4050" t="s">
        <v>408</v>
      </c>
      <c r="D4050" s="9">
        <v>2730551.2000015401</v>
      </c>
      <c r="E4050" s="9">
        <v>134544.92690790701</v>
      </c>
      <c r="F4050" s="9">
        <v>12171.218000000001</v>
      </c>
    </row>
    <row r="4051" spans="1:6" x14ac:dyDescent="0.25">
      <c r="A4051" t="s">
        <v>7619</v>
      </c>
      <c r="B4051" t="s">
        <v>7620</v>
      </c>
      <c r="C4051" t="s">
        <v>408</v>
      </c>
      <c r="D4051" s="9">
        <v>135402</v>
      </c>
      <c r="E4051" s="9">
        <v>2341.6388477935802</v>
      </c>
      <c r="F4051" s="9">
        <v>582.18700000000001</v>
      </c>
    </row>
    <row r="4052" spans="1:6" x14ac:dyDescent="0.25">
      <c r="A4052" t="s">
        <v>7621</v>
      </c>
      <c r="B4052" t="s">
        <v>7622</v>
      </c>
      <c r="C4052" t="s">
        <v>408</v>
      </c>
      <c r="D4052" s="9">
        <v>7424</v>
      </c>
      <c r="E4052" s="9">
        <v>1009.78570265388</v>
      </c>
      <c r="F4052" s="9">
        <v>247.27</v>
      </c>
    </row>
    <row r="4053" spans="1:6" x14ac:dyDescent="0.25">
      <c r="A4053" t="s">
        <v>7623</v>
      </c>
      <c r="B4053" t="s">
        <v>7624</v>
      </c>
      <c r="C4053" t="s">
        <v>408</v>
      </c>
      <c r="D4053" s="9">
        <v>874</v>
      </c>
      <c r="E4053" s="9">
        <v>11884.618617919899</v>
      </c>
      <c r="F4053" s="9">
        <v>177.09299999999999</v>
      </c>
    </row>
    <row r="4054" spans="1:6" x14ac:dyDescent="0.25">
      <c r="A4054" t="s">
        <v>7625</v>
      </c>
      <c r="B4054" t="s">
        <v>7626</v>
      </c>
      <c r="C4054" t="s">
        <v>408</v>
      </c>
      <c r="D4054" s="9">
        <v>20654</v>
      </c>
      <c r="E4054" s="9">
        <v>1860.17670943451</v>
      </c>
      <c r="F4054" s="9">
        <v>454.738</v>
      </c>
    </row>
    <row r="4055" spans="1:6" x14ac:dyDescent="0.25">
      <c r="A4055" t="s">
        <v>7627</v>
      </c>
      <c r="B4055" t="s">
        <v>7628</v>
      </c>
      <c r="C4055" t="s">
        <v>408</v>
      </c>
      <c r="D4055" s="9">
        <v>9017547</v>
      </c>
      <c r="E4055" s="9">
        <v>65931.407126083403</v>
      </c>
      <c r="F4055" s="9">
        <v>30376.097000000002</v>
      </c>
    </row>
    <row r="4056" spans="1:6" x14ac:dyDescent="0.25">
      <c r="A4056" t="s">
        <v>7629</v>
      </c>
      <c r="B4056" t="s">
        <v>7630</v>
      </c>
      <c r="C4056" t="s">
        <v>408</v>
      </c>
      <c r="D4056" s="9">
        <v>11</v>
      </c>
      <c r="E4056" s="9">
        <v>96.956446746826202</v>
      </c>
      <c r="F4056" s="9">
        <v>45.476999999999997</v>
      </c>
    </row>
    <row r="4057" spans="1:6" x14ac:dyDescent="0.25">
      <c r="A4057" t="s">
        <v>7631</v>
      </c>
      <c r="B4057" t="s">
        <v>7632</v>
      </c>
      <c r="C4057" t="s">
        <v>408</v>
      </c>
      <c r="D4057" s="9">
        <v>4386</v>
      </c>
      <c r="E4057" s="9">
        <v>2462.6123028564498</v>
      </c>
      <c r="F4057" s="9">
        <v>1177.4100000000001</v>
      </c>
    </row>
    <row r="4058" spans="1:6" x14ac:dyDescent="0.25">
      <c r="A4058" t="s">
        <v>7633</v>
      </c>
      <c r="B4058" t="s">
        <v>7634</v>
      </c>
      <c r="C4058" t="s">
        <v>408</v>
      </c>
      <c r="D4058" s="9">
        <v>5312</v>
      </c>
      <c r="E4058" s="9">
        <v>121.67680078124999</v>
      </c>
      <c r="F4058" s="9">
        <v>63.072000000000003</v>
      </c>
    </row>
    <row r="4059" spans="1:6" x14ac:dyDescent="0.25">
      <c r="A4059" t="s">
        <v>7635</v>
      </c>
      <c r="B4059" t="s">
        <v>7636</v>
      </c>
      <c r="C4059" t="s">
        <v>408</v>
      </c>
      <c r="D4059" s="9">
        <v>3248634</v>
      </c>
      <c r="E4059" s="9">
        <v>39684.178771881103</v>
      </c>
      <c r="F4059" s="9">
        <v>18803.055</v>
      </c>
    </row>
    <row r="4060" spans="1:6" x14ac:dyDescent="0.25">
      <c r="A4060" t="s">
        <v>7637</v>
      </c>
      <c r="B4060" t="s">
        <v>7638</v>
      </c>
      <c r="C4060" t="s">
        <v>413</v>
      </c>
      <c r="D4060" s="9">
        <v>12</v>
      </c>
      <c r="E4060" s="9">
        <v>12.589439605712901</v>
      </c>
      <c r="F4060" s="9">
        <v>3.806</v>
      </c>
    </row>
    <row r="4061" spans="1:6" x14ac:dyDescent="0.25">
      <c r="A4061" t="s">
        <v>7637</v>
      </c>
      <c r="B4061" t="s">
        <v>7638</v>
      </c>
      <c r="C4061" t="s">
        <v>408</v>
      </c>
      <c r="D4061" s="9">
        <v>20071</v>
      </c>
      <c r="E4061" s="9">
        <v>220.104562011719</v>
      </c>
      <c r="F4061" s="9">
        <v>65.995999999999995</v>
      </c>
    </row>
    <row r="4062" spans="1:6" x14ac:dyDescent="0.25">
      <c r="A4062" t="s">
        <v>7639</v>
      </c>
      <c r="B4062" t="s">
        <v>7640</v>
      </c>
      <c r="C4062" t="s">
        <v>408</v>
      </c>
      <c r="D4062" s="9">
        <v>149001</v>
      </c>
      <c r="E4062" s="9">
        <v>501944.54313562799</v>
      </c>
      <c r="F4062" s="9">
        <v>213780.908</v>
      </c>
    </row>
    <row r="4063" spans="1:6" x14ac:dyDescent="0.25">
      <c r="A4063" t="s">
        <v>7641</v>
      </c>
      <c r="B4063" t="s">
        <v>7642</v>
      </c>
      <c r="C4063" t="s">
        <v>408</v>
      </c>
      <c r="D4063" s="9">
        <v>250963</v>
      </c>
      <c r="E4063" s="9">
        <v>476666.34070214798</v>
      </c>
      <c r="F4063" s="9">
        <v>198074.90900000001</v>
      </c>
    </row>
    <row r="4064" spans="1:6" x14ac:dyDescent="0.25">
      <c r="A4064" t="s">
        <v>7643</v>
      </c>
      <c r="B4064" t="s">
        <v>7644</v>
      </c>
      <c r="C4064" t="s">
        <v>408</v>
      </c>
      <c r="D4064" s="9">
        <v>2131</v>
      </c>
      <c r="E4064" s="9">
        <v>17891.737597290001</v>
      </c>
      <c r="F4064" s="9">
        <v>5746.25</v>
      </c>
    </row>
    <row r="4065" spans="1:6" x14ac:dyDescent="0.25">
      <c r="A4065" t="s">
        <v>7645</v>
      </c>
      <c r="B4065" t="s">
        <v>7646</v>
      </c>
      <c r="C4065" t="s">
        <v>408</v>
      </c>
      <c r="D4065" s="9">
        <v>2</v>
      </c>
      <c r="E4065" s="9">
        <v>5.2169399414062498</v>
      </c>
      <c r="F4065" s="9">
        <v>2.2130000000000001</v>
      </c>
    </row>
    <row r="4066" spans="1:6" x14ac:dyDescent="0.25">
      <c r="A4066" t="s">
        <v>7647</v>
      </c>
      <c r="B4066" t="s">
        <v>7648</v>
      </c>
      <c r="C4066" t="s">
        <v>408</v>
      </c>
      <c r="D4066" s="9">
        <v>23</v>
      </c>
      <c r="E4066" s="9">
        <v>3.6103699951171899</v>
      </c>
      <c r="F4066" s="9">
        <v>2.8650000000000002</v>
      </c>
    </row>
    <row r="4067" spans="1:6" x14ac:dyDescent="0.25">
      <c r="A4067" t="s">
        <v>7649</v>
      </c>
      <c r="B4067" t="s">
        <v>7650</v>
      </c>
      <c r="C4067" t="s">
        <v>408</v>
      </c>
      <c r="D4067" s="9">
        <v>412326</v>
      </c>
      <c r="E4067" s="9">
        <v>72814.256473938003</v>
      </c>
      <c r="F4067" s="9">
        <v>25431.407999999999</v>
      </c>
    </row>
    <row r="4068" spans="1:6" x14ac:dyDescent="0.25">
      <c r="A4068" t="s">
        <v>7651</v>
      </c>
      <c r="B4068" t="s">
        <v>7652</v>
      </c>
      <c r="C4068" t="s">
        <v>408</v>
      </c>
      <c r="D4068" s="9">
        <v>560</v>
      </c>
      <c r="E4068" s="9">
        <v>248.83743530273401</v>
      </c>
      <c r="F4068" s="9">
        <v>107.46599999999999</v>
      </c>
    </row>
    <row r="4069" spans="1:6" x14ac:dyDescent="0.25">
      <c r="A4069" t="s">
        <v>7653</v>
      </c>
      <c r="B4069" t="s">
        <v>7654</v>
      </c>
      <c r="C4069" t="s">
        <v>408</v>
      </c>
      <c r="D4069" s="9">
        <v>8541</v>
      </c>
      <c r="E4069" s="9">
        <v>1865.9643714599599</v>
      </c>
      <c r="F4069" s="9">
        <v>858.24400000000003</v>
      </c>
    </row>
    <row r="4070" spans="1:6" x14ac:dyDescent="0.25">
      <c r="A4070" t="s">
        <v>7655</v>
      </c>
      <c r="B4070" t="s">
        <v>7656</v>
      </c>
      <c r="C4070" t="s">
        <v>413</v>
      </c>
      <c r="D4070" s="9">
        <v>24519.5</v>
      </c>
      <c r="E4070" s="9">
        <v>7346.3157923584004</v>
      </c>
      <c r="F4070" s="9">
        <v>1310.559</v>
      </c>
    </row>
    <row r="4071" spans="1:6" x14ac:dyDescent="0.25">
      <c r="A4071" t="s">
        <v>7655</v>
      </c>
      <c r="B4071" t="s">
        <v>7656</v>
      </c>
      <c r="C4071" t="s">
        <v>408</v>
      </c>
      <c r="D4071" s="9">
        <v>1202459</v>
      </c>
      <c r="E4071" s="9">
        <v>32901.068278274499</v>
      </c>
      <c r="F4071" s="9">
        <v>6226.8609999999999</v>
      </c>
    </row>
    <row r="4072" spans="1:6" x14ac:dyDescent="0.25">
      <c r="A4072" t="s">
        <v>7657</v>
      </c>
      <c r="B4072" t="s">
        <v>7658</v>
      </c>
      <c r="C4072" t="s">
        <v>408</v>
      </c>
      <c r="D4072" s="9">
        <v>424</v>
      </c>
      <c r="E4072" s="9">
        <v>3453.38394140625</v>
      </c>
      <c r="F4072" s="9">
        <v>1257.643</v>
      </c>
    </row>
    <row r="4073" spans="1:6" x14ac:dyDescent="0.25">
      <c r="A4073" t="s">
        <v>7659</v>
      </c>
      <c r="B4073" t="s">
        <v>7660</v>
      </c>
      <c r="C4073" t="s">
        <v>413</v>
      </c>
      <c r="D4073" s="9">
        <v>71</v>
      </c>
      <c r="E4073" s="9">
        <v>14.7668601074219</v>
      </c>
      <c r="F4073" s="9">
        <v>5.3860000000000001</v>
      </c>
    </row>
    <row r="4074" spans="1:6" x14ac:dyDescent="0.25">
      <c r="A4074" t="s">
        <v>7659</v>
      </c>
      <c r="B4074" t="s">
        <v>7660</v>
      </c>
      <c r="C4074" t="s">
        <v>408</v>
      </c>
      <c r="D4074" s="9">
        <v>708</v>
      </c>
      <c r="E4074" s="9">
        <v>3653.0016458740201</v>
      </c>
      <c r="F4074" s="9">
        <v>1331.587</v>
      </c>
    </row>
    <row r="4075" spans="1:6" x14ac:dyDescent="0.25">
      <c r="A4075" t="s">
        <v>7661</v>
      </c>
      <c r="B4075" t="s">
        <v>7662</v>
      </c>
      <c r="C4075" t="s">
        <v>408</v>
      </c>
      <c r="D4075" s="9">
        <v>1669</v>
      </c>
      <c r="E4075" s="9">
        <v>5609.1663211212199</v>
      </c>
      <c r="F4075" s="9">
        <v>2051.3939999999998</v>
      </c>
    </row>
    <row r="4076" spans="1:6" x14ac:dyDescent="0.25">
      <c r="A4076" t="s">
        <v>7663</v>
      </c>
      <c r="B4076" t="s">
        <v>7664</v>
      </c>
      <c r="C4076" t="s">
        <v>413</v>
      </c>
      <c r="D4076" s="9">
        <v>99</v>
      </c>
      <c r="E4076" s="9">
        <v>74.660309753418005</v>
      </c>
      <c r="F4076" s="9">
        <v>27.300999999999998</v>
      </c>
    </row>
    <row r="4077" spans="1:6" x14ac:dyDescent="0.25">
      <c r="A4077" t="s">
        <v>7663</v>
      </c>
      <c r="B4077" t="s">
        <v>7664</v>
      </c>
      <c r="C4077" t="s">
        <v>408</v>
      </c>
      <c r="D4077" s="9">
        <v>221</v>
      </c>
      <c r="E4077" s="9">
        <v>183.77540910053301</v>
      </c>
      <c r="F4077" s="9">
        <v>67.040999999999997</v>
      </c>
    </row>
    <row r="4078" spans="1:6" x14ac:dyDescent="0.25">
      <c r="A4078" t="s">
        <v>7665</v>
      </c>
      <c r="B4078" t="s">
        <v>7666</v>
      </c>
      <c r="C4078" t="s">
        <v>408</v>
      </c>
      <c r="D4078" s="9">
        <v>65984.720001220703</v>
      </c>
      <c r="E4078" s="9">
        <v>79762.164215118406</v>
      </c>
      <c r="F4078" s="9">
        <v>23334.43</v>
      </c>
    </row>
    <row r="4079" spans="1:6" x14ac:dyDescent="0.25">
      <c r="A4079" t="s">
        <v>7667</v>
      </c>
      <c r="B4079" t="s">
        <v>7668</v>
      </c>
      <c r="C4079" t="s">
        <v>408</v>
      </c>
      <c r="D4079" s="9">
        <v>40808</v>
      </c>
      <c r="E4079" s="9">
        <v>8960.6128254394498</v>
      </c>
      <c r="F4079" s="9">
        <v>3192.076</v>
      </c>
    </row>
    <row r="4080" spans="1:6" x14ac:dyDescent="0.25">
      <c r="A4080" t="s">
        <v>7669</v>
      </c>
      <c r="B4080" t="s">
        <v>7670</v>
      </c>
      <c r="C4080" t="s">
        <v>408</v>
      </c>
      <c r="D4080" s="9">
        <v>327165.05000305199</v>
      </c>
      <c r="E4080" s="9">
        <v>17164.1326750193</v>
      </c>
      <c r="F4080" s="9">
        <v>6186.0950000000003</v>
      </c>
    </row>
    <row r="4081" spans="1:6" x14ac:dyDescent="0.25">
      <c r="A4081" t="s">
        <v>7671</v>
      </c>
      <c r="B4081" t="s">
        <v>7672</v>
      </c>
      <c r="C4081" t="s">
        <v>408</v>
      </c>
      <c r="D4081" s="9">
        <v>21174</v>
      </c>
      <c r="E4081" s="9">
        <v>8096.4827066955604</v>
      </c>
      <c r="F4081" s="9">
        <v>2437.4259999999999</v>
      </c>
    </row>
    <row r="4082" spans="1:6" x14ac:dyDescent="0.25">
      <c r="A4082" t="s">
        <v>7673</v>
      </c>
      <c r="B4082" t="s">
        <v>7674</v>
      </c>
      <c r="C4082" t="s">
        <v>408</v>
      </c>
      <c r="D4082" s="9">
        <v>12961</v>
      </c>
      <c r="E4082" s="9">
        <v>4430.8173740234397</v>
      </c>
      <c r="F4082" s="9">
        <v>1407.268</v>
      </c>
    </row>
    <row r="4083" spans="1:6" x14ac:dyDescent="0.25">
      <c r="A4083" t="s">
        <v>7675</v>
      </c>
      <c r="B4083" t="s">
        <v>7676</v>
      </c>
      <c r="C4083" t="s">
        <v>408</v>
      </c>
      <c r="D4083" s="9">
        <v>20540</v>
      </c>
      <c r="E4083" s="9">
        <v>11545.836672973601</v>
      </c>
      <c r="F4083" s="9">
        <v>3551.444</v>
      </c>
    </row>
    <row r="4084" spans="1:6" x14ac:dyDescent="0.25">
      <c r="A4084" t="s">
        <v>7677</v>
      </c>
      <c r="B4084" t="s">
        <v>7678</v>
      </c>
      <c r="C4084" t="s">
        <v>408</v>
      </c>
      <c r="D4084" s="9">
        <v>3</v>
      </c>
      <c r="E4084" s="9">
        <v>1.26139001464844</v>
      </c>
      <c r="F4084" s="9">
        <v>0.38</v>
      </c>
    </row>
    <row r="4085" spans="1:6" x14ac:dyDescent="0.25">
      <c r="A4085" t="s">
        <v>7679</v>
      </c>
      <c r="B4085" t="s">
        <v>7680</v>
      </c>
      <c r="C4085" t="s">
        <v>408</v>
      </c>
      <c r="D4085" s="9">
        <v>712663</v>
      </c>
      <c r="E4085" s="9">
        <v>26773.683620719901</v>
      </c>
      <c r="F4085" s="9">
        <v>9251.11</v>
      </c>
    </row>
    <row r="4086" spans="1:6" x14ac:dyDescent="0.25">
      <c r="A4086" t="s">
        <v>7681</v>
      </c>
      <c r="B4086" t="s">
        <v>7682</v>
      </c>
      <c r="C4086" t="s">
        <v>408</v>
      </c>
      <c r="D4086" s="9">
        <v>23978</v>
      </c>
      <c r="E4086" s="9">
        <v>12872.0903183174</v>
      </c>
      <c r="F4086" s="9">
        <v>2837.7060000000001</v>
      </c>
    </row>
    <row r="4087" spans="1:6" x14ac:dyDescent="0.25">
      <c r="A4087" t="s">
        <v>7683</v>
      </c>
      <c r="B4087" t="s">
        <v>7684</v>
      </c>
      <c r="C4087" t="s">
        <v>408</v>
      </c>
      <c r="D4087" s="9">
        <v>5517</v>
      </c>
      <c r="E4087" s="9">
        <v>6827.8851564636198</v>
      </c>
      <c r="F4087" s="9">
        <v>492.50200000000001</v>
      </c>
    </row>
    <row r="4088" spans="1:6" x14ac:dyDescent="0.25">
      <c r="A4088" t="s">
        <v>7685</v>
      </c>
      <c r="B4088" t="s">
        <v>7686</v>
      </c>
      <c r="C4088" t="s">
        <v>408</v>
      </c>
      <c r="D4088" s="9">
        <v>23308</v>
      </c>
      <c r="E4088" s="9">
        <v>18321.036476669298</v>
      </c>
      <c r="F4088" s="9">
        <v>6015.2520000000004</v>
      </c>
    </row>
    <row r="4089" spans="1:6" x14ac:dyDescent="0.25">
      <c r="A4089" t="s">
        <v>7687</v>
      </c>
      <c r="B4089" t="s">
        <v>7688</v>
      </c>
      <c r="C4089" t="s">
        <v>408</v>
      </c>
      <c r="D4089" s="9">
        <v>803</v>
      </c>
      <c r="E4089" s="9">
        <v>4459.6400253906204</v>
      </c>
      <c r="F4089" s="9">
        <v>1300.6500000000001</v>
      </c>
    </row>
    <row r="4090" spans="1:6" x14ac:dyDescent="0.25">
      <c r="A4090" t="s">
        <v>7689</v>
      </c>
      <c r="B4090" t="s">
        <v>7690</v>
      </c>
      <c r="C4090" t="s">
        <v>408</v>
      </c>
      <c r="D4090" s="9">
        <v>6003</v>
      </c>
      <c r="E4090" s="9">
        <v>3195.3333392333998</v>
      </c>
      <c r="F4090" s="9">
        <v>1123.7449999999999</v>
      </c>
    </row>
    <row r="4091" spans="1:6" x14ac:dyDescent="0.25">
      <c r="A4091" t="s">
        <v>7691</v>
      </c>
      <c r="B4091" t="s">
        <v>7692</v>
      </c>
      <c r="C4091" t="s">
        <v>408</v>
      </c>
      <c r="D4091" s="9">
        <v>56325</v>
      </c>
      <c r="E4091" s="9">
        <v>12849.547987625099</v>
      </c>
      <c r="F4091" s="9">
        <v>3519.915</v>
      </c>
    </row>
    <row r="4092" spans="1:6" x14ac:dyDescent="0.25">
      <c r="A4092" t="s">
        <v>7693</v>
      </c>
      <c r="B4092" t="s">
        <v>7694</v>
      </c>
      <c r="C4092" t="s">
        <v>408</v>
      </c>
      <c r="D4092" s="9">
        <v>5543</v>
      </c>
      <c r="E4092" s="9">
        <v>767.045317352295</v>
      </c>
      <c r="F4092" s="9">
        <v>304.64800000000002</v>
      </c>
    </row>
    <row r="4093" spans="1:6" x14ac:dyDescent="0.25">
      <c r="A4093" t="s">
        <v>7695</v>
      </c>
      <c r="B4093" t="s">
        <v>7696</v>
      </c>
      <c r="C4093" t="s">
        <v>408</v>
      </c>
      <c r="D4093" s="9">
        <v>411873.5</v>
      </c>
      <c r="E4093" s="9">
        <v>87015.689033392002</v>
      </c>
      <c r="F4093" s="9">
        <v>17042.712</v>
      </c>
    </row>
    <row r="4094" spans="1:6" x14ac:dyDescent="0.25">
      <c r="A4094" t="s">
        <v>7697</v>
      </c>
      <c r="B4094" t="s">
        <v>7698</v>
      </c>
      <c r="C4094" t="s">
        <v>408</v>
      </c>
      <c r="D4094" s="9">
        <v>33512</v>
      </c>
      <c r="E4094" s="9">
        <v>14129.810308792101</v>
      </c>
      <c r="F4094" s="9">
        <v>4328.92</v>
      </c>
    </row>
    <row r="4095" spans="1:6" x14ac:dyDescent="0.25">
      <c r="A4095" t="s">
        <v>7699</v>
      </c>
      <c r="B4095" t="s">
        <v>7700</v>
      </c>
      <c r="C4095" t="s">
        <v>408</v>
      </c>
      <c r="D4095" s="9">
        <v>32106</v>
      </c>
      <c r="E4095" s="9">
        <v>4691.7290559234598</v>
      </c>
      <c r="F4095" s="9">
        <v>1455.377</v>
      </c>
    </row>
    <row r="4096" spans="1:6" x14ac:dyDescent="0.25">
      <c r="A4096" t="s">
        <v>7701</v>
      </c>
      <c r="B4096" t="s">
        <v>7702</v>
      </c>
      <c r="C4096" t="s">
        <v>408</v>
      </c>
      <c r="D4096" s="9">
        <v>68400</v>
      </c>
      <c r="E4096" s="9">
        <v>7791.5421538200399</v>
      </c>
      <c r="F4096" s="9">
        <v>2765.4490000000001</v>
      </c>
    </row>
    <row r="4097" spans="1:6" x14ac:dyDescent="0.25">
      <c r="A4097" t="s">
        <v>7703</v>
      </c>
      <c r="B4097" t="s">
        <v>7704</v>
      </c>
      <c r="C4097" t="s">
        <v>408</v>
      </c>
      <c r="D4097" s="9">
        <v>802760</v>
      </c>
      <c r="E4097" s="9">
        <v>45696.4114590912</v>
      </c>
      <c r="F4097" s="9">
        <v>13930.383</v>
      </c>
    </row>
    <row r="4098" spans="1:6" x14ac:dyDescent="0.25">
      <c r="A4098" t="s">
        <v>7705</v>
      </c>
      <c r="B4098" t="s">
        <v>7706</v>
      </c>
      <c r="C4098" t="s">
        <v>408</v>
      </c>
      <c r="D4098" s="9">
        <v>498</v>
      </c>
      <c r="E4098" s="9">
        <v>75.895579498290999</v>
      </c>
      <c r="F4098" s="9">
        <v>18.510999999999999</v>
      </c>
    </row>
    <row r="4099" spans="1:6" x14ac:dyDescent="0.25">
      <c r="A4099" t="s">
        <v>7707</v>
      </c>
      <c r="B4099" t="s">
        <v>7708</v>
      </c>
      <c r="C4099" t="s">
        <v>408</v>
      </c>
      <c r="D4099" s="9">
        <v>476</v>
      </c>
      <c r="E4099" s="9">
        <v>1799.47602783203</v>
      </c>
      <c r="F4099" s="9">
        <v>234.471</v>
      </c>
    </row>
    <row r="4100" spans="1:6" x14ac:dyDescent="0.25">
      <c r="A4100" t="s">
        <v>7709</v>
      </c>
      <c r="B4100" t="s">
        <v>7710</v>
      </c>
      <c r="C4100" t="s">
        <v>408</v>
      </c>
      <c r="D4100" s="9">
        <v>30</v>
      </c>
      <c r="E4100" s="9">
        <v>129923.12268481401</v>
      </c>
      <c r="F4100" s="9">
        <v>16890.657999999999</v>
      </c>
    </row>
    <row r="4101" spans="1:6" x14ac:dyDescent="0.25">
      <c r="A4101" t="s">
        <v>7711</v>
      </c>
      <c r="B4101" t="s">
        <v>7712</v>
      </c>
      <c r="C4101" t="s">
        <v>408</v>
      </c>
      <c r="D4101" s="9">
        <v>116</v>
      </c>
      <c r="E4101" s="9">
        <v>34113.5553374023</v>
      </c>
      <c r="F4101" s="9">
        <v>4435.2929999999997</v>
      </c>
    </row>
    <row r="4102" spans="1:6" x14ac:dyDescent="0.25">
      <c r="A4102" t="s">
        <v>7713</v>
      </c>
      <c r="B4102" t="s">
        <v>7714</v>
      </c>
      <c r="C4102" t="s">
        <v>408</v>
      </c>
      <c r="D4102" s="9">
        <v>9725</v>
      </c>
      <c r="E4102" s="9">
        <v>1492.5159913330101</v>
      </c>
      <c r="F4102" s="9">
        <v>370.04300000000001</v>
      </c>
    </row>
    <row r="4103" spans="1:6" x14ac:dyDescent="0.25">
      <c r="A4103" t="s">
        <v>7715</v>
      </c>
      <c r="B4103" t="s">
        <v>7716</v>
      </c>
      <c r="C4103" t="s">
        <v>408</v>
      </c>
      <c r="D4103" s="9">
        <v>4622</v>
      </c>
      <c r="E4103" s="9">
        <v>7463.6613722534203</v>
      </c>
      <c r="F4103" s="9">
        <v>971.38300000000004</v>
      </c>
    </row>
    <row r="4104" spans="1:6" x14ac:dyDescent="0.25">
      <c r="A4104" t="s">
        <v>7717</v>
      </c>
      <c r="B4104" t="s">
        <v>7718</v>
      </c>
      <c r="C4104" t="s">
        <v>408</v>
      </c>
      <c r="D4104" s="9">
        <v>36594</v>
      </c>
      <c r="E4104" s="9">
        <v>1921.29683179474</v>
      </c>
      <c r="F4104" s="9">
        <v>449.06700000000001</v>
      </c>
    </row>
    <row r="4105" spans="1:6" x14ac:dyDescent="0.25">
      <c r="A4105" t="s">
        <v>7719</v>
      </c>
      <c r="B4105" t="s">
        <v>7720</v>
      </c>
      <c r="C4105" t="s">
        <v>408</v>
      </c>
      <c r="D4105" s="9">
        <v>10088</v>
      </c>
      <c r="E4105" s="9">
        <v>4133.0073391723599</v>
      </c>
      <c r="F4105" s="9">
        <v>781.298</v>
      </c>
    </row>
    <row r="4106" spans="1:6" x14ac:dyDescent="0.25">
      <c r="A4106" t="s">
        <v>7721</v>
      </c>
      <c r="B4106" t="s">
        <v>7722</v>
      </c>
      <c r="C4106" t="s">
        <v>408</v>
      </c>
      <c r="D4106" s="9">
        <v>2221</v>
      </c>
      <c r="E4106" s="9">
        <v>4759.5999423828098</v>
      </c>
      <c r="F4106" s="9">
        <v>902.41899999999998</v>
      </c>
    </row>
    <row r="4107" spans="1:6" x14ac:dyDescent="0.25">
      <c r="A4107" t="s">
        <v>7723</v>
      </c>
      <c r="B4107" t="s">
        <v>7724</v>
      </c>
      <c r="C4107" t="s">
        <v>408</v>
      </c>
      <c r="D4107" s="9">
        <v>2127</v>
      </c>
      <c r="E4107" s="9">
        <v>13943.008440490699</v>
      </c>
      <c r="F4107" s="9">
        <v>2675.4859999999999</v>
      </c>
    </row>
    <row r="4108" spans="1:6" x14ac:dyDescent="0.25">
      <c r="A4108" t="s">
        <v>7725</v>
      </c>
      <c r="B4108" t="s">
        <v>7726</v>
      </c>
      <c r="C4108" t="s">
        <v>408</v>
      </c>
      <c r="D4108" s="9">
        <v>78</v>
      </c>
      <c r="E4108" s="9">
        <v>3447.4622070312498</v>
      </c>
      <c r="F4108" s="9">
        <v>643.29100000000005</v>
      </c>
    </row>
    <row r="4109" spans="1:6" x14ac:dyDescent="0.25">
      <c r="A4109" t="s">
        <v>7727</v>
      </c>
      <c r="B4109" t="s">
        <v>7728</v>
      </c>
      <c r="C4109" t="s">
        <v>408</v>
      </c>
      <c r="D4109" s="9">
        <v>2395</v>
      </c>
      <c r="E4109" s="9">
        <v>21098.1185021973</v>
      </c>
      <c r="F4109" s="9">
        <v>3341.5630000000001</v>
      </c>
    </row>
    <row r="4110" spans="1:6" x14ac:dyDescent="0.25">
      <c r="A4110" t="s">
        <v>7729</v>
      </c>
      <c r="B4110" t="s">
        <v>7730</v>
      </c>
      <c r="C4110" t="s">
        <v>408</v>
      </c>
      <c r="D4110" s="9">
        <v>2890</v>
      </c>
      <c r="E4110" s="9">
        <v>42812.976801391596</v>
      </c>
      <c r="F4110" s="9">
        <v>6517.2939999999999</v>
      </c>
    </row>
    <row r="4111" spans="1:6" x14ac:dyDescent="0.25">
      <c r="A4111" t="s">
        <v>7731</v>
      </c>
      <c r="B4111" t="s">
        <v>7732</v>
      </c>
      <c r="C4111" t="s">
        <v>408</v>
      </c>
      <c r="D4111" s="9">
        <v>44450</v>
      </c>
      <c r="E4111" s="9">
        <v>6749.8689988403303</v>
      </c>
      <c r="F4111" s="9">
        <v>1270.32</v>
      </c>
    </row>
    <row r="4112" spans="1:6" x14ac:dyDescent="0.25">
      <c r="A4112" t="s">
        <v>7733</v>
      </c>
      <c r="B4112" t="s">
        <v>7734</v>
      </c>
      <c r="C4112" t="s">
        <v>408</v>
      </c>
      <c r="D4112" s="9">
        <v>180199.852399886</v>
      </c>
      <c r="E4112" s="9">
        <v>73359.063160156205</v>
      </c>
      <c r="F4112" s="9">
        <v>20533.967000000001</v>
      </c>
    </row>
    <row r="4113" spans="1:6" x14ac:dyDescent="0.25">
      <c r="A4113" t="s">
        <v>7735</v>
      </c>
      <c r="B4113" t="s">
        <v>7736</v>
      </c>
      <c r="C4113" t="s">
        <v>408</v>
      </c>
      <c r="D4113" s="9">
        <v>832</v>
      </c>
      <c r="E4113" s="9">
        <v>590.20508105468798</v>
      </c>
      <c r="F4113" s="9">
        <v>174.78700000000001</v>
      </c>
    </row>
    <row r="4114" spans="1:6" x14ac:dyDescent="0.25">
      <c r="A4114" t="s">
        <v>7737</v>
      </c>
      <c r="B4114" t="s">
        <v>7738</v>
      </c>
      <c r="C4114" t="s">
        <v>408</v>
      </c>
      <c r="D4114" s="9">
        <v>83720</v>
      </c>
      <c r="E4114" s="9">
        <v>51165.747001983596</v>
      </c>
      <c r="F4114" s="9">
        <v>15983.666999999999</v>
      </c>
    </row>
    <row r="4115" spans="1:6" x14ac:dyDescent="0.25">
      <c r="A4115" t="s">
        <v>7739</v>
      </c>
      <c r="B4115" t="s">
        <v>7740</v>
      </c>
      <c r="C4115" t="s">
        <v>408</v>
      </c>
      <c r="D4115" s="9">
        <v>81082</v>
      </c>
      <c r="E4115" s="9">
        <v>26487.4904806747</v>
      </c>
      <c r="F4115" s="9">
        <v>8099.9759999999997</v>
      </c>
    </row>
    <row r="4116" spans="1:6" x14ac:dyDescent="0.25">
      <c r="A4116" t="s">
        <v>7741</v>
      </c>
      <c r="B4116" t="s">
        <v>7742</v>
      </c>
      <c r="C4116" t="s">
        <v>408</v>
      </c>
      <c r="D4116" s="9">
        <v>34746</v>
      </c>
      <c r="E4116" s="9">
        <v>15030.139735549899</v>
      </c>
      <c r="F4116" s="9">
        <v>4619.5159999999996</v>
      </c>
    </row>
    <row r="4117" spans="1:6" x14ac:dyDescent="0.25">
      <c r="A4117" t="s">
        <v>7743</v>
      </c>
      <c r="B4117" t="s">
        <v>7744</v>
      </c>
      <c r="C4117" t="s">
        <v>408</v>
      </c>
      <c r="D4117" s="9">
        <v>19057</v>
      </c>
      <c r="E4117" s="9">
        <v>4637.4092443771397</v>
      </c>
      <c r="F4117" s="9">
        <v>1463.87</v>
      </c>
    </row>
    <row r="4118" spans="1:6" x14ac:dyDescent="0.25">
      <c r="A4118" t="s">
        <v>7745</v>
      </c>
      <c r="B4118" t="s">
        <v>7746</v>
      </c>
      <c r="C4118" t="s">
        <v>408</v>
      </c>
      <c r="D4118" s="9">
        <v>29220</v>
      </c>
      <c r="E4118" s="9">
        <v>13422.6647850342</v>
      </c>
      <c r="F4118" s="9">
        <v>3872.326</v>
      </c>
    </row>
    <row r="4119" spans="1:6" x14ac:dyDescent="0.25">
      <c r="A4119" t="s">
        <v>7747</v>
      </c>
      <c r="B4119" t="s">
        <v>7748</v>
      </c>
      <c r="C4119" t="s">
        <v>408</v>
      </c>
      <c r="D4119" s="9">
        <v>6859</v>
      </c>
      <c r="E4119" s="9">
        <v>52865.438428268397</v>
      </c>
      <c r="F4119" s="9">
        <v>14275.773999999999</v>
      </c>
    </row>
    <row r="4120" spans="1:6" x14ac:dyDescent="0.25">
      <c r="A4120" t="s">
        <v>7749</v>
      </c>
      <c r="B4120" t="s">
        <v>7750</v>
      </c>
      <c r="C4120" t="s">
        <v>408</v>
      </c>
      <c r="D4120" s="9">
        <v>69031</v>
      </c>
      <c r="E4120" s="9">
        <v>101505.53985266099</v>
      </c>
      <c r="F4120" s="9">
        <v>19009.802</v>
      </c>
    </row>
    <row r="4121" spans="1:6" x14ac:dyDescent="0.25">
      <c r="A4121" t="s">
        <v>7751</v>
      </c>
      <c r="B4121" t="s">
        <v>7752</v>
      </c>
      <c r="C4121" t="s">
        <v>408</v>
      </c>
      <c r="D4121" s="9">
        <v>82016</v>
      </c>
      <c r="E4121" s="9">
        <v>79974.182687301596</v>
      </c>
      <c r="F4121" s="9">
        <v>23447.485000000001</v>
      </c>
    </row>
    <row r="4122" spans="1:6" x14ac:dyDescent="0.25">
      <c r="A4122" t="s">
        <v>7753</v>
      </c>
      <c r="B4122" t="s">
        <v>7754</v>
      </c>
      <c r="C4122" t="s">
        <v>408</v>
      </c>
      <c r="D4122" s="9">
        <v>83102</v>
      </c>
      <c r="E4122" s="9">
        <v>40410.284639923098</v>
      </c>
      <c r="F4122" s="9">
        <v>12336.991</v>
      </c>
    </row>
    <row r="4123" spans="1:6" x14ac:dyDescent="0.25">
      <c r="A4123" t="s">
        <v>7755</v>
      </c>
      <c r="B4123" t="s">
        <v>7756</v>
      </c>
      <c r="C4123" t="s">
        <v>408</v>
      </c>
      <c r="D4123" s="9">
        <v>39916</v>
      </c>
      <c r="E4123" s="9">
        <v>41053.324766304002</v>
      </c>
      <c r="F4123" s="9">
        <v>11873.453</v>
      </c>
    </row>
    <row r="4124" spans="1:6" x14ac:dyDescent="0.25">
      <c r="A4124" t="s">
        <v>7757</v>
      </c>
      <c r="B4124" t="s">
        <v>7758</v>
      </c>
      <c r="C4124" t="s">
        <v>408</v>
      </c>
      <c r="D4124" s="9">
        <v>11923</v>
      </c>
      <c r="E4124" s="9">
        <v>9673.4955305633503</v>
      </c>
      <c r="F4124" s="9">
        <v>2951.3679999999999</v>
      </c>
    </row>
    <row r="4125" spans="1:6" x14ac:dyDescent="0.25">
      <c r="A4125" t="s">
        <v>7759</v>
      </c>
      <c r="B4125" t="s">
        <v>7760</v>
      </c>
      <c r="C4125" t="s">
        <v>408</v>
      </c>
      <c r="D4125" s="9">
        <v>1252.40000000596</v>
      </c>
      <c r="E4125" s="9">
        <v>1585.3303606033301</v>
      </c>
      <c r="F4125" s="9">
        <v>491.49</v>
      </c>
    </row>
    <row r="4126" spans="1:6" x14ac:dyDescent="0.25">
      <c r="A4126" t="s">
        <v>7761</v>
      </c>
      <c r="B4126" t="s">
        <v>7762</v>
      </c>
      <c r="C4126" t="s">
        <v>408</v>
      </c>
      <c r="D4126" s="9">
        <v>18661</v>
      </c>
      <c r="E4126" s="9">
        <v>4543.0209998779301</v>
      </c>
      <c r="F4126" s="9">
        <v>1448.932</v>
      </c>
    </row>
    <row r="4127" spans="1:6" x14ac:dyDescent="0.25">
      <c r="A4127" t="s">
        <v>7763</v>
      </c>
      <c r="B4127" t="s">
        <v>7764</v>
      </c>
      <c r="C4127" t="s">
        <v>408</v>
      </c>
      <c r="D4127" s="9">
        <v>257225</v>
      </c>
      <c r="E4127" s="9">
        <v>61130.481030410803</v>
      </c>
      <c r="F4127" s="9">
        <v>19665.687999999998</v>
      </c>
    </row>
    <row r="4128" spans="1:6" x14ac:dyDescent="0.25">
      <c r="A4128" t="s">
        <v>7765</v>
      </c>
      <c r="B4128" t="s">
        <v>7766</v>
      </c>
      <c r="C4128" t="s">
        <v>408</v>
      </c>
      <c r="D4128" s="9">
        <v>96766</v>
      </c>
      <c r="E4128" s="9">
        <v>21001.957057060201</v>
      </c>
      <c r="F4128" s="9">
        <v>6284.5519999999997</v>
      </c>
    </row>
    <row r="4129" spans="1:6" x14ac:dyDescent="0.25">
      <c r="A4129" t="s">
        <v>7767</v>
      </c>
      <c r="B4129" t="s">
        <v>7768</v>
      </c>
      <c r="C4129" t="s">
        <v>408</v>
      </c>
      <c r="D4129" s="9">
        <v>713179.571800031</v>
      </c>
      <c r="E4129" s="9">
        <v>26769.9523869896</v>
      </c>
      <c r="F4129" s="9">
        <v>5040.8249999999998</v>
      </c>
    </row>
    <row r="4130" spans="1:6" x14ac:dyDescent="0.25">
      <c r="A4130" t="s">
        <v>7769</v>
      </c>
      <c r="B4130" t="s">
        <v>7770</v>
      </c>
      <c r="C4130" t="s">
        <v>408</v>
      </c>
      <c r="D4130" s="9">
        <v>32285</v>
      </c>
      <c r="E4130" s="9">
        <v>22592.104153465301</v>
      </c>
      <c r="F4130" s="9">
        <v>2454.1149999999998</v>
      </c>
    </row>
    <row r="4131" spans="1:6" x14ac:dyDescent="0.25">
      <c r="A4131" t="s">
        <v>7771</v>
      </c>
      <c r="B4131" t="s">
        <v>7772</v>
      </c>
      <c r="C4131" t="s">
        <v>408</v>
      </c>
      <c r="D4131" s="9">
        <v>1502014.6</v>
      </c>
      <c r="E4131" s="9">
        <v>11101277.1594506</v>
      </c>
      <c r="F4131" s="9">
        <v>1756937.5379999999</v>
      </c>
    </row>
    <row r="4132" spans="1:6" x14ac:dyDescent="0.25">
      <c r="A4132" t="s">
        <v>7773</v>
      </c>
      <c r="B4132" t="s">
        <v>7774</v>
      </c>
      <c r="C4132" t="s">
        <v>408</v>
      </c>
      <c r="D4132" s="9">
        <v>11880</v>
      </c>
      <c r="E4132" s="9">
        <v>55799.0256195068</v>
      </c>
      <c r="F4132" s="9">
        <v>1293.1210000000001</v>
      </c>
    </row>
    <row r="4133" spans="1:6" x14ac:dyDescent="0.25">
      <c r="A4133" t="s">
        <v>7775</v>
      </c>
      <c r="B4133" t="s">
        <v>7776</v>
      </c>
      <c r="C4133" t="s">
        <v>408</v>
      </c>
      <c r="D4133" s="9">
        <v>76985</v>
      </c>
      <c r="E4133" s="9">
        <v>151498.475559082</v>
      </c>
      <c r="F4133" s="9">
        <v>28254.807000000001</v>
      </c>
    </row>
    <row r="4134" spans="1:6" x14ac:dyDescent="0.25">
      <c r="A4134" t="s">
        <v>7777</v>
      </c>
      <c r="B4134" t="s">
        <v>7778</v>
      </c>
      <c r="C4134" t="s">
        <v>408</v>
      </c>
      <c r="D4134" s="9">
        <v>23584</v>
      </c>
      <c r="E4134" s="9">
        <v>69476.883419128397</v>
      </c>
      <c r="F4134" s="9">
        <v>18465.420999999998</v>
      </c>
    </row>
    <row r="4135" spans="1:6" x14ac:dyDescent="0.25">
      <c r="A4135" t="s">
        <v>7779</v>
      </c>
      <c r="B4135" t="s">
        <v>7780</v>
      </c>
      <c r="C4135" t="s">
        <v>408</v>
      </c>
      <c r="D4135" s="9">
        <v>24822</v>
      </c>
      <c r="E4135" s="9">
        <v>183652.50039416499</v>
      </c>
      <c r="F4135" s="9">
        <v>34287.392</v>
      </c>
    </row>
    <row r="4136" spans="1:6" x14ac:dyDescent="0.25">
      <c r="A4136" t="s">
        <v>7781</v>
      </c>
      <c r="B4136" t="s">
        <v>7782</v>
      </c>
      <c r="C4136" t="s">
        <v>408</v>
      </c>
      <c r="D4136" s="9">
        <v>193488</v>
      </c>
      <c r="E4136" s="9">
        <v>532457.83608612104</v>
      </c>
      <c r="F4136" s="9">
        <v>99562.381999999998</v>
      </c>
    </row>
    <row r="4137" spans="1:6" x14ac:dyDescent="0.25">
      <c r="A4137" t="s">
        <v>7783</v>
      </c>
      <c r="B4137" t="s">
        <v>7784</v>
      </c>
      <c r="C4137" t="s">
        <v>408</v>
      </c>
      <c r="D4137" s="9">
        <v>48422</v>
      </c>
      <c r="E4137" s="9">
        <v>393311.86275693303</v>
      </c>
      <c r="F4137" s="9">
        <v>70722.107000000004</v>
      </c>
    </row>
    <row r="4138" spans="1:6" x14ac:dyDescent="0.25">
      <c r="A4138" t="s">
        <v>7785</v>
      </c>
      <c r="B4138" t="s">
        <v>7786</v>
      </c>
      <c r="C4138" t="s">
        <v>408</v>
      </c>
      <c r="D4138" s="9">
        <v>603883</v>
      </c>
      <c r="E4138" s="9">
        <v>182577.792657852</v>
      </c>
      <c r="F4138" s="9">
        <v>32219.084999999999</v>
      </c>
    </row>
    <row r="4139" spans="1:6" x14ac:dyDescent="0.25">
      <c r="A4139" t="s">
        <v>7787</v>
      </c>
      <c r="B4139" t="s">
        <v>7788</v>
      </c>
      <c r="C4139" t="s">
        <v>408</v>
      </c>
      <c r="D4139" s="9">
        <v>1228518.2899907101</v>
      </c>
      <c r="E4139" s="9">
        <v>588728.54228826996</v>
      </c>
      <c r="F4139" s="9">
        <v>128482.00199999999</v>
      </c>
    </row>
    <row r="4140" spans="1:6" x14ac:dyDescent="0.25">
      <c r="A4140" t="s">
        <v>7790</v>
      </c>
      <c r="B4140" t="s">
        <v>7791</v>
      </c>
      <c r="C4140" t="s">
        <v>408</v>
      </c>
      <c r="D4140" s="9">
        <v>81974.6796875</v>
      </c>
      <c r="E4140" s="9">
        <v>12376.3322083282</v>
      </c>
      <c r="F4140" s="9">
        <v>3223.482</v>
      </c>
    </row>
    <row r="4141" spans="1:6" x14ac:dyDescent="0.25">
      <c r="A4141" t="s">
        <v>7792</v>
      </c>
      <c r="B4141" t="s">
        <v>7793</v>
      </c>
      <c r="C4141" t="s">
        <v>408</v>
      </c>
      <c r="D4141" s="9">
        <v>29707</v>
      </c>
      <c r="E4141" s="9">
        <v>15417.6575923157</v>
      </c>
      <c r="F4141" s="9">
        <v>4929.348</v>
      </c>
    </row>
    <row r="4142" spans="1:6" x14ac:dyDescent="0.25">
      <c r="A4142" t="s">
        <v>7794</v>
      </c>
      <c r="B4142" t="s">
        <v>7795</v>
      </c>
      <c r="C4142" t="s">
        <v>408</v>
      </c>
      <c r="D4142" s="9">
        <v>426815</v>
      </c>
      <c r="E4142" s="9">
        <v>40093.395686325101</v>
      </c>
      <c r="F4142" s="9">
        <v>13258.651</v>
      </c>
    </row>
    <row r="4143" spans="1:6" x14ac:dyDescent="0.25">
      <c r="A4143" t="s">
        <v>7796</v>
      </c>
      <c r="B4143" t="s">
        <v>7797</v>
      </c>
      <c r="C4143" t="s">
        <v>408</v>
      </c>
      <c r="D4143" s="9">
        <v>37234</v>
      </c>
      <c r="E4143" s="9">
        <v>17798.2483924751</v>
      </c>
      <c r="F4143" s="9">
        <v>4042.011</v>
      </c>
    </row>
    <row r="4144" spans="1:6" x14ac:dyDescent="0.25">
      <c r="A4144" t="s">
        <v>7798</v>
      </c>
      <c r="B4144" t="s">
        <v>7799</v>
      </c>
      <c r="C4144" t="s">
        <v>408</v>
      </c>
      <c r="D4144" s="9">
        <v>2468801.5499999998</v>
      </c>
      <c r="E4144" s="9">
        <v>119466.977319332</v>
      </c>
      <c r="F4144" s="9">
        <v>40515.724000000002</v>
      </c>
    </row>
    <row r="4145" spans="1:6" x14ac:dyDescent="0.25">
      <c r="A4145" t="s">
        <v>7800</v>
      </c>
      <c r="B4145" t="s">
        <v>7801</v>
      </c>
      <c r="C4145" t="s">
        <v>408</v>
      </c>
      <c r="D4145" s="9">
        <v>28541</v>
      </c>
      <c r="E4145" s="9">
        <v>7825.7074746398903</v>
      </c>
      <c r="F4145" s="9">
        <v>1059.5550000000001</v>
      </c>
    </row>
    <row r="4146" spans="1:6" x14ac:dyDescent="0.25">
      <c r="A4146" t="s">
        <v>7802</v>
      </c>
      <c r="B4146" t="s">
        <v>7803</v>
      </c>
      <c r="C4146" t="s">
        <v>408</v>
      </c>
      <c r="D4146" s="9">
        <v>4397</v>
      </c>
      <c r="E4146" s="9">
        <v>3058.0601098632801</v>
      </c>
      <c r="F4146" s="9">
        <v>1018.35</v>
      </c>
    </row>
    <row r="4147" spans="1:6" x14ac:dyDescent="0.25">
      <c r="A4147" t="s">
        <v>7804</v>
      </c>
      <c r="B4147" t="s">
        <v>7805</v>
      </c>
      <c r="C4147" t="s">
        <v>408</v>
      </c>
      <c r="D4147" s="9">
        <v>77422.5</v>
      </c>
      <c r="E4147" s="9">
        <v>2771.2049379730202</v>
      </c>
      <c r="F4147" s="9">
        <v>543.1</v>
      </c>
    </row>
    <row r="4148" spans="1:6" x14ac:dyDescent="0.25">
      <c r="A4148" t="s">
        <v>7806</v>
      </c>
      <c r="B4148" t="s">
        <v>7807</v>
      </c>
      <c r="C4148" t="s">
        <v>408</v>
      </c>
      <c r="D4148" s="9">
        <v>1</v>
      </c>
      <c r="E4148" s="9">
        <v>2.3371899414062498</v>
      </c>
      <c r="F4148" s="9">
        <v>0.56899999999999995</v>
      </c>
    </row>
    <row r="4149" spans="1:6" x14ac:dyDescent="0.25">
      <c r="A4149" t="s">
        <v>7808</v>
      </c>
      <c r="B4149" t="s">
        <v>7809</v>
      </c>
      <c r="C4149" t="s">
        <v>408</v>
      </c>
      <c r="D4149" s="9">
        <v>2031</v>
      </c>
      <c r="E4149" s="9">
        <v>1549.23512988281</v>
      </c>
      <c r="F4149" s="9">
        <v>376.53800000000001</v>
      </c>
    </row>
    <row r="4150" spans="1:6" x14ac:dyDescent="0.25">
      <c r="A4150" t="s">
        <v>7810</v>
      </c>
      <c r="B4150" t="s">
        <v>7811</v>
      </c>
      <c r="C4150" t="s">
        <v>408</v>
      </c>
      <c r="D4150" s="9">
        <v>999</v>
      </c>
      <c r="E4150" s="9">
        <v>1391.8704603271501</v>
      </c>
      <c r="F4150" s="9">
        <v>431.16800000000001</v>
      </c>
    </row>
    <row r="4151" spans="1:6" x14ac:dyDescent="0.25">
      <c r="A4151" t="s">
        <v>7812</v>
      </c>
      <c r="B4151" t="s">
        <v>7813</v>
      </c>
      <c r="C4151" t="s">
        <v>408</v>
      </c>
      <c r="D4151" s="9">
        <v>2284</v>
      </c>
      <c r="E4151" s="9">
        <v>4094.82043304443</v>
      </c>
      <c r="F4151" s="9">
        <v>1006.736</v>
      </c>
    </row>
    <row r="4152" spans="1:6" x14ac:dyDescent="0.25">
      <c r="A4152" t="s">
        <v>7814</v>
      </c>
      <c r="B4152" t="s">
        <v>7815</v>
      </c>
      <c r="C4152" t="s">
        <v>408</v>
      </c>
      <c r="D4152" s="9">
        <v>3138</v>
      </c>
      <c r="E4152" s="9">
        <v>14967.590992919901</v>
      </c>
      <c r="F4152" s="9">
        <v>3708.7629999999999</v>
      </c>
    </row>
    <row r="4153" spans="1:6" x14ac:dyDescent="0.25">
      <c r="A4153" t="s">
        <v>7816</v>
      </c>
      <c r="B4153" t="s">
        <v>7817</v>
      </c>
      <c r="C4153" t="s">
        <v>408</v>
      </c>
      <c r="D4153" s="9">
        <v>7462</v>
      </c>
      <c r="E4153" s="9">
        <v>24196.419592529299</v>
      </c>
      <c r="F4153" s="9">
        <v>5898.549</v>
      </c>
    </row>
    <row r="4154" spans="1:6" x14ac:dyDescent="0.25">
      <c r="A4154" t="s">
        <v>7818</v>
      </c>
      <c r="B4154" t="s">
        <v>7819</v>
      </c>
      <c r="C4154" t="s">
        <v>408</v>
      </c>
      <c r="D4154" s="9">
        <v>2</v>
      </c>
      <c r="E4154" s="9">
        <v>336.75534375000001</v>
      </c>
      <c r="F4154" s="9">
        <v>0</v>
      </c>
    </row>
    <row r="4155" spans="1:6" x14ac:dyDescent="0.25">
      <c r="A4155" t="s">
        <v>7820</v>
      </c>
      <c r="B4155" t="s">
        <v>7821</v>
      </c>
      <c r="C4155" t="s">
        <v>408</v>
      </c>
      <c r="D4155" s="9">
        <v>4000</v>
      </c>
      <c r="E4155" s="9">
        <v>1047.48854882812</v>
      </c>
      <c r="F4155" s="9">
        <v>254.74199999999999</v>
      </c>
    </row>
    <row r="4156" spans="1:6" x14ac:dyDescent="0.25">
      <c r="A4156" t="s">
        <v>7822</v>
      </c>
      <c r="B4156" t="s">
        <v>7823</v>
      </c>
      <c r="C4156" t="s">
        <v>408</v>
      </c>
      <c r="D4156" s="9">
        <v>25876</v>
      </c>
      <c r="E4156" s="9">
        <v>3037.9044833602902</v>
      </c>
      <c r="F4156" s="9">
        <v>766.99699999999996</v>
      </c>
    </row>
    <row r="4157" spans="1:6" x14ac:dyDescent="0.25">
      <c r="A4157" t="s">
        <v>7824</v>
      </c>
      <c r="B4157" t="s">
        <v>7825</v>
      </c>
      <c r="C4157" t="s">
        <v>408</v>
      </c>
      <c r="D4157" s="9">
        <v>535294.10000000102</v>
      </c>
      <c r="E4157" s="9">
        <v>31120.4597029877</v>
      </c>
      <c r="F4157" s="9">
        <v>5807.3469999999998</v>
      </c>
    </row>
    <row r="4158" spans="1:6" x14ac:dyDescent="0.25">
      <c r="A4158" t="s">
        <v>7826</v>
      </c>
      <c r="B4158" t="s">
        <v>7827</v>
      </c>
      <c r="C4158" t="s">
        <v>408</v>
      </c>
      <c r="D4158" s="9">
        <v>42181</v>
      </c>
      <c r="E4158" s="9">
        <v>1321.29573046875</v>
      </c>
      <c r="F4158" s="9">
        <v>246.51499999999999</v>
      </c>
    </row>
    <row r="4159" spans="1:6" x14ac:dyDescent="0.25">
      <c r="A4159" t="s">
        <v>7828</v>
      </c>
      <c r="B4159" t="s">
        <v>7829</v>
      </c>
      <c r="C4159" t="s">
        <v>408</v>
      </c>
      <c r="D4159" s="9">
        <v>6001</v>
      </c>
      <c r="E4159" s="9">
        <v>52.039468566894499</v>
      </c>
      <c r="F4159" s="9">
        <v>9.7080000000000002</v>
      </c>
    </row>
    <row r="4160" spans="1:6" x14ac:dyDescent="0.25">
      <c r="A4160" t="s">
        <v>7830</v>
      </c>
      <c r="B4160" t="s">
        <v>7831</v>
      </c>
      <c r="C4160" t="s">
        <v>408</v>
      </c>
      <c r="D4160" s="9">
        <v>9640</v>
      </c>
      <c r="E4160" s="9">
        <v>175269.51908835801</v>
      </c>
      <c r="F4160" s="9">
        <v>31258.918000000001</v>
      </c>
    </row>
    <row r="4161" spans="1:6" x14ac:dyDescent="0.25">
      <c r="A4161" t="s">
        <v>7832</v>
      </c>
      <c r="B4161" t="s">
        <v>7833</v>
      </c>
      <c r="C4161" t="s">
        <v>408</v>
      </c>
      <c r="D4161" s="9">
        <v>760332.71999996505</v>
      </c>
      <c r="E4161" s="9">
        <v>84620.591614074699</v>
      </c>
      <c r="F4161" s="9">
        <v>15815.089</v>
      </c>
    </row>
    <row r="4162" spans="1:6" x14ac:dyDescent="0.25">
      <c r="A4162" t="s">
        <v>7834</v>
      </c>
      <c r="B4162" t="s">
        <v>7835</v>
      </c>
      <c r="C4162" t="s">
        <v>408</v>
      </c>
      <c r="D4162" s="9">
        <v>1073639.50000001</v>
      </c>
      <c r="E4162" s="9">
        <v>11128.560226052899</v>
      </c>
      <c r="F4162" s="9">
        <v>2074.4960000000001</v>
      </c>
    </row>
    <row r="4163" spans="1:6" x14ac:dyDescent="0.25">
      <c r="A4163" t="s">
        <v>7836</v>
      </c>
      <c r="B4163" t="s">
        <v>7837</v>
      </c>
      <c r="C4163" t="s">
        <v>408</v>
      </c>
      <c r="D4163" s="9">
        <v>986</v>
      </c>
      <c r="E4163" s="9">
        <v>378.72111523437502</v>
      </c>
      <c r="F4163" s="9">
        <v>70.638999999999996</v>
      </c>
    </row>
    <row r="4164" spans="1:6" x14ac:dyDescent="0.25">
      <c r="A4164" t="s">
        <v>7838</v>
      </c>
      <c r="B4164" t="s">
        <v>7835</v>
      </c>
      <c r="C4164" t="s">
        <v>408</v>
      </c>
      <c r="D4164" s="9">
        <v>370539</v>
      </c>
      <c r="E4164" s="9">
        <v>17292.684720996898</v>
      </c>
      <c r="F4164" s="9">
        <v>3250.2539999999999</v>
      </c>
    </row>
    <row r="4165" spans="1:6" x14ac:dyDescent="0.25">
      <c r="A4165" t="s">
        <v>7839</v>
      </c>
      <c r="B4165" t="s">
        <v>7840</v>
      </c>
      <c r="C4165" t="s">
        <v>408</v>
      </c>
      <c r="D4165" s="9">
        <v>1842.1000000014899</v>
      </c>
      <c r="E4165" s="9">
        <v>2801.3306552734398</v>
      </c>
      <c r="F4165" s="9">
        <v>522.55399999999997</v>
      </c>
    </row>
    <row r="4166" spans="1:6" x14ac:dyDescent="0.25">
      <c r="A4166" t="s">
        <v>7841</v>
      </c>
      <c r="B4166" t="s">
        <v>7842</v>
      </c>
      <c r="C4166" t="s">
        <v>408</v>
      </c>
      <c r="D4166" s="9">
        <v>26102</v>
      </c>
      <c r="E4166" s="9">
        <v>32674.423481571201</v>
      </c>
      <c r="F4166" s="9">
        <v>4247.9589999999998</v>
      </c>
    </row>
    <row r="4167" spans="1:6" x14ac:dyDescent="0.25">
      <c r="A4167" t="s">
        <v>7843</v>
      </c>
      <c r="B4167" t="s">
        <v>1324</v>
      </c>
      <c r="C4167" t="s">
        <v>408</v>
      </c>
      <c r="D4167" s="9">
        <v>18004</v>
      </c>
      <c r="E4167" s="9">
        <v>7334.0532585792498</v>
      </c>
      <c r="F4167" s="9">
        <v>1368.213</v>
      </c>
    </row>
    <row r="4168" spans="1:6" x14ac:dyDescent="0.25">
      <c r="A4168" t="s">
        <v>7844</v>
      </c>
      <c r="B4168" t="s">
        <v>7845</v>
      </c>
      <c r="C4168" t="s">
        <v>408</v>
      </c>
      <c r="D4168" s="9">
        <v>2568</v>
      </c>
      <c r="E4168" s="9">
        <v>10588.685124755901</v>
      </c>
      <c r="F4168" s="9">
        <v>682.89</v>
      </c>
    </row>
    <row r="4169" spans="1:6" x14ac:dyDescent="0.25">
      <c r="A4169" t="s">
        <v>7846</v>
      </c>
      <c r="B4169" t="s">
        <v>7847</v>
      </c>
      <c r="C4169" t="s">
        <v>408</v>
      </c>
      <c r="D4169" s="9">
        <v>780</v>
      </c>
      <c r="E4169" s="9">
        <v>4890.7441960449196</v>
      </c>
      <c r="F4169" s="9">
        <v>912.476</v>
      </c>
    </row>
    <row r="4170" spans="1:6" x14ac:dyDescent="0.25">
      <c r="A4170" t="s">
        <v>7848</v>
      </c>
      <c r="B4170" t="s">
        <v>7849</v>
      </c>
      <c r="C4170" t="s">
        <v>408</v>
      </c>
      <c r="D4170" s="9">
        <v>68612</v>
      </c>
      <c r="E4170" s="9">
        <v>200728.51039602701</v>
      </c>
      <c r="F4170" s="9">
        <v>33796.767999999996</v>
      </c>
    </row>
    <row r="4171" spans="1:6" x14ac:dyDescent="0.25">
      <c r="A4171" t="s">
        <v>7850</v>
      </c>
      <c r="B4171" t="s">
        <v>7851</v>
      </c>
      <c r="C4171" t="s">
        <v>408</v>
      </c>
      <c r="D4171" s="9">
        <v>42</v>
      </c>
      <c r="E4171" s="9">
        <v>1279.3005740966801</v>
      </c>
      <c r="F4171" s="9">
        <v>238.79</v>
      </c>
    </row>
    <row r="4172" spans="1:6" x14ac:dyDescent="0.25">
      <c r="A4172" t="s">
        <v>7852</v>
      </c>
      <c r="B4172" t="s">
        <v>7853</v>
      </c>
      <c r="C4172" t="s">
        <v>408</v>
      </c>
      <c r="D4172" s="9">
        <v>2679</v>
      </c>
      <c r="E4172" s="9">
        <v>415842.58369531197</v>
      </c>
      <c r="F4172" s="9">
        <v>785.39800000000002</v>
      </c>
    </row>
    <row r="4173" spans="1:6" x14ac:dyDescent="0.25">
      <c r="A4173" t="s">
        <v>7854</v>
      </c>
      <c r="B4173" t="s">
        <v>7855</v>
      </c>
      <c r="C4173" t="s">
        <v>408</v>
      </c>
      <c r="D4173" s="9">
        <v>455796</v>
      </c>
      <c r="E4173" s="9">
        <v>27828.404845565801</v>
      </c>
      <c r="F4173" s="9">
        <v>8551.92</v>
      </c>
    </row>
    <row r="4174" spans="1:6" x14ac:dyDescent="0.25">
      <c r="A4174" t="s">
        <v>7856</v>
      </c>
      <c r="B4174" t="s">
        <v>7857</v>
      </c>
      <c r="C4174" t="s">
        <v>408</v>
      </c>
      <c r="D4174" s="9">
        <v>9183</v>
      </c>
      <c r="E4174" s="9">
        <v>649.30937109374997</v>
      </c>
      <c r="F4174" s="9">
        <v>182.80799999999999</v>
      </c>
    </row>
    <row r="4175" spans="1:6" x14ac:dyDescent="0.25">
      <c r="A4175" t="s">
        <v>7858</v>
      </c>
      <c r="B4175" t="s">
        <v>7859</v>
      </c>
      <c r="C4175" t="s">
        <v>408</v>
      </c>
      <c r="D4175" s="9">
        <v>4108</v>
      </c>
      <c r="E4175" s="9">
        <v>1568.7979096679701</v>
      </c>
      <c r="F4175" s="9">
        <v>381.68900000000002</v>
      </c>
    </row>
    <row r="4176" spans="1:6" x14ac:dyDescent="0.25">
      <c r="A4176" t="s">
        <v>7860</v>
      </c>
      <c r="B4176" t="s">
        <v>7861</v>
      </c>
      <c r="C4176" t="s">
        <v>408</v>
      </c>
      <c r="D4176" s="9">
        <v>92806</v>
      </c>
      <c r="E4176" s="9">
        <v>35436.120478271499</v>
      </c>
      <c r="F4176" s="9">
        <v>9533.625</v>
      </c>
    </row>
    <row r="4177" spans="1:6" x14ac:dyDescent="0.25">
      <c r="A4177" t="s">
        <v>7862</v>
      </c>
      <c r="B4177" t="s">
        <v>7863</v>
      </c>
      <c r="C4177" t="s">
        <v>408</v>
      </c>
      <c r="D4177" s="9">
        <v>639</v>
      </c>
      <c r="E4177" s="9">
        <v>545.51092968750004</v>
      </c>
      <c r="F4177" s="9">
        <v>137.88</v>
      </c>
    </row>
    <row r="4178" spans="1:6" x14ac:dyDescent="0.25">
      <c r="A4178" t="s">
        <v>7864</v>
      </c>
      <c r="B4178" t="s">
        <v>7865</v>
      </c>
      <c r="C4178" t="s">
        <v>408</v>
      </c>
      <c r="D4178" s="9">
        <v>4059</v>
      </c>
      <c r="E4178" s="9">
        <v>1576.3128056640601</v>
      </c>
      <c r="F4178" s="9">
        <v>383.23</v>
      </c>
    </row>
    <row r="4179" spans="1:6" x14ac:dyDescent="0.25">
      <c r="A4179" t="s">
        <v>7866</v>
      </c>
      <c r="B4179" t="s">
        <v>7867</v>
      </c>
      <c r="C4179" t="s">
        <v>408</v>
      </c>
      <c r="D4179" s="9">
        <v>2192</v>
      </c>
      <c r="E4179" s="9">
        <v>2433.6003474121098</v>
      </c>
      <c r="F4179" s="9">
        <v>652.10299999999995</v>
      </c>
    </row>
    <row r="4180" spans="1:6" x14ac:dyDescent="0.25">
      <c r="A4180" t="s">
        <v>7868</v>
      </c>
      <c r="B4180" t="s">
        <v>7869</v>
      </c>
      <c r="C4180" t="s">
        <v>408</v>
      </c>
      <c r="D4180" s="9">
        <v>10</v>
      </c>
      <c r="E4180" s="9">
        <v>3.1454099121093799</v>
      </c>
      <c r="F4180" s="9">
        <v>0.76500000000000001</v>
      </c>
    </row>
    <row r="4181" spans="1:6" x14ac:dyDescent="0.25">
      <c r="A4181" t="s">
        <v>7870</v>
      </c>
      <c r="B4181" t="s">
        <v>7871</v>
      </c>
      <c r="C4181" t="s">
        <v>408</v>
      </c>
      <c r="D4181" s="9">
        <v>4584</v>
      </c>
      <c r="E4181" s="9">
        <v>787.112357177734</v>
      </c>
      <c r="F4181" s="9">
        <v>205.10300000000001</v>
      </c>
    </row>
    <row r="4182" spans="1:6" x14ac:dyDescent="0.25">
      <c r="A4182" t="s">
        <v>7872</v>
      </c>
      <c r="B4182" t="s">
        <v>7873</v>
      </c>
      <c r="C4182" t="s">
        <v>408</v>
      </c>
      <c r="D4182" s="9">
        <v>4920</v>
      </c>
      <c r="E4182" s="9">
        <v>24156.985996093801</v>
      </c>
      <c r="F4182" s="9">
        <v>3140.5419999999999</v>
      </c>
    </row>
    <row r="4183" spans="1:6" x14ac:dyDescent="0.25">
      <c r="A4183" t="s">
        <v>7874</v>
      </c>
      <c r="B4183" t="s">
        <v>7875</v>
      </c>
      <c r="C4183" t="s">
        <v>408</v>
      </c>
      <c r="D4183" s="9">
        <v>108</v>
      </c>
      <c r="E4183" s="9">
        <v>808.27587252807598</v>
      </c>
      <c r="F4183" s="9">
        <v>394.62799999999999</v>
      </c>
    </row>
    <row r="4184" spans="1:6" x14ac:dyDescent="0.25">
      <c r="A4184" t="s">
        <v>7876</v>
      </c>
      <c r="B4184" t="s">
        <v>7877</v>
      </c>
      <c r="C4184" t="s">
        <v>408</v>
      </c>
      <c r="D4184" s="9">
        <v>11920</v>
      </c>
      <c r="E4184" s="9">
        <v>57288.9151833496</v>
      </c>
      <c r="F4184" s="9">
        <v>10687.325999999999</v>
      </c>
    </row>
    <row r="4185" spans="1:6" x14ac:dyDescent="0.25">
      <c r="A4185" t="s">
        <v>7878</v>
      </c>
      <c r="B4185" t="s">
        <v>7879</v>
      </c>
      <c r="C4185" t="s">
        <v>408</v>
      </c>
      <c r="D4185" s="9">
        <v>1350</v>
      </c>
      <c r="E4185" s="9">
        <v>22145.1334226074</v>
      </c>
      <c r="F4185" s="9">
        <v>7393.1530000000002</v>
      </c>
    </row>
    <row r="4186" spans="1:6" x14ac:dyDescent="0.25">
      <c r="A4186" t="s">
        <v>7880</v>
      </c>
      <c r="B4186" t="s">
        <v>7881</v>
      </c>
      <c r="C4186" t="s">
        <v>408</v>
      </c>
      <c r="D4186" s="9">
        <v>754</v>
      </c>
      <c r="E4186" s="9">
        <v>21847.752579330401</v>
      </c>
      <c r="F4186" s="9">
        <v>10348.043</v>
      </c>
    </row>
    <row r="4187" spans="1:6" x14ac:dyDescent="0.25">
      <c r="A4187" t="s">
        <v>7882</v>
      </c>
      <c r="B4187" t="s">
        <v>7873</v>
      </c>
      <c r="C4187" t="s">
        <v>408</v>
      </c>
      <c r="D4187" s="9">
        <v>1</v>
      </c>
      <c r="E4187" s="9">
        <v>2335.7197500000002</v>
      </c>
      <c r="F4187" s="9">
        <v>567.64499999999998</v>
      </c>
    </row>
    <row r="4188" spans="1:6" x14ac:dyDescent="0.25">
      <c r="A4188" t="s">
        <v>7883</v>
      </c>
      <c r="B4188" t="s">
        <v>7884</v>
      </c>
      <c r="C4188" t="s">
        <v>408</v>
      </c>
      <c r="D4188" s="9">
        <v>2249</v>
      </c>
      <c r="E4188" s="9">
        <v>57586.579888427703</v>
      </c>
      <c r="F4188" s="9">
        <v>14031.518</v>
      </c>
    </row>
    <row r="4189" spans="1:6" x14ac:dyDescent="0.25">
      <c r="A4189" t="s">
        <v>7885</v>
      </c>
      <c r="B4189" t="s">
        <v>7886</v>
      </c>
      <c r="C4189" t="s">
        <v>408</v>
      </c>
      <c r="D4189" s="9">
        <v>102560</v>
      </c>
      <c r="E4189" s="9">
        <v>227940.63396887199</v>
      </c>
      <c r="F4189" s="9">
        <v>58148.150999999998</v>
      </c>
    </row>
    <row r="4190" spans="1:6" x14ac:dyDescent="0.25">
      <c r="A4190" t="s">
        <v>7887</v>
      </c>
      <c r="B4190" t="s">
        <v>7888</v>
      </c>
      <c r="C4190" t="s">
        <v>408</v>
      </c>
      <c r="D4190" s="9">
        <v>8796</v>
      </c>
      <c r="E4190" s="9">
        <v>56282.758784484897</v>
      </c>
      <c r="F4190" s="9">
        <v>27642.045999999998</v>
      </c>
    </row>
    <row r="4191" spans="1:6" x14ac:dyDescent="0.25">
      <c r="A4191" t="s">
        <v>7889</v>
      </c>
      <c r="B4191" t="s">
        <v>7890</v>
      </c>
      <c r="C4191" t="s">
        <v>408</v>
      </c>
      <c r="D4191" s="9">
        <v>28553</v>
      </c>
      <c r="E4191" s="9">
        <v>405765.72995460901</v>
      </c>
      <c r="F4191" s="9">
        <v>199302.38</v>
      </c>
    </row>
    <row r="4192" spans="1:6" x14ac:dyDescent="0.25">
      <c r="A4192" t="s">
        <v>7891</v>
      </c>
      <c r="B4192" t="s">
        <v>7892</v>
      </c>
      <c r="C4192" t="s">
        <v>408</v>
      </c>
      <c r="D4192" s="9">
        <v>15</v>
      </c>
      <c r="E4192" s="9">
        <v>287.04940637207</v>
      </c>
      <c r="F4192" s="9">
        <v>86.316999999999993</v>
      </c>
    </row>
    <row r="4193" spans="1:6" x14ac:dyDescent="0.25">
      <c r="A4193" t="s">
        <v>7893</v>
      </c>
      <c r="B4193" t="s">
        <v>7894</v>
      </c>
      <c r="C4193" t="s">
        <v>408</v>
      </c>
      <c r="D4193" s="9">
        <v>119071</v>
      </c>
      <c r="E4193" s="9">
        <v>59262.859498321501</v>
      </c>
      <c r="F4193" s="9">
        <v>14229.674000000001</v>
      </c>
    </row>
    <row r="4194" spans="1:6" x14ac:dyDescent="0.25">
      <c r="A4194" t="s">
        <v>7895</v>
      </c>
      <c r="B4194" t="s">
        <v>7896</v>
      </c>
      <c r="C4194" t="s">
        <v>408</v>
      </c>
      <c r="D4194" s="9">
        <v>232056</v>
      </c>
      <c r="E4194" s="9">
        <v>141456.96637988501</v>
      </c>
      <c r="F4194" s="9">
        <v>34395.048999999999</v>
      </c>
    </row>
    <row r="4195" spans="1:6" x14ac:dyDescent="0.25">
      <c r="A4195" t="s">
        <v>7897</v>
      </c>
      <c r="B4195" t="s">
        <v>7898</v>
      </c>
      <c r="C4195" t="s">
        <v>408</v>
      </c>
      <c r="D4195" s="9">
        <v>76414</v>
      </c>
      <c r="E4195" s="9">
        <v>6827.1176184616097</v>
      </c>
      <c r="F4195" s="9">
        <v>1286.904</v>
      </c>
    </row>
    <row r="4196" spans="1:6" x14ac:dyDescent="0.25">
      <c r="A4196" t="s">
        <v>7899</v>
      </c>
      <c r="B4196" t="s">
        <v>7900</v>
      </c>
      <c r="C4196" t="s">
        <v>408</v>
      </c>
      <c r="D4196" s="9">
        <v>201</v>
      </c>
      <c r="E4196" s="9">
        <v>70.5642421875</v>
      </c>
      <c r="F4196" s="9">
        <v>21.135000000000002</v>
      </c>
    </row>
    <row r="4197" spans="1:6" x14ac:dyDescent="0.25">
      <c r="A4197" t="s">
        <v>7901</v>
      </c>
      <c r="B4197" t="s">
        <v>7902</v>
      </c>
      <c r="C4197" t="s">
        <v>408</v>
      </c>
      <c r="D4197" s="9">
        <v>1161</v>
      </c>
      <c r="E4197" s="9">
        <v>42827.194087402298</v>
      </c>
      <c r="F4197" s="9">
        <v>8617.7270000000008</v>
      </c>
    </row>
    <row r="4198" spans="1:6" x14ac:dyDescent="0.25">
      <c r="A4198" t="s">
        <v>7903</v>
      </c>
      <c r="B4198" t="s">
        <v>7904</v>
      </c>
      <c r="C4198" t="s">
        <v>408</v>
      </c>
      <c r="D4198" s="9">
        <v>193</v>
      </c>
      <c r="E4198" s="9">
        <v>45.874830505371101</v>
      </c>
      <c r="F4198" s="9">
        <v>13.808</v>
      </c>
    </row>
    <row r="4199" spans="1:6" x14ac:dyDescent="0.25">
      <c r="A4199" t="s">
        <v>7905</v>
      </c>
      <c r="B4199" t="s">
        <v>7906</v>
      </c>
      <c r="C4199" t="s">
        <v>408</v>
      </c>
      <c r="D4199" s="9">
        <v>37742</v>
      </c>
      <c r="E4199" s="9">
        <v>15499.520223220799</v>
      </c>
      <c r="F4199" s="9">
        <v>3766.1529999999998</v>
      </c>
    </row>
    <row r="4200" spans="1:6" x14ac:dyDescent="0.25">
      <c r="A4200" t="s">
        <v>7907</v>
      </c>
      <c r="B4200" t="s">
        <v>7908</v>
      </c>
      <c r="C4200" t="s">
        <v>408</v>
      </c>
      <c r="D4200" s="9">
        <v>7134</v>
      </c>
      <c r="E4200" s="9">
        <v>10802.3608307495</v>
      </c>
      <c r="F4200" s="9">
        <v>2306.56</v>
      </c>
    </row>
    <row r="4201" spans="1:6" x14ac:dyDescent="0.25">
      <c r="A4201" t="s">
        <v>7909</v>
      </c>
      <c r="B4201" t="s">
        <v>7910</v>
      </c>
      <c r="C4201" t="s">
        <v>408</v>
      </c>
      <c r="D4201" s="9">
        <v>28659</v>
      </c>
      <c r="E4201" s="9">
        <v>7744.5609670638996</v>
      </c>
      <c r="F4201" s="9">
        <v>1868.5650000000001</v>
      </c>
    </row>
    <row r="4202" spans="1:6" x14ac:dyDescent="0.25">
      <c r="A4202" t="s">
        <v>7911</v>
      </c>
      <c r="B4202" t="s">
        <v>7912</v>
      </c>
      <c r="C4202" t="s">
        <v>408</v>
      </c>
      <c r="D4202" s="9">
        <v>17868</v>
      </c>
      <c r="E4202" s="9">
        <v>9306.2256874694795</v>
      </c>
      <c r="F4202" s="9">
        <v>1372.6780000000001</v>
      </c>
    </row>
    <row r="4203" spans="1:6" x14ac:dyDescent="0.25">
      <c r="A4203" t="s">
        <v>7913</v>
      </c>
      <c r="B4203" t="s">
        <v>7914</v>
      </c>
      <c r="C4203" t="s">
        <v>408</v>
      </c>
      <c r="D4203" s="9">
        <v>39110</v>
      </c>
      <c r="E4203" s="9">
        <v>13658.5079674225</v>
      </c>
      <c r="F4203" s="9">
        <v>1890.242</v>
      </c>
    </row>
    <row r="4204" spans="1:6" x14ac:dyDescent="0.25">
      <c r="A4204" t="s">
        <v>7915</v>
      </c>
      <c r="B4204" t="s">
        <v>7916</v>
      </c>
      <c r="C4204" t="s">
        <v>408</v>
      </c>
      <c r="D4204" s="9">
        <v>1100</v>
      </c>
      <c r="E4204" s="9">
        <v>37.691919464111301</v>
      </c>
      <c r="F4204" s="9">
        <v>9.1720000000000006</v>
      </c>
    </row>
    <row r="4205" spans="1:6" x14ac:dyDescent="0.25">
      <c r="A4205" t="s">
        <v>7917</v>
      </c>
      <c r="B4205" t="s">
        <v>7918</v>
      </c>
      <c r="C4205" t="s">
        <v>408</v>
      </c>
      <c r="D4205" s="9">
        <v>11871</v>
      </c>
      <c r="E4205" s="9">
        <v>46.249390060424801</v>
      </c>
      <c r="F4205" s="9">
        <v>11.26</v>
      </c>
    </row>
    <row r="4206" spans="1:6" x14ac:dyDescent="0.25">
      <c r="A4206" t="s">
        <v>7919</v>
      </c>
      <c r="B4206" t="s">
        <v>7920</v>
      </c>
      <c r="C4206" t="s">
        <v>408</v>
      </c>
      <c r="D4206" s="9">
        <v>4172</v>
      </c>
      <c r="E4206" s="9">
        <v>440.70745599365199</v>
      </c>
      <c r="F4206" s="9">
        <v>107.255</v>
      </c>
    </row>
    <row r="4207" spans="1:6" x14ac:dyDescent="0.25">
      <c r="A4207" t="s">
        <v>7921</v>
      </c>
      <c r="B4207" t="s">
        <v>7922</v>
      </c>
      <c r="C4207" t="s">
        <v>408</v>
      </c>
      <c r="D4207" s="9">
        <v>53047</v>
      </c>
      <c r="E4207" s="9">
        <v>4301.1416918716404</v>
      </c>
      <c r="F4207" s="9">
        <v>1059.223</v>
      </c>
    </row>
    <row r="4208" spans="1:6" x14ac:dyDescent="0.25">
      <c r="A4208" t="s">
        <v>7923</v>
      </c>
      <c r="B4208" t="s">
        <v>7924</v>
      </c>
      <c r="C4208" t="s">
        <v>408</v>
      </c>
      <c r="D4208" s="9">
        <v>591</v>
      </c>
      <c r="E4208" s="9">
        <v>115.45014990234399</v>
      </c>
      <c r="F4208" s="9">
        <v>28.065000000000001</v>
      </c>
    </row>
    <row r="4209" spans="1:6" x14ac:dyDescent="0.25">
      <c r="A4209" t="s">
        <v>7925</v>
      </c>
      <c r="B4209" t="s">
        <v>7926</v>
      </c>
      <c r="C4209" t="s">
        <v>408</v>
      </c>
      <c r="D4209" s="9">
        <v>8096</v>
      </c>
      <c r="E4209" s="9">
        <v>3246.6959195098898</v>
      </c>
      <c r="F4209" s="9">
        <v>789.53700000000003</v>
      </c>
    </row>
    <row r="4210" spans="1:6" x14ac:dyDescent="0.25">
      <c r="A4210" t="s">
        <v>7927</v>
      </c>
      <c r="B4210" t="s">
        <v>7928</v>
      </c>
      <c r="C4210" t="s">
        <v>408</v>
      </c>
      <c r="D4210" s="9">
        <v>3185</v>
      </c>
      <c r="E4210" s="9">
        <v>325.46209962463399</v>
      </c>
      <c r="F4210" s="9">
        <v>79.165999999999997</v>
      </c>
    </row>
    <row r="4211" spans="1:6" x14ac:dyDescent="0.25">
      <c r="A4211" t="s">
        <v>7929</v>
      </c>
      <c r="B4211" t="s">
        <v>7930</v>
      </c>
      <c r="C4211" t="s">
        <v>408</v>
      </c>
      <c r="D4211" s="9">
        <v>19482</v>
      </c>
      <c r="E4211" s="9">
        <v>44.975500785827599</v>
      </c>
      <c r="F4211" s="9">
        <v>10.959</v>
      </c>
    </row>
    <row r="4212" spans="1:6" x14ac:dyDescent="0.25">
      <c r="A4212" t="s">
        <v>7931</v>
      </c>
      <c r="B4212" t="s">
        <v>7932</v>
      </c>
      <c r="C4212" t="s">
        <v>408</v>
      </c>
      <c r="D4212" s="9">
        <v>554</v>
      </c>
      <c r="E4212" s="9">
        <v>14.524819976806601</v>
      </c>
      <c r="F4212" s="9">
        <v>3.698</v>
      </c>
    </row>
    <row r="4213" spans="1:6" x14ac:dyDescent="0.25">
      <c r="A4213" t="s">
        <v>7933</v>
      </c>
      <c r="B4213" t="s">
        <v>7934</v>
      </c>
      <c r="C4213" t="s">
        <v>408</v>
      </c>
      <c r="D4213" s="9">
        <v>166</v>
      </c>
      <c r="E4213" s="9">
        <v>36.050190124511701</v>
      </c>
      <c r="F4213" s="9">
        <v>8.7910000000000004</v>
      </c>
    </row>
    <row r="4214" spans="1:6" x14ac:dyDescent="0.25">
      <c r="A4214" t="s">
        <v>7935</v>
      </c>
      <c r="B4214" t="s">
        <v>7936</v>
      </c>
      <c r="C4214" t="s">
        <v>408</v>
      </c>
      <c r="D4214" s="9">
        <v>330</v>
      </c>
      <c r="E4214" s="9">
        <v>49.616469726562499</v>
      </c>
      <c r="F4214" s="9">
        <v>12.061999999999999</v>
      </c>
    </row>
    <row r="4215" spans="1:6" x14ac:dyDescent="0.25">
      <c r="A4215" t="s">
        <v>7937</v>
      </c>
      <c r="B4215" t="s">
        <v>7938</v>
      </c>
      <c r="C4215" t="s">
        <v>408</v>
      </c>
      <c r="D4215" s="9">
        <v>18369</v>
      </c>
      <c r="E4215" s="9">
        <v>318.300782089233</v>
      </c>
      <c r="F4215" s="9">
        <v>77.459000000000003</v>
      </c>
    </row>
    <row r="4216" spans="1:6" x14ac:dyDescent="0.25">
      <c r="A4216" t="s">
        <v>7939</v>
      </c>
      <c r="B4216" t="s">
        <v>7940</v>
      </c>
      <c r="C4216" t="s">
        <v>408</v>
      </c>
      <c r="D4216" s="9">
        <v>16922</v>
      </c>
      <c r="E4216" s="9">
        <v>300.16676177978502</v>
      </c>
      <c r="F4216" s="9">
        <v>73.03</v>
      </c>
    </row>
    <row r="4217" spans="1:6" x14ac:dyDescent="0.25">
      <c r="A4217" t="s">
        <v>7941</v>
      </c>
      <c r="B4217" t="s">
        <v>7942</v>
      </c>
      <c r="C4217" t="s">
        <v>408</v>
      </c>
      <c r="D4217" s="9">
        <v>69416</v>
      </c>
      <c r="E4217" s="9">
        <v>11361.753865692101</v>
      </c>
      <c r="F4217" s="9">
        <v>2783.942</v>
      </c>
    </row>
    <row r="4218" spans="1:6" x14ac:dyDescent="0.25">
      <c r="A4218" t="s">
        <v>7943</v>
      </c>
      <c r="B4218" t="s">
        <v>7944</v>
      </c>
      <c r="C4218" t="s">
        <v>408</v>
      </c>
      <c r="D4218" s="9">
        <v>23558</v>
      </c>
      <c r="E4218" s="9">
        <v>1783.40653776932</v>
      </c>
      <c r="F4218" s="9">
        <v>235.53</v>
      </c>
    </row>
    <row r="4219" spans="1:6" x14ac:dyDescent="0.25">
      <c r="A4219" t="s">
        <v>7945</v>
      </c>
      <c r="B4219" t="s">
        <v>7946</v>
      </c>
      <c r="C4219" t="s">
        <v>408</v>
      </c>
      <c r="D4219" s="9">
        <v>23</v>
      </c>
      <c r="E4219" s="9">
        <v>8508.9300937499993</v>
      </c>
      <c r="F4219" s="9">
        <v>1110.991</v>
      </c>
    </row>
    <row r="4220" spans="1:6" x14ac:dyDescent="0.25">
      <c r="A4220" t="s">
        <v>7947</v>
      </c>
      <c r="B4220" t="s">
        <v>7948</v>
      </c>
      <c r="C4220" t="s">
        <v>408</v>
      </c>
      <c r="D4220" s="9">
        <v>258</v>
      </c>
      <c r="E4220" s="9">
        <v>36233.454079894997</v>
      </c>
      <c r="F4220" s="9">
        <v>753.58600000000001</v>
      </c>
    </row>
    <row r="4221" spans="1:6" x14ac:dyDescent="0.25">
      <c r="A4221" t="s">
        <v>7949</v>
      </c>
      <c r="B4221" t="s">
        <v>7950</v>
      </c>
      <c r="C4221" t="s">
        <v>408</v>
      </c>
      <c r="D4221" s="9">
        <v>1032</v>
      </c>
      <c r="E4221" s="9">
        <v>11977.096109649699</v>
      </c>
      <c r="F4221" s="9">
        <v>1726.3209999999999</v>
      </c>
    </row>
    <row r="4222" spans="1:6" x14ac:dyDescent="0.25">
      <c r="A4222" t="s">
        <v>7951</v>
      </c>
      <c r="B4222" t="s">
        <v>7952</v>
      </c>
      <c r="C4222" t="s">
        <v>408</v>
      </c>
      <c r="D4222" s="9">
        <v>5433</v>
      </c>
      <c r="E4222" s="9">
        <v>24398.7768721313</v>
      </c>
      <c r="F4222" s="9">
        <v>2197.5680000000002</v>
      </c>
    </row>
    <row r="4223" spans="1:6" x14ac:dyDescent="0.25">
      <c r="A4223" t="s">
        <v>7953</v>
      </c>
      <c r="B4223" t="s">
        <v>7954</v>
      </c>
      <c r="C4223" t="s">
        <v>408</v>
      </c>
      <c r="D4223" s="9">
        <v>182796.11000061</v>
      </c>
      <c r="E4223" s="9">
        <v>1346628.9625029601</v>
      </c>
      <c r="F4223" s="9">
        <v>32934.713000000003</v>
      </c>
    </row>
    <row r="4224" spans="1:6" x14ac:dyDescent="0.25">
      <c r="A4224" t="s">
        <v>7955</v>
      </c>
      <c r="B4224" t="s">
        <v>7956</v>
      </c>
      <c r="C4224" t="s">
        <v>408</v>
      </c>
      <c r="D4224" s="9">
        <v>376978</v>
      </c>
      <c r="E4224" s="9">
        <v>11172.6781130829</v>
      </c>
      <c r="F4224" s="9">
        <v>3268.4490000000001</v>
      </c>
    </row>
    <row r="4225" spans="1:6" x14ac:dyDescent="0.25">
      <c r="A4225" t="s">
        <v>7957</v>
      </c>
      <c r="B4225" t="s">
        <v>7958</v>
      </c>
      <c r="C4225" t="s">
        <v>408</v>
      </c>
      <c r="D4225" s="9">
        <v>811727</v>
      </c>
      <c r="E4225" s="9">
        <v>150876.964354433</v>
      </c>
      <c r="F4225" s="9">
        <v>44049.851000000002</v>
      </c>
    </row>
    <row r="4226" spans="1:6" x14ac:dyDescent="0.25">
      <c r="A4226" t="s">
        <v>7959</v>
      </c>
      <c r="B4226" t="s">
        <v>7960</v>
      </c>
      <c r="C4226" t="s">
        <v>408</v>
      </c>
      <c r="D4226" s="9">
        <v>196185</v>
      </c>
      <c r="E4226" s="9">
        <v>24052.258389533999</v>
      </c>
      <c r="F4226" s="9">
        <v>7153.6949999999997</v>
      </c>
    </row>
    <row r="4227" spans="1:6" x14ac:dyDescent="0.25">
      <c r="A4227" t="s">
        <v>7961</v>
      </c>
      <c r="B4227" t="s">
        <v>7962</v>
      </c>
      <c r="C4227" t="s">
        <v>408</v>
      </c>
      <c r="D4227" s="9">
        <v>26958.200000002998</v>
      </c>
      <c r="E4227" s="9">
        <v>4929.8518749084496</v>
      </c>
      <c r="F4227" s="9">
        <v>1454.566</v>
      </c>
    </row>
    <row r="4228" spans="1:6" x14ac:dyDescent="0.25">
      <c r="A4228" t="s">
        <v>7963</v>
      </c>
      <c r="B4228" t="s">
        <v>7964</v>
      </c>
      <c r="C4228" t="s">
        <v>408</v>
      </c>
      <c r="D4228" s="9">
        <v>574602</v>
      </c>
      <c r="E4228" s="9">
        <v>35909.343016799903</v>
      </c>
      <c r="F4228" s="9">
        <v>10647.727000000001</v>
      </c>
    </row>
    <row r="4229" spans="1:6" x14ac:dyDescent="0.25">
      <c r="A4229" t="s">
        <v>7965</v>
      </c>
      <c r="B4229" t="s">
        <v>7966</v>
      </c>
      <c r="C4229" t="s">
        <v>408</v>
      </c>
      <c r="D4229" s="9">
        <v>3307996.5300002098</v>
      </c>
      <c r="E4229" s="9">
        <v>204659.610577516</v>
      </c>
      <c r="F4229" s="9">
        <v>62605.281000000003</v>
      </c>
    </row>
    <row r="4230" spans="1:6" x14ac:dyDescent="0.25">
      <c r="A4230" t="s">
        <v>7967</v>
      </c>
      <c r="B4230" t="s">
        <v>7968</v>
      </c>
      <c r="C4230" t="s">
        <v>408</v>
      </c>
      <c r="D4230" s="9">
        <v>1160868.3399658201</v>
      </c>
      <c r="E4230" s="9">
        <v>13955.048615722701</v>
      </c>
      <c r="F4230" s="9">
        <v>4455.3370000000004</v>
      </c>
    </row>
    <row r="4231" spans="1:6" x14ac:dyDescent="0.25">
      <c r="A4231" t="s">
        <v>7969</v>
      </c>
      <c r="B4231" t="s">
        <v>7970</v>
      </c>
      <c r="C4231" t="s">
        <v>408</v>
      </c>
      <c r="D4231" s="9">
        <v>3096831</v>
      </c>
      <c r="E4231" s="9">
        <v>163345.813133396</v>
      </c>
      <c r="F4231" s="9">
        <v>50671.165999999997</v>
      </c>
    </row>
    <row r="4232" spans="1:6" x14ac:dyDescent="0.25">
      <c r="A4232" t="s">
        <v>7971</v>
      </c>
      <c r="B4232" t="s">
        <v>7972</v>
      </c>
      <c r="C4232" t="s">
        <v>408</v>
      </c>
      <c r="D4232" s="9">
        <v>1039193.546875</v>
      </c>
      <c r="E4232" s="9">
        <v>59677.238785179099</v>
      </c>
      <c r="F4232" s="9">
        <v>17618.509999999998</v>
      </c>
    </row>
    <row r="4233" spans="1:6" x14ac:dyDescent="0.25">
      <c r="A4233" t="s">
        <v>7973</v>
      </c>
      <c r="B4233" t="s">
        <v>7974</v>
      </c>
      <c r="C4233" t="s">
        <v>408</v>
      </c>
      <c r="D4233" s="9">
        <v>1458217.40000229</v>
      </c>
      <c r="E4233" s="9">
        <v>59072.164784636501</v>
      </c>
      <c r="F4233" s="9">
        <v>17849.746999999999</v>
      </c>
    </row>
    <row r="4234" spans="1:6" x14ac:dyDescent="0.25">
      <c r="A4234" t="s">
        <v>7975</v>
      </c>
      <c r="B4234" t="s">
        <v>7976</v>
      </c>
      <c r="C4234" t="s">
        <v>408</v>
      </c>
      <c r="D4234" s="9">
        <v>280792.50000305503</v>
      </c>
      <c r="E4234" s="9">
        <v>478284.83480461902</v>
      </c>
      <c r="F4234" s="9">
        <v>47654.597000000002</v>
      </c>
    </row>
    <row r="4235" spans="1:6" x14ac:dyDescent="0.25">
      <c r="A4235" t="s">
        <v>7977</v>
      </c>
      <c r="B4235" t="s">
        <v>7978</v>
      </c>
      <c r="C4235" t="s">
        <v>408</v>
      </c>
      <c r="D4235" s="9">
        <v>21822.100000001501</v>
      </c>
      <c r="E4235" s="9">
        <v>458028.33428527799</v>
      </c>
      <c r="F4235" s="9">
        <v>13444.192999999999</v>
      </c>
    </row>
    <row r="4236" spans="1:6" x14ac:dyDescent="0.25">
      <c r="A4236" t="s">
        <v>7979</v>
      </c>
      <c r="B4236" t="s">
        <v>7980</v>
      </c>
      <c r="C4236" t="s">
        <v>408</v>
      </c>
      <c r="D4236" s="9">
        <v>588329.20804595901</v>
      </c>
      <c r="E4236" s="9">
        <v>111815.976046978</v>
      </c>
      <c r="F4236" s="9">
        <v>23797.078000000001</v>
      </c>
    </row>
    <row r="4237" spans="1:6" x14ac:dyDescent="0.25">
      <c r="A4237" t="s">
        <v>7981</v>
      </c>
      <c r="B4237" t="s">
        <v>7982</v>
      </c>
      <c r="C4237" t="s">
        <v>408</v>
      </c>
      <c r="D4237" s="9">
        <v>4694960.7511637099</v>
      </c>
      <c r="E4237" s="9">
        <v>160028.12905862799</v>
      </c>
      <c r="F4237" s="9">
        <v>16722.416000000001</v>
      </c>
    </row>
    <row r="4238" spans="1:6" x14ac:dyDescent="0.25">
      <c r="A4238" t="s">
        <v>7983</v>
      </c>
      <c r="B4238" t="s">
        <v>7984</v>
      </c>
      <c r="C4238" t="s">
        <v>408</v>
      </c>
      <c r="D4238" s="9">
        <v>114436</v>
      </c>
      <c r="E4238" s="9">
        <v>3907.14083499145</v>
      </c>
      <c r="F4238" s="9">
        <v>1170.509</v>
      </c>
    </row>
    <row r="4239" spans="1:6" x14ac:dyDescent="0.25">
      <c r="A4239" t="s">
        <v>7985</v>
      </c>
      <c r="B4239" t="s">
        <v>7986</v>
      </c>
      <c r="C4239" t="s">
        <v>408</v>
      </c>
      <c r="D4239" s="9">
        <v>65243</v>
      </c>
      <c r="E4239" s="9">
        <v>1446.8037893066401</v>
      </c>
      <c r="F4239" s="9">
        <v>430.94099999999997</v>
      </c>
    </row>
    <row r="4240" spans="1:6" x14ac:dyDescent="0.25">
      <c r="A4240" t="s">
        <v>7987</v>
      </c>
      <c r="B4240" t="s">
        <v>7988</v>
      </c>
      <c r="C4240" t="s">
        <v>408</v>
      </c>
      <c r="D4240" s="9">
        <v>245</v>
      </c>
      <c r="E4240" s="9">
        <v>14.648730468749999</v>
      </c>
      <c r="F4240" s="9">
        <v>4.3899999999999997</v>
      </c>
    </row>
    <row r="4241" spans="1:6" x14ac:dyDescent="0.25">
      <c r="A4241" t="s">
        <v>7989</v>
      </c>
      <c r="B4241" t="s">
        <v>7990</v>
      </c>
      <c r="C4241" t="s">
        <v>408</v>
      </c>
      <c r="D4241" s="9">
        <v>494402</v>
      </c>
      <c r="E4241" s="9">
        <v>16804.9637714157</v>
      </c>
      <c r="F4241" s="9">
        <v>4263.1729999999998</v>
      </c>
    </row>
    <row r="4242" spans="1:6" x14ac:dyDescent="0.25">
      <c r="A4242" t="s">
        <v>7991</v>
      </c>
      <c r="B4242" t="s">
        <v>7992</v>
      </c>
      <c r="C4242" t="s">
        <v>408</v>
      </c>
      <c r="D4242" s="9">
        <v>470113</v>
      </c>
      <c r="E4242" s="9">
        <v>26384.294244064298</v>
      </c>
      <c r="F4242" s="9">
        <v>7741.9570000000003</v>
      </c>
    </row>
    <row r="4243" spans="1:6" x14ac:dyDescent="0.25">
      <c r="A4243" t="s">
        <v>7993</v>
      </c>
      <c r="B4243" t="s">
        <v>7994</v>
      </c>
      <c r="C4243" t="s">
        <v>408</v>
      </c>
      <c r="D4243" s="9">
        <v>4488</v>
      </c>
      <c r="E4243" s="9">
        <v>886.64564132690396</v>
      </c>
      <c r="F4243" s="9">
        <v>267.51499999999999</v>
      </c>
    </row>
    <row r="4244" spans="1:6" x14ac:dyDescent="0.25">
      <c r="A4244" t="s">
        <v>7995</v>
      </c>
      <c r="B4244" t="s">
        <v>7996</v>
      </c>
      <c r="C4244" t="s">
        <v>408</v>
      </c>
      <c r="D4244" s="9">
        <v>22088</v>
      </c>
      <c r="E4244" s="9">
        <v>1053.0650502548201</v>
      </c>
      <c r="F4244" s="9">
        <v>326.51299999999998</v>
      </c>
    </row>
    <row r="4245" spans="1:6" x14ac:dyDescent="0.25">
      <c r="A4245" t="s">
        <v>7997</v>
      </c>
      <c r="B4245" t="s">
        <v>7998</v>
      </c>
      <c r="C4245" t="s">
        <v>408</v>
      </c>
      <c r="D4245" s="9">
        <v>17</v>
      </c>
      <c r="E4245" s="9">
        <v>133.588530761719</v>
      </c>
      <c r="F4245" s="9">
        <v>40.188000000000002</v>
      </c>
    </row>
    <row r="4246" spans="1:6" x14ac:dyDescent="0.25">
      <c r="A4246" t="s">
        <v>7999</v>
      </c>
      <c r="B4246" t="s">
        <v>8000</v>
      </c>
      <c r="C4246" t="s">
        <v>408</v>
      </c>
      <c r="D4246" s="9">
        <v>3880</v>
      </c>
      <c r="E4246" s="9">
        <v>4937.7839449005096</v>
      </c>
      <c r="F4246" s="9">
        <v>1444.713</v>
      </c>
    </row>
    <row r="4247" spans="1:6" x14ac:dyDescent="0.25">
      <c r="A4247" t="s">
        <v>8001</v>
      </c>
      <c r="B4247" t="s">
        <v>8002</v>
      </c>
      <c r="C4247" t="s">
        <v>408</v>
      </c>
      <c r="D4247" s="9">
        <v>1367672.9199218799</v>
      </c>
      <c r="E4247" s="9">
        <v>85825.003872528105</v>
      </c>
      <c r="F4247" s="9">
        <v>26403.789000000001</v>
      </c>
    </row>
    <row r="4248" spans="1:6" x14ac:dyDescent="0.25">
      <c r="A4248" t="s">
        <v>8003</v>
      </c>
      <c r="B4248" t="s">
        <v>8004</v>
      </c>
      <c r="C4248" t="s">
        <v>408</v>
      </c>
      <c r="D4248" s="9">
        <v>12840757.2698764</v>
      </c>
      <c r="E4248" s="9">
        <v>112019.312447498</v>
      </c>
      <c r="F4248" s="9">
        <v>27409.834999999999</v>
      </c>
    </row>
    <row r="4249" spans="1:6" x14ac:dyDescent="0.25">
      <c r="A4249" t="s">
        <v>8005</v>
      </c>
      <c r="B4249" t="s">
        <v>8006</v>
      </c>
      <c r="C4249" t="s">
        <v>408</v>
      </c>
      <c r="D4249" s="9">
        <v>198</v>
      </c>
      <c r="E4249" s="9">
        <v>2.6350100097656299</v>
      </c>
      <c r="F4249" s="9">
        <v>0.879</v>
      </c>
    </row>
    <row r="4250" spans="1:6" x14ac:dyDescent="0.25">
      <c r="A4250" t="s">
        <v>8007</v>
      </c>
      <c r="B4250" t="s">
        <v>8008</v>
      </c>
      <c r="C4250" t="s">
        <v>408</v>
      </c>
      <c r="D4250" s="9">
        <v>200</v>
      </c>
      <c r="E4250" s="9">
        <v>705.20162500000004</v>
      </c>
      <c r="F4250" s="9">
        <v>211.27500000000001</v>
      </c>
    </row>
    <row r="4251" spans="1:6" x14ac:dyDescent="0.25">
      <c r="A4251" t="s">
        <v>8009</v>
      </c>
      <c r="B4251" t="s">
        <v>8010</v>
      </c>
      <c r="C4251" t="s">
        <v>408</v>
      </c>
      <c r="D4251" s="9">
        <v>1</v>
      </c>
      <c r="E4251" s="9">
        <v>1.97939001464844</v>
      </c>
      <c r="F4251" s="9">
        <v>0.59399999999999997</v>
      </c>
    </row>
    <row r="4252" spans="1:6" x14ac:dyDescent="0.25">
      <c r="A4252" t="s">
        <v>8011</v>
      </c>
      <c r="B4252" t="s">
        <v>8012</v>
      </c>
      <c r="C4252" t="s">
        <v>408</v>
      </c>
      <c r="D4252" s="9">
        <v>32485</v>
      </c>
      <c r="E4252" s="9">
        <v>1409.87816351318</v>
      </c>
      <c r="F4252" s="9">
        <v>183.39699999999999</v>
      </c>
    </row>
    <row r="4253" spans="1:6" x14ac:dyDescent="0.25">
      <c r="A4253" t="s">
        <v>8013</v>
      </c>
      <c r="B4253" t="s">
        <v>8014</v>
      </c>
      <c r="C4253" t="s">
        <v>408</v>
      </c>
      <c r="D4253" s="9">
        <v>840</v>
      </c>
      <c r="E4253" s="9">
        <v>165.33308926391601</v>
      </c>
      <c r="F4253" s="9">
        <v>21.565999999999999</v>
      </c>
    </row>
    <row r="4254" spans="1:6" x14ac:dyDescent="0.25">
      <c r="A4254" t="s">
        <v>8015</v>
      </c>
      <c r="B4254" t="s">
        <v>8016</v>
      </c>
      <c r="C4254" t="s">
        <v>408</v>
      </c>
      <c r="D4254" s="9">
        <v>1879</v>
      </c>
      <c r="E4254" s="9">
        <v>175.55394088745101</v>
      </c>
      <c r="F4254" s="9">
        <v>22.832000000000001</v>
      </c>
    </row>
    <row r="4255" spans="1:6" x14ac:dyDescent="0.25">
      <c r="A4255" t="s">
        <v>8017</v>
      </c>
      <c r="B4255" t="s">
        <v>8018</v>
      </c>
      <c r="C4255" t="s">
        <v>408</v>
      </c>
      <c r="D4255" s="9">
        <v>80</v>
      </c>
      <c r="E4255" s="9">
        <v>720.925998840332</v>
      </c>
      <c r="F4255" s="9">
        <v>93.796000000000006</v>
      </c>
    </row>
    <row r="4256" spans="1:6" x14ac:dyDescent="0.25">
      <c r="A4256" t="s">
        <v>8019</v>
      </c>
      <c r="B4256" t="s">
        <v>8020</v>
      </c>
      <c r="C4256" t="s">
        <v>408</v>
      </c>
      <c r="D4256" s="9">
        <v>99205</v>
      </c>
      <c r="E4256" s="9">
        <v>143036.029481148</v>
      </c>
      <c r="F4256" s="9">
        <v>1.885</v>
      </c>
    </row>
    <row r="4257" spans="1:6" x14ac:dyDescent="0.25">
      <c r="A4257" t="s">
        <v>8021</v>
      </c>
      <c r="B4257" t="s">
        <v>8022</v>
      </c>
      <c r="C4257" t="s">
        <v>408</v>
      </c>
      <c r="D4257" s="9">
        <v>1297</v>
      </c>
      <c r="E4257" s="9">
        <v>341.62773077392598</v>
      </c>
      <c r="F4257" s="9">
        <v>44.546999999999997</v>
      </c>
    </row>
    <row r="4258" spans="1:6" x14ac:dyDescent="0.25">
      <c r="A4258" t="s">
        <v>8023</v>
      </c>
      <c r="B4258" t="s">
        <v>8024</v>
      </c>
      <c r="C4258" t="s">
        <v>408</v>
      </c>
      <c r="D4258" s="9">
        <v>171</v>
      </c>
      <c r="E4258" s="9">
        <v>15.3047695007324</v>
      </c>
      <c r="F4258" s="9">
        <v>1.992</v>
      </c>
    </row>
    <row r="4259" spans="1:6" x14ac:dyDescent="0.25">
      <c r="A4259" t="s">
        <v>8025</v>
      </c>
      <c r="B4259" t="s">
        <v>8026</v>
      </c>
      <c r="C4259" t="s">
        <v>408</v>
      </c>
      <c r="D4259" s="9">
        <v>4113</v>
      </c>
      <c r="E4259" s="9">
        <v>424.55951925659201</v>
      </c>
      <c r="F4259" s="9">
        <v>59.341000000000001</v>
      </c>
    </row>
    <row r="4260" spans="1:6" x14ac:dyDescent="0.25">
      <c r="A4260" t="s">
        <v>8027</v>
      </c>
      <c r="B4260" t="s">
        <v>8028</v>
      </c>
      <c r="C4260" t="s">
        <v>408</v>
      </c>
      <c r="D4260" s="9">
        <v>6385</v>
      </c>
      <c r="E4260" s="9">
        <v>5962.7505727233902</v>
      </c>
      <c r="F4260" s="9">
        <v>329.87099999999998</v>
      </c>
    </row>
    <row r="4261" spans="1:6" x14ac:dyDescent="0.25">
      <c r="A4261" t="s">
        <v>8029</v>
      </c>
      <c r="B4261" t="s">
        <v>8030</v>
      </c>
      <c r="C4261" t="s">
        <v>408</v>
      </c>
      <c r="D4261" s="9">
        <v>130</v>
      </c>
      <c r="E4261" s="9">
        <v>2.9047099609374998</v>
      </c>
      <c r="F4261" s="9">
        <v>0.44400000000000001</v>
      </c>
    </row>
    <row r="4262" spans="1:6" x14ac:dyDescent="0.25">
      <c r="A4262" t="s">
        <v>8031</v>
      </c>
      <c r="B4262" t="s">
        <v>8032</v>
      </c>
      <c r="C4262" t="s">
        <v>408</v>
      </c>
      <c r="D4262" s="9">
        <v>1777</v>
      </c>
      <c r="E4262" s="9">
        <v>1313.2644571533201</v>
      </c>
      <c r="F4262" s="9">
        <v>87.885999999999996</v>
      </c>
    </row>
    <row r="4263" spans="1:6" x14ac:dyDescent="0.25">
      <c r="A4263" t="s">
        <v>8033</v>
      </c>
      <c r="B4263" t="s">
        <v>8034</v>
      </c>
      <c r="C4263" t="s">
        <v>408</v>
      </c>
      <c r="D4263" s="9">
        <v>13658</v>
      </c>
      <c r="E4263" s="9">
        <v>2005.9549606094399</v>
      </c>
      <c r="F4263" s="9">
        <v>261.15100000000001</v>
      </c>
    </row>
    <row r="4264" spans="1:6" x14ac:dyDescent="0.25">
      <c r="A4264" t="s">
        <v>8035</v>
      </c>
      <c r="B4264" t="s">
        <v>8036</v>
      </c>
      <c r="C4264" t="s">
        <v>408</v>
      </c>
      <c r="D4264" s="9">
        <v>6370.6000000014901</v>
      </c>
      <c r="E4264" s="9">
        <v>564.72843377685501</v>
      </c>
      <c r="F4264" s="9">
        <v>77.266999999999996</v>
      </c>
    </row>
    <row r="4265" spans="1:6" x14ac:dyDescent="0.25">
      <c r="A4265" t="s">
        <v>8037</v>
      </c>
      <c r="B4265" t="s">
        <v>8038</v>
      </c>
      <c r="C4265" t="s">
        <v>408</v>
      </c>
      <c r="D4265" s="9">
        <v>1827</v>
      </c>
      <c r="E4265" s="9">
        <v>2496.5376582641602</v>
      </c>
      <c r="F4265" s="9">
        <v>100.506</v>
      </c>
    </row>
    <row r="4266" spans="1:6" x14ac:dyDescent="0.25">
      <c r="A4266" t="s">
        <v>8039</v>
      </c>
      <c r="B4266" t="s">
        <v>8040</v>
      </c>
      <c r="C4266" t="s">
        <v>408</v>
      </c>
      <c r="D4266" s="9">
        <v>38</v>
      </c>
      <c r="E4266" s="9">
        <v>193.81327929687501</v>
      </c>
      <c r="F4266" s="9">
        <v>47.09</v>
      </c>
    </row>
    <row r="4267" spans="1:6" x14ac:dyDescent="0.25">
      <c r="A4267" t="s">
        <v>8041</v>
      </c>
      <c r="B4267" t="s">
        <v>8042</v>
      </c>
      <c r="C4267" t="s">
        <v>408</v>
      </c>
      <c r="D4267" s="9">
        <v>690</v>
      </c>
      <c r="E4267" s="9">
        <v>3849.1393442993199</v>
      </c>
      <c r="F4267" s="9">
        <v>500.58699999999999</v>
      </c>
    </row>
    <row r="4268" spans="1:6" x14ac:dyDescent="0.25">
      <c r="A4268" t="s">
        <v>8043</v>
      </c>
      <c r="B4268" t="s">
        <v>8044</v>
      </c>
      <c r="C4268" t="s">
        <v>408</v>
      </c>
      <c r="D4268" s="9">
        <v>1366.5</v>
      </c>
      <c r="E4268" s="9">
        <v>399.67847753906199</v>
      </c>
      <c r="F4268" s="9">
        <v>316.05599999999998</v>
      </c>
    </row>
    <row r="4269" spans="1:6" x14ac:dyDescent="0.25">
      <c r="A4269" t="s">
        <v>8045</v>
      </c>
      <c r="B4269" t="s">
        <v>8046</v>
      </c>
      <c r="C4269" t="s">
        <v>408</v>
      </c>
      <c r="D4269" s="9">
        <v>24618.5</v>
      </c>
      <c r="E4269" s="9">
        <v>35687.529713607801</v>
      </c>
      <c r="F4269" s="9">
        <v>3068.7310000000002</v>
      </c>
    </row>
    <row r="4270" spans="1:6" x14ac:dyDescent="0.25">
      <c r="A4270" t="s">
        <v>8047</v>
      </c>
      <c r="B4270" t="s">
        <v>8048</v>
      </c>
      <c r="C4270" t="s">
        <v>408</v>
      </c>
      <c r="D4270" s="9">
        <v>7068.5799999237097</v>
      </c>
      <c r="E4270" s="9">
        <v>580.78914517211899</v>
      </c>
      <c r="F4270" s="9">
        <v>78.096999999999994</v>
      </c>
    </row>
    <row r="4271" spans="1:6" x14ac:dyDescent="0.25">
      <c r="A4271" t="s">
        <v>8049</v>
      </c>
      <c r="B4271" t="s">
        <v>8050</v>
      </c>
      <c r="C4271" t="s">
        <v>3111</v>
      </c>
      <c r="D4271" s="9">
        <v>512592</v>
      </c>
      <c r="E4271" s="9">
        <v>35337.962206346499</v>
      </c>
      <c r="F4271" s="9">
        <v>1979.7270000000001</v>
      </c>
    </row>
    <row r="4272" spans="1:6" x14ac:dyDescent="0.25">
      <c r="A4272" t="s">
        <v>8051</v>
      </c>
      <c r="B4272" t="s">
        <v>8052</v>
      </c>
      <c r="C4272" t="s">
        <v>3111</v>
      </c>
      <c r="D4272" s="9">
        <v>4602837.10520388</v>
      </c>
      <c r="E4272" s="9">
        <v>48500.110869914999</v>
      </c>
      <c r="F4272" s="9">
        <v>14609.299000000001</v>
      </c>
    </row>
    <row r="4273" spans="1:6" x14ac:dyDescent="0.25">
      <c r="A4273" t="s">
        <v>8053</v>
      </c>
      <c r="B4273" t="s">
        <v>8054</v>
      </c>
      <c r="C4273" t="s">
        <v>3111</v>
      </c>
      <c r="D4273" s="9">
        <v>3991339.03559162</v>
      </c>
      <c r="E4273" s="9">
        <v>71335.240278210593</v>
      </c>
      <c r="F4273" s="9">
        <v>17129.007000000001</v>
      </c>
    </row>
    <row r="4274" spans="1:6" x14ac:dyDescent="0.25">
      <c r="A4274" t="s">
        <v>8056</v>
      </c>
      <c r="B4274" t="s">
        <v>8057</v>
      </c>
      <c r="C4274" t="s">
        <v>408</v>
      </c>
      <c r="D4274" s="9">
        <v>16515.0250000954</v>
      </c>
      <c r="E4274" s="9">
        <v>7285.8199337921096</v>
      </c>
      <c r="F4274" s="9">
        <v>1981.809</v>
      </c>
    </row>
    <row r="4275" spans="1:6" x14ac:dyDescent="0.25">
      <c r="A4275" t="s">
        <v>8058</v>
      </c>
      <c r="B4275" t="s">
        <v>8059</v>
      </c>
      <c r="C4275" t="s">
        <v>3111</v>
      </c>
      <c r="D4275" s="9">
        <v>122383.900034338</v>
      </c>
      <c r="E4275" s="9">
        <v>11672.9914952621</v>
      </c>
      <c r="F4275" s="9">
        <v>3076.2979999999998</v>
      </c>
    </row>
    <row r="4276" spans="1:6" x14ac:dyDescent="0.25">
      <c r="A4276" t="s">
        <v>8058</v>
      </c>
      <c r="B4276" t="s">
        <v>8059</v>
      </c>
      <c r="C4276" t="s">
        <v>408</v>
      </c>
      <c r="D4276" s="9">
        <v>76555</v>
      </c>
      <c r="E4276" s="9">
        <v>4005.2678871993999</v>
      </c>
      <c r="F4276" s="9">
        <v>963.60900000000004</v>
      </c>
    </row>
    <row r="4277" spans="1:6" x14ac:dyDescent="0.25">
      <c r="A4277" t="s">
        <v>8060</v>
      </c>
      <c r="B4277" t="s">
        <v>8061</v>
      </c>
      <c r="C4277" t="s">
        <v>3111</v>
      </c>
      <c r="D4277" s="9">
        <v>5216728.6622456396</v>
      </c>
      <c r="E4277" s="9">
        <v>272709.50263758801</v>
      </c>
      <c r="F4277" s="9">
        <v>62018.305999999997</v>
      </c>
    </row>
    <row r="4278" spans="1:6" x14ac:dyDescent="0.25">
      <c r="A4278" t="s">
        <v>8060</v>
      </c>
      <c r="B4278" t="s">
        <v>8061</v>
      </c>
      <c r="C4278" t="s">
        <v>408</v>
      </c>
      <c r="D4278" s="9">
        <v>88049</v>
      </c>
      <c r="E4278" s="9">
        <v>1884.6657701797501</v>
      </c>
      <c r="F4278" s="9">
        <v>563.96900000000005</v>
      </c>
    </row>
    <row r="4279" spans="1:6" x14ac:dyDescent="0.25">
      <c r="A4279" t="s">
        <v>8062</v>
      </c>
      <c r="B4279" t="s">
        <v>8063</v>
      </c>
      <c r="C4279" t="s">
        <v>3111</v>
      </c>
      <c r="D4279" s="9">
        <v>380139.30499978398</v>
      </c>
      <c r="E4279" s="9">
        <v>118004.65934732099</v>
      </c>
      <c r="F4279" s="9">
        <v>7884.7950000000001</v>
      </c>
    </row>
    <row r="4280" spans="1:6" x14ac:dyDescent="0.25">
      <c r="A4280" t="s">
        <v>8062</v>
      </c>
      <c r="B4280" t="s">
        <v>8063</v>
      </c>
      <c r="C4280" t="s">
        <v>408</v>
      </c>
      <c r="D4280" s="9">
        <v>1164119.44300001</v>
      </c>
      <c r="E4280" s="9">
        <v>98434.937263061496</v>
      </c>
      <c r="F4280" s="9">
        <v>7525.1729999999998</v>
      </c>
    </row>
    <row r="4281" spans="1:6" x14ac:dyDescent="0.25">
      <c r="A4281" t="s">
        <v>8064</v>
      </c>
      <c r="B4281" t="s">
        <v>8065</v>
      </c>
      <c r="C4281" t="s">
        <v>3111</v>
      </c>
      <c r="D4281" s="9">
        <v>20862593.5590064</v>
      </c>
      <c r="E4281" s="9">
        <v>479452.73569473298</v>
      </c>
      <c r="F4281" s="9">
        <v>111478.951</v>
      </c>
    </row>
    <row r="4282" spans="1:6" x14ac:dyDescent="0.25">
      <c r="A4282" t="s">
        <v>8064</v>
      </c>
      <c r="B4282" t="s">
        <v>8065</v>
      </c>
      <c r="C4282" t="s">
        <v>408</v>
      </c>
      <c r="D4282" s="9">
        <v>1985477.4400043499</v>
      </c>
      <c r="E4282" s="9">
        <v>88475.534601928695</v>
      </c>
      <c r="F4282" s="9">
        <v>18937.813999999998</v>
      </c>
    </row>
    <row r="4283" spans="1:6" x14ac:dyDescent="0.25">
      <c r="A4283" t="s">
        <v>8066</v>
      </c>
      <c r="B4283" t="s">
        <v>8067</v>
      </c>
      <c r="C4283" t="s">
        <v>413</v>
      </c>
      <c r="D4283" s="9">
        <v>45</v>
      </c>
      <c r="E4283" s="9">
        <v>51.629179687499999</v>
      </c>
      <c r="F4283" s="9">
        <v>9.6319999999999997</v>
      </c>
    </row>
    <row r="4284" spans="1:6" x14ac:dyDescent="0.25">
      <c r="A4284" t="s">
        <v>8066</v>
      </c>
      <c r="B4284" t="s">
        <v>8067</v>
      </c>
      <c r="C4284" t="s">
        <v>408</v>
      </c>
      <c r="D4284" s="9">
        <v>520</v>
      </c>
      <c r="E4284" s="9">
        <v>10.4924599609375</v>
      </c>
      <c r="F4284" s="9">
        <v>1.9610000000000001</v>
      </c>
    </row>
    <row r="4285" spans="1:6" x14ac:dyDescent="0.25">
      <c r="A4285" t="s">
        <v>8068</v>
      </c>
      <c r="B4285" t="s">
        <v>8069</v>
      </c>
      <c r="C4285" t="s">
        <v>413</v>
      </c>
      <c r="D4285" s="9">
        <v>67</v>
      </c>
      <c r="E4285" s="9">
        <v>49.075379760742202</v>
      </c>
      <c r="F4285" s="9">
        <v>9.1579999999999995</v>
      </c>
    </row>
    <row r="4286" spans="1:6" x14ac:dyDescent="0.25">
      <c r="A4286" t="s">
        <v>8070</v>
      </c>
      <c r="B4286" t="s">
        <v>8071</v>
      </c>
      <c r="C4286" t="s">
        <v>413</v>
      </c>
      <c r="D4286" s="9">
        <v>3636.4899996221102</v>
      </c>
      <c r="E4286" s="9">
        <v>5728.81842385864</v>
      </c>
      <c r="F4286" s="9">
        <v>1063.971</v>
      </c>
    </row>
    <row r="4287" spans="1:6" x14ac:dyDescent="0.25">
      <c r="A4287" t="s">
        <v>8070</v>
      </c>
      <c r="B4287" t="s">
        <v>8071</v>
      </c>
      <c r="C4287" t="s">
        <v>408</v>
      </c>
      <c r="D4287" s="9">
        <v>6316</v>
      </c>
      <c r="E4287" s="9">
        <v>513.56265667724597</v>
      </c>
      <c r="F4287" s="9">
        <v>95.06</v>
      </c>
    </row>
    <row r="4288" spans="1:6" x14ac:dyDescent="0.25">
      <c r="A4288" t="s">
        <v>8072</v>
      </c>
      <c r="B4288" t="s">
        <v>8073</v>
      </c>
      <c r="C4288" t="s">
        <v>413</v>
      </c>
      <c r="D4288" s="9">
        <v>2010.10000002384</v>
      </c>
      <c r="E4288" s="9">
        <v>628.897054595947</v>
      </c>
      <c r="F4288" s="9">
        <v>29.587</v>
      </c>
    </row>
    <row r="4289" spans="1:6" x14ac:dyDescent="0.25">
      <c r="A4289" t="s">
        <v>8072</v>
      </c>
      <c r="B4289" t="s">
        <v>8073</v>
      </c>
      <c r="C4289" t="s">
        <v>408</v>
      </c>
      <c r="D4289" s="9">
        <v>899</v>
      </c>
      <c r="E4289" s="9">
        <v>152.51684883117699</v>
      </c>
      <c r="F4289" s="9">
        <v>28.536999999999999</v>
      </c>
    </row>
    <row r="4290" spans="1:6" x14ac:dyDescent="0.25">
      <c r="A4290" t="s">
        <v>8074</v>
      </c>
      <c r="B4290" t="s">
        <v>8075</v>
      </c>
      <c r="C4290" t="s">
        <v>413</v>
      </c>
      <c r="D4290" s="9">
        <v>25160</v>
      </c>
      <c r="E4290" s="9">
        <v>6991.0835252990701</v>
      </c>
      <c r="F4290" s="9">
        <v>1930.922</v>
      </c>
    </row>
    <row r="4291" spans="1:6" x14ac:dyDescent="0.25">
      <c r="A4291" t="s">
        <v>8074</v>
      </c>
      <c r="B4291" t="s">
        <v>8075</v>
      </c>
      <c r="C4291" t="s">
        <v>408</v>
      </c>
      <c r="D4291" s="9">
        <v>66</v>
      </c>
      <c r="E4291" s="9">
        <v>148.17878710937501</v>
      </c>
      <c r="F4291" s="9">
        <v>44.381</v>
      </c>
    </row>
    <row r="4292" spans="1:6" x14ac:dyDescent="0.25">
      <c r="A4292" t="s">
        <v>8076</v>
      </c>
      <c r="B4292" t="s">
        <v>8077</v>
      </c>
      <c r="C4292" t="s">
        <v>413</v>
      </c>
      <c r="D4292" s="9">
        <v>362126.10159611702</v>
      </c>
      <c r="E4292" s="9">
        <v>72766.216734619098</v>
      </c>
      <c r="F4292" s="9">
        <v>4805.3940000000002</v>
      </c>
    </row>
    <row r="4293" spans="1:6" x14ac:dyDescent="0.25">
      <c r="A4293" t="s">
        <v>8076</v>
      </c>
      <c r="B4293" t="s">
        <v>8077</v>
      </c>
      <c r="C4293" t="s">
        <v>408</v>
      </c>
      <c r="D4293" s="9">
        <v>121746</v>
      </c>
      <c r="E4293" s="9">
        <v>7293.9073134765604</v>
      </c>
      <c r="F4293" s="9">
        <v>1772.163</v>
      </c>
    </row>
    <row r="4294" spans="1:6" x14ac:dyDescent="0.25">
      <c r="A4294" t="s">
        <v>8078</v>
      </c>
      <c r="B4294" t="s">
        <v>8079</v>
      </c>
      <c r="C4294" t="s">
        <v>413</v>
      </c>
      <c r="D4294" s="9">
        <v>37236.015391945803</v>
      </c>
      <c r="E4294" s="9">
        <v>28489.2767714539</v>
      </c>
      <c r="F4294" s="9">
        <v>1823.807</v>
      </c>
    </row>
    <row r="4295" spans="1:6" x14ac:dyDescent="0.25">
      <c r="A4295" t="s">
        <v>8078</v>
      </c>
      <c r="B4295" t="s">
        <v>8079</v>
      </c>
      <c r="C4295" t="s">
        <v>408</v>
      </c>
      <c r="D4295" s="9">
        <v>18487</v>
      </c>
      <c r="E4295" s="9">
        <v>1344.3499230346699</v>
      </c>
      <c r="F4295" s="9">
        <v>565.58900000000006</v>
      </c>
    </row>
    <row r="4296" spans="1:6" x14ac:dyDescent="0.25">
      <c r="A4296" t="s">
        <v>8080</v>
      </c>
      <c r="B4296" t="s">
        <v>8081</v>
      </c>
      <c r="C4296" t="s">
        <v>413</v>
      </c>
      <c r="D4296" s="9">
        <v>361.10000000149</v>
      </c>
      <c r="E4296" s="9">
        <v>304.134898681641</v>
      </c>
      <c r="F4296" s="9">
        <v>91.222999999999999</v>
      </c>
    </row>
    <row r="4297" spans="1:6" x14ac:dyDescent="0.25">
      <c r="A4297" t="s">
        <v>8080</v>
      </c>
      <c r="B4297" t="s">
        <v>8081</v>
      </c>
      <c r="C4297" t="s">
        <v>408</v>
      </c>
      <c r="D4297" s="9">
        <v>50</v>
      </c>
      <c r="E4297" s="9">
        <v>2.69051000976562</v>
      </c>
      <c r="F4297" s="9">
        <v>0.872</v>
      </c>
    </row>
    <row r="4298" spans="1:6" x14ac:dyDescent="0.25">
      <c r="A4298" t="s">
        <v>8082</v>
      </c>
      <c r="B4298" t="s">
        <v>8083</v>
      </c>
      <c r="C4298" t="s">
        <v>413</v>
      </c>
      <c r="D4298" s="9">
        <v>47.200000047683702</v>
      </c>
      <c r="E4298" s="9">
        <v>590.33362988281203</v>
      </c>
      <c r="F4298" s="9">
        <v>2.0019999999999998</v>
      </c>
    </row>
    <row r="4299" spans="1:6" x14ac:dyDescent="0.25">
      <c r="A4299" t="s">
        <v>8084</v>
      </c>
      <c r="B4299" t="s">
        <v>8085</v>
      </c>
      <c r="C4299" t="s">
        <v>413</v>
      </c>
      <c r="D4299" s="9">
        <v>239.5</v>
      </c>
      <c r="E4299" s="9">
        <v>729.12327001953099</v>
      </c>
      <c r="F4299" s="9">
        <v>19.744</v>
      </c>
    </row>
    <row r="4300" spans="1:6" x14ac:dyDescent="0.25">
      <c r="A4300" t="s">
        <v>8084</v>
      </c>
      <c r="B4300" t="s">
        <v>8085</v>
      </c>
      <c r="C4300" t="s">
        <v>408</v>
      </c>
      <c r="D4300" s="9">
        <v>2</v>
      </c>
      <c r="E4300" s="9">
        <v>1754.15525</v>
      </c>
      <c r="F4300" s="9">
        <v>525.37099999999998</v>
      </c>
    </row>
    <row r="4301" spans="1:6" x14ac:dyDescent="0.25">
      <c r="A4301" t="s">
        <v>8086</v>
      </c>
      <c r="B4301" t="s">
        <v>8087</v>
      </c>
      <c r="C4301" t="s">
        <v>413</v>
      </c>
      <c r="D4301" s="9">
        <v>1810.5000000298</v>
      </c>
      <c r="E4301" s="9">
        <v>426.24292100715599</v>
      </c>
      <c r="F4301" s="9">
        <v>145.56399999999999</v>
      </c>
    </row>
    <row r="4302" spans="1:6" x14ac:dyDescent="0.25">
      <c r="A4302" t="s">
        <v>8086</v>
      </c>
      <c r="B4302" t="s">
        <v>8087</v>
      </c>
      <c r="C4302" t="s">
        <v>408</v>
      </c>
      <c r="D4302" s="9">
        <v>63</v>
      </c>
      <c r="E4302" s="9">
        <v>26.397719799041699</v>
      </c>
      <c r="F4302" s="9">
        <v>10.999000000000001</v>
      </c>
    </row>
    <row r="4303" spans="1:6" x14ac:dyDescent="0.25">
      <c r="A4303" t="s">
        <v>8088</v>
      </c>
      <c r="B4303" t="s">
        <v>8089</v>
      </c>
      <c r="C4303" t="s">
        <v>408</v>
      </c>
      <c r="D4303" s="9">
        <v>2</v>
      </c>
      <c r="E4303" s="9">
        <v>840310.46400000004</v>
      </c>
      <c r="F4303" s="9">
        <v>178082.864</v>
      </c>
    </row>
    <row r="4304" spans="1:6" x14ac:dyDescent="0.25">
      <c r="A4304" t="s">
        <v>8090</v>
      </c>
      <c r="B4304" t="s">
        <v>8091</v>
      </c>
      <c r="C4304" t="s">
        <v>408</v>
      </c>
      <c r="D4304" s="9">
        <v>6</v>
      </c>
      <c r="E4304" s="9">
        <v>2.5899599609375001</v>
      </c>
      <c r="F4304" s="9">
        <v>0.77700000000000002</v>
      </c>
    </row>
    <row r="4305" spans="1:6" x14ac:dyDescent="0.25">
      <c r="A4305" t="s">
        <v>8092</v>
      </c>
      <c r="B4305" t="s">
        <v>8093</v>
      </c>
      <c r="C4305" t="s">
        <v>413</v>
      </c>
      <c r="D4305" s="9">
        <v>935</v>
      </c>
      <c r="E4305" s="9">
        <v>345.889567749023</v>
      </c>
      <c r="F4305" s="9">
        <v>103.73</v>
      </c>
    </row>
    <row r="4306" spans="1:6" x14ac:dyDescent="0.25">
      <c r="A4306" t="s">
        <v>8092</v>
      </c>
      <c r="B4306" t="s">
        <v>8093</v>
      </c>
      <c r="C4306" t="s">
        <v>408</v>
      </c>
      <c r="D4306" s="9">
        <v>186</v>
      </c>
      <c r="E4306" s="9">
        <v>377.53360375976598</v>
      </c>
      <c r="F4306" s="9">
        <v>113.143</v>
      </c>
    </row>
    <row r="4307" spans="1:6" x14ac:dyDescent="0.25">
      <c r="A4307" t="s">
        <v>8094</v>
      </c>
      <c r="B4307" t="s">
        <v>8095</v>
      </c>
      <c r="C4307" t="s">
        <v>408</v>
      </c>
      <c r="D4307" s="9">
        <v>11</v>
      </c>
      <c r="E4307" s="9">
        <v>3517.33025</v>
      </c>
      <c r="F4307" s="9">
        <v>218.096</v>
      </c>
    </row>
    <row r="4308" spans="1:6" x14ac:dyDescent="0.25">
      <c r="A4308" t="s">
        <v>8096</v>
      </c>
      <c r="B4308" t="s">
        <v>8097</v>
      </c>
      <c r="C4308" t="s">
        <v>408</v>
      </c>
      <c r="D4308" s="9">
        <v>3069</v>
      </c>
      <c r="E4308" s="9">
        <v>151878.96900000001</v>
      </c>
      <c r="F4308" s="9">
        <v>1520.249</v>
      </c>
    </row>
    <row r="4309" spans="1:6" x14ac:dyDescent="0.25">
      <c r="A4309" t="s">
        <v>8098</v>
      </c>
      <c r="B4309" t="s">
        <v>8099</v>
      </c>
      <c r="C4309" t="s">
        <v>408</v>
      </c>
      <c r="D4309" s="9">
        <v>16</v>
      </c>
      <c r="E4309" s="9">
        <v>7.9120000305175804</v>
      </c>
      <c r="F4309" s="9">
        <v>0.42499999999999999</v>
      </c>
    </row>
    <row r="4310" spans="1:6" x14ac:dyDescent="0.25">
      <c r="A4310" t="s">
        <v>8100</v>
      </c>
      <c r="B4310" t="s">
        <v>8101</v>
      </c>
      <c r="C4310" t="s">
        <v>408</v>
      </c>
      <c r="D4310" s="9">
        <v>33</v>
      </c>
      <c r="E4310" s="9">
        <v>13487.8184375</v>
      </c>
      <c r="F4310" s="9">
        <v>641.06500000000005</v>
      </c>
    </row>
    <row r="4311" spans="1:6" x14ac:dyDescent="0.25">
      <c r="A4311" t="s">
        <v>8102</v>
      </c>
      <c r="B4311" t="s">
        <v>8103</v>
      </c>
      <c r="C4311" t="s">
        <v>408</v>
      </c>
      <c r="D4311" s="9">
        <v>2549</v>
      </c>
      <c r="E4311" s="9">
        <v>2431109.8200625</v>
      </c>
      <c r="F4311" s="9">
        <v>445324.06199999998</v>
      </c>
    </row>
    <row r="4312" spans="1:6" x14ac:dyDescent="0.25">
      <c r="A4312" t="s">
        <v>8104</v>
      </c>
      <c r="B4312" t="s">
        <v>8105</v>
      </c>
      <c r="C4312" t="s">
        <v>408</v>
      </c>
      <c r="D4312" s="9">
        <v>1</v>
      </c>
      <c r="E4312" s="9">
        <v>579.31550000000004</v>
      </c>
      <c r="F4312" s="9">
        <v>27.518000000000001</v>
      </c>
    </row>
    <row r="4313" spans="1:6" x14ac:dyDescent="0.25">
      <c r="A4313" t="s">
        <v>8106</v>
      </c>
      <c r="B4313" t="s">
        <v>8107</v>
      </c>
      <c r="C4313" t="s">
        <v>408</v>
      </c>
      <c r="D4313" s="9">
        <v>45</v>
      </c>
      <c r="E4313" s="9">
        <v>90461.653374999994</v>
      </c>
      <c r="F4313" s="9">
        <v>29026.58</v>
      </c>
    </row>
    <row r="4314" spans="1:6" x14ac:dyDescent="0.25">
      <c r="A4314" t="s">
        <v>8108</v>
      </c>
      <c r="B4314" t="s">
        <v>8109</v>
      </c>
      <c r="C4314" t="s">
        <v>408</v>
      </c>
      <c r="D4314" s="9">
        <v>20</v>
      </c>
      <c r="E4314" s="9">
        <v>38479.065499999997</v>
      </c>
      <c r="F4314" s="9">
        <v>37654.523000000001</v>
      </c>
    </row>
    <row r="4315" spans="1:6" x14ac:dyDescent="0.25">
      <c r="A4315" t="s">
        <v>8110</v>
      </c>
      <c r="B4315" t="s">
        <v>8111</v>
      </c>
      <c r="C4315" t="s">
        <v>408</v>
      </c>
      <c r="D4315" s="9">
        <v>3</v>
      </c>
      <c r="E4315" s="9">
        <v>5109.2702499999996</v>
      </c>
      <c r="F4315" s="9">
        <v>51.222999999999999</v>
      </c>
    </row>
    <row r="4316" spans="1:6" x14ac:dyDescent="0.25">
      <c r="A4316" t="s">
        <v>8112</v>
      </c>
      <c r="B4316" t="s">
        <v>8113</v>
      </c>
      <c r="C4316" t="s">
        <v>408</v>
      </c>
      <c r="D4316" s="9">
        <v>1</v>
      </c>
      <c r="E4316" s="9">
        <v>1425.335</v>
      </c>
      <c r="F4316" s="9">
        <v>747.87199999999996</v>
      </c>
    </row>
    <row r="4317" spans="1:6" x14ac:dyDescent="0.25">
      <c r="A4317" t="s">
        <v>8114</v>
      </c>
      <c r="B4317" t="s">
        <v>8115</v>
      </c>
      <c r="C4317" t="s">
        <v>408</v>
      </c>
      <c r="D4317" s="9">
        <v>1</v>
      </c>
      <c r="E4317" s="9">
        <v>4723.9549999999999</v>
      </c>
      <c r="F4317" s="9">
        <v>10649.75</v>
      </c>
    </row>
    <row r="4318" spans="1:6" x14ac:dyDescent="0.25">
      <c r="A4318" t="s">
        <v>8116</v>
      </c>
      <c r="B4318" t="s">
        <v>8117</v>
      </c>
      <c r="C4318" t="s">
        <v>408</v>
      </c>
      <c r="D4318" s="9">
        <v>2</v>
      </c>
      <c r="E4318" s="9">
        <v>15793.874</v>
      </c>
      <c r="F4318" s="9">
        <v>2142.5050000000001</v>
      </c>
    </row>
    <row r="4319" spans="1:6" x14ac:dyDescent="0.25">
      <c r="A4319" t="s">
        <v>8118</v>
      </c>
      <c r="B4319" t="s">
        <v>8119</v>
      </c>
      <c r="C4319" t="s">
        <v>408</v>
      </c>
      <c r="D4319" s="9">
        <v>16</v>
      </c>
      <c r="E4319" s="9">
        <v>39171.523999999998</v>
      </c>
      <c r="F4319" s="9">
        <v>5535.0029999999997</v>
      </c>
    </row>
    <row r="4320" spans="1:6" x14ac:dyDescent="0.25">
      <c r="A4320" t="s">
        <v>8120</v>
      </c>
      <c r="B4320" t="s">
        <v>8121</v>
      </c>
      <c r="C4320" t="s">
        <v>408</v>
      </c>
      <c r="D4320" s="9">
        <v>10</v>
      </c>
      <c r="E4320" s="9">
        <v>5650.54</v>
      </c>
      <c r="F4320" s="9">
        <v>12493.522000000001</v>
      </c>
    </row>
    <row r="4321" spans="1:6" x14ac:dyDescent="0.25">
      <c r="A4321" t="s">
        <v>8122</v>
      </c>
      <c r="B4321" t="s">
        <v>8123</v>
      </c>
      <c r="C4321" t="s">
        <v>408</v>
      </c>
      <c r="D4321" s="9">
        <v>147</v>
      </c>
      <c r="E4321" s="9">
        <v>22716.655500000001</v>
      </c>
      <c r="F4321" s="9">
        <v>19340.542000000001</v>
      </c>
    </row>
    <row r="4322" spans="1:6" x14ac:dyDescent="0.25">
      <c r="A4322" t="s">
        <v>8124</v>
      </c>
      <c r="B4322" t="s">
        <v>8123</v>
      </c>
      <c r="C4322" t="s">
        <v>408</v>
      </c>
      <c r="D4322" s="9">
        <v>116</v>
      </c>
      <c r="E4322" s="9">
        <v>19205.610187499999</v>
      </c>
      <c r="F4322" s="9">
        <v>24020.59</v>
      </c>
    </row>
    <row r="4323" spans="1:6" x14ac:dyDescent="0.25">
      <c r="A4323" t="s">
        <v>8125</v>
      </c>
      <c r="B4323" t="s">
        <v>8126</v>
      </c>
      <c r="C4323" t="s">
        <v>408</v>
      </c>
      <c r="D4323" s="9">
        <v>506</v>
      </c>
      <c r="E4323" s="9">
        <v>311650.66700000002</v>
      </c>
      <c r="F4323" s="9">
        <v>690492.55599999998</v>
      </c>
    </row>
    <row r="4324" spans="1:6" x14ac:dyDescent="0.25">
      <c r="A4324" t="s">
        <v>8127</v>
      </c>
      <c r="B4324" t="s">
        <v>8128</v>
      </c>
      <c r="C4324" t="s">
        <v>408</v>
      </c>
      <c r="D4324" s="9">
        <v>2347</v>
      </c>
      <c r="E4324" s="9">
        <v>2098508.7039999999</v>
      </c>
      <c r="F4324" s="9">
        <v>4875863.5769999996</v>
      </c>
    </row>
    <row r="4325" spans="1:6" x14ac:dyDescent="0.25">
      <c r="A4325" t="s">
        <v>8129</v>
      </c>
      <c r="B4325" t="s">
        <v>8130</v>
      </c>
      <c r="C4325" t="s">
        <v>408</v>
      </c>
      <c r="D4325" s="9">
        <v>90</v>
      </c>
      <c r="E4325" s="9">
        <v>192647.93212499999</v>
      </c>
      <c r="F4325" s="9">
        <v>467996.23700000002</v>
      </c>
    </row>
    <row r="4326" spans="1:6" x14ac:dyDescent="0.25">
      <c r="A4326" t="s">
        <v>8131</v>
      </c>
      <c r="B4326" t="s">
        <v>8132</v>
      </c>
      <c r="C4326" t="s">
        <v>408</v>
      </c>
      <c r="D4326" s="9">
        <v>3</v>
      </c>
      <c r="E4326" s="9">
        <v>8097.5967499999997</v>
      </c>
      <c r="F4326" s="9">
        <v>9765.2569999999996</v>
      </c>
    </row>
    <row r="4327" spans="1:6" x14ac:dyDescent="0.25">
      <c r="A4327" t="s">
        <v>8133</v>
      </c>
      <c r="B4327" t="s">
        <v>8134</v>
      </c>
      <c r="C4327" t="s">
        <v>408</v>
      </c>
      <c r="D4327" s="9">
        <v>2</v>
      </c>
      <c r="E4327" s="9">
        <v>7337.6785</v>
      </c>
      <c r="F4327" s="9">
        <v>13364.717000000001</v>
      </c>
    </row>
    <row r="4328" spans="1:6" x14ac:dyDescent="0.25">
      <c r="A4328" t="s">
        <v>8135</v>
      </c>
      <c r="B4328" t="s">
        <v>8136</v>
      </c>
      <c r="C4328" t="s">
        <v>408</v>
      </c>
      <c r="D4328" s="9">
        <v>27</v>
      </c>
      <c r="E4328" s="9">
        <v>26575.100687499998</v>
      </c>
      <c r="F4328" s="9">
        <v>267.44799999999998</v>
      </c>
    </row>
    <row r="4329" spans="1:6" x14ac:dyDescent="0.25">
      <c r="A4329" t="s">
        <v>8137</v>
      </c>
      <c r="B4329" t="s">
        <v>8138</v>
      </c>
      <c r="C4329" t="s">
        <v>408</v>
      </c>
      <c r="D4329" s="9">
        <v>397</v>
      </c>
      <c r="E4329" s="9">
        <v>401040.01278125</v>
      </c>
      <c r="F4329" s="9">
        <v>886713.08499999996</v>
      </c>
    </row>
    <row r="4330" spans="1:6" x14ac:dyDescent="0.25">
      <c r="A4330" t="s">
        <v>8139</v>
      </c>
      <c r="B4330" t="s">
        <v>8140</v>
      </c>
      <c r="C4330" t="s">
        <v>408</v>
      </c>
      <c r="D4330" s="9">
        <v>124</v>
      </c>
      <c r="E4330" s="9">
        <v>203738.98287499999</v>
      </c>
      <c r="F4330" s="9">
        <v>494148.61300000001</v>
      </c>
    </row>
    <row r="4331" spans="1:6" x14ac:dyDescent="0.25">
      <c r="A4331" t="s">
        <v>8141</v>
      </c>
      <c r="B4331" t="s">
        <v>8140</v>
      </c>
      <c r="C4331" t="s">
        <v>408</v>
      </c>
      <c r="D4331" s="9">
        <v>24</v>
      </c>
      <c r="E4331" s="9">
        <v>58911.548999999999</v>
      </c>
      <c r="F4331" s="9">
        <v>140564.391</v>
      </c>
    </row>
    <row r="4332" spans="1:6" x14ac:dyDescent="0.25">
      <c r="A4332" t="s">
        <v>8142</v>
      </c>
      <c r="B4332" t="s">
        <v>8143</v>
      </c>
      <c r="C4332" t="s">
        <v>408</v>
      </c>
      <c r="D4332" s="9">
        <v>59</v>
      </c>
      <c r="E4332" s="9">
        <v>181773.677</v>
      </c>
      <c r="F4332" s="9">
        <v>448358.43199999997</v>
      </c>
    </row>
    <row r="4333" spans="1:6" x14ac:dyDescent="0.25">
      <c r="A4333" t="s">
        <v>8144</v>
      </c>
      <c r="B4333" t="s">
        <v>8145</v>
      </c>
      <c r="C4333" t="s">
        <v>408</v>
      </c>
      <c r="D4333" s="9">
        <v>5</v>
      </c>
      <c r="E4333" s="9">
        <v>41542.767500000002</v>
      </c>
      <c r="F4333" s="9">
        <v>93654.353000000003</v>
      </c>
    </row>
    <row r="4334" spans="1:6" x14ac:dyDescent="0.25">
      <c r="A4334" t="s">
        <v>8146</v>
      </c>
      <c r="B4334" t="s">
        <v>8147</v>
      </c>
      <c r="C4334" t="s">
        <v>408</v>
      </c>
      <c r="D4334" s="9">
        <v>297</v>
      </c>
      <c r="E4334" s="9">
        <v>32229.259249999999</v>
      </c>
      <c r="F4334" s="9">
        <v>11747.03</v>
      </c>
    </row>
    <row r="4335" spans="1:6" x14ac:dyDescent="0.25">
      <c r="A4335" t="s">
        <v>8148</v>
      </c>
      <c r="B4335" t="s">
        <v>8149</v>
      </c>
      <c r="C4335" t="s">
        <v>408</v>
      </c>
      <c r="D4335" s="9">
        <v>409</v>
      </c>
      <c r="E4335" s="9">
        <v>33585.126734375001</v>
      </c>
      <c r="F4335" s="9">
        <v>12241.878000000001</v>
      </c>
    </row>
    <row r="4336" spans="1:6" x14ac:dyDescent="0.25">
      <c r="A4336" t="s">
        <v>8150</v>
      </c>
      <c r="B4336" t="s">
        <v>8151</v>
      </c>
      <c r="C4336" t="s">
        <v>408</v>
      </c>
      <c r="D4336" s="9">
        <v>8</v>
      </c>
      <c r="E4336" s="9">
        <v>27352.167000000001</v>
      </c>
      <c r="F4336" s="9">
        <v>0.13</v>
      </c>
    </row>
    <row r="4337" spans="1:6" x14ac:dyDescent="0.25">
      <c r="A4337" t="s">
        <v>8152</v>
      </c>
      <c r="B4337" t="s">
        <v>8153</v>
      </c>
      <c r="C4337" t="s">
        <v>408</v>
      </c>
      <c r="D4337" s="9">
        <v>576</v>
      </c>
      <c r="E4337" s="9">
        <v>696845.86337499996</v>
      </c>
      <c r="F4337" s="9">
        <v>1026597.035</v>
      </c>
    </row>
    <row r="4338" spans="1:6" x14ac:dyDescent="0.25">
      <c r="A4338" t="s">
        <v>8154</v>
      </c>
      <c r="B4338" t="s">
        <v>8155</v>
      </c>
      <c r="C4338" t="s">
        <v>408</v>
      </c>
      <c r="D4338" s="9">
        <v>875</v>
      </c>
      <c r="E4338" s="9">
        <v>528957.44112500001</v>
      </c>
      <c r="F4338" s="9">
        <v>623159.56099999999</v>
      </c>
    </row>
    <row r="4339" spans="1:6" x14ac:dyDescent="0.25">
      <c r="A4339" t="s">
        <v>8156</v>
      </c>
      <c r="B4339" t="s">
        <v>8157</v>
      </c>
      <c r="C4339" t="s">
        <v>408</v>
      </c>
      <c r="D4339" s="9">
        <v>6</v>
      </c>
      <c r="E4339" s="9">
        <v>779.34950000000003</v>
      </c>
      <c r="F4339" s="9">
        <v>408.88900000000001</v>
      </c>
    </row>
    <row r="4340" spans="1:6" x14ac:dyDescent="0.25">
      <c r="A4340" t="s">
        <v>8158</v>
      </c>
      <c r="B4340" t="s">
        <v>8159</v>
      </c>
      <c r="C4340" t="s">
        <v>408</v>
      </c>
      <c r="D4340" s="9">
        <v>9</v>
      </c>
      <c r="E4340" s="9">
        <v>6451.4168124999997</v>
      </c>
      <c r="F4340" s="9">
        <v>5727.3019999999997</v>
      </c>
    </row>
    <row r="4341" spans="1:6" x14ac:dyDescent="0.25">
      <c r="A4341" t="s">
        <v>8160</v>
      </c>
      <c r="B4341" t="s">
        <v>8161</v>
      </c>
      <c r="C4341" t="s">
        <v>408</v>
      </c>
      <c r="D4341" s="9">
        <v>3</v>
      </c>
      <c r="E4341" s="9">
        <v>4994.9745000000003</v>
      </c>
      <c r="F4341" s="9">
        <v>1494.65</v>
      </c>
    </row>
    <row r="4342" spans="1:6" x14ac:dyDescent="0.25">
      <c r="A4342" t="s">
        <v>8162</v>
      </c>
      <c r="B4342" t="s">
        <v>8163</v>
      </c>
      <c r="C4342" t="s">
        <v>408</v>
      </c>
      <c r="D4342" s="9">
        <v>7</v>
      </c>
      <c r="E4342" s="9">
        <v>6419.8085625000003</v>
      </c>
      <c r="F4342" s="9">
        <v>3368.433</v>
      </c>
    </row>
    <row r="4343" spans="1:6" x14ac:dyDescent="0.25">
      <c r="A4343" t="s">
        <v>8164</v>
      </c>
      <c r="B4343" t="s">
        <v>8165</v>
      </c>
      <c r="C4343" t="s">
        <v>408</v>
      </c>
      <c r="D4343" s="9">
        <v>181</v>
      </c>
      <c r="E4343" s="9">
        <v>289501.56225000002</v>
      </c>
      <c r="F4343" s="9">
        <v>151894.41099999999</v>
      </c>
    </row>
    <row r="4344" spans="1:6" x14ac:dyDescent="0.25">
      <c r="A4344" t="s">
        <v>8166</v>
      </c>
      <c r="B4344" t="s">
        <v>8167</v>
      </c>
      <c r="C4344" t="s">
        <v>408</v>
      </c>
      <c r="D4344" s="9">
        <v>369</v>
      </c>
      <c r="E4344" s="9">
        <v>809764.4</v>
      </c>
      <c r="F4344" s="9">
        <v>346550.72700000001</v>
      </c>
    </row>
    <row r="4345" spans="1:6" x14ac:dyDescent="0.25">
      <c r="A4345" t="s">
        <v>8168</v>
      </c>
      <c r="B4345" t="s">
        <v>8169</v>
      </c>
      <c r="C4345" t="s">
        <v>408</v>
      </c>
      <c r="D4345" s="9">
        <v>252</v>
      </c>
      <c r="E4345" s="9">
        <v>52017.173499999997</v>
      </c>
      <c r="F4345" s="9">
        <v>46175.78</v>
      </c>
    </row>
    <row r="4346" spans="1:6" x14ac:dyDescent="0.25">
      <c r="A4346" t="s">
        <v>8170</v>
      </c>
      <c r="B4346" t="s">
        <v>8171</v>
      </c>
      <c r="C4346" t="s">
        <v>408</v>
      </c>
      <c r="D4346" s="9">
        <v>115</v>
      </c>
      <c r="E4346" s="9">
        <v>54025.135062499998</v>
      </c>
      <c r="F4346" s="9">
        <v>47956.601000000002</v>
      </c>
    </row>
    <row r="4347" spans="1:6" x14ac:dyDescent="0.25">
      <c r="A4347" t="s">
        <v>8172</v>
      </c>
      <c r="B4347" t="s">
        <v>8173</v>
      </c>
      <c r="C4347" t="s">
        <v>408</v>
      </c>
      <c r="D4347" s="9">
        <v>100</v>
      </c>
      <c r="E4347" s="9">
        <v>896840</v>
      </c>
      <c r="F4347" s="9">
        <v>0</v>
      </c>
    </row>
    <row r="4348" spans="1:6" x14ac:dyDescent="0.25">
      <c r="A4348" t="s">
        <v>8174</v>
      </c>
      <c r="B4348" t="s">
        <v>8175</v>
      </c>
      <c r="C4348" t="s">
        <v>408</v>
      </c>
      <c r="D4348" s="9">
        <v>16</v>
      </c>
      <c r="E4348" s="9">
        <v>25556.797750000002</v>
      </c>
      <c r="F4348" s="9">
        <v>5069.973</v>
      </c>
    </row>
    <row r="4349" spans="1:6" x14ac:dyDescent="0.25">
      <c r="A4349" t="s">
        <v>8176</v>
      </c>
      <c r="B4349" t="s">
        <v>8177</v>
      </c>
      <c r="C4349" t="s">
        <v>408</v>
      </c>
      <c r="D4349" s="9">
        <v>23</v>
      </c>
      <c r="E4349" s="9">
        <v>1975.1575312499999</v>
      </c>
      <c r="F4349" s="9">
        <v>719.96299999999997</v>
      </c>
    </row>
    <row r="4350" spans="1:6" x14ac:dyDescent="0.25">
      <c r="A4350" t="s">
        <v>8178</v>
      </c>
      <c r="B4350" t="s">
        <v>8179</v>
      </c>
      <c r="C4350" t="s">
        <v>408</v>
      </c>
      <c r="D4350" s="9">
        <v>1</v>
      </c>
      <c r="E4350" s="9">
        <v>8222.0229999999992</v>
      </c>
      <c r="F4350" s="9">
        <v>0</v>
      </c>
    </row>
    <row r="4351" spans="1:6" x14ac:dyDescent="0.25">
      <c r="A4351" t="s">
        <v>8180</v>
      </c>
      <c r="B4351" t="s">
        <v>8181</v>
      </c>
      <c r="C4351" t="s">
        <v>408</v>
      </c>
      <c r="D4351" s="9">
        <v>9</v>
      </c>
      <c r="E4351" s="9">
        <v>448679.571</v>
      </c>
      <c r="F4351" s="9">
        <v>4486.9920000000002</v>
      </c>
    </row>
    <row r="4352" spans="1:6" x14ac:dyDescent="0.25">
      <c r="A4352" t="s">
        <v>8182</v>
      </c>
      <c r="B4352" t="s">
        <v>8183</v>
      </c>
      <c r="C4352" t="s">
        <v>408</v>
      </c>
      <c r="D4352" s="9">
        <v>19</v>
      </c>
      <c r="E4352" s="9">
        <v>92613.906000000003</v>
      </c>
      <c r="F4352" s="9">
        <v>18001.045999999998</v>
      </c>
    </row>
    <row r="4353" spans="1:6" x14ac:dyDescent="0.25">
      <c r="A4353" t="s">
        <v>8184</v>
      </c>
      <c r="B4353" t="s">
        <v>8185</v>
      </c>
      <c r="C4353" t="s">
        <v>408</v>
      </c>
      <c r="D4353" s="9">
        <v>8</v>
      </c>
      <c r="E4353" s="9">
        <v>156810.79675000001</v>
      </c>
      <c r="F4353" s="9">
        <v>4937.5569999999998</v>
      </c>
    </row>
    <row r="4354" spans="1:6" x14ac:dyDescent="0.25">
      <c r="A4354" t="s">
        <v>8186</v>
      </c>
      <c r="B4354" t="s">
        <v>8187</v>
      </c>
      <c r="C4354" t="s">
        <v>408</v>
      </c>
      <c r="D4354" s="9">
        <v>10</v>
      </c>
      <c r="E4354" s="9">
        <v>4987.6459999999997</v>
      </c>
      <c r="F4354" s="9">
        <v>5875.8890000000001</v>
      </c>
    </row>
    <row r="4355" spans="1:6" x14ac:dyDescent="0.25">
      <c r="A4355" t="s">
        <v>8188</v>
      </c>
      <c r="B4355" t="s">
        <v>8189</v>
      </c>
      <c r="C4355" t="s">
        <v>408</v>
      </c>
      <c r="D4355" s="9">
        <v>220</v>
      </c>
      <c r="E4355" s="9">
        <v>408763.04625000001</v>
      </c>
      <c r="F4355" s="9">
        <v>196380.63399999999</v>
      </c>
    </row>
    <row r="4356" spans="1:6" x14ac:dyDescent="0.25">
      <c r="A4356" t="s">
        <v>8190</v>
      </c>
      <c r="B4356" t="s">
        <v>8191</v>
      </c>
      <c r="C4356" t="s">
        <v>408</v>
      </c>
      <c r="D4356" s="9">
        <v>18</v>
      </c>
      <c r="E4356" s="9">
        <v>10188.796765625</v>
      </c>
      <c r="F4356" s="9">
        <v>3714.1750000000002</v>
      </c>
    </row>
    <row r="4357" spans="1:6" x14ac:dyDescent="0.25">
      <c r="A4357" t="s">
        <v>8192</v>
      </c>
      <c r="B4357" t="s">
        <v>8193</v>
      </c>
      <c r="C4357" t="s">
        <v>408</v>
      </c>
      <c r="D4357" s="9">
        <v>64</v>
      </c>
      <c r="E4357" s="9">
        <v>30520.3581118164</v>
      </c>
      <c r="F4357" s="9">
        <v>10286.864</v>
      </c>
    </row>
    <row r="4358" spans="1:6" x14ac:dyDescent="0.25">
      <c r="A4358" t="s">
        <v>8194</v>
      </c>
      <c r="B4358" t="s">
        <v>8195</v>
      </c>
      <c r="C4358" t="s">
        <v>408</v>
      </c>
      <c r="D4358" s="9">
        <v>8015</v>
      </c>
      <c r="E4358" s="9">
        <v>10006.119336747201</v>
      </c>
      <c r="F4358" s="9">
        <v>3542.1930000000002</v>
      </c>
    </row>
    <row r="4359" spans="1:6" x14ac:dyDescent="0.25">
      <c r="A4359" t="s">
        <v>8196</v>
      </c>
      <c r="B4359" t="s">
        <v>8197</v>
      </c>
      <c r="C4359" t="s">
        <v>408</v>
      </c>
      <c r="D4359" s="9">
        <v>26</v>
      </c>
      <c r="E4359" s="9">
        <v>114.54601000976599</v>
      </c>
      <c r="F4359" s="9">
        <v>40.558</v>
      </c>
    </row>
    <row r="4360" spans="1:6" x14ac:dyDescent="0.25">
      <c r="A4360" t="s">
        <v>8198</v>
      </c>
      <c r="B4360" t="s">
        <v>8199</v>
      </c>
      <c r="C4360" t="s">
        <v>408</v>
      </c>
      <c r="D4360" s="9">
        <v>8364.5</v>
      </c>
      <c r="E4360" s="9">
        <v>7567.88268865585</v>
      </c>
      <c r="F4360" s="9">
        <v>2700.5509999999999</v>
      </c>
    </row>
    <row r="4361" spans="1:6" x14ac:dyDescent="0.25">
      <c r="A4361" t="s">
        <v>8200</v>
      </c>
      <c r="B4361" t="s">
        <v>8201</v>
      </c>
      <c r="C4361" t="s">
        <v>408</v>
      </c>
      <c r="D4361" s="9">
        <v>82212</v>
      </c>
      <c r="E4361" s="9">
        <v>52607.800532813999</v>
      </c>
      <c r="F4361" s="9">
        <v>18352.16</v>
      </c>
    </row>
    <row r="4362" spans="1:6" x14ac:dyDescent="0.25">
      <c r="A4362" t="s">
        <v>8202</v>
      </c>
      <c r="B4362" t="s">
        <v>8203</v>
      </c>
      <c r="C4362" t="s">
        <v>408</v>
      </c>
      <c r="D4362" s="9">
        <v>14105</v>
      </c>
      <c r="E4362" s="9">
        <v>14796.2689569626</v>
      </c>
      <c r="F4362" s="9">
        <v>5183.8940000000002</v>
      </c>
    </row>
    <row r="4363" spans="1:6" x14ac:dyDescent="0.25">
      <c r="A4363" t="s">
        <v>8204</v>
      </c>
      <c r="B4363" t="s">
        <v>8205</v>
      </c>
      <c r="C4363" t="s">
        <v>408</v>
      </c>
      <c r="D4363" s="9">
        <v>7028</v>
      </c>
      <c r="E4363" s="9">
        <v>7990.8473760337802</v>
      </c>
      <c r="F4363" s="9">
        <v>2798.6379999999999</v>
      </c>
    </row>
    <row r="4364" spans="1:6" x14ac:dyDescent="0.25">
      <c r="A4364" t="s">
        <v>8206</v>
      </c>
      <c r="B4364" t="s">
        <v>8207</v>
      </c>
      <c r="C4364" t="s">
        <v>408</v>
      </c>
      <c r="D4364" s="9">
        <v>5214</v>
      </c>
      <c r="E4364" s="9">
        <v>8018.7966593475303</v>
      </c>
      <c r="F4364" s="9">
        <v>2847.12</v>
      </c>
    </row>
    <row r="4365" spans="1:6" x14ac:dyDescent="0.25">
      <c r="A4365" t="s">
        <v>8208</v>
      </c>
      <c r="B4365" t="s">
        <v>8209</v>
      </c>
      <c r="C4365" t="s">
        <v>408</v>
      </c>
      <c r="D4365" s="9">
        <v>19714</v>
      </c>
      <c r="E4365" s="9">
        <v>15747.454766708401</v>
      </c>
      <c r="F4365" s="9">
        <v>5358.6859999999997</v>
      </c>
    </row>
    <row r="4366" spans="1:6" x14ac:dyDescent="0.25">
      <c r="A4366" t="s">
        <v>8210</v>
      </c>
      <c r="B4366" t="s">
        <v>8211</v>
      </c>
      <c r="C4366" t="s">
        <v>408</v>
      </c>
      <c r="D4366" s="9">
        <v>3104</v>
      </c>
      <c r="E4366" s="9">
        <v>9095.6255596561405</v>
      </c>
      <c r="F4366" s="9">
        <v>3206.7339999999999</v>
      </c>
    </row>
    <row r="4367" spans="1:6" x14ac:dyDescent="0.25">
      <c r="A4367" t="s">
        <v>8212</v>
      </c>
      <c r="B4367" t="s">
        <v>8213</v>
      </c>
      <c r="C4367" t="s">
        <v>408</v>
      </c>
      <c r="D4367" s="9">
        <v>2143</v>
      </c>
      <c r="E4367" s="9">
        <v>661.07059243774404</v>
      </c>
      <c r="F4367" s="9">
        <v>244.55</v>
      </c>
    </row>
    <row r="4368" spans="1:6" x14ac:dyDescent="0.25">
      <c r="A4368" t="s">
        <v>8214</v>
      </c>
      <c r="B4368" t="s">
        <v>8215</v>
      </c>
      <c r="C4368" t="s">
        <v>408</v>
      </c>
      <c r="D4368" s="9">
        <v>32103</v>
      </c>
      <c r="E4368" s="9">
        <v>44852.606076034499</v>
      </c>
      <c r="F4368" s="9">
        <v>15754.831</v>
      </c>
    </row>
    <row r="4369" spans="1:6" x14ac:dyDescent="0.25">
      <c r="A4369" t="s">
        <v>8216</v>
      </c>
      <c r="B4369" t="s">
        <v>8217</v>
      </c>
      <c r="C4369" t="s">
        <v>408</v>
      </c>
      <c r="D4369" s="9">
        <v>3819</v>
      </c>
      <c r="E4369" s="9">
        <v>4744.1387101898199</v>
      </c>
      <c r="F4369" s="9">
        <v>1676.24</v>
      </c>
    </row>
    <row r="4370" spans="1:6" x14ac:dyDescent="0.25">
      <c r="A4370" t="s">
        <v>8218</v>
      </c>
      <c r="B4370" t="s">
        <v>8219</v>
      </c>
      <c r="C4370" t="s">
        <v>408</v>
      </c>
      <c r="D4370" s="9">
        <v>48</v>
      </c>
      <c r="E4370" s="9">
        <v>136.32981823730501</v>
      </c>
      <c r="F4370" s="9">
        <v>48.606000000000002</v>
      </c>
    </row>
    <row r="4371" spans="1:6" x14ac:dyDescent="0.25">
      <c r="A4371" t="s">
        <v>8220</v>
      </c>
      <c r="B4371" t="s">
        <v>8221</v>
      </c>
      <c r="C4371" t="s">
        <v>408</v>
      </c>
      <c r="D4371" s="9">
        <v>2705200.1999451099</v>
      </c>
      <c r="E4371" s="9">
        <v>855219.75799655402</v>
      </c>
      <c r="F4371" s="9">
        <v>305356.701</v>
      </c>
    </row>
    <row r="4372" spans="1:6" x14ac:dyDescent="0.25">
      <c r="A4372" t="s">
        <v>8224</v>
      </c>
      <c r="B4372" t="s">
        <v>8225</v>
      </c>
      <c r="C4372" t="s">
        <v>408</v>
      </c>
      <c r="D4372" s="9">
        <v>100</v>
      </c>
      <c r="E4372" s="9">
        <v>6.8296401367187496</v>
      </c>
      <c r="F4372" s="9">
        <v>2.4319999999999999</v>
      </c>
    </row>
    <row r="4373" spans="1:6" x14ac:dyDescent="0.25">
      <c r="A4373" t="s">
        <v>8226</v>
      </c>
      <c r="B4373" t="s">
        <v>8227</v>
      </c>
      <c r="C4373" t="s">
        <v>408</v>
      </c>
      <c r="D4373" s="9">
        <v>695</v>
      </c>
      <c r="E4373" s="9">
        <v>1331.7845491333001</v>
      </c>
      <c r="F4373" s="9">
        <v>399.10599999999999</v>
      </c>
    </row>
    <row r="4374" spans="1:6" x14ac:dyDescent="0.25">
      <c r="A4374" t="s">
        <v>8228</v>
      </c>
      <c r="B4374" t="s">
        <v>8229</v>
      </c>
      <c r="C4374" t="s">
        <v>408</v>
      </c>
      <c r="D4374" s="9">
        <v>21879</v>
      </c>
      <c r="E4374" s="9">
        <v>2160760.75871875</v>
      </c>
      <c r="F4374" s="9">
        <v>1917922.683</v>
      </c>
    </row>
    <row r="4375" spans="1:6" x14ac:dyDescent="0.25">
      <c r="A4375" t="s">
        <v>8230</v>
      </c>
      <c r="B4375" t="s">
        <v>8229</v>
      </c>
      <c r="C4375" t="s">
        <v>408</v>
      </c>
      <c r="D4375" s="9">
        <v>7</v>
      </c>
      <c r="E4375" s="9">
        <v>1139.947671875</v>
      </c>
      <c r="F4375" s="9">
        <v>0.45500000000000002</v>
      </c>
    </row>
    <row r="4376" spans="1:6" x14ac:dyDescent="0.25">
      <c r="A4376" t="s">
        <v>8231</v>
      </c>
      <c r="B4376" t="s">
        <v>8229</v>
      </c>
      <c r="C4376" t="s">
        <v>408</v>
      </c>
      <c r="D4376" s="9">
        <v>39274</v>
      </c>
      <c r="E4376" s="9">
        <v>3164800.30771094</v>
      </c>
      <c r="F4376" s="9">
        <v>3269835.2880000002</v>
      </c>
    </row>
    <row r="4377" spans="1:6" x14ac:dyDescent="0.25">
      <c r="A4377" t="s">
        <v>8232</v>
      </c>
      <c r="B4377" t="s">
        <v>8229</v>
      </c>
      <c r="C4377" t="s">
        <v>408</v>
      </c>
      <c r="D4377" s="9">
        <v>7705</v>
      </c>
      <c r="E4377" s="9">
        <v>943414.07153125003</v>
      </c>
      <c r="F4377" s="9">
        <v>1113872.6410000001</v>
      </c>
    </row>
    <row r="4378" spans="1:6" x14ac:dyDescent="0.25">
      <c r="A4378" t="s">
        <v>8233</v>
      </c>
      <c r="B4378" t="s">
        <v>8234</v>
      </c>
      <c r="C4378" t="s">
        <v>408</v>
      </c>
      <c r="D4378" s="9">
        <v>1394</v>
      </c>
      <c r="E4378" s="9">
        <v>229564.63593749999</v>
      </c>
      <c r="F4378" s="9">
        <v>303814.16800000001</v>
      </c>
    </row>
    <row r="4379" spans="1:6" x14ac:dyDescent="0.25">
      <c r="A4379" t="s">
        <v>8235</v>
      </c>
      <c r="B4379" t="s">
        <v>8236</v>
      </c>
      <c r="C4379" t="s">
        <v>408</v>
      </c>
      <c r="D4379" s="9">
        <v>1</v>
      </c>
      <c r="E4379" s="9">
        <v>2363.65175</v>
      </c>
      <c r="F4379" s="9">
        <v>4580.8239999999996</v>
      </c>
    </row>
    <row r="4380" spans="1:6" x14ac:dyDescent="0.25">
      <c r="A4380" t="s">
        <v>8237</v>
      </c>
      <c r="B4380" t="s">
        <v>8238</v>
      </c>
      <c r="C4380" t="s">
        <v>408</v>
      </c>
      <c r="D4380" s="9">
        <v>1</v>
      </c>
      <c r="E4380" s="9">
        <v>42.118281250000003</v>
      </c>
      <c r="F4380" s="9">
        <v>10.236000000000001</v>
      </c>
    </row>
    <row r="4381" spans="1:6" x14ac:dyDescent="0.25">
      <c r="A4381" t="s">
        <v>8239</v>
      </c>
      <c r="B4381" t="s">
        <v>8238</v>
      </c>
      <c r="C4381" t="s">
        <v>408</v>
      </c>
      <c r="D4381" s="9">
        <v>169</v>
      </c>
      <c r="E4381" s="9">
        <v>26473.069421875</v>
      </c>
      <c r="F4381" s="9">
        <v>6433.375</v>
      </c>
    </row>
    <row r="4382" spans="1:6" x14ac:dyDescent="0.25">
      <c r="A4382" t="s">
        <v>8240</v>
      </c>
      <c r="B4382" t="s">
        <v>8241</v>
      </c>
      <c r="C4382" t="s">
        <v>408</v>
      </c>
      <c r="D4382" s="9">
        <v>40</v>
      </c>
      <c r="E4382" s="9">
        <v>3332.779125</v>
      </c>
      <c r="F4382" s="9">
        <v>809.93499999999995</v>
      </c>
    </row>
    <row r="4383" spans="1:6" x14ac:dyDescent="0.25">
      <c r="A4383" t="s">
        <v>8242</v>
      </c>
      <c r="B4383" t="s">
        <v>8243</v>
      </c>
      <c r="C4383" t="s">
        <v>408</v>
      </c>
      <c r="D4383" s="9">
        <v>81</v>
      </c>
      <c r="E4383" s="9">
        <v>15.6367799072266</v>
      </c>
      <c r="F4383" s="9">
        <v>16.532</v>
      </c>
    </row>
    <row r="4384" spans="1:6" x14ac:dyDescent="0.25">
      <c r="A4384" t="s">
        <v>8244</v>
      </c>
      <c r="B4384" t="s">
        <v>8245</v>
      </c>
      <c r="C4384" t="s">
        <v>408</v>
      </c>
      <c r="D4384" s="9">
        <v>13</v>
      </c>
      <c r="E4384" s="9">
        <v>63.779319274902299</v>
      </c>
      <c r="F4384" s="9">
        <v>8.4350000000000005</v>
      </c>
    </row>
    <row r="4385" spans="1:6" x14ac:dyDescent="0.25">
      <c r="A4385" t="s">
        <v>8246</v>
      </c>
      <c r="B4385" t="s">
        <v>8245</v>
      </c>
      <c r="C4385" t="s">
        <v>408</v>
      </c>
      <c r="D4385" s="9">
        <v>105032</v>
      </c>
      <c r="E4385" s="9">
        <v>391774.11381443002</v>
      </c>
      <c r="F4385" s="9">
        <v>73320.274000000005</v>
      </c>
    </row>
    <row r="4386" spans="1:6" x14ac:dyDescent="0.25">
      <c r="A4386" t="s">
        <v>8247</v>
      </c>
      <c r="B4386" t="s">
        <v>8248</v>
      </c>
      <c r="C4386" t="s">
        <v>408</v>
      </c>
      <c r="D4386" s="9">
        <v>16064</v>
      </c>
      <c r="E4386" s="9">
        <v>42621.822301513697</v>
      </c>
      <c r="F4386" s="9">
        <v>1.95</v>
      </c>
    </row>
    <row r="4387" spans="1:6" x14ac:dyDescent="0.25">
      <c r="A4387" t="s">
        <v>8249</v>
      </c>
      <c r="B4387" t="s">
        <v>8250</v>
      </c>
      <c r="C4387" t="s">
        <v>408</v>
      </c>
      <c r="D4387" s="9">
        <v>172</v>
      </c>
      <c r="E4387" s="9">
        <v>150.700458496094</v>
      </c>
      <c r="F4387" s="9">
        <v>19.593</v>
      </c>
    </row>
    <row r="4388" spans="1:6" x14ac:dyDescent="0.25">
      <c r="A4388" t="s">
        <v>8251</v>
      </c>
      <c r="B4388" t="s">
        <v>8250</v>
      </c>
      <c r="C4388" t="s">
        <v>408</v>
      </c>
      <c r="D4388" s="9">
        <v>203</v>
      </c>
      <c r="E4388" s="9">
        <v>107.224173339844</v>
      </c>
      <c r="F4388" s="9">
        <v>20.28</v>
      </c>
    </row>
    <row r="4389" spans="1:6" x14ac:dyDescent="0.25">
      <c r="A4389" t="s">
        <v>8252</v>
      </c>
      <c r="B4389" t="s">
        <v>8253</v>
      </c>
      <c r="C4389" t="s">
        <v>408</v>
      </c>
      <c r="D4389" s="9">
        <v>4493501.4699509703</v>
      </c>
      <c r="E4389" s="9">
        <v>684490.02826282196</v>
      </c>
      <c r="F4389" s="9">
        <v>242821.22</v>
      </c>
    </row>
    <row r="4390" spans="1:6" x14ac:dyDescent="0.25">
      <c r="A4390" t="s">
        <v>8254</v>
      </c>
      <c r="B4390" t="s">
        <v>8255</v>
      </c>
      <c r="C4390" t="s">
        <v>408</v>
      </c>
      <c r="D4390" s="9">
        <v>130</v>
      </c>
      <c r="E4390" s="9">
        <v>7.9594201660156196</v>
      </c>
      <c r="F4390" s="9">
        <v>0.39900000000000002</v>
      </c>
    </row>
    <row r="4391" spans="1:6" x14ac:dyDescent="0.25">
      <c r="A4391" t="s">
        <v>8256</v>
      </c>
      <c r="B4391" t="s">
        <v>8257</v>
      </c>
      <c r="C4391" t="s">
        <v>408</v>
      </c>
      <c r="D4391" s="9">
        <v>18692</v>
      </c>
      <c r="E4391" s="9">
        <v>705.81706985473602</v>
      </c>
      <c r="F4391" s="9">
        <v>141.48099999999999</v>
      </c>
    </row>
    <row r="4392" spans="1:6" x14ac:dyDescent="0.25">
      <c r="A4392" t="s">
        <v>8258</v>
      </c>
      <c r="B4392" t="s">
        <v>8259</v>
      </c>
      <c r="C4392" t="s">
        <v>408</v>
      </c>
      <c r="D4392" s="9">
        <v>1302311</v>
      </c>
      <c r="E4392" s="9">
        <v>1242.7249524230999</v>
      </c>
      <c r="F4392" s="9">
        <v>337.02100000000002</v>
      </c>
    </row>
    <row r="4393" spans="1:6" x14ac:dyDescent="0.25">
      <c r="A4393" t="s">
        <v>8260</v>
      </c>
      <c r="B4393" t="s">
        <v>8261</v>
      </c>
      <c r="C4393" t="s">
        <v>408</v>
      </c>
      <c r="D4393" s="9">
        <v>28799</v>
      </c>
      <c r="E4393" s="9">
        <v>1256.5148553543099</v>
      </c>
      <c r="F4393" s="9">
        <v>246.17699999999999</v>
      </c>
    </row>
    <row r="4394" spans="1:6" x14ac:dyDescent="0.25">
      <c r="A4394" t="s">
        <v>8262</v>
      </c>
      <c r="B4394" t="s">
        <v>8263</v>
      </c>
      <c r="C4394" t="s">
        <v>408</v>
      </c>
      <c r="D4394" s="9">
        <v>180615</v>
      </c>
      <c r="E4394" s="9">
        <v>943.05377081298798</v>
      </c>
      <c r="F4394" s="9">
        <v>175.59100000000001</v>
      </c>
    </row>
    <row r="4395" spans="1:6" x14ac:dyDescent="0.25">
      <c r="A4395" t="s">
        <v>8264</v>
      </c>
      <c r="B4395" t="s">
        <v>8265</v>
      </c>
      <c r="C4395" t="s">
        <v>408</v>
      </c>
      <c r="D4395" s="9">
        <v>7620</v>
      </c>
      <c r="E4395" s="9">
        <v>713.914837524414</v>
      </c>
      <c r="F4395" s="9">
        <v>133.155</v>
      </c>
    </row>
    <row r="4396" spans="1:6" x14ac:dyDescent="0.25">
      <c r="A4396" t="s">
        <v>8266</v>
      </c>
      <c r="B4396" t="s">
        <v>8267</v>
      </c>
      <c r="C4396" t="s">
        <v>408</v>
      </c>
      <c r="D4396" s="9">
        <v>13376</v>
      </c>
      <c r="E4396" s="9">
        <v>721.89249331664996</v>
      </c>
      <c r="F4396" s="9">
        <v>175.35599999999999</v>
      </c>
    </row>
    <row r="4397" spans="1:6" x14ac:dyDescent="0.25">
      <c r="A4397" t="s">
        <v>8268</v>
      </c>
      <c r="B4397" t="s">
        <v>8269</v>
      </c>
      <c r="C4397" t="s">
        <v>408</v>
      </c>
      <c r="D4397" s="9">
        <v>17002760.360000201</v>
      </c>
      <c r="E4397" s="9">
        <v>97515.747958960506</v>
      </c>
      <c r="F4397" s="9">
        <v>18356.681</v>
      </c>
    </row>
    <row r="4398" spans="1:6" x14ac:dyDescent="0.25">
      <c r="A4398" t="s">
        <v>8270</v>
      </c>
      <c r="B4398" t="s">
        <v>8271</v>
      </c>
      <c r="C4398" t="s">
        <v>408</v>
      </c>
      <c r="D4398" s="9">
        <v>64440.800000011899</v>
      </c>
      <c r="E4398" s="9">
        <v>4916.6607704010003</v>
      </c>
      <c r="F4398" s="9">
        <v>1656.6849999999999</v>
      </c>
    </row>
    <row r="4399" spans="1:6" x14ac:dyDescent="0.25">
      <c r="A4399" t="s">
        <v>8272</v>
      </c>
      <c r="B4399" t="s">
        <v>8273</v>
      </c>
      <c r="C4399" t="s">
        <v>408</v>
      </c>
      <c r="D4399" s="9">
        <v>340</v>
      </c>
      <c r="E4399" s="9">
        <v>1107.7477398147601</v>
      </c>
      <c r="F4399" s="9">
        <v>207.196</v>
      </c>
    </row>
    <row r="4400" spans="1:6" x14ac:dyDescent="0.25">
      <c r="A4400" t="s">
        <v>8274</v>
      </c>
      <c r="B4400" t="s">
        <v>8275</v>
      </c>
      <c r="C4400" t="s">
        <v>408</v>
      </c>
      <c r="D4400" s="9">
        <v>5</v>
      </c>
      <c r="E4400" s="9">
        <v>131.58364770507799</v>
      </c>
      <c r="F4400" s="9">
        <v>39.411999999999999</v>
      </c>
    </row>
    <row r="4401" spans="1:6" x14ac:dyDescent="0.25">
      <c r="A4401" t="s">
        <v>8276</v>
      </c>
      <c r="B4401" t="s">
        <v>8277</v>
      </c>
      <c r="C4401" t="s">
        <v>408</v>
      </c>
      <c r="D4401" s="9">
        <v>121</v>
      </c>
      <c r="E4401" s="9">
        <v>828.18219531249997</v>
      </c>
      <c r="F4401" s="9">
        <v>248.239</v>
      </c>
    </row>
    <row r="4402" spans="1:6" x14ac:dyDescent="0.25">
      <c r="A4402" t="s">
        <v>8278</v>
      </c>
      <c r="B4402" t="s">
        <v>8279</v>
      </c>
      <c r="C4402" t="s">
        <v>408</v>
      </c>
      <c r="D4402" s="9">
        <v>37</v>
      </c>
      <c r="E4402" s="9">
        <v>4034.3664704589801</v>
      </c>
      <c r="F4402" s="9">
        <v>23.75</v>
      </c>
    </row>
    <row r="4403" spans="1:6" x14ac:dyDescent="0.25">
      <c r="A4403" t="s">
        <v>8280</v>
      </c>
      <c r="B4403" t="s">
        <v>8281</v>
      </c>
      <c r="C4403" t="s">
        <v>408</v>
      </c>
      <c r="D4403" s="9">
        <v>2336.5</v>
      </c>
      <c r="E4403" s="9">
        <v>1450.1681065673799</v>
      </c>
      <c r="F4403" s="9">
        <v>434.41199999999998</v>
      </c>
    </row>
    <row r="4404" spans="1:6" x14ac:dyDescent="0.25">
      <c r="A4404" t="s">
        <v>8282</v>
      </c>
      <c r="B4404" t="s">
        <v>8283</v>
      </c>
      <c r="C4404" t="s">
        <v>408</v>
      </c>
      <c r="D4404" s="9">
        <v>6</v>
      </c>
      <c r="E4404" s="9">
        <v>9.7536796875</v>
      </c>
      <c r="F4404" s="9">
        <v>1.82</v>
      </c>
    </row>
    <row r="4405" spans="1:6" x14ac:dyDescent="0.25">
      <c r="A4405" t="s">
        <v>8284</v>
      </c>
      <c r="B4405" t="s">
        <v>8285</v>
      </c>
      <c r="C4405" t="s">
        <v>408</v>
      </c>
      <c r="D4405" s="9">
        <v>52721</v>
      </c>
      <c r="E4405" s="9">
        <v>28879.940285278299</v>
      </c>
      <c r="F4405" s="9">
        <v>8102.933</v>
      </c>
    </row>
    <row r="4406" spans="1:6" x14ac:dyDescent="0.25">
      <c r="A4406" t="s">
        <v>8286</v>
      </c>
      <c r="B4406" t="s">
        <v>8287</v>
      </c>
      <c r="C4406" t="s">
        <v>408</v>
      </c>
      <c r="D4406" s="9">
        <v>5203</v>
      </c>
      <c r="E4406" s="9">
        <v>4124.6784735717802</v>
      </c>
      <c r="F4406" s="9">
        <v>964.13900000000001</v>
      </c>
    </row>
    <row r="4407" spans="1:6" x14ac:dyDescent="0.25">
      <c r="A4407" t="s">
        <v>8288</v>
      </c>
      <c r="B4407" t="s">
        <v>8289</v>
      </c>
      <c r="C4407" t="s">
        <v>408</v>
      </c>
      <c r="D4407" s="9">
        <v>1</v>
      </c>
      <c r="E4407" s="9">
        <v>407855.96799999999</v>
      </c>
      <c r="F4407" s="9">
        <v>6.5000000000000002E-2</v>
      </c>
    </row>
    <row r="4408" spans="1:6" x14ac:dyDescent="0.25">
      <c r="A4408" t="s">
        <v>8290</v>
      </c>
      <c r="B4408" t="s">
        <v>8291</v>
      </c>
      <c r="C4408" t="s">
        <v>413</v>
      </c>
      <c r="D4408" s="9">
        <v>381.66000007837999</v>
      </c>
      <c r="E4408" s="9">
        <v>16500.9606199646</v>
      </c>
      <c r="F4408" s="9">
        <v>2311.1930000000002</v>
      </c>
    </row>
    <row r="4409" spans="1:6" x14ac:dyDescent="0.25">
      <c r="A4409" t="s">
        <v>8290</v>
      </c>
      <c r="B4409" t="s">
        <v>8291</v>
      </c>
      <c r="C4409" t="s">
        <v>408</v>
      </c>
      <c r="D4409" s="9">
        <v>7335.2999999076101</v>
      </c>
      <c r="E4409" s="9">
        <v>119066.393063232</v>
      </c>
      <c r="F4409" s="9">
        <v>14156.656000000001</v>
      </c>
    </row>
    <row r="4410" spans="1:6" x14ac:dyDescent="0.25">
      <c r="A4410" t="s">
        <v>8292</v>
      </c>
      <c r="B4410" t="s">
        <v>8293</v>
      </c>
      <c r="C4410" t="s">
        <v>408</v>
      </c>
      <c r="D4410" s="9">
        <v>3</v>
      </c>
      <c r="E4410" s="9">
        <v>24543.03325</v>
      </c>
      <c r="F4410" s="9">
        <v>245.56100000000001</v>
      </c>
    </row>
    <row r="4411" spans="1:6" x14ac:dyDescent="0.25">
      <c r="A4411" t="s">
        <v>8294</v>
      </c>
      <c r="B4411" t="s">
        <v>8295</v>
      </c>
      <c r="C4411" t="s">
        <v>408</v>
      </c>
      <c r="D4411" s="9">
        <v>6</v>
      </c>
      <c r="E4411" s="9">
        <v>0.48079998779296901</v>
      </c>
      <c r="F4411" s="9">
        <v>0.13800000000000001</v>
      </c>
    </row>
    <row r="4412" spans="1:6" x14ac:dyDescent="0.25">
      <c r="A4412" t="s">
        <v>8296</v>
      </c>
      <c r="B4412" t="s">
        <v>8297</v>
      </c>
      <c r="C4412" t="s">
        <v>408</v>
      </c>
      <c r="D4412" s="9">
        <v>50</v>
      </c>
      <c r="E4412" s="9">
        <v>10914.5530040588</v>
      </c>
      <c r="F4412" s="9">
        <v>2035.7</v>
      </c>
    </row>
    <row r="4413" spans="1:6" x14ac:dyDescent="0.25">
      <c r="A4413" t="s">
        <v>8298</v>
      </c>
      <c r="B4413" t="s">
        <v>8299</v>
      </c>
      <c r="C4413" t="s">
        <v>408</v>
      </c>
      <c r="D4413" s="9">
        <v>40</v>
      </c>
      <c r="E4413" s="9">
        <v>58.433191406250003</v>
      </c>
      <c r="F4413" s="9">
        <v>10.898999999999999</v>
      </c>
    </row>
    <row r="4414" spans="1:6" x14ac:dyDescent="0.25">
      <c r="A4414" t="s">
        <v>8300</v>
      </c>
      <c r="B4414" t="s">
        <v>8301</v>
      </c>
      <c r="C4414" t="s">
        <v>408</v>
      </c>
      <c r="D4414" s="9">
        <v>1</v>
      </c>
      <c r="E4414" s="9">
        <v>941.84043750000001</v>
      </c>
      <c r="F4414" s="9">
        <v>228.934</v>
      </c>
    </row>
    <row r="4415" spans="1:6" x14ac:dyDescent="0.25">
      <c r="A4415" t="s">
        <v>8302</v>
      </c>
      <c r="B4415" t="s">
        <v>8303</v>
      </c>
      <c r="C4415" t="s">
        <v>408</v>
      </c>
      <c r="D4415" s="9">
        <v>50</v>
      </c>
      <c r="E4415" s="9">
        <v>93.568648437500002</v>
      </c>
      <c r="F4415" s="9">
        <v>22.803000000000001</v>
      </c>
    </row>
    <row r="4416" spans="1:6" x14ac:dyDescent="0.25">
      <c r="A4416" t="s">
        <v>8304</v>
      </c>
      <c r="B4416" t="s">
        <v>8305</v>
      </c>
      <c r="C4416" t="s">
        <v>413</v>
      </c>
      <c r="D4416" s="9">
        <v>143947.43800110399</v>
      </c>
      <c r="E4416" s="9">
        <v>91792.436545997596</v>
      </c>
      <c r="F4416" s="9">
        <v>956.85900000000004</v>
      </c>
    </row>
    <row r="4417" spans="1:6" x14ac:dyDescent="0.25">
      <c r="A4417" t="s">
        <v>8306</v>
      </c>
      <c r="B4417" t="s">
        <v>8307</v>
      </c>
      <c r="C4417" t="s">
        <v>413</v>
      </c>
      <c r="D4417" s="9">
        <v>1</v>
      </c>
      <c r="E4417" s="9">
        <v>1.6595999755859401</v>
      </c>
      <c r="F4417" s="9">
        <v>0.31</v>
      </c>
    </row>
    <row r="4418" spans="1:6" x14ac:dyDescent="0.25">
      <c r="A4418" t="s">
        <v>8308</v>
      </c>
      <c r="B4418" t="s">
        <v>8309</v>
      </c>
      <c r="C4418" t="s">
        <v>408</v>
      </c>
      <c r="D4418" s="9">
        <v>2241</v>
      </c>
      <c r="E4418" s="9">
        <v>866.441353759766</v>
      </c>
      <c r="F4418" s="9">
        <v>422.37700000000001</v>
      </c>
    </row>
    <row r="4419" spans="1:6" x14ac:dyDescent="0.25">
      <c r="A4419" t="s">
        <v>8310</v>
      </c>
      <c r="B4419" t="s">
        <v>8311</v>
      </c>
      <c r="C4419" t="s">
        <v>408</v>
      </c>
      <c r="D4419" s="9">
        <v>55715</v>
      </c>
      <c r="E4419" s="9">
        <v>2701.8017162475599</v>
      </c>
      <c r="F4419" s="9">
        <v>505.24400000000003</v>
      </c>
    </row>
    <row r="4420" spans="1:6" x14ac:dyDescent="0.25">
      <c r="A4420" t="s">
        <v>8312</v>
      </c>
      <c r="B4420" t="s">
        <v>8313</v>
      </c>
      <c r="C4420" t="s">
        <v>408</v>
      </c>
      <c r="D4420" s="9">
        <v>100005</v>
      </c>
      <c r="E4420" s="9">
        <v>7648.53846142578</v>
      </c>
      <c r="F4420" s="9">
        <v>1500.886</v>
      </c>
    </row>
    <row r="4421" spans="1:6" x14ac:dyDescent="0.25">
      <c r="A4421" t="s">
        <v>8314</v>
      </c>
      <c r="B4421" t="s">
        <v>8315</v>
      </c>
      <c r="C4421" t="s">
        <v>408</v>
      </c>
      <c r="D4421" s="9">
        <v>22798</v>
      </c>
      <c r="E4421" s="9">
        <v>6535.0777849426304</v>
      </c>
      <c r="F4421" s="9">
        <v>1225.114</v>
      </c>
    </row>
    <row r="4422" spans="1:6" x14ac:dyDescent="0.25">
      <c r="A4422" t="s">
        <v>8316</v>
      </c>
      <c r="B4422" t="s">
        <v>8317</v>
      </c>
      <c r="C4422" t="s">
        <v>413</v>
      </c>
      <c r="D4422" s="9">
        <v>425.10999999195298</v>
      </c>
      <c r="E4422" s="9">
        <v>1014.4834190673801</v>
      </c>
      <c r="F4422" s="9">
        <v>107.083</v>
      </c>
    </row>
    <row r="4423" spans="1:6" x14ac:dyDescent="0.25">
      <c r="A4423" t="s">
        <v>8316</v>
      </c>
      <c r="B4423" t="s">
        <v>8317</v>
      </c>
      <c r="C4423" t="s">
        <v>408</v>
      </c>
      <c r="D4423" s="9">
        <v>601</v>
      </c>
      <c r="E4423" s="9">
        <v>21.558030212402301</v>
      </c>
      <c r="F4423" s="9">
        <v>4.024</v>
      </c>
    </row>
    <row r="4424" spans="1:6" x14ac:dyDescent="0.25">
      <c r="A4424" t="s">
        <v>8318</v>
      </c>
      <c r="B4424" t="s">
        <v>8319</v>
      </c>
      <c r="C4424" t="s">
        <v>408</v>
      </c>
      <c r="D4424" s="9">
        <v>6160</v>
      </c>
      <c r="E4424" s="9">
        <v>2979.7334510803198</v>
      </c>
      <c r="F4424" s="9">
        <v>557.07899999999995</v>
      </c>
    </row>
    <row r="4425" spans="1:6" x14ac:dyDescent="0.25">
      <c r="A4425" t="s">
        <v>8320</v>
      </c>
      <c r="B4425" t="s">
        <v>8321</v>
      </c>
      <c r="C4425" t="s">
        <v>408</v>
      </c>
      <c r="D4425" s="9">
        <v>5615</v>
      </c>
      <c r="E4425" s="9">
        <v>1009.75139743042</v>
      </c>
      <c r="F4425" s="9">
        <v>188.48699999999999</v>
      </c>
    </row>
    <row r="4426" spans="1:6" x14ac:dyDescent="0.25">
      <c r="A4426" t="s">
        <v>8322</v>
      </c>
      <c r="B4426" t="s">
        <v>8323</v>
      </c>
      <c r="C4426" t="s">
        <v>408</v>
      </c>
      <c r="D4426" s="9">
        <v>15</v>
      </c>
      <c r="E4426" s="9">
        <v>257.98156494140602</v>
      </c>
      <c r="F4426" s="9">
        <v>48.182000000000002</v>
      </c>
    </row>
    <row r="4427" spans="1:6" x14ac:dyDescent="0.25">
      <c r="A4427" t="s">
        <v>8324</v>
      </c>
      <c r="B4427" t="s">
        <v>8325</v>
      </c>
      <c r="C4427" t="s">
        <v>408</v>
      </c>
      <c r="D4427" s="9">
        <v>28938</v>
      </c>
      <c r="E4427" s="9">
        <v>1365.1826270141601</v>
      </c>
      <c r="F4427" s="9">
        <v>271.19499999999999</v>
      </c>
    </row>
    <row r="4428" spans="1:6" x14ac:dyDescent="0.25">
      <c r="A4428" t="s">
        <v>8326</v>
      </c>
      <c r="B4428" t="s">
        <v>8327</v>
      </c>
      <c r="C4428" t="s">
        <v>408</v>
      </c>
      <c r="D4428" s="9">
        <v>174793</v>
      </c>
      <c r="E4428" s="9">
        <v>9654.88581781006</v>
      </c>
      <c r="F4428" s="9">
        <v>2367.607</v>
      </c>
    </row>
    <row r="4429" spans="1:6" x14ac:dyDescent="0.25">
      <c r="A4429" t="s">
        <v>8328</v>
      </c>
      <c r="B4429" t="s">
        <v>8329</v>
      </c>
      <c r="C4429" t="s">
        <v>408</v>
      </c>
      <c r="D4429" s="9">
        <v>44541</v>
      </c>
      <c r="E4429" s="9">
        <v>3108.5589310913101</v>
      </c>
      <c r="F4429" s="9">
        <v>766.56200000000001</v>
      </c>
    </row>
    <row r="4430" spans="1:6" x14ac:dyDescent="0.25">
      <c r="A4430" t="s">
        <v>8330</v>
      </c>
      <c r="B4430" t="s">
        <v>8331</v>
      </c>
      <c r="C4430" t="s">
        <v>408</v>
      </c>
      <c r="D4430" s="9">
        <v>5666</v>
      </c>
      <c r="E4430" s="9">
        <v>307.358944168091</v>
      </c>
      <c r="F4430" s="9">
        <v>74.828999999999994</v>
      </c>
    </row>
    <row r="4431" spans="1:6" x14ac:dyDescent="0.25">
      <c r="A4431" t="s">
        <v>8332</v>
      </c>
      <c r="B4431" t="s">
        <v>8333</v>
      </c>
      <c r="C4431" t="s">
        <v>408</v>
      </c>
      <c r="D4431" s="9">
        <v>326002.5</v>
      </c>
      <c r="E4431" s="9">
        <v>27753.057811943101</v>
      </c>
      <c r="F4431" s="9">
        <v>8577.4719999999998</v>
      </c>
    </row>
    <row r="4432" spans="1:6" x14ac:dyDescent="0.25">
      <c r="A4432" t="s">
        <v>8334</v>
      </c>
      <c r="B4432" t="s">
        <v>8335</v>
      </c>
      <c r="C4432" t="s">
        <v>408</v>
      </c>
      <c r="D4432" s="9">
        <v>223947</v>
      </c>
      <c r="E4432" s="9">
        <v>19016.8859350739</v>
      </c>
      <c r="F4432" s="9">
        <v>4082.8130000000001</v>
      </c>
    </row>
    <row r="4433" spans="1:6" x14ac:dyDescent="0.25">
      <c r="A4433" t="s">
        <v>8336</v>
      </c>
      <c r="B4433" t="s">
        <v>8337</v>
      </c>
      <c r="C4433" t="s">
        <v>408</v>
      </c>
      <c r="D4433" s="9">
        <v>818</v>
      </c>
      <c r="E4433" s="9">
        <v>3131.6499068908702</v>
      </c>
      <c r="F4433" s="9">
        <v>328.76499999999999</v>
      </c>
    </row>
    <row r="4434" spans="1:6" x14ac:dyDescent="0.25">
      <c r="A4434" t="s">
        <v>8338</v>
      </c>
      <c r="B4434" t="s">
        <v>8339</v>
      </c>
      <c r="C4434" t="s">
        <v>408</v>
      </c>
      <c r="D4434" s="9">
        <v>349</v>
      </c>
      <c r="E4434" s="9">
        <v>1665.4153637695299</v>
      </c>
      <c r="F4434" s="9">
        <v>499.74700000000001</v>
      </c>
    </row>
    <row r="4435" spans="1:6" x14ac:dyDescent="0.25">
      <c r="A4435" t="s">
        <v>8340</v>
      </c>
      <c r="B4435" t="s">
        <v>8341</v>
      </c>
      <c r="C4435" t="s">
        <v>413</v>
      </c>
      <c r="D4435" s="9">
        <v>40</v>
      </c>
      <c r="E4435" s="9">
        <v>25.47623046875</v>
      </c>
      <c r="F4435" s="9">
        <v>7.6310000000000002</v>
      </c>
    </row>
    <row r="4436" spans="1:6" x14ac:dyDescent="0.25">
      <c r="A4436" t="s">
        <v>8340</v>
      </c>
      <c r="B4436" t="s">
        <v>8341</v>
      </c>
      <c r="C4436" t="s">
        <v>408</v>
      </c>
      <c r="D4436" s="9">
        <v>2</v>
      </c>
      <c r="E4436" s="9">
        <v>13.416109802246099</v>
      </c>
      <c r="F4436" s="9">
        <v>4.085</v>
      </c>
    </row>
    <row r="4437" spans="1:6" x14ac:dyDescent="0.25">
      <c r="A4437" t="s">
        <v>8342</v>
      </c>
      <c r="B4437" t="s">
        <v>8343</v>
      </c>
      <c r="C4437" t="s">
        <v>408</v>
      </c>
      <c r="D4437" s="9">
        <v>21</v>
      </c>
      <c r="E4437" s="9">
        <v>12.7499702148437</v>
      </c>
      <c r="F4437" s="9">
        <v>2.5099999999999998</v>
      </c>
    </row>
    <row r="4438" spans="1:6" x14ac:dyDescent="0.25">
      <c r="A4438" t="s">
        <v>8344</v>
      </c>
      <c r="B4438" t="s">
        <v>8345</v>
      </c>
      <c r="C4438" t="s">
        <v>408</v>
      </c>
      <c r="D4438" s="9">
        <v>380</v>
      </c>
      <c r="E4438" s="9">
        <v>136.931234375</v>
      </c>
      <c r="F4438" s="9">
        <v>25.539000000000001</v>
      </c>
    </row>
    <row r="4439" spans="1:6" x14ac:dyDescent="0.25">
      <c r="A4439" t="s">
        <v>8346</v>
      </c>
      <c r="B4439" t="s">
        <v>8347</v>
      </c>
      <c r="C4439" t="s">
        <v>408</v>
      </c>
      <c r="D4439" s="9">
        <v>2246</v>
      </c>
      <c r="E4439" s="9">
        <v>1388.9857716674801</v>
      </c>
      <c r="F4439" s="9">
        <v>321.55099999999999</v>
      </c>
    </row>
    <row r="4440" spans="1:6" x14ac:dyDescent="0.25">
      <c r="A4440" t="s">
        <v>8348</v>
      </c>
      <c r="B4440" t="s">
        <v>8349</v>
      </c>
      <c r="C4440" t="s">
        <v>408</v>
      </c>
      <c r="D4440" s="9">
        <v>62</v>
      </c>
      <c r="E4440" s="9">
        <v>59.991879882812498</v>
      </c>
      <c r="F4440" s="9">
        <v>12.867000000000001</v>
      </c>
    </row>
    <row r="4441" spans="1:6" x14ac:dyDescent="0.25">
      <c r="A4441" t="s">
        <v>8350</v>
      </c>
      <c r="B4441" t="s">
        <v>8351</v>
      </c>
      <c r="C4441" t="s">
        <v>408</v>
      </c>
      <c r="D4441" s="9">
        <v>3</v>
      </c>
      <c r="E4441" s="9">
        <v>17.341639892578101</v>
      </c>
      <c r="F4441" s="9">
        <v>3.2360000000000002</v>
      </c>
    </row>
    <row r="4442" spans="1:6" x14ac:dyDescent="0.25">
      <c r="A4442" t="s">
        <v>8352</v>
      </c>
      <c r="B4442" t="s">
        <v>8353</v>
      </c>
      <c r="C4442" t="s">
        <v>408</v>
      </c>
      <c r="D4442" s="9">
        <v>8208</v>
      </c>
      <c r="E4442" s="9">
        <v>2935.2928300170902</v>
      </c>
      <c r="F4442" s="9">
        <v>602.654</v>
      </c>
    </row>
    <row r="4443" spans="1:6" x14ac:dyDescent="0.25">
      <c r="A4443" t="s">
        <v>8354</v>
      </c>
      <c r="B4443" t="s">
        <v>8355</v>
      </c>
      <c r="C4443" t="s">
        <v>408</v>
      </c>
      <c r="D4443" s="9">
        <v>827</v>
      </c>
      <c r="E4443" s="9">
        <v>385.95704852294898</v>
      </c>
      <c r="F4443" s="9">
        <v>78.021000000000001</v>
      </c>
    </row>
    <row r="4444" spans="1:6" x14ac:dyDescent="0.25">
      <c r="A4444" t="s">
        <v>8356</v>
      </c>
      <c r="B4444" t="s">
        <v>8357</v>
      </c>
      <c r="C4444" t="s">
        <v>408</v>
      </c>
      <c r="D4444" s="9">
        <v>255</v>
      </c>
      <c r="E4444" s="9">
        <v>148.36102734375001</v>
      </c>
      <c r="F4444" s="9">
        <v>27.670999999999999</v>
      </c>
    </row>
    <row r="4445" spans="1:6" x14ac:dyDescent="0.25">
      <c r="A4445" t="s">
        <v>8358</v>
      </c>
      <c r="B4445" t="s">
        <v>8359</v>
      </c>
      <c r="C4445" t="s">
        <v>408</v>
      </c>
      <c r="D4445" s="9">
        <v>267</v>
      </c>
      <c r="E4445" s="9">
        <v>4128.8613925781301</v>
      </c>
      <c r="F4445" s="9">
        <v>1003.319</v>
      </c>
    </row>
    <row r="4446" spans="1:6" x14ac:dyDescent="0.25">
      <c r="A4446" t="s">
        <v>8360</v>
      </c>
      <c r="B4446" t="s">
        <v>8361</v>
      </c>
      <c r="C4446" t="s">
        <v>408</v>
      </c>
      <c r="D4446" s="9">
        <v>18</v>
      </c>
      <c r="E4446" s="9">
        <v>68.993320068359395</v>
      </c>
      <c r="F4446" s="9">
        <v>12.936</v>
      </c>
    </row>
    <row r="4447" spans="1:6" x14ac:dyDescent="0.25">
      <c r="A4447" t="s">
        <v>8362</v>
      </c>
      <c r="B4447" t="s">
        <v>8363</v>
      </c>
      <c r="C4447" t="s">
        <v>408</v>
      </c>
      <c r="D4447" s="9">
        <v>2</v>
      </c>
      <c r="E4447" s="9">
        <v>83.059679687499994</v>
      </c>
      <c r="F4447" s="9">
        <v>15.558</v>
      </c>
    </row>
    <row r="4448" spans="1:6" x14ac:dyDescent="0.25">
      <c r="A4448" t="s">
        <v>8364</v>
      </c>
      <c r="B4448" t="s">
        <v>8365</v>
      </c>
      <c r="C4448" t="s">
        <v>408</v>
      </c>
      <c r="D4448" s="9">
        <v>31</v>
      </c>
      <c r="E4448" s="9">
        <v>648.39964453125003</v>
      </c>
      <c r="F4448" s="9">
        <v>157.631</v>
      </c>
    </row>
    <row r="4449" spans="1:6" x14ac:dyDescent="0.25">
      <c r="A4449" t="s">
        <v>8366</v>
      </c>
      <c r="B4449" t="s">
        <v>8367</v>
      </c>
      <c r="C4449" t="s">
        <v>408</v>
      </c>
      <c r="D4449" s="9">
        <v>60</v>
      </c>
      <c r="E4449" s="9">
        <v>109.0915</v>
      </c>
      <c r="F4449" s="9">
        <v>26.510999999999999</v>
      </c>
    </row>
    <row r="4450" spans="1:6" x14ac:dyDescent="0.25">
      <c r="A4450" t="s">
        <v>8368</v>
      </c>
      <c r="B4450" t="s">
        <v>8369</v>
      </c>
      <c r="C4450" t="s">
        <v>408</v>
      </c>
      <c r="D4450" s="9">
        <v>274</v>
      </c>
      <c r="E4450" s="9">
        <v>748.00558886718704</v>
      </c>
      <c r="F4450" s="9">
        <v>181.90299999999999</v>
      </c>
    </row>
    <row r="4451" spans="1:6" x14ac:dyDescent="0.25">
      <c r="A4451" t="s">
        <v>8370</v>
      </c>
      <c r="B4451" t="s">
        <v>8371</v>
      </c>
      <c r="C4451" t="s">
        <v>408</v>
      </c>
      <c r="D4451" s="9">
        <v>11</v>
      </c>
      <c r="E4451" s="9">
        <v>124.622299682617</v>
      </c>
      <c r="F4451" s="9">
        <v>30.286999999999999</v>
      </c>
    </row>
    <row r="4452" spans="1:6" x14ac:dyDescent="0.25">
      <c r="A4452" t="s">
        <v>8372</v>
      </c>
      <c r="B4452" t="s">
        <v>8373</v>
      </c>
      <c r="C4452" t="s">
        <v>408</v>
      </c>
      <c r="D4452" s="9">
        <v>998</v>
      </c>
      <c r="E4452" s="9">
        <v>16369.344769470201</v>
      </c>
      <c r="F4452" s="9">
        <v>3055.1060000000002</v>
      </c>
    </row>
    <row r="4453" spans="1:6" x14ac:dyDescent="0.25">
      <c r="A4453" t="s">
        <v>8374</v>
      </c>
      <c r="B4453" t="s">
        <v>8375</v>
      </c>
      <c r="C4453" t="s">
        <v>408</v>
      </c>
      <c r="D4453" s="9">
        <v>569</v>
      </c>
      <c r="E4453" s="9">
        <v>4253.2666376953102</v>
      </c>
      <c r="F4453" s="9">
        <v>793.53700000000003</v>
      </c>
    </row>
    <row r="4454" spans="1:6" x14ac:dyDescent="0.25">
      <c r="A4454" t="s">
        <v>8376</v>
      </c>
      <c r="B4454" t="s">
        <v>8377</v>
      </c>
      <c r="C4454" t="s">
        <v>408</v>
      </c>
      <c r="D4454" s="9">
        <v>2447</v>
      </c>
      <c r="E4454" s="9">
        <v>39060.461737609898</v>
      </c>
      <c r="F4454" s="9">
        <v>7330.6130000000003</v>
      </c>
    </row>
    <row r="4455" spans="1:6" x14ac:dyDescent="0.25">
      <c r="A4455" t="s">
        <v>8378</v>
      </c>
      <c r="B4455" t="s">
        <v>8379</v>
      </c>
      <c r="C4455" t="s">
        <v>408</v>
      </c>
      <c r="D4455" s="9">
        <v>640</v>
      </c>
      <c r="E4455" s="9">
        <v>2536.4753859863299</v>
      </c>
      <c r="F4455" s="9">
        <v>456.25</v>
      </c>
    </row>
    <row r="4456" spans="1:6" x14ac:dyDescent="0.25">
      <c r="A4456" t="s">
        <v>8380</v>
      </c>
      <c r="B4456" t="s">
        <v>8381</v>
      </c>
      <c r="C4456" t="s">
        <v>408</v>
      </c>
      <c r="D4456" s="9">
        <v>118</v>
      </c>
      <c r="E4456" s="9">
        <v>1340.9323583984401</v>
      </c>
      <c r="F4456" s="9">
        <v>250.22900000000001</v>
      </c>
    </row>
    <row r="4457" spans="1:6" x14ac:dyDescent="0.25">
      <c r="A4457" t="s">
        <v>8382</v>
      </c>
      <c r="B4457" t="s">
        <v>8383</v>
      </c>
      <c r="C4457" t="s">
        <v>408</v>
      </c>
      <c r="D4457" s="9">
        <v>1</v>
      </c>
      <c r="E4457" s="9">
        <v>3.6967700195312498</v>
      </c>
      <c r="F4457" s="9">
        <v>0.69</v>
      </c>
    </row>
    <row r="4458" spans="1:6" x14ac:dyDescent="0.25">
      <c r="A4458" t="s">
        <v>8384</v>
      </c>
      <c r="B4458" t="s">
        <v>8385</v>
      </c>
      <c r="C4458" t="s">
        <v>408</v>
      </c>
      <c r="D4458" s="9">
        <v>17</v>
      </c>
      <c r="E4458" s="9">
        <v>35.428270568847701</v>
      </c>
      <c r="F4458" s="9">
        <v>6.6109999999999998</v>
      </c>
    </row>
    <row r="4459" spans="1:6" x14ac:dyDescent="0.25">
      <c r="A4459" t="s">
        <v>8386</v>
      </c>
      <c r="B4459" t="s">
        <v>8387</v>
      </c>
      <c r="C4459" t="s">
        <v>408</v>
      </c>
      <c r="D4459" s="9">
        <v>2458</v>
      </c>
      <c r="E4459" s="9">
        <v>738.80125781250001</v>
      </c>
      <c r="F4459" s="9">
        <v>143.678</v>
      </c>
    </row>
    <row r="4460" spans="1:6" x14ac:dyDescent="0.25">
      <c r="A4460" t="s">
        <v>8388</v>
      </c>
      <c r="B4460" t="s">
        <v>8389</v>
      </c>
      <c r="C4460" t="s">
        <v>408</v>
      </c>
      <c r="D4460" s="9">
        <v>30</v>
      </c>
      <c r="E4460" s="9">
        <v>9.2575498046874998</v>
      </c>
      <c r="F4460" s="9">
        <v>1.7270000000000001</v>
      </c>
    </row>
    <row r="4461" spans="1:6" x14ac:dyDescent="0.25">
      <c r="A4461" t="s">
        <v>8390</v>
      </c>
      <c r="B4461" t="s">
        <v>8391</v>
      </c>
      <c r="C4461" t="s">
        <v>408</v>
      </c>
      <c r="D4461" s="9">
        <v>2537</v>
      </c>
      <c r="E4461" s="9">
        <v>860.43737463378898</v>
      </c>
      <c r="F4461" s="9">
        <v>160.55500000000001</v>
      </c>
    </row>
    <row r="4462" spans="1:6" x14ac:dyDescent="0.25">
      <c r="A4462" t="s">
        <v>8392</v>
      </c>
      <c r="B4462" t="s">
        <v>8393</v>
      </c>
      <c r="C4462" t="s">
        <v>408</v>
      </c>
      <c r="D4462" s="9">
        <v>89</v>
      </c>
      <c r="E4462" s="9">
        <v>121.082402709961</v>
      </c>
      <c r="F4462" s="9">
        <v>22.846</v>
      </c>
    </row>
    <row r="4463" spans="1:6" x14ac:dyDescent="0.25">
      <c r="A4463" t="s">
        <v>8394</v>
      </c>
      <c r="B4463" t="s">
        <v>8395</v>
      </c>
      <c r="C4463" t="s">
        <v>408</v>
      </c>
      <c r="D4463" s="9">
        <v>2169</v>
      </c>
      <c r="E4463" s="9">
        <v>620.34671881103498</v>
      </c>
      <c r="F4463" s="9">
        <v>115.73</v>
      </c>
    </row>
    <row r="4464" spans="1:6" x14ac:dyDescent="0.25">
      <c r="A4464" t="s">
        <v>8396</v>
      </c>
      <c r="B4464" t="s">
        <v>8397</v>
      </c>
      <c r="C4464" t="s">
        <v>408</v>
      </c>
      <c r="D4464" s="9">
        <v>1</v>
      </c>
      <c r="E4464" s="9">
        <v>1402.7486249999999</v>
      </c>
      <c r="F4464" s="9">
        <v>261.67899999999997</v>
      </c>
    </row>
    <row r="4465" spans="1:6" x14ac:dyDescent="0.25">
      <c r="A4465" t="s">
        <v>8398</v>
      </c>
      <c r="B4465" t="s">
        <v>8399</v>
      </c>
      <c r="C4465" t="s">
        <v>408</v>
      </c>
      <c r="D4465" s="9">
        <v>1408</v>
      </c>
      <c r="E4465" s="9">
        <v>82.423888427734397</v>
      </c>
      <c r="F4465" s="9">
        <v>16.584</v>
      </c>
    </row>
    <row r="4466" spans="1:6" x14ac:dyDescent="0.25">
      <c r="A4466" t="s">
        <v>8400</v>
      </c>
      <c r="B4466" t="s">
        <v>8401</v>
      </c>
      <c r="C4466" t="s">
        <v>408</v>
      </c>
      <c r="D4466" s="9">
        <v>524</v>
      </c>
      <c r="E4466" s="9">
        <v>35.046799407959</v>
      </c>
      <c r="F4466" s="9">
        <v>6.5419999999999998</v>
      </c>
    </row>
    <row r="4467" spans="1:6" x14ac:dyDescent="0.25">
      <c r="A4467" t="s">
        <v>8402</v>
      </c>
      <c r="B4467" t="s">
        <v>8403</v>
      </c>
      <c r="C4467" t="s">
        <v>408</v>
      </c>
      <c r="D4467" s="9">
        <v>85</v>
      </c>
      <c r="E4467" s="9">
        <v>239.01643749999999</v>
      </c>
      <c r="F4467" s="9">
        <v>44.719000000000001</v>
      </c>
    </row>
    <row r="4468" spans="1:6" x14ac:dyDescent="0.25">
      <c r="A4468" t="s">
        <v>8404</v>
      </c>
      <c r="B4468" t="s">
        <v>8405</v>
      </c>
      <c r="C4468" t="s">
        <v>408</v>
      </c>
      <c r="D4468" s="9">
        <v>51</v>
      </c>
      <c r="E4468" s="9">
        <v>7724.8022226562498</v>
      </c>
      <c r="F4468" s="9">
        <v>1184.846</v>
      </c>
    </row>
    <row r="4469" spans="1:6" x14ac:dyDescent="0.25">
      <c r="A4469" t="s">
        <v>8406</v>
      </c>
      <c r="B4469" t="s">
        <v>8407</v>
      </c>
      <c r="C4469" t="s">
        <v>408</v>
      </c>
      <c r="D4469" s="9">
        <v>2476</v>
      </c>
      <c r="E4469" s="9">
        <v>623.069823852539</v>
      </c>
      <c r="F4469" s="9">
        <v>116.367</v>
      </c>
    </row>
    <row r="4470" spans="1:6" x14ac:dyDescent="0.25">
      <c r="A4470" t="s">
        <v>8408</v>
      </c>
      <c r="B4470" t="s">
        <v>8409</v>
      </c>
      <c r="C4470" t="s">
        <v>408</v>
      </c>
      <c r="D4470" s="9">
        <v>3427</v>
      </c>
      <c r="E4470" s="9">
        <v>29350.407580078099</v>
      </c>
      <c r="F4470" s="9">
        <v>5307.5619999999999</v>
      </c>
    </row>
    <row r="4471" spans="1:6" x14ac:dyDescent="0.25">
      <c r="A4471" t="s">
        <v>8410</v>
      </c>
      <c r="B4471" t="s">
        <v>8411</v>
      </c>
      <c r="C4471" t="s">
        <v>408</v>
      </c>
      <c r="D4471" s="9">
        <v>6723.3999996185303</v>
      </c>
      <c r="E4471" s="9">
        <v>2578.2728946227999</v>
      </c>
      <c r="F4471" s="9">
        <v>451.65199999999999</v>
      </c>
    </row>
    <row r="4472" spans="1:6" x14ac:dyDescent="0.25">
      <c r="A4472" t="s">
        <v>8412</v>
      </c>
      <c r="B4472" t="s">
        <v>8413</v>
      </c>
      <c r="C4472" t="s">
        <v>408</v>
      </c>
      <c r="D4472" s="9">
        <v>1576</v>
      </c>
      <c r="E4472" s="9">
        <v>2673.9522398681602</v>
      </c>
      <c r="F4472" s="9">
        <v>467.39699999999999</v>
      </c>
    </row>
    <row r="4473" spans="1:6" x14ac:dyDescent="0.25">
      <c r="A4473" t="s">
        <v>8414</v>
      </c>
      <c r="B4473" t="s">
        <v>8415</v>
      </c>
      <c r="C4473" t="s">
        <v>408</v>
      </c>
      <c r="D4473" s="9">
        <v>111725</v>
      </c>
      <c r="E4473" s="9">
        <v>833.341858673096</v>
      </c>
      <c r="F4473" s="9">
        <v>162.374</v>
      </c>
    </row>
    <row r="4474" spans="1:6" x14ac:dyDescent="0.25">
      <c r="A4474" t="s">
        <v>8416</v>
      </c>
      <c r="B4474" t="s">
        <v>8417</v>
      </c>
      <c r="C4474" t="s">
        <v>408</v>
      </c>
      <c r="D4474" s="9">
        <v>324833</v>
      </c>
      <c r="E4474" s="9">
        <v>30867.974031414</v>
      </c>
      <c r="F4474" s="9">
        <v>5970.0559999999996</v>
      </c>
    </row>
    <row r="4475" spans="1:6" x14ac:dyDescent="0.25">
      <c r="A4475" t="s">
        <v>8418</v>
      </c>
      <c r="B4475" t="s">
        <v>8419</v>
      </c>
      <c r="C4475" t="s">
        <v>408</v>
      </c>
      <c r="D4475" s="9">
        <v>8339</v>
      </c>
      <c r="E4475" s="9">
        <v>5672.8694865913403</v>
      </c>
      <c r="F4475" s="9">
        <v>969.14599999999996</v>
      </c>
    </row>
    <row r="4476" spans="1:6" x14ac:dyDescent="0.25">
      <c r="A4476" t="s">
        <v>8420</v>
      </c>
      <c r="B4476" t="s">
        <v>8421</v>
      </c>
      <c r="C4476" t="s">
        <v>408</v>
      </c>
      <c r="D4476" s="9">
        <v>1298085</v>
      </c>
      <c r="E4476" s="9">
        <v>31204.161886805101</v>
      </c>
      <c r="F4476" s="9">
        <v>5924.2190000000001</v>
      </c>
    </row>
    <row r="4477" spans="1:6" x14ac:dyDescent="0.25">
      <c r="A4477" t="s">
        <v>8422</v>
      </c>
      <c r="B4477" t="s">
        <v>8423</v>
      </c>
      <c r="C4477" t="s">
        <v>408</v>
      </c>
      <c r="D4477" s="9">
        <v>107137</v>
      </c>
      <c r="E4477" s="9">
        <v>1930.0425247650101</v>
      </c>
      <c r="F4477" s="9">
        <v>363.87799999999999</v>
      </c>
    </row>
    <row r="4478" spans="1:6" x14ac:dyDescent="0.25">
      <c r="A4478" t="s">
        <v>8424</v>
      </c>
      <c r="B4478" t="s">
        <v>8425</v>
      </c>
      <c r="C4478" t="s">
        <v>408</v>
      </c>
      <c r="D4478" s="9">
        <v>316191</v>
      </c>
      <c r="E4478" s="9">
        <v>29300.035651855502</v>
      </c>
      <c r="F4478" s="9">
        <v>4846.7489999999998</v>
      </c>
    </row>
    <row r="4479" spans="1:6" x14ac:dyDescent="0.25">
      <c r="A4479" t="s">
        <v>8426</v>
      </c>
      <c r="B4479" t="s">
        <v>8427</v>
      </c>
      <c r="C4479" t="s">
        <v>408</v>
      </c>
      <c r="D4479" s="9">
        <v>1179</v>
      </c>
      <c r="E4479" s="9">
        <v>227934.011121338</v>
      </c>
      <c r="F4479" s="9">
        <v>33891.328999999998</v>
      </c>
    </row>
    <row r="4480" spans="1:6" x14ac:dyDescent="0.25">
      <c r="A4480" t="s">
        <v>8428</v>
      </c>
      <c r="B4480" t="s">
        <v>8429</v>
      </c>
      <c r="C4480" t="s">
        <v>408</v>
      </c>
      <c r="D4480" s="9">
        <v>6123</v>
      </c>
      <c r="E4480" s="9">
        <v>5540.9698281250003</v>
      </c>
      <c r="F4480" s="9">
        <v>1019.176</v>
      </c>
    </row>
    <row r="4481" spans="1:6" x14ac:dyDescent="0.25">
      <c r="A4481" t="s">
        <v>8430</v>
      </c>
      <c r="B4481" t="s">
        <v>8431</v>
      </c>
      <c r="C4481" t="s">
        <v>408</v>
      </c>
      <c r="D4481" s="9">
        <v>3468</v>
      </c>
      <c r="E4481" s="9">
        <v>7560.6461668243401</v>
      </c>
      <c r="F4481" s="9">
        <v>1410.6320000000001</v>
      </c>
    </row>
    <row r="4482" spans="1:6" x14ac:dyDescent="0.25">
      <c r="A4482" t="s">
        <v>8432</v>
      </c>
      <c r="B4482" t="s">
        <v>8433</v>
      </c>
      <c r="C4482" t="s">
        <v>408</v>
      </c>
      <c r="D4482" s="9">
        <v>399170</v>
      </c>
      <c r="E4482" s="9">
        <v>442049.611505682</v>
      </c>
      <c r="F4482" s="9">
        <v>77108.570000000007</v>
      </c>
    </row>
    <row r="4483" spans="1:6" x14ac:dyDescent="0.25">
      <c r="A4483" t="s">
        <v>8434</v>
      </c>
      <c r="B4483" t="s">
        <v>8435</v>
      </c>
      <c r="C4483" t="s">
        <v>408</v>
      </c>
      <c r="D4483" s="9">
        <v>153114</v>
      </c>
      <c r="E4483" s="9">
        <v>18413.865581909198</v>
      </c>
      <c r="F4483" s="9">
        <v>3415.8470000000002</v>
      </c>
    </row>
    <row r="4484" spans="1:6" x14ac:dyDescent="0.25">
      <c r="A4484" t="s">
        <v>8436</v>
      </c>
      <c r="B4484" t="s">
        <v>8437</v>
      </c>
      <c r="C4484" t="s">
        <v>408</v>
      </c>
      <c r="D4484" s="9">
        <v>10647987.9000015</v>
      </c>
      <c r="E4484" s="9">
        <v>59043.706274231001</v>
      </c>
      <c r="F4484" s="9">
        <v>11199.118</v>
      </c>
    </row>
    <row r="4485" spans="1:6" x14ac:dyDescent="0.25">
      <c r="A4485" t="s">
        <v>8438</v>
      </c>
      <c r="B4485" t="s">
        <v>8439</v>
      </c>
      <c r="C4485" t="s">
        <v>413</v>
      </c>
      <c r="D4485" s="9">
        <v>4194.56005859375</v>
      </c>
      <c r="E4485" s="9">
        <v>6603.5720070800799</v>
      </c>
      <c r="F4485" s="9">
        <v>1231.604</v>
      </c>
    </row>
    <row r="4486" spans="1:6" x14ac:dyDescent="0.25">
      <c r="A4486" t="s">
        <v>8438</v>
      </c>
      <c r="B4486" t="s">
        <v>8439</v>
      </c>
      <c r="C4486" t="s">
        <v>408</v>
      </c>
      <c r="D4486" s="9">
        <v>506911</v>
      </c>
      <c r="E4486" s="9">
        <v>4828.9320892658197</v>
      </c>
      <c r="F4486" s="9">
        <v>903.86800000000005</v>
      </c>
    </row>
    <row r="4487" spans="1:6" x14ac:dyDescent="0.25">
      <c r="A4487" t="s">
        <v>8440</v>
      </c>
      <c r="B4487" t="s">
        <v>8441</v>
      </c>
      <c r="C4487" t="s">
        <v>408</v>
      </c>
      <c r="D4487" s="9">
        <v>7511722.7000000495</v>
      </c>
      <c r="E4487" s="9">
        <v>228030.85969666301</v>
      </c>
      <c r="F4487" s="9">
        <v>39053.54</v>
      </c>
    </row>
    <row r="4488" spans="1:6" x14ac:dyDescent="0.25">
      <c r="A4488" t="s">
        <v>8442</v>
      </c>
      <c r="B4488" t="s">
        <v>8443</v>
      </c>
      <c r="C4488" t="s">
        <v>408</v>
      </c>
      <c r="D4488" s="9">
        <v>32</v>
      </c>
      <c r="E4488" s="9">
        <v>23.828270507812501</v>
      </c>
      <c r="F4488" s="9">
        <v>4.4480000000000004</v>
      </c>
    </row>
    <row r="4489" spans="1:6" x14ac:dyDescent="0.25">
      <c r="A4489" t="s">
        <v>8444</v>
      </c>
      <c r="B4489" t="s">
        <v>8445</v>
      </c>
      <c r="C4489" t="s">
        <v>408</v>
      </c>
      <c r="D4489" s="9">
        <v>274697.10000002402</v>
      </c>
      <c r="E4489" s="9">
        <v>22326.664001310299</v>
      </c>
      <c r="F4489" s="9">
        <v>4160.8270000000002</v>
      </c>
    </row>
    <row r="4490" spans="1:6" x14ac:dyDescent="0.25">
      <c r="A4490" t="s">
        <v>8446</v>
      </c>
      <c r="B4490" t="s">
        <v>8447</v>
      </c>
      <c r="C4490" t="s">
        <v>408</v>
      </c>
      <c r="D4490" s="9">
        <v>29639</v>
      </c>
      <c r="E4490" s="9">
        <v>89803.008695114098</v>
      </c>
      <c r="F4490" s="9">
        <v>15976.114</v>
      </c>
    </row>
    <row r="4491" spans="1:6" x14ac:dyDescent="0.25">
      <c r="A4491" t="s">
        <v>8448</v>
      </c>
      <c r="B4491" t="s">
        <v>8449</v>
      </c>
      <c r="C4491" t="s">
        <v>408</v>
      </c>
      <c r="D4491" s="9">
        <v>3542958.6000000099</v>
      </c>
      <c r="E4491" s="9">
        <v>1109513.4332171499</v>
      </c>
      <c r="F4491" s="9">
        <v>169484.182</v>
      </c>
    </row>
    <row r="4492" spans="1:6" x14ac:dyDescent="0.25">
      <c r="A4492" t="s">
        <v>8450</v>
      </c>
      <c r="B4492" t="s">
        <v>8451</v>
      </c>
      <c r="C4492" t="s">
        <v>408</v>
      </c>
      <c r="D4492" s="9">
        <v>15565.599975585899</v>
      </c>
      <c r="E4492" s="9">
        <v>10536.575687660201</v>
      </c>
      <c r="F4492" s="9">
        <v>1980.2950000000001</v>
      </c>
    </row>
    <row r="4493" spans="1:6" x14ac:dyDescent="0.25">
      <c r="A4493" t="s">
        <v>8452</v>
      </c>
      <c r="B4493" t="s">
        <v>8453</v>
      </c>
      <c r="C4493" t="s">
        <v>408</v>
      </c>
      <c r="D4493" s="9">
        <v>349323</v>
      </c>
      <c r="E4493" s="9">
        <v>314709.22323456599</v>
      </c>
      <c r="F4493" s="9">
        <v>43679.91</v>
      </c>
    </row>
    <row r="4494" spans="1:6" x14ac:dyDescent="0.25">
      <c r="A4494" t="s">
        <v>8454</v>
      </c>
      <c r="B4494" t="s">
        <v>8455</v>
      </c>
      <c r="C4494" t="s">
        <v>408</v>
      </c>
      <c r="D4494" s="9">
        <v>1272755</v>
      </c>
      <c r="E4494" s="9">
        <v>8227.0318099670403</v>
      </c>
      <c r="F4494" s="9">
        <v>1518.056</v>
      </c>
    </row>
    <row r="4495" spans="1:6" x14ac:dyDescent="0.25">
      <c r="A4495" t="s">
        <v>8456</v>
      </c>
      <c r="B4495" t="s">
        <v>8457</v>
      </c>
      <c r="C4495" t="s">
        <v>408</v>
      </c>
      <c r="D4495" s="9">
        <v>168855.30000001201</v>
      </c>
      <c r="E4495" s="9">
        <v>57997.412050334897</v>
      </c>
      <c r="F4495" s="9">
        <v>7573.3230000000003</v>
      </c>
    </row>
    <row r="4496" spans="1:6" x14ac:dyDescent="0.25">
      <c r="A4496" t="s">
        <v>8458</v>
      </c>
      <c r="B4496" t="s">
        <v>8459</v>
      </c>
      <c r="C4496" t="s">
        <v>408</v>
      </c>
      <c r="D4496" s="9">
        <v>4820</v>
      </c>
      <c r="E4496" s="9">
        <v>158.00307910156201</v>
      </c>
      <c r="F4496" s="9">
        <v>29.539000000000001</v>
      </c>
    </row>
    <row r="4497" spans="1:6" x14ac:dyDescent="0.25">
      <c r="A4497" t="s">
        <v>8460</v>
      </c>
      <c r="B4497" t="s">
        <v>8461</v>
      </c>
      <c r="C4497" t="s">
        <v>408</v>
      </c>
      <c r="D4497" s="9">
        <v>28320</v>
      </c>
      <c r="E4497" s="9">
        <v>6475.5365256347704</v>
      </c>
      <c r="F4497" s="9">
        <v>1208.8119999999999</v>
      </c>
    </row>
    <row r="4498" spans="1:6" x14ac:dyDescent="0.25">
      <c r="A4498" t="s">
        <v>8462</v>
      </c>
      <c r="B4498" t="s">
        <v>8463</v>
      </c>
      <c r="C4498" t="s">
        <v>408</v>
      </c>
      <c r="D4498" s="9">
        <v>518</v>
      </c>
      <c r="E4498" s="9">
        <v>5258.1818284912097</v>
      </c>
      <c r="F4498" s="9">
        <v>683.93799999999999</v>
      </c>
    </row>
    <row r="4499" spans="1:6" x14ac:dyDescent="0.25">
      <c r="A4499" t="s">
        <v>8464</v>
      </c>
      <c r="B4499" t="s">
        <v>8465</v>
      </c>
      <c r="C4499" t="s">
        <v>408</v>
      </c>
      <c r="D4499" s="9">
        <v>7170</v>
      </c>
      <c r="E4499" s="9">
        <v>23995.508331756599</v>
      </c>
      <c r="F4499" s="9">
        <v>3120.04</v>
      </c>
    </row>
    <row r="4500" spans="1:6" x14ac:dyDescent="0.25">
      <c r="A4500" t="s">
        <v>8466</v>
      </c>
      <c r="B4500" t="s">
        <v>8467</v>
      </c>
      <c r="C4500" t="s">
        <v>408</v>
      </c>
      <c r="D4500" s="9">
        <v>1422</v>
      </c>
      <c r="E4500" s="9">
        <v>2241.6738634948701</v>
      </c>
      <c r="F4500" s="9">
        <v>304.30900000000003</v>
      </c>
    </row>
    <row r="4501" spans="1:6" x14ac:dyDescent="0.25">
      <c r="A4501" t="s">
        <v>8468</v>
      </c>
      <c r="B4501" t="s">
        <v>8469</v>
      </c>
      <c r="C4501" t="s">
        <v>408</v>
      </c>
      <c r="D4501" s="9">
        <v>197</v>
      </c>
      <c r="E4501" s="9">
        <v>7310.5501562500003</v>
      </c>
      <c r="F4501" s="9">
        <v>365.79199999999997</v>
      </c>
    </row>
    <row r="4502" spans="1:6" x14ac:dyDescent="0.25">
      <c r="A4502" t="s">
        <v>8470</v>
      </c>
      <c r="B4502" t="s">
        <v>8471</v>
      </c>
      <c r="C4502" t="s">
        <v>408</v>
      </c>
      <c r="D4502" s="9">
        <v>6667</v>
      </c>
      <c r="E4502" s="9">
        <v>3303.9551000976599</v>
      </c>
      <c r="F4502" s="9">
        <v>0.13</v>
      </c>
    </row>
    <row r="4503" spans="1:6" x14ac:dyDescent="0.25">
      <c r="A4503" t="s">
        <v>8472</v>
      </c>
      <c r="B4503" t="s">
        <v>8473</v>
      </c>
      <c r="C4503" t="s">
        <v>408</v>
      </c>
      <c r="D4503" s="9">
        <v>780</v>
      </c>
      <c r="E4503" s="9">
        <v>1416.8905063705399</v>
      </c>
      <c r="F4503" s="9">
        <v>0</v>
      </c>
    </row>
    <row r="4504" spans="1:6" x14ac:dyDescent="0.25">
      <c r="A4504" t="s">
        <v>8474</v>
      </c>
      <c r="B4504" t="s">
        <v>8475</v>
      </c>
      <c r="C4504" t="s">
        <v>408</v>
      </c>
      <c r="D4504" s="9">
        <v>863</v>
      </c>
      <c r="E4504" s="9">
        <v>34142.096376953101</v>
      </c>
      <c r="F4504" s="9">
        <v>0.45500000000000002</v>
      </c>
    </row>
    <row r="4505" spans="1:6" x14ac:dyDescent="0.25">
      <c r="A4505" t="s">
        <v>8476</v>
      </c>
      <c r="B4505" t="s">
        <v>427</v>
      </c>
      <c r="C4505" t="s">
        <v>408</v>
      </c>
      <c r="D4505" s="9">
        <v>1617</v>
      </c>
      <c r="E4505" s="9">
        <v>7159.7397432174703</v>
      </c>
      <c r="F4505" s="9">
        <v>368.12799999999999</v>
      </c>
    </row>
    <row r="4506" spans="1:6" x14ac:dyDescent="0.25">
      <c r="A4506" t="s">
        <v>8477</v>
      </c>
      <c r="B4506" t="s">
        <v>8478</v>
      </c>
      <c r="C4506" t="s">
        <v>408</v>
      </c>
      <c r="D4506" s="9">
        <v>10</v>
      </c>
      <c r="E4506" s="9">
        <v>107248.5868125</v>
      </c>
      <c r="F4506" s="9">
        <v>2793.732</v>
      </c>
    </row>
    <row r="4507" spans="1:6" x14ac:dyDescent="0.25">
      <c r="A4507" t="s">
        <v>8479</v>
      </c>
      <c r="B4507" t="s">
        <v>8480</v>
      </c>
      <c r="C4507" t="s">
        <v>408</v>
      </c>
      <c r="D4507" s="9">
        <v>3</v>
      </c>
      <c r="E4507" s="9">
        <v>535.24318749999998</v>
      </c>
      <c r="F4507" s="9">
        <v>99.823999999999998</v>
      </c>
    </row>
    <row r="4508" spans="1:6" x14ac:dyDescent="0.25">
      <c r="A4508" t="s">
        <v>8481</v>
      </c>
      <c r="B4508" t="s">
        <v>8482</v>
      </c>
      <c r="C4508" t="s">
        <v>408</v>
      </c>
      <c r="D4508" s="9">
        <v>464</v>
      </c>
      <c r="E4508" s="9">
        <v>45387.924055602998</v>
      </c>
      <c r="F4508" s="9">
        <v>5455.7120000000004</v>
      </c>
    </row>
    <row r="4509" spans="1:6" x14ac:dyDescent="0.25">
      <c r="A4509" t="s">
        <v>8483</v>
      </c>
      <c r="B4509" t="s">
        <v>8484</v>
      </c>
      <c r="C4509" t="s">
        <v>408</v>
      </c>
      <c r="D4509" s="9">
        <v>6</v>
      </c>
      <c r="E4509" s="9">
        <v>8114.3970200195299</v>
      </c>
      <c r="F4509" s="9">
        <v>1513.6030000000001</v>
      </c>
    </row>
    <row r="4510" spans="1:6" x14ac:dyDescent="0.25">
      <c r="A4510" t="s">
        <v>8485</v>
      </c>
      <c r="B4510" t="s">
        <v>8486</v>
      </c>
      <c r="C4510" t="s">
        <v>408</v>
      </c>
      <c r="D4510" s="9">
        <v>23</v>
      </c>
      <c r="E4510" s="9">
        <v>2618.45802148437</v>
      </c>
      <c r="F4510" s="9">
        <v>488.48500000000001</v>
      </c>
    </row>
    <row r="4511" spans="1:6" x14ac:dyDescent="0.25">
      <c r="A4511" t="s">
        <v>8487</v>
      </c>
      <c r="B4511" t="s">
        <v>8488</v>
      </c>
      <c r="C4511" t="s">
        <v>408</v>
      </c>
      <c r="D4511" s="9">
        <v>2</v>
      </c>
      <c r="E4511" s="9">
        <v>12517.2865</v>
      </c>
      <c r="F4511" s="9">
        <v>2334.607</v>
      </c>
    </row>
    <row r="4512" spans="1:6" x14ac:dyDescent="0.25">
      <c r="A4512" t="s">
        <v>8489</v>
      </c>
      <c r="B4512" t="s">
        <v>8490</v>
      </c>
      <c r="C4512" t="s">
        <v>408</v>
      </c>
      <c r="D4512" s="9">
        <v>1309</v>
      </c>
      <c r="E4512" s="9">
        <v>39746.939352294903</v>
      </c>
      <c r="F4512" s="9">
        <v>6668.54</v>
      </c>
    </row>
    <row r="4513" spans="1:6" x14ac:dyDescent="0.25">
      <c r="A4513" t="s">
        <v>8491</v>
      </c>
      <c r="B4513" t="s">
        <v>8492</v>
      </c>
      <c r="C4513" t="s">
        <v>408</v>
      </c>
      <c r="D4513" s="9">
        <v>37343</v>
      </c>
      <c r="E4513" s="9">
        <v>14823.048286723601</v>
      </c>
      <c r="F4513" s="9">
        <v>2774.12</v>
      </c>
    </row>
    <row r="4514" spans="1:6" x14ac:dyDescent="0.25">
      <c r="A4514" t="s">
        <v>8493</v>
      </c>
      <c r="B4514" t="s">
        <v>8494</v>
      </c>
      <c r="C4514" t="s">
        <v>408</v>
      </c>
      <c r="D4514" s="9">
        <v>249</v>
      </c>
      <c r="E4514" s="9">
        <v>8363.4731375732408</v>
      </c>
      <c r="F4514" s="9">
        <v>1554.9380000000001</v>
      </c>
    </row>
    <row r="4515" spans="1:6" x14ac:dyDescent="0.25">
      <c r="A4515" t="s">
        <v>8495</v>
      </c>
      <c r="B4515" t="s">
        <v>8496</v>
      </c>
      <c r="C4515" t="s">
        <v>408</v>
      </c>
      <c r="D4515" s="9">
        <v>1135</v>
      </c>
      <c r="E4515" s="9">
        <v>26529.456968460101</v>
      </c>
      <c r="F4515" s="9">
        <v>4931.4380000000001</v>
      </c>
    </row>
    <row r="4516" spans="1:6" x14ac:dyDescent="0.25">
      <c r="A4516" t="s">
        <v>8497</v>
      </c>
      <c r="B4516" t="s">
        <v>8498</v>
      </c>
      <c r="C4516" t="s">
        <v>408</v>
      </c>
      <c r="D4516" s="9">
        <v>914</v>
      </c>
      <c r="E4516" s="9">
        <v>2813.60991790772</v>
      </c>
      <c r="F4516" s="9">
        <v>524.19899999999996</v>
      </c>
    </row>
    <row r="4517" spans="1:6" x14ac:dyDescent="0.25">
      <c r="A4517" t="s">
        <v>8499</v>
      </c>
      <c r="B4517" t="s">
        <v>8500</v>
      </c>
      <c r="C4517" t="s">
        <v>408</v>
      </c>
      <c r="D4517" s="9">
        <v>120945</v>
      </c>
      <c r="E4517" s="9">
        <v>15012.5994082336</v>
      </c>
      <c r="F4517" s="9">
        <v>2699.5079999999998</v>
      </c>
    </row>
    <row r="4518" spans="1:6" x14ac:dyDescent="0.25">
      <c r="A4518" t="s">
        <v>8501</v>
      </c>
      <c r="B4518" t="s">
        <v>8502</v>
      </c>
      <c r="C4518" t="s">
        <v>408</v>
      </c>
      <c r="D4518" s="9">
        <v>9394.3600000143106</v>
      </c>
      <c r="E4518" s="9">
        <v>11728.175255661001</v>
      </c>
      <c r="F4518" s="9">
        <v>1886.7639999999999</v>
      </c>
    </row>
    <row r="4519" spans="1:6" x14ac:dyDescent="0.25">
      <c r="A4519" t="s">
        <v>8503</v>
      </c>
      <c r="B4519" t="s">
        <v>8504</v>
      </c>
      <c r="C4519" t="s">
        <v>408</v>
      </c>
      <c r="D4519" s="9">
        <v>78310</v>
      </c>
      <c r="E4519" s="9">
        <v>19837.171693733198</v>
      </c>
      <c r="F4519" s="9">
        <v>3710.1909999999998</v>
      </c>
    </row>
    <row r="4520" spans="1:6" x14ac:dyDescent="0.25">
      <c r="A4520" t="s">
        <v>8505</v>
      </c>
      <c r="B4520" t="s">
        <v>8506</v>
      </c>
      <c r="C4520" t="s">
        <v>408</v>
      </c>
      <c r="D4520" s="9">
        <v>17146</v>
      </c>
      <c r="E4520" s="9">
        <v>13071.319678218801</v>
      </c>
      <c r="F4520" s="9">
        <v>2065.645</v>
      </c>
    </row>
    <row r="4521" spans="1:6" x14ac:dyDescent="0.25">
      <c r="A4521" t="s">
        <v>8507</v>
      </c>
      <c r="B4521" t="s">
        <v>8508</v>
      </c>
      <c r="C4521" t="s">
        <v>408</v>
      </c>
      <c r="D4521" s="9">
        <v>789</v>
      </c>
      <c r="E4521" s="9">
        <v>1274.9497555236801</v>
      </c>
      <c r="F4521" s="9">
        <v>163.506</v>
      </c>
    </row>
    <row r="4522" spans="1:6" x14ac:dyDescent="0.25">
      <c r="A4522" t="s">
        <v>8509</v>
      </c>
      <c r="B4522" t="s">
        <v>8510</v>
      </c>
      <c r="C4522" t="s">
        <v>408</v>
      </c>
      <c r="D4522" s="9">
        <v>7103</v>
      </c>
      <c r="E4522" s="9">
        <v>10630.558895698499</v>
      </c>
      <c r="F4522" s="9">
        <v>1850.0429999999999</v>
      </c>
    </row>
    <row r="4523" spans="1:6" x14ac:dyDescent="0.25">
      <c r="A4523" t="s">
        <v>8511</v>
      </c>
      <c r="B4523" t="s">
        <v>8512</v>
      </c>
      <c r="C4523" t="s">
        <v>408</v>
      </c>
      <c r="D4523" s="9">
        <v>4625</v>
      </c>
      <c r="E4523" s="9">
        <v>9794.2237216796893</v>
      </c>
      <c r="F4523" s="9">
        <v>1799.5719999999999</v>
      </c>
    </row>
    <row r="4524" spans="1:6" x14ac:dyDescent="0.25">
      <c r="A4524" t="s">
        <v>8513</v>
      </c>
      <c r="B4524" t="s">
        <v>8514</v>
      </c>
      <c r="C4524" t="s">
        <v>408</v>
      </c>
      <c r="D4524" s="9">
        <v>1066</v>
      </c>
      <c r="E4524" s="9">
        <v>4216.0787032165499</v>
      </c>
      <c r="F4524" s="9">
        <v>758.60699999999997</v>
      </c>
    </row>
    <row r="4525" spans="1:6" x14ac:dyDescent="0.25">
      <c r="A4525" t="s">
        <v>8515</v>
      </c>
      <c r="B4525" t="s">
        <v>8516</v>
      </c>
      <c r="C4525" t="s">
        <v>408</v>
      </c>
      <c r="D4525" s="9">
        <v>2996</v>
      </c>
      <c r="E4525" s="9">
        <v>3033.5855371093699</v>
      </c>
      <c r="F4525" s="9">
        <v>483.85</v>
      </c>
    </row>
    <row r="4526" spans="1:6" x14ac:dyDescent="0.25">
      <c r="A4526" t="s">
        <v>8517</v>
      </c>
      <c r="B4526" t="s">
        <v>8518</v>
      </c>
      <c r="C4526" t="s">
        <v>408</v>
      </c>
      <c r="D4526" s="9">
        <v>3603</v>
      </c>
      <c r="E4526" s="9">
        <v>5535.7380081787096</v>
      </c>
      <c r="F4526" s="9">
        <v>1033.2149999999999</v>
      </c>
    </row>
    <row r="4527" spans="1:6" x14ac:dyDescent="0.25">
      <c r="A4527" t="s">
        <v>8519</v>
      </c>
      <c r="B4527" t="s">
        <v>8520</v>
      </c>
      <c r="C4527" t="s">
        <v>408</v>
      </c>
      <c r="D4527" s="9">
        <v>4890</v>
      </c>
      <c r="E4527" s="9">
        <v>22884.268372360199</v>
      </c>
      <c r="F4527" s="9">
        <v>1503.509</v>
      </c>
    </row>
    <row r="4528" spans="1:6" x14ac:dyDescent="0.25">
      <c r="A4528" t="s">
        <v>8521</v>
      </c>
      <c r="B4528" t="s">
        <v>8522</v>
      </c>
      <c r="C4528" t="s">
        <v>408</v>
      </c>
      <c r="D4528" s="9">
        <v>5149</v>
      </c>
      <c r="E4528" s="9">
        <v>28114.317740295399</v>
      </c>
      <c r="F4528" s="9">
        <v>2324.48</v>
      </c>
    </row>
    <row r="4529" spans="1:6" x14ac:dyDescent="0.25">
      <c r="A4529" t="s">
        <v>8523</v>
      </c>
      <c r="B4529" t="s">
        <v>8524</v>
      </c>
      <c r="C4529" t="s">
        <v>408</v>
      </c>
      <c r="D4529" s="9">
        <v>3171</v>
      </c>
      <c r="E4529" s="9">
        <v>21691.772431213401</v>
      </c>
      <c r="F4529" s="9">
        <v>2793.203</v>
      </c>
    </row>
    <row r="4530" spans="1:6" x14ac:dyDescent="0.25">
      <c r="A4530" t="s">
        <v>8525</v>
      </c>
      <c r="B4530" t="s">
        <v>8526</v>
      </c>
      <c r="C4530" t="s">
        <v>408</v>
      </c>
      <c r="D4530" s="9">
        <v>4711</v>
      </c>
      <c r="E4530" s="9">
        <v>26198.492439407299</v>
      </c>
      <c r="F4530" s="9">
        <v>3407.5479999999998</v>
      </c>
    </row>
    <row r="4531" spans="1:6" x14ac:dyDescent="0.25">
      <c r="A4531" t="s">
        <v>8527</v>
      </c>
      <c r="B4531" t="s">
        <v>8528</v>
      </c>
      <c r="C4531" t="s">
        <v>408</v>
      </c>
      <c r="D4531" s="9">
        <v>2234</v>
      </c>
      <c r="E4531" s="9">
        <v>9355.5041224517809</v>
      </c>
      <c r="F4531" s="9">
        <v>1745.35</v>
      </c>
    </row>
    <row r="4532" spans="1:6" x14ac:dyDescent="0.25">
      <c r="A4532" t="s">
        <v>8529</v>
      </c>
      <c r="B4532" t="s">
        <v>8530</v>
      </c>
      <c r="C4532" t="s">
        <v>408</v>
      </c>
      <c r="D4532" s="9">
        <v>29516.550000019401</v>
      </c>
      <c r="E4532" s="9">
        <v>34888.396491271997</v>
      </c>
      <c r="F4532" s="9">
        <v>6509.6260000000002</v>
      </c>
    </row>
    <row r="4533" spans="1:6" x14ac:dyDescent="0.25">
      <c r="A4533" t="s">
        <v>8531</v>
      </c>
      <c r="B4533" t="s">
        <v>8532</v>
      </c>
      <c r="C4533" t="s">
        <v>408</v>
      </c>
      <c r="D4533" s="9">
        <v>279</v>
      </c>
      <c r="E4533" s="9">
        <v>1814.17670617676</v>
      </c>
      <c r="F4533" s="9">
        <v>443.00400000000002</v>
      </c>
    </row>
    <row r="4534" spans="1:6" x14ac:dyDescent="0.25">
      <c r="A4534" t="s">
        <v>8533</v>
      </c>
      <c r="B4534" t="s">
        <v>8534</v>
      </c>
      <c r="C4534" t="s">
        <v>408</v>
      </c>
      <c r="D4534" s="9">
        <v>108889</v>
      </c>
      <c r="E4534" s="9">
        <v>68992.071940185502</v>
      </c>
      <c r="F4534" s="9">
        <v>17015.655999999999</v>
      </c>
    </row>
    <row r="4535" spans="1:6" x14ac:dyDescent="0.25">
      <c r="A4535" t="s">
        <v>8535</v>
      </c>
      <c r="B4535" t="s">
        <v>8536</v>
      </c>
      <c r="C4535" t="s">
        <v>408</v>
      </c>
      <c r="D4535" s="9">
        <v>162400</v>
      </c>
      <c r="E4535" s="9">
        <v>682842.80551188695</v>
      </c>
      <c r="F4535" s="9">
        <v>136917.723</v>
      </c>
    </row>
    <row r="4536" spans="1:6" x14ac:dyDescent="0.25">
      <c r="A4536" t="s">
        <v>8537</v>
      </c>
      <c r="B4536" t="s">
        <v>8538</v>
      </c>
      <c r="C4536" t="s">
        <v>408</v>
      </c>
      <c r="D4536" s="9">
        <v>73038</v>
      </c>
      <c r="E4536" s="9">
        <v>56679.049930542002</v>
      </c>
      <c r="F4536" s="9">
        <v>1038.626</v>
      </c>
    </row>
    <row r="4537" spans="1:6" x14ac:dyDescent="0.25">
      <c r="A4537" t="s">
        <v>8539</v>
      </c>
      <c r="B4537" t="s">
        <v>8540</v>
      </c>
      <c r="C4537" t="s">
        <v>408</v>
      </c>
      <c r="D4537" s="9">
        <v>1206</v>
      </c>
      <c r="E4537" s="9">
        <v>801.83883081054705</v>
      </c>
      <c r="F4537" s="9">
        <v>176.23</v>
      </c>
    </row>
    <row r="4538" spans="1:6" x14ac:dyDescent="0.25">
      <c r="A4538" t="s">
        <v>8541</v>
      </c>
      <c r="B4538" t="s">
        <v>8542</v>
      </c>
      <c r="C4538" t="s">
        <v>408</v>
      </c>
      <c r="D4538" s="9">
        <v>1646</v>
      </c>
      <c r="E4538" s="9">
        <v>1587.81770733643</v>
      </c>
      <c r="F4538" s="9">
        <v>375.87400000000002</v>
      </c>
    </row>
    <row r="4539" spans="1:6" x14ac:dyDescent="0.25">
      <c r="A4539" t="s">
        <v>8543</v>
      </c>
      <c r="B4539" t="s">
        <v>8544</v>
      </c>
      <c r="C4539" t="s">
        <v>408</v>
      </c>
      <c r="D4539" s="9">
        <v>724</v>
      </c>
      <c r="E4539" s="9">
        <v>322.94847927093502</v>
      </c>
      <c r="F4539" s="9">
        <v>60.643999999999998</v>
      </c>
    </row>
    <row r="4540" spans="1:6" x14ac:dyDescent="0.25">
      <c r="A4540" t="s">
        <v>8545</v>
      </c>
      <c r="B4540" t="s">
        <v>8546</v>
      </c>
      <c r="C4540" t="s">
        <v>408</v>
      </c>
      <c r="D4540" s="9">
        <v>1993</v>
      </c>
      <c r="E4540" s="9">
        <v>13111.7629365387</v>
      </c>
      <c r="F4540" s="9">
        <v>130.23599999999999</v>
      </c>
    </row>
    <row r="4541" spans="1:6" x14ac:dyDescent="0.25">
      <c r="A4541" t="s">
        <v>8547</v>
      </c>
      <c r="B4541" t="s">
        <v>8548</v>
      </c>
      <c r="C4541" t="s">
        <v>408</v>
      </c>
      <c r="D4541" s="9">
        <v>3988</v>
      </c>
      <c r="E4541" s="9">
        <v>1122.08579333496</v>
      </c>
      <c r="F4541" s="9">
        <v>209.42</v>
      </c>
    </row>
    <row r="4542" spans="1:6" x14ac:dyDescent="0.25">
      <c r="A4542" t="s">
        <v>8549</v>
      </c>
      <c r="B4542" t="s">
        <v>8550</v>
      </c>
      <c r="C4542" t="s">
        <v>408</v>
      </c>
      <c r="D4542" s="9">
        <v>9475</v>
      </c>
      <c r="E4542" s="9">
        <v>2268.8604445800802</v>
      </c>
      <c r="F4542" s="9">
        <v>444.964</v>
      </c>
    </row>
    <row r="4543" spans="1:6" x14ac:dyDescent="0.25">
      <c r="A4543" t="s">
        <v>8551</v>
      </c>
      <c r="B4543" t="s">
        <v>8552</v>
      </c>
      <c r="C4543" t="s">
        <v>408</v>
      </c>
      <c r="D4543" s="9">
        <v>3276.80000001192</v>
      </c>
      <c r="E4543" s="9">
        <v>1612.6290717163099</v>
      </c>
      <c r="F4543" s="9">
        <v>295.76900000000001</v>
      </c>
    </row>
    <row r="4544" spans="1:6" x14ac:dyDescent="0.25">
      <c r="A4544" t="s">
        <v>8553</v>
      </c>
      <c r="B4544" t="s">
        <v>8554</v>
      </c>
      <c r="C4544" t="s">
        <v>408</v>
      </c>
      <c r="D4544" s="9">
        <v>5784</v>
      </c>
      <c r="E4544" s="9">
        <v>9357.9988386840796</v>
      </c>
      <c r="F4544" s="9">
        <v>1384.5509999999999</v>
      </c>
    </row>
    <row r="4545" spans="1:6" x14ac:dyDescent="0.25">
      <c r="A4545" t="s">
        <v>8555</v>
      </c>
      <c r="B4545" t="s">
        <v>8556</v>
      </c>
      <c r="C4545" t="s">
        <v>408</v>
      </c>
      <c r="D4545" s="9">
        <v>1408</v>
      </c>
      <c r="E4545" s="9">
        <v>2385.0562540893602</v>
      </c>
      <c r="F4545" s="9">
        <v>412.46600000000001</v>
      </c>
    </row>
    <row r="4546" spans="1:6" x14ac:dyDescent="0.25">
      <c r="A4546" t="s">
        <v>8557</v>
      </c>
      <c r="B4546" t="s">
        <v>8558</v>
      </c>
      <c r="C4546" t="s">
        <v>408</v>
      </c>
      <c r="D4546" s="9">
        <v>1128</v>
      </c>
      <c r="E4546" s="9">
        <v>10461.448425537101</v>
      </c>
      <c r="F4546" s="9">
        <v>1951.4829999999999</v>
      </c>
    </row>
    <row r="4547" spans="1:6" x14ac:dyDescent="0.25">
      <c r="A4547" t="s">
        <v>8559</v>
      </c>
      <c r="B4547" t="s">
        <v>8560</v>
      </c>
      <c r="C4547" t="s">
        <v>408</v>
      </c>
      <c r="D4547" s="9">
        <v>66</v>
      </c>
      <c r="E4547" s="9">
        <v>477.863015014648</v>
      </c>
      <c r="F4547" s="9">
        <v>89.126999999999995</v>
      </c>
    </row>
    <row r="4548" spans="1:6" x14ac:dyDescent="0.25">
      <c r="A4548" t="s">
        <v>8561</v>
      </c>
      <c r="B4548" t="s">
        <v>8562</v>
      </c>
      <c r="C4548" t="s">
        <v>408</v>
      </c>
      <c r="D4548" s="9">
        <v>5</v>
      </c>
      <c r="E4548" s="9">
        <v>11.012820312500001</v>
      </c>
      <c r="F4548" s="9">
        <v>2.056</v>
      </c>
    </row>
    <row r="4549" spans="1:6" x14ac:dyDescent="0.25">
      <c r="A4549" t="s">
        <v>8563</v>
      </c>
      <c r="B4549" t="s">
        <v>8564</v>
      </c>
      <c r="C4549" t="s">
        <v>408</v>
      </c>
      <c r="D4549" s="9">
        <v>2265</v>
      </c>
      <c r="E4549" s="9">
        <v>8570.1380541992203</v>
      </c>
      <c r="F4549" s="9">
        <v>250.94200000000001</v>
      </c>
    </row>
    <row r="4550" spans="1:6" x14ac:dyDescent="0.25">
      <c r="A4550" t="s">
        <v>8565</v>
      </c>
      <c r="B4550" t="s">
        <v>8566</v>
      </c>
      <c r="C4550" t="s">
        <v>408</v>
      </c>
      <c r="D4550" s="9">
        <v>457</v>
      </c>
      <c r="E4550" s="9">
        <v>701.89339416503901</v>
      </c>
      <c r="F4550" s="9">
        <v>131.077</v>
      </c>
    </row>
    <row r="4551" spans="1:6" x14ac:dyDescent="0.25">
      <c r="A4551" t="s">
        <v>8567</v>
      </c>
      <c r="B4551" t="s">
        <v>8568</v>
      </c>
      <c r="C4551" t="s">
        <v>408</v>
      </c>
      <c r="D4551" s="9">
        <v>2733</v>
      </c>
      <c r="E4551" s="9">
        <v>1857.8516496601101</v>
      </c>
      <c r="F4551" s="9">
        <v>346.98099999999999</v>
      </c>
    </row>
    <row r="4552" spans="1:6" x14ac:dyDescent="0.25">
      <c r="A4552" t="s">
        <v>8569</v>
      </c>
      <c r="B4552" t="s">
        <v>8570</v>
      </c>
      <c r="C4552" t="s">
        <v>408</v>
      </c>
      <c r="D4552" s="9">
        <v>25426</v>
      </c>
      <c r="E4552" s="9">
        <v>7988.64947331238</v>
      </c>
      <c r="F4552" s="9">
        <v>1427.0070000000001</v>
      </c>
    </row>
    <row r="4553" spans="1:6" x14ac:dyDescent="0.25">
      <c r="A4553" t="s">
        <v>8571</v>
      </c>
      <c r="B4553" t="s">
        <v>8572</v>
      </c>
      <c r="C4553" t="s">
        <v>408</v>
      </c>
      <c r="D4553" s="9">
        <v>9</v>
      </c>
      <c r="E4553" s="9">
        <v>11.0583297119141</v>
      </c>
      <c r="F4553" s="9">
        <v>1.4390000000000001</v>
      </c>
    </row>
    <row r="4554" spans="1:6" x14ac:dyDescent="0.25">
      <c r="A4554" t="s">
        <v>8573</v>
      </c>
      <c r="B4554" t="s">
        <v>8574</v>
      </c>
      <c r="C4554" t="s">
        <v>408</v>
      </c>
      <c r="D4554" s="9">
        <v>77747</v>
      </c>
      <c r="E4554" s="9">
        <v>11306.0131955261</v>
      </c>
      <c r="F4554" s="9">
        <v>2172.9259999999999</v>
      </c>
    </row>
    <row r="4555" spans="1:6" x14ac:dyDescent="0.25">
      <c r="A4555" t="s">
        <v>8575</v>
      </c>
      <c r="B4555" t="s">
        <v>8576</v>
      </c>
      <c r="C4555" t="s">
        <v>408</v>
      </c>
      <c r="D4555" s="9">
        <v>83470</v>
      </c>
      <c r="E4555" s="9">
        <v>64135.419513448702</v>
      </c>
      <c r="F4555" s="9">
        <v>10909.091</v>
      </c>
    </row>
    <row r="4556" spans="1:6" x14ac:dyDescent="0.25">
      <c r="A4556" t="s">
        <v>8577</v>
      </c>
      <c r="B4556" t="s">
        <v>8578</v>
      </c>
      <c r="C4556" t="s">
        <v>408</v>
      </c>
      <c r="D4556" s="9">
        <v>9698</v>
      </c>
      <c r="E4556" s="9">
        <v>12916.159961769101</v>
      </c>
      <c r="F4556" s="9">
        <v>1841.22</v>
      </c>
    </row>
    <row r="4557" spans="1:6" x14ac:dyDescent="0.25">
      <c r="A4557" t="s">
        <v>8579</v>
      </c>
      <c r="B4557" t="s">
        <v>8580</v>
      </c>
      <c r="C4557" t="s">
        <v>408</v>
      </c>
      <c r="D4557" s="9">
        <v>11053</v>
      </c>
      <c r="E4557" s="9">
        <v>3630.88414678955</v>
      </c>
      <c r="F4557" s="9">
        <v>1057.8920000000001</v>
      </c>
    </row>
    <row r="4558" spans="1:6" x14ac:dyDescent="0.25">
      <c r="A4558" t="s">
        <v>8581</v>
      </c>
      <c r="B4558" t="s">
        <v>8582</v>
      </c>
      <c r="C4558" t="s">
        <v>408</v>
      </c>
      <c r="D4558" s="9">
        <v>20</v>
      </c>
      <c r="E4558" s="9">
        <v>240.87440624999999</v>
      </c>
      <c r="F4558" s="9">
        <v>72.346999999999994</v>
      </c>
    </row>
    <row r="4559" spans="1:6" x14ac:dyDescent="0.25">
      <c r="A4559" t="s">
        <v>8583</v>
      </c>
      <c r="B4559" t="s">
        <v>8584</v>
      </c>
      <c r="C4559" t="s">
        <v>408</v>
      </c>
      <c r="D4559" s="9">
        <v>626</v>
      </c>
      <c r="E4559" s="9">
        <v>560.94137841796896</v>
      </c>
      <c r="F4559" s="9">
        <v>91.153000000000006</v>
      </c>
    </row>
    <row r="4560" spans="1:6" x14ac:dyDescent="0.25">
      <c r="A4560" t="s">
        <v>8585</v>
      </c>
      <c r="B4560" t="s">
        <v>8586</v>
      </c>
      <c r="C4560" t="s">
        <v>408</v>
      </c>
      <c r="D4560" s="9">
        <v>31267.5</v>
      </c>
      <c r="E4560" s="9">
        <v>54307.336110115102</v>
      </c>
      <c r="F4560" s="9">
        <v>14604.574000000001</v>
      </c>
    </row>
    <row r="4561" spans="1:6" x14ac:dyDescent="0.25">
      <c r="A4561" t="s">
        <v>8587</v>
      </c>
      <c r="B4561" t="s">
        <v>8588</v>
      </c>
      <c r="C4561" t="s">
        <v>408</v>
      </c>
      <c r="D4561" s="9">
        <v>16045</v>
      </c>
      <c r="E4561" s="9">
        <v>5829.64298321152</v>
      </c>
      <c r="F4561" s="9">
        <v>1100.4939999999999</v>
      </c>
    </row>
    <row r="4562" spans="1:6" x14ac:dyDescent="0.25">
      <c r="A4562" t="s">
        <v>8589</v>
      </c>
      <c r="B4562" t="s">
        <v>8590</v>
      </c>
      <c r="C4562" t="s">
        <v>408</v>
      </c>
      <c r="D4562" s="9">
        <v>412791.59999997902</v>
      </c>
      <c r="E4562" s="9">
        <v>85894.876639160197</v>
      </c>
      <c r="F4562" s="9">
        <v>11280.529</v>
      </c>
    </row>
    <row r="4563" spans="1:6" x14ac:dyDescent="0.25">
      <c r="A4563" t="s">
        <v>8591</v>
      </c>
      <c r="B4563" t="s">
        <v>8592</v>
      </c>
      <c r="C4563" t="s">
        <v>408</v>
      </c>
      <c r="D4563" s="9">
        <v>1326</v>
      </c>
      <c r="E4563" s="9">
        <v>3808.5649736671398</v>
      </c>
      <c r="F4563" s="9">
        <v>1171.58</v>
      </c>
    </row>
    <row r="4564" spans="1:6" x14ac:dyDescent="0.25">
      <c r="A4564" t="s">
        <v>8593</v>
      </c>
      <c r="B4564" t="s">
        <v>8594</v>
      </c>
      <c r="C4564" t="s">
        <v>408</v>
      </c>
      <c r="D4564" s="9">
        <v>820</v>
      </c>
      <c r="E4564" s="9">
        <v>164.997718734741</v>
      </c>
      <c r="F4564" s="9">
        <v>49.773000000000003</v>
      </c>
    </row>
    <row r="4565" spans="1:6" x14ac:dyDescent="0.25">
      <c r="A4565" t="s">
        <v>8595</v>
      </c>
      <c r="B4565" t="s">
        <v>8596</v>
      </c>
      <c r="C4565" t="s">
        <v>408</v>
      </c>
      <c r="D4565" s="9">
        <v>1</v>
      </c>
      <c r="E4565" s="9">
        <v>13.28526953125</v>
      </c>
      <c r="F4565" s="9">
        <v>3.98</v>
      </c>
    </row>
    <row r="4566" spans="1:6" x14ac:dyDescent="0.25">
      <c r="A4566" t="s">
        <v>8597</v>
      </c>
      <c r="B4566" t="s">
        <v>8598</v>
      </c>
      <c r="C4566" t="s">
        <v>408</v>
      </c>
      <c r="D4566" s="9">
        <v>9.4000000059604591</v>
      </c>
      <c r="E4566" s="9">
        <v>72.476449157714796</v>
      </c>
      <c r="F4566" s="9">
        <v>21.911000000000001</v>
      </c>
    </row>
    <row r="4567" spans="1:6" x14ac:dyDescent="0.25">
      <c r="A4567" t="s">
        <v>8599</v>
      </c>
      <c r="B4567" t="s">
        <v>8600</v>
      </c>
      <c r="C4567" t="s">
        <v>408</v>
      </c>
      <c r="D4567" s="9">
        <v>450</v>
      </c>
      <c r="E4567" s="9">
        <v>218.99898437499999</v>
      </c>
      <c r="F4567" s="9">
        <v>65.590999999999994</v>
      </c>
    </row>
    <row r="4568" spans="1:6" x14ac:dyDescent="0.25">
      <c r="A4568" t="s">
        <v>8601</v>
      </c>
      <c r="B4568" t="s">
        <v>8602</v>
      </c>
      <c r="C4568" t="s">
        <v>408</v>
      </c>
      <c r="D4568" s="9">
        <v>722</v>
      </c>
      <c r="E4568" s="9">
        <v>113.3708203125</v>
      </c>
      <c r="F4568" s="9">
        <v>34.289000000000001</v>
      </c>
    </row>
    <row r="4569" spans="1:6" x14ac:dyDescent="0.25">
      <c r="A4569" t="s">
        <v>8603</v>
      </c>
      <c r="B4569" t="s">
        <v>8604</v>
      </c>
      <c r="C4569" t="s">
        <v>408</v>
      </c>
      <c r="D4569" s="9">
        <v>1866</v>
      </c>
      <c r="E4569" s="9">
        <v>3789.2727159347501</v>
      </c>
      <c r="F4569" s="9">
        <v>1127.556</v>
      </c>
    </row>
    <row r="4570" spans="1:6" x14ac:dyDescent="0.25">
      <c r="A4570" t="s">
        <v>8605</v>
      </c>
      <c r="B4570" t="s">
        <v>8606</v>
      </c>
      <c r="C4570" t="s">
        <v>408</v>
      </c>
      <c r="D4570" s="9">
        <v>12</v>
      </c>
      <c r="E4570" s="9">
        <v>353.26030175781199</v>
      </c>
      <c r="F4570" s="9">
        <v>105.875</v>
      </c>
    </row>
    <row r="4571" spans="1:6" x14ac:dyDescent="0.25">
      <c r="A4571" t="s">
        <v>8607</v>
      </c>
      <c r="B4571" t="s">
        <v>8608</v>
      </c>
      <c r="C4571" t="s">
        <v>408</v>
      </c>
      <c r="D4571" s="9">
        <v>68072.200000002995</v>
      </c>
      <c r="E4571" s="9">
        <v>2984.1293491439801</v>
      </c>
      <c r="F4571" s="9">
        <v>1037.99</v>
      </c>
    </row>
    <row r="4572" spans="1:6" x14ac:dyDescent="0.25">
      <c r="A4572" t="s">
        <v>8609</v>
      </c>
      <c r="B4572" t="s">
        <v>8610</v>
      </c>
      <c r="C4572" t="s">
        <v>408</v>
      </c>
      <c r="D4572" s="9">
        <v>1570</v>
      </c>
      <c r="E4572" s="9">
        <v>9775.9170002212504</v>
      </c>
      <c r="F4572" s="9">
        <v>3123.06</v>
      </c>
    </row>
    <row r="4573" spans="1:6" x14ac:dyDescent="0.25">
      <c r="A4573" t="s">
        <v>8611</v>
      </c>
      <c r="B4573" t="s">
        <v>8612</v>
      </c>
      <c r="C4573" t="s">
        <v>408</v>
      </c>
      <c r="D4573" s="9">
        <v>6086</v>
      </c>
      <c r="E4573" s="9">
        <v>2863.05604876709</v>
      </c>
      <c r="F4573" s="9">
        <v>871.77099999999996</v>
      </c>
    </row>
    <row r="4574" spans="1:6" x14ac:dyDescent="0.25">
      <c r="A4574" t="s">
        <v>8613</v>
      </c>
      <c r="B4574" t="s">
        <v>8614</v>
      </c>
      <c r="C4574" t="s">
        <v>408</v>
      </c>
      <c r="D4574" s="9">
        <v>114</v>
      </c>
      <c r="E4574" s="9">
        <v>86.719640533447304</v>
      </c>
      <c r="F4574" s="9">
        <v>26.047000000000001</v>
      </c>
    </row>
    <row r="4575" spans="1:6" x14ac:dyDescent="0.25">
      <c r="A4575" t="s">
        <v>8615</v>
      </c>
      <c r="B4575" t="s">
        <v>8616</v>
      </c>
      <c r="C4575" t="s">
        <v>408</v>
      </c>
      <c r="D4575" s="9">
        <v>675</v>
      </c>
      <c r="E4575" s="9">
        <v>107.791420166016</v>
      </c>
      <c r="F4575" s="9">
        <v>114.996</v>
      </c>
    </row>
    <row r="4576" spans="1:6" x14ac:dyDescent="0.25">
      <c r="A4576" t="s">
        <v>8617</v>
      </c>
      <c r="B4576" t="s">
        <v>8618</v>
      </c>
      <c r="C4576" t="s">
        <v>408</v>
      </c>
      <c r="D4576" s="9">
        <v>219</v>
      </c>
      <c r="E4576" s="9">
        <v>34.248449890136698</v>
      </c>
      <c r="F4576" s="9">
        <v>10.092000000000001</v>
      </c>
    </row>
    <row r="4577" spans="1:6" x14ac:dyDescent="0.25">
      <c r="A4577" t="s">
        <v>8619</v>
      </c>
      <c r="B4577" t="s">
        <v>8620</v>
      </c>
      <c r="C4577" t="s">
        <v>408</v>
      </c>
      <c r="D4577" s="9">
        <v>1</v>
      </c>
      <c r="E4577" s="9">
        <v>1.1915500488281201</v>
      </c>
      <c r="F4577" s="9">
        <v>0.29099999999999998</v>
      </c>
    </row>
    <row r="4578" spans="1:6" x14ac:dyDescent="0.25">
      <c r="A4578" t="s">
        <v>8621</v>
      </c>
      <c r="B4578" t="s">
        <v>8622</v>
      </c>
      <c r="C4578" t="s">
        <v>408</v>
      </c>
      <c r="D4578" s="9">
        <v>561</v>
      </c>
      <c r="E4578" s="9">
        <v>167.70973641967799</v>
      </c>
      <c r="F4578" s="9">
        <v>45.234999999999999</v>
      </c>
    </row>
    <row r="4579" spans="1:6" x14ac:dyDescent="0.25">
      <c r="A4579" t="s">
        <v>8623</v>
      </c>
      <c r="B4579" t="s">
        <v>8624</v>
      </c>
      <c r="C4579" t="s">
        <v>408</v>
      </c>
      <c r="D4579" s="9">
        <v>2315</v>
      </c>
      <c r="E4579" s="9">
        <v>161.77335766601601</v>
      </c>
      <c r="F4579" s="9">
        <v>39.439</v>
      </c>
    </row>
    <row r="4580" spans="1:6" x14ac:dyDescent="0.25">
      <c r="A4580" t="s">
        <v>8625</v>
      </c>
      <c r="B4580" t="s">
        <v>8626</v>
      </c>
      <c r="C4580" t="s">
        <v>408</v>
      </c>
      <c r="D4580" s="9">
        <v>1597</v>
      </c>
      <c r="E4580" s="9">
        <v>396.69832879638699</v>
      </c>
      <c r="F4580" s="9">
        <v>101.351</v>
      </c>
    </row>
    <row r="4581" spans="1:6" x14ac:dyDescent="0.25">
      <c r="A4581" t="s">
        <v>8627</v>
      </c>
      <c r="B4581" t="s">
        <v>8628</v>
      </c>
      <c r="C4581" t="s">
        <v>408</v>
      </c>
      <c r="D4581" s="9">
        <v>44202.541400909402</v>
      </c>
      <c r="E4581" s="9">
        <v>8061.4007192993204</v>
      </c>
      <c r="F4581" s="9">
        <v>1638.097</v>
      </c>
    </row>
    <row r="4582" spans="1:6" x14ac:dyDescent="0.25">
      <c r="A4582" t="s">
        <v>8629</v>
      </c>
      <c r="B4582" t="s">
        <v>8630</v>
      </c>
      <c r="C4582" t="s">
        <v>408</v>
      </c>
      <c r="D4582" s="9">
        <v>3591</v>
      </c>
      <c r="E4582" s="9">
        <v>728.68318334960895</v>
      </c>
      <c r="F4582" s="9">
        <v>177.892</v>
      </c>
    </row>
    <row r="4583" spans="1:6" x14ac:dyDescent="0.25">
      <c r="A4583" t="s">
        <v>8631</v>
      </c>
      <c r="B4583" t="s">
        <v>8632</v>
      </c>
      <c r="C4583" t="s">
        <v>408</v>
      </c>
      <c r="D4583" s="9">
        <v>1679</v>
      </c>
      <c r="E4583" s="9">
        <v>7157.7194216308599</v>
      </c>
      <c r="F4583" s="9">
        <v>1743.3869999999999</v>
      </c>
    </row>
    <row r="4584" spans="1:6" x14ac:dyDescent="0.25">
      <c r="A4584" t="s">
        <v>8633</v>
      </c>
      <c r="B4584" t="s">
        <v>8634</v>
      </c>
      <c r="C4584" t="s">
        <v>408</v>
      </c>
      <c r="D4584" s="9">
        <v>619</v>
      </c>
      <c r="E4584" s="9">
        <v>558.49160827636695</v>
      </c>
      <c r="F4584" s="9">
        <v>135.809</v>
      </c>
    </row>
    <row r="4585" spans="1:6" x14ac:dyDescent="0.25">
      <c r="A4585" t="s">
        <v>8635</v>
      </c>
      <c r="B4585" t="s">
        <v>8636</v>
      </c>
      <c r="C4585" t="s">
        <v>408</v>
      </c>
      <c r="D4585" s="9">
        <v>1004</v>
      </c>
      <c r="E4585" s="9">
        <v>257.79943298339799</v>
      </c>
      <c r="F4585" s="9">
        <v>62.795999999999999</v>
      </c>
    </row>
    <row r="4586" spans="1:6" x14ac:dyDescent="0.25">
      <c r="A4586" t="s">
        <v>8637</v>
      </c>
      <c r="B4586" t="s">
        <v>8638</v>
      </c>
      <c r="C4586" t="s">
        <v>408</v>
      </c>
      <c r="D4586" s="9">
        <v>186193</v>
      </c>
      <c r="E4586" s="9">
        <v>3893.1835115966801</v>
      </c>
      <c r="F4586" s="9">
        <v>946.11900000000003</v>
      </c>
    </row>
    <row r="4587" spans="1:6" x14ac:dyDescent="0.25">
      <c r="A4587" t="s">
        <v>8639</v>
      </c>
      <c r="B4587" t="s">
        <v>8640</v>
      </c>
      <c r="C4587" t="s">
        <v>408</v>
      </c>
      <c r="D4587" s="9">
        <v>5</v>
      </c>
      <c r="E4587" s="9">
        <v>74.805023437499997</v>
      </c>
      <c r="F4587" s="9">
        <v>18.178999999999998</v>
      </c>
    </row>
    <row r="4588" spans="1:6" x14ac:dyDescent="0.25">
      <c r="A4588" t="s">
        <v>8641</v>
      </c>
      <c r="B4588" t="s">
        <v>8642</v>
      </c>
      <c r="C4588" t="s">
        <v>408</v>
      </c>
      <c r="D4588" s="9">
        <v>115</v>
      </c>
      <c r="E4588" s="9">
        <v>20.627380859374998</v>
      </c>
      <c r="F4588" s="9">
        <v>5.0129999999999999</v>
      </c>
    </row>
    <row r="4589" spans="1:6" x14ac:dyDescent="0.25">
      <c r="A4589" t="s">
        <v>8643</v>
      </c>
      <c r="B4589" t="s">
        <v>8644</v>
      </c>
      <c r="C4589" t="s">
        <v>408</v>
      </c>
      <c r="D4589" s="9">
        <v>64</v>
      </c>
      <c r="E4589" s="9">
        <v>24.276279296875</v>
      </c>
      <c r="F4589" s="9">
        <v>5.9</v>
      </c>
    </row>
    <row r="4590" spans="1:6" x14ac:dyDescent="0.25">
      <c r="A4590" t="s">
        <v>8645</v>
      </c>
      <c r="B4590" t="s">
        <v>8646</v>
      </c>
      <c r="C4590" t="s">
        <v>408</v>
      </c>
      <c r="D4590" s="9">
        <v>920345</v>
      </c>
      <c r="E4590" s="9">
        <v>15551.3110861816</v>
      </c>
      <c r="F4590" s="9">
        <v>3779.567</v>
      </c>
    </row>
    <row r="4591" spans="1:6" x14ac:dyDescent="0.25">
      <c r="A4591" t="s">
        <v>8647</v>
      </c>
      <c r="B4591" t="s">
        <v>8648</v>
      </c>
      <c r="C4591" t="s">
        <v>408</v>
      </c>
      <c r="D4591" s="9">
        <v>14</v>
      </c>
      <c r="E4591" s="9">
        <v>9.4608599853515596</v>
      </c>
      <c r="F4591" s="9">
        <v>2.3660000000000001</v>
      </c>
    </row>
    <row r="4592" spans="1:6" x14ac:dyDescent="0.25">
      <c r="A4592" t="s">
        <v>8649</v>
      </c>
      <c r="B4592" t="s">
        <v>8650</v>
      </c>
      <c r="C4592" t="s">
        <v>408</v>
      </c>
      <c r="D4592" s="9">
        <v>1610</v>
      </c>
      <c r="E4592" s="9">
        <v>540.07725000000005</v>
      </c>
      <c r="F4592" s="9">
        <v>143.083</v>
      </c>
    </row>
    <row r="4593" spans="1:6" x14ac:dyDescent="0.25">
      <c r="A4593" t="s">
        <v>8651</v>
      </c>
      <c r="B4593" t="s">
        <v>8652</v>
      </c>
      <c r="C4593" t="s">
        <v>408</v>
      </c>
      <c r="D4593" s="9">
        <v>28</v>
      </c>
      <c r="E4593" s="9">
        <v>10.184169921875</v>
      </c>
      <c r="F4593" s="9">
        <v>2.476</v>
      </c>
    </row>
    <row r="4594" spans="1:6" x14ac:dyDescent="0.25">
      <c r="A4594" t="s">
        <v>8653</v>
      </c>
      <c r="B4594" t="s">
        <v>8654</v>
      </c>
      <c r="C4594" t="s">
        <v>408</v>
      </c>
      <c r="D4594" s="9">
        <v>19302</v>
      </c>
      <c r="E4594" s="9">
        <v>162.85441992187501</v>
      </c>
      <c r="F4594" s="9">
        <v>40.384999999999998</v>
      </c>
    </row>
    <row r="4595" spans="1:6" x14ac:dyDescent="0.25">
      <c r="A4595" t="s">
        <v>8655</v>
      </c>
      <c r="B4595" t="s">
        <v>8656</v>
      </c>
      <c r="C4595" t="s">
        <v>408</v>
      </c>
      <c r="D4595" s="9">
        <v>760</v>
      </c>
      <c r="E4595" s="9">
        <v>164.58360937500001</v>
      </c>
      <c r="F4595" s="9">
        <v>40.061999999999998</v>
      </c>
    </row>
    <row r="4596" spans="1:6" x14ac:dyDescent="0.25">
      <c r="A4596" t="s">
        <v>8657</v>
      </c>
      <c r="B4596" t="s">
        <v>8658</v>
      </c>
      <c r="C4596" t="s">
        <v>413</v>
      </c>
      <c r="D4596" s="9">
        <v>0.10000000149011599</v>
      </c>
      <c r="E4596" s="9">
        <v>0.89759997558593796</v>
      </c>
      <c r="F4596" s="9">
        <v>0.219</v>
      </c>
    </row>
    <row r="4597" spans="1:6" x14ac:dyDescent="0.25">
      <c r="A4597" t="s">
        <v>8657</v>
      </c>
      <c r="B4597" t="s">
        <v>8658</v>
      </c>
      <c r="C4597" t="s">
        <v>408</v>
      </c>
      <c r="D4597" s="9">
        <v>1194</v>
      </c>
      <c r="E4597" s="9">
        <v>116.7543125</v>
      </c>
      <c r="F4597" s="9">
        <v>48.415999999999997</v>
      </c>
    </row>
    <row r="4598" spans="1:6" x14ac:dyDescent="0.25">
      <c r="A4598" t="s">
        <v>8659</v>
      </c>
      <c r="B4598" t="s">
        <v>8660</v>
      </c>
      <c r="C4598" t="s">
        <v>408</v>
      </c>
      <c r="D4598" s="9">
        <v>2702</v>
      </c>
      <c r="E4598" s="9">
        <v>148.84007543945299</v>
      </c>
      <c r="F4598" s="9">
        <v>40.835000000000001</v>
      </c>
    </row>
    <row r="4599" spans="1:6" x14ac:dyDescent="0.25">
      <c r="A4599" t="s">
        <v>8661</v>
      </c>
      <c r="B4599" t="s">
        <v>8662</v>
      </c>
      <c r="C4599" t="s">
        <v>413</v>
      </c>
      <c r="D4599" s="9">
        <v>57.000000014901197</v>
      </c>
      <c r="E4599" s="9">
        <v>1040.8672199554401</v>
      </c>
      <c r="F4599" s="9">
        <v>252.93799999999999</v>
      </c>
    </row>
    <row r="4600" spans="1:6" x14ac:dyDescent="0.25">
      <c r="A4600" t="s">
        <v>8661</v>
      </c>
      <c r="B4600" t="s">
        <v>8662</v>
      </c>
      <c r="C4600" t="s">
        <v>408</v>
      </c>
      <c r="D4600" s="9">
        <v>9389</v>
      </c>
      <c r="E4600" s="9">
        <v>1204.38262532043</v>
      </c>
      <c r="F4600" s="9">
        <v>346.15</v>
      </c>
    </row>
    <row r="4601" spans="1:6" x14ac:dyDescent="0.25">
      <c r="A4601" t="s">
        <v>8663</v>
      </c>
      <c r="B4601" t="s">
        <v>8664</v>
      </c>
      <c r="C4601" t="s">
        <v>408</v>
      </c>
      <c r="D4601" s="9">
        <v>1</v>
      </c>
      <c r="E4601" s="9">
        <v>59.234999999999999</v>
      </c>
      <c r="F4601" s="9">
        <v>14.46</v>
      </c>
    </row>
    <row r="4602" spans="1:6" x14ac:dyDescent="0.25">
      <c r="A4602" t="s">
        <v>8665</v>
      </c>
      <c r="B4602" t="s">
        <v>8666</v>
      </c>
      <c r="C4602" t="s">
        <v>413</v>
      </c>
      <c r="D4602" s="9">
        <v>0.40000000596046398</v>
      </c>
      <c r="E4602" s="9">
        <v>0.31489999389648399</v>
      </c>
      <c r="F4602" s="9">
        <v>7.8E-2</v>
      </c>
    </row>
    <row r="4603" spans="1:6" x14ac:dyDescent="0.25">
      <c r="A4603" t="s">
        <v>8665</v>
      </c>
      <c r="B4603" t="s">
        <v>8666</v>
      </c>
      <c r="C4603" t="s">
        <v>408</v>
      </c>
      <c r="D4603" s="9">
        <v>26140</v>
      </c>
      <c r="E4603" s="9">
        <v>585.24155859375003</v>
      </c>
      <c r="F4603" s="9">
        <v>142.21600000000001</v>
      </c>
    </row>
    <row r="4604" spans="1:6" x14ac:dyDescent="0.25">
      <c r="A4604" t="s">
        <v>8667</v>
      </c>
      <c r="B4604" t="s">
        <v>8668</v>
      </c>
      <c r="C4604" t="s">
        <v>408</v>
      </c>
      <c r="D4604" s="9">
        <v>730</v>
      </c>
      <c r="E4604" s="9">
        <v>173.344626617432</v>
      </c>
      <c r="F4604" s="9">
        <v>42.127000000000002</v>
      </c>
    </row>
    <row r="4605" spans="1:6" x14ac:dyDescent="0.25">
      <c r="A4605" t="s">
        <v>8669</v>
      </c>
      <c r="B4605" t="s">
        <v>8670</v>
      </c>
      <c r="C4605" t="s">
        <v>408</v>
      </c>
      <c r="D4605" s="9">
        <v>1095</v>
      </c>
      <c r="E4605" s="9">
        <v>420.03855560302702</v>
      </c>
      <c r="F4605" s="9">
        <v>171.69800000000001</v>
      </c>
    </row>
    <row r="4606" spans="1:6" x14ac:dyDescent="0.25">
      <c r="A4606" t="s">
        <v>8671</v>
      </c>
      <c r="B4606" t="s">
        <v>8672</v>
      </c>
      <c r="C4606" t="s">
        <v>408</v>
      </c>
      <c r="D4606" s="9">
        <v>992</v>
      </c>
      <c r="E4606" s="9">
        <v>946.79933465576198</v>
      </c>
      <c r="F4606" s="9">
        <v>283.84399999999999</v>
      </c>
    </row>
    <row r="4607" spans="1:6" x14ac:dyDescent="0.25">
      <c r="A4607" t="s">
        <v>8673</v>
      </c>
      <c r="B4607" t="s">
        <v>8674</v>
      </c>
      <c r="C4607" t="s">
        <v>408</v>
      </c>
      <c r="D4607" s="9">
        <v>5624</v>
      </c>
      <c r="E4607" s="9">
        <v>11303.587480468799</v>
      </c>
      <c r="F4607" s="9">
        <v>3468.9929999999999</v>
      </c>
    </row>
    <row r="4608" spans="1:6" x14ac:dyDescent="0.25">
      <c r="A4608" t="s">
        <v>8675</v>
      </c>
      <c r="B4608" t="s">
        <v>8676</v>
      </c>
      <c r="C4608" t="s">
        <v>408</v>
      </c>
      <c r="D4608" s="9">
        <v>10152</v>
      </c>
      <c r="E4608" s="9">
        <v>4663.9636820678697</v>
      </c>
      <c r="F4608" s="9">
        <v>1416.748</v>
      </c>
    </row>
    <row r="4609" spans="1:6" x14ac:dyDescent="0.25">
      <c r="A4609" t="s">
        <v>8677</v>
      </c>
      <c r="B4609" t="s">
        <v>8678</v>
      </c>
      <c r="C4609" t="s">
        <v>408</v>
      </c>
      <c r="D4609" s="9">
        <v>432</v>
      </c>
      <c r="E4609" s="9">
        <v>75.805149414062498</v>
      </c>
      <c r="F4609" s="9">
        <v>22.838000000000001</v>
      </c>
    </row>
    <row r="4610" spans="1:6" x14ac:dyDescent="0.25">
      <c r="A4610" t="s">
        <v>8679</v>
      </c>
      <c r="B4610" t="s">
        <v>8680</v>
      </c>
      <c r="C4610" t="s">
        <v>408</v>
      </c>
      <c r="D4610" s="9">
        <v>636</v>
      </c>
      <c r="E4610" s="9">
        <v>974.35596636962896</v>
      </c>
      <c r="F4610" s="9">
        <v>291.90100000000001</v>
      </c>
    </row>
    <row r="4611" spans="1:6" x14ac:dyDescent="0.25">
      <c r="A4611" t="s">
        <v>8681</v>
      </c>
      <c r="B4611" t="s">
        <v>8682</v>
      </c>
      <c r="C4611" t="s">
        <v>408</v>
      </c>
      <c r="D4611" s="9">
        <v>12791</v>
      </c>
      <c r="E4611" s="9">
        <v>5551.1034297180204</v>
      </c>
      <c r="F4611" s="9">
        <v>1675.683</v>
      </c>
    </row>
    <row r="4612" spans="1:6" x14ac:dyDescent="0.25">
      <c r="A4612" t="s">
        <v>8683</v>
      </c>
      <c r="B4612" t="s">
        <v>8684</v>
      </c>
      <c r="C4612" t="s">
        <v>408</v>
      </c>
      <c r="D4612" s="9">
        <v>131.21999999880799</v>
      </c>
      <c r="E4612" s="9">
        <v>2152.1927841796901</v>
      </c>
      <c r="F4612" s="9">
        <v>644.66499999999996</v>
      </c>
    </row>
    <row r="4613" spans="1:6" x14ac:dyDescent="0.25">
      <c r="A4613" t="s">
        <v>8685</v>
      </c>
      <c r="B4613" t="s">
        <v>8686</v>
      </c>
      <c r="C4613" t="s">
        <v>408</v>
      </c>
      <c r="D4613" s="9">
        <v>13948</v>
      </c>
      <c r="E4613" s="9">
        <v>6585.27492787552</v>
      </c>
      <c r="F4613" s="9">
        <v>2118.7809999999999</v>
      </c>
    </row>
    <row r="4614" spans="1:6" x14ac:dyDescent="0.25">
      <c r="A4614" t="s">
        <v>8687</v>
      </c>
      <c r="B4614" t="s">
        <v>8688</v>
      </c>
      <c r="C4614" t="s">
        <v>408</v>
      </c>
      <c r="D4614" s="9">
        <v>1</v>
      </c>
      <c r="E4614" s="9">
        <v>1.7635500488281299</v>
      </c>
      <c r="F4614" s="9">
        <v>0.52900000000000003</v>
      </c>
    </row>
    <row r="4615" spans="1:6" x14ac:dyDescent="0.25">
      <c r="A4615" t="s">
        <v>8689</v>
      </c>
      <c r="B4615" t="s">
        <v>8690</v>
      </c>
      <c r="C4615" t="s">
        <v>408</v>
      </c>
      <c r="D4615" s="9">
        <v>46453</v>
      </c>
      <c r="E4615" s="9">
        <v>377.578039916992</v>
      </c>
      <c r="F4615" s="9">
        <v>113.36499999999999</v>
      </c>
    </row>
    <row r="4616" spans="1:6" x14ac:dyDescent="0.25">
      <c r="A4616" t="s">
        <v>8691</v>
      </c>
      <c r="B4616" t="s">
        <v>8692</v>
      </c>
      <c r="C4616" t="s">
        <v>413</v>
      </c>
      <c r="D4616" s="9">
        <v>780.44999998807896</v>
      </c>
      <c r="E4616" s="9">
        <v>342.1364375</v>
      </c>
      <c r="F4616" s="9">
        <v>63.877000000000002</v>
      </c>
    </row>
    <row r="4617" spans="1:6" x14ac:dyDescent="0.25">
      <c r="A4617" t="s">
        <v>8691</v>
      </c>
      <c r="B4617" t="s">
        <v>8692</v>
      </c>
      <c r="C4617" t="s">
        <v>408</v>
      </c>
      <c r="D4617" s="9">
        <v>7648</v>
      </c>
      <c r="E4617" s="9">
        <v>175.49823254394499</v>
      </c>
      <c r="F4617" s="9">
        <v>32.81</v>
      </c>
    </row>
    <row r="4618" spans="1:6" x14ac:dyDescent="0.25">
      <c r="A4618" t="s">
        <v>8693</v>
      </c>
      <c r="B4618" t="s">
        <v>8694</v>
      </c>
      <c r="C4618" t="s">
        <v>408</v>
      </c>
      <c r="D4618" s="9">
        <v>2852</v>
      </c>
      <c r="E4618" s="9">
        <v>112.36775</v>
      </c>
      <c r="F4618" s="9">
        <v>21.434999999999999</v>
      </c>
    </row>
    <row r="4619" spans="1:6" x14ac:dyDescent="0.25">
      <c r="A4619" t="s">
        <v>8695</v>
      </c>
      <c r="B4619" t="s">
        <v>8696</v>
      </c>
      <c r="C4619" t="s">
        <v>413</v>
      </c>
      <c r="D4619" s="9">
        <v>199.060000061989</v>
      </c>
      <c r="E4619" s="9">
        <v>83.992090881347707</v>
      </c>
      <c r="F4619" s="9">
        <v>15.741</v>
      </c>
    </row>
    <row r="4620" spans="1:6" x14ac:dyDescent="0.25">
      <c r="A4620" t="s">
        <v>8695</v>
      </c>
      <c r="B4620" t="s">
        <v>8696</v>
      </c>
      <c r="C4620" t="s">
        <v>408</v>
      </c>
      <c r="D4620" s="9">
        <v>4326</v>
      </c>
      <c r="E4620" s="9">
        <v>125.7124894104</v>
      </c>
      <c r="F4620" s="9">
        <v>26.257999999999999</v>
      </c>
    </row>
    <row r="4621" spans="1:6" x14ac:dyDescent="0.25">
      <c r="A4621" t="s">
        <v>8697</v>
      </c>
      <c r="B4621" t="s">
        <v>8698</v>
      </c>
      <c r="C4621" t="s">
        <v>413</v>
      </c>
      <c r="D4621" s="9">
        <v>193.58999997377401</v>
      </c>
      <c r="E4621" s="9">
        <v>148.99216613769499</v>
      </c>
      <c r="F4621" s="9">
        <v>27.794</v>
      </c>
    </row>
    <row r="4622" spans="1:6" x14ac:dyDescent="0.25">
      <c r="A4622" t="s">
        <v>8697</v>
      </c>
      <c r="B4622" t="s">
        <v>8698</v>
      </c>
      <c r="C4622" t="s">
        <v>408</v>
      </c>
      <c r="D4622" s="9">
        <v>85793</v>
      </c>
      <c r="E4622" s="9">
        <v>1137.8466033019999</v>
      </c>
      <c r="F4622" s="9">
        <v>212.90799999999999</v>
      </c>
    </row>
    <row r="4623" spans="1:6" x14ac:dyDescent="0.25">
      <c r="A4623" t="s">
        <v>8699</v>
      </c>
      <c r="B4623" t="s">
        <v>8700</v>
      </c>
      <c r="C4623" t="s">
        <v>408</v>
      </c>
      <c r="D4623" s="9">
        <v>532922</v>
      </c>
      <c r="E4623" s="9">
        <v>2177216.0660000001</v>
      </c>
      <c r="F4623" s="9">
        <v>0.52</v>
      </c>
    </row>
    <row r="4624" spans="1:6" x14ac:dyDescent="0.25">
      <c r="A4624" t="s">
        <v>8701</v>
      </c>
      <c r="B4624" t="s">
        <v>8702</v>
      </c>
      <c r="C4624" t="s">
        <v>408</v>
      </c>
      <c r="D4624" s="9">
        <v>25</v>
      </c>
      <c r="E4624" s="9">
        <v>27.7484296875</v>
      </c>
      <c r="F4624" s="9">
        <v>8.3119999999999994</v>
      </c>
    </row>
    <row r="4625" spans="1:6" x14ac:dyDescent="0.25">
      <c r="A4625" t="s">
        <v>8703</v>
      </c>
      <c r="B4625" t="s">
        <v>8704</v>
      </c>
      <c r="C4625" t="s">
        <v>408</v>
      </c>
      <c r="D4625" s="9">
        <v>3907</v>
      </c>
      <c r="E4625" s="9">
        <v>7906.2438784713704</v>
      </c>
      <c r="F4625" s="9">
        <v>3551.6579999999999</v>
      </c>
    </row>
    <row r="4626" spans="1:6" x14ac:dyDescent="0.25">
      <c r="A4626" t="s">
        <v>8705</v>
      </c>
      <c r="B4626" t="s">
        <v>8706</v>
      </c>
      <c r="C4626" t="s">
        <v>408</v>
      </c>
      <c r="D4626" s="9">
        <v>61</v>
      </c>
      <c r="E4626" s="9">
        <v>628.31650048828101</v>
      </c>
      <c r="F4626" s="9">
        <v>292.64499999999998</v>
      </c>
    </row>
    <row r="4627" spans="1:6" x14ac:dyDescent="0.25">
      <c r="A4627" t="s">
        <v>8707</v>
      </c>
      <c r="B4627" t="s">
        <v>8708</v>
      </c>
      <c r="C4627" t="s">
        <v>408</v>
      </c>
      <c r="D4627" s="9">
        <v>29</v>
      </c>
      <c r="E4627" s="9">
        <v>187.74113312339799</v>
      </c>
      <c r="F4627" s="9">
        <v>116.10899999999999</v>
      </c>
    </row>
    <row r="4628" spans="1:6" x14ac:dyDescent="0.25">
      <c r="A4628" t="s">
        <v>8709</v>
      </c>
      <c r="B4628" t="s">
        <v>8710</v>
      </c>
      <c r="C4628" t="s">
        <v>408</v>
      </c>
      <c r="D4628" s="9">
        <v>435</v>
      </c>
      <c r="E4628" s="9">
        <v>21.7506796875</v>
      </c>
      <c r="F4628" s="9">
        <v>14.694000000000001</v>
      </c>
    </row>
    <row r="4629" spans="1:6" x14ac:dyDescent="0.25">
      <c r="A4629" t="s">
        <v>8711</v>
      </c>
      <c r="B4629" t="s">
        <v>8712</v>
      </c>
      <c r="C4629" t="s">
        <v>408</v>
      </c>
      <c r="D4629" s="9">
        <v>409</v>
      </c>
      <c r="E4629" s="9">
        <v>4522.4912710876497</v>
      </c>
      <c r="F4629" s="9">
        <v>2785.6819999999998</v>
      </c>
    </row>
    <row r="4630" spans="1:6" x14ac:dyDescent="0.25">
      <c r="A4630" t="s">
        <v>8713</v>
      </c>
      <c r="B4630" t="s">
        <v>8714</v>
      </c>
      <c r="C4630" t="s">
        <v>408</v>
      </c>
      <c r="D4630" s="9">
        <v>223</v>
      </c>
      <c r="E4630" s="9">
        <v>183.52742810058601</v>
      </c>
      <c r="F4630" s="9">
        <v>113.11</v>
      </c>
    </row>
    <row r="4631" spans="1:6" x14ac:dyDescent="0.25">
      <c r="A4631" t="s">
        <v>8715</v>
      </c>
      <c r="B4631" t="s">
        <v>8716</v>
      </c>
      <c r="C4631" t="s">
        <v>408</v>
      </c>
      <c r="D4631" s="9">
        <v>196</v>
      </c>
      <c r="E4631" s="9">
        <v>1110.1633498859401</v>
      </c>
      <c r="F4631" s="9">
        <v>667.65499999999997</v>
      </c>
    </row>
    <row r="4632" spans="1:6" x14ac:dyDescent="0.25">
      <c r="A4632" t="s">
        <v>8717</v>
      </c>
      <c r="B4632" t="s">
        <v>8718</v>
      </c>
      <c r="C4632" t="s">
        <v>408</v>
      </c>
      <c r="D4632" s="9">
        <v>33</v>
      </c>
      <c r="E4632" s="9">
        <v>426.83984661865202</v>
      </c>
      <c r="F4632" s="9">
        <v>262.89699999999999</v>
      </c>
    </row>
    <row r="4633" spans="1:6" x14ac:dyDescent="0.25">
      <c r="A4633" t="s">
        <v>8719</v>
      </c>
      <c r="B4633" t="s">
        <v>8720</v>
      </c>
      <c r="C4633" t="s">
        <v>408</v>
      </c>
      <c r="D4633" s="9">
        <v>1937</v>
      </c>
      <c r="E4633" s="9">
        <v>2066.1712470703101</v>
      </c>
      <c r="F4633" s="9">
        <v>6.5000000000000002E-2</v>
      </c>
    </row>
    <row r="4634" spans="1:6" x14ac:dyDescent="0.25">
      <c r="A4634" t="s">
        <v>8721</v>
      </c>
      <c r="B4634" t="s">
        <v>8722</v>
      </c>
      <c r="C4634" t="s">
        <v>408</v>
      </c>
      <c r="D4634" s="9">
        <v>3161</v>
      </c>
      <c r="E4634" s="9">
        <v>3078.23622949219</v>
      </c>
      <c r="F4634" s="9">
        <v>1255.4839999999999</v>
      </c>
    </row>
    <row r="4635" spans="1:6" x14ac:dyDescent="0.25">
      <c r="A4635" t="s">
        <v>8723</v>
      </c>
      <c r="B4635" t="s">
        <v>8724</v>
      </c>
      <c r="C4635" t="s">
        <v>413</v>
      </c>
      <c r="D4635" s="9">
        <v>170</v>
      </c>
      <c r="E4635" s="9">
        <v>120.84019140625</v>
      </c>
      <c r="F4635" s="9">
        <v>56.68</v>
      </c>
    </row>
    <row r="4636" spans="1:6" x14ac:dyDescent="0.25">
      <c r="A4636" t="s">
        <v>8723</v>
      </c>
      <c r="B4636" t="s">
        <v>8724</v>
      </c>
      <c r="C4636" t="s">
        <v>408</v>
      </c>
      <c r="D4636" s="9">
        <v>3865</v>
      </c>
      <c r="E4636" s="9">
        <v>2609.07081317139</v>
      </c>
      <c r="F4636" s="9">
        <v>1214.066</v>
      </c>
    </row>
    <row r="4637" spans="1:6" x14ac:dyDescent="0.25">
      <c r="A4637" t="s">
        <v>8725</v>
      </c>
      <c r="B4637" t="s">
        <v>8726</v>
      </c>
      <c r="C4637" t="s">
        <v>408</v>
      </c>
      <c r="D4637" s="9">
        <v>422</v>
      </c>
      <c r="E4637" s="9">
        <v>6664.68222229004</v>
      </c>
      <c r="F4637" s="9">
        <v>1239.393</v>
      </c>
    </row>
    <row r="4638" spans="1:6" x14ac:dyDescent="0.25">
      <c r="A4638" t="s">
        <v>8727</v>
      </c>
      <c r="B4638" t="s">
        <v>8728</v>
      </c>
      <c r="C4638" t="s">
        <v>413</v>
      </c>
      <c r="D4638" s="9">
        <v>90100.859947204604</v>
      </c>
      <c r="E4638" s="9">
        <v>48265.317018066402</v>
      </c>
      <c r="F4638" s="9">
        <v>8990.5159999999996</v>
      </c>
    </row>
    <row r="4639" spans="1:6" x14ac:dyDescent="0.25">
      <c r="A4639" t="s">
        <v>8727</v>
      </c>
      <c r="B4639" t="s">
        <v>8728</v>
      </c>
      <c r="C4639" t="s">
        <v>408</v>
      </c>
      <c r="D4639" s="9">
        <v>11918</v>
      </c>
      <c r="E4639" s="9">
        <v>69763.429174194302</v>
      </c>
      <c r="F4639" s="9">
        <v>12961.707</v>
      </c>
    </row>
    <row r="4640" spans="1:6" x14ac:dyDescent="0.25">
      <c r="A4640" t="s">
        <v>8729</v>
      </c>
      <c r="B4640" t="s">
        <v>8730</v>
      </c>
      <c r="C4640" t="s">
        <v>408</v>
      </c>
      <c r="D4640" s="9">
        <v>26598</v>
      </c>
      <c r="E4640" s="9">
        <v>47107.130696868902</v>
      </c>
      <c r="F4640" s="9">
        <v>23622.797999999999</v>
      </c>
    </row>
    <row r="4641" spans="1:6" x14ac:dyDescent="0.25">
      <c r="A4641" t="s">
        <v>8731</v>
      </c>
      <c r="B4641" t="s">
        <v>8732</v>
      </c>
      <c r="C4641" t="s">
        <v>408</v>
      </c>
      <c r="D4641" s="9">
        <v>165</v>
      </c>
      <c r="E4641" s="9">
        <v>271.69670410156198</v>
      </c>
      <c r="F4641" s="9">
        <v>6.5000000000000002E-2</v>
      </c>
    </row>
    <row r="4642" spans="1:6" x14ac:dyDescent="0.25">
      <c r="A4642" t="s">
        <v>8733</v>
      </c>
      <c r="B4642" t="s">
        <v>8734</v>
      </c>
      <c r="C4642" t="s">
        <v>408</v>
      </c>
      <c r="D4642" s="9">
        <v>71638.149963378906</v>
      </c>
      <c r="E4642" s="9">
        <v>56928.745503459897</v>
      </c>
      <c r="F4642" s="9">
        <v>31641.741999999998</v>
      </c>
    </row>
    <row r="4643" spans="1:6" x14ac:dyDescent="0.25">
      <c r="A4643" t="s">
        <v>8735</v>
      </c>
      <c r="B4643" t="s">
        <v>8736</v>
      </c>
      <c r="C4643" t="s">
        <v>408</v>
      </c>
      <c r="D4643" s="9">
        <v>14147.700000762899</v>
      </c>
      <c r="E4643" s="9">
        <v>30412.8949723117</v>
      </c>
      <c r="F4643" s="9">
        <v>20058.434000000001</v>
      </c>
    </row>
    <row r="4644" spans="1:6" x14ac:dyDescent="0.25">
      <c r="A4644" t="s">
        <v>8737</v>
      </c>
      <c r="B4644" t="s">
        <v>8738</v>
      </c>
      <c r="C4644" t="s">
        <v>408</v>
      </c>
      <c r="D4644" s="9">
        <v>4466.6309862136804</v>
      </c>
      <c r="E4644" s="9">
        <v>9682.2272792358399</v>
      </c>
      <c r="F4644" s="9">
        <v>4700.9880000000003</v>
      </c>
    </row>
    <row r="4645" spans="1:6" x14ac:dyDescent="0.25">
      <c r="A4645" t="s">
        <v>8739</v>
      </c>
      <c r="B4645" t="s">
        <v>8740</v>
      </c>
      <c r="C4645" t="s">
        <v>408</v>
      </c>
      <c r="D4645" s="9">
        <v>6231.5</v>
      </c>
      <c r="E4645" s="9">
        <v>18050.536422485398</v>
      </c>
      <c r="F4645" s="9">
        <v>10184.054</v>
      </c>
    </row>
    <row r="4646" spans="1:6" x14ac:dyDescent="0.25">
      <c r="A4646" t="s">
        <v>8741</v>
      </c>
      <c r="B4646" t="s">
        <v>8742</v>
      </c>
      <c r="C4646" t="s">
        <v>408</v>
      </c>
      <c r="D4646" s="9">
        <v>22221.3800005913</v>
      </c>
      <c r="E4646" s="9">
        <v>54703.304386756899</v>
      </c>
      <c r="F4646" s="9">
        <v>33503.239000000001</v>
      </c>
    </row>
    <row r="4647" spans="1:6" x14ac:dyDescent="0.25">
      <c r="A4647" t="s">
        <v>8743</v>
      </c>
      <c r="B4647" t="s">
        <v>8744</v>
      </c>
      <c r="C4647" t="s">
        <v>408</v>
      </c>
      <c r="D4647" s="9">
        <v>1422</v>
      </c>
      <c r="E4647" s="9">
        <v>1062.5776445312499</v>
      </c>
      <c r="F4647" s="9">
        <v>6.5000000000000002E-2</v>
      </c>
    </row>
    <row r="4648" spans="1:6" x14ac:dyDescent="0.25">
      <c r="A4648" t="s">
        <v>8745</v>
      </c>
      <c r="B4648" t="s">
        <v>8746</v>
      </c>
      <c r="C4648" t="s">
        <v>408</v>
      </c>
      <c r="D4648" s="9">
        <v>26788</v>
      </c>
      <c r="E4648" s="9">
        <v>13300.0103563843</v>
      </c>
      <c r="F4648" s="9">
        <v>7327.4049999999997</v>
      </c>
    </row>
    <row r="4649" spans="1:6" x14ac:dyDescent="0.25">
      <c r="A4649" t="s">
        <v>8747</v>
      </c>
      <c r="B4649" t="s">
        <v>8748</v>
      </c>
      <c r="C4649" t="s">
        <v>408</v>
      </c>
      <c r="D4649" s="9">
        <v>11173.7299995422</v>
      </c>
      <c r="E4649" s="9">
        <v>6627.2884221649201</v>
      </c>
      <c r="F4649" s="9">
        <v>3607.683</v>
      </c>
    </row>
    <row r="4650" spans="1:6" x14ac:dyDescent="0.25">
      <c r="A4650" t="s">
        <v>8749</v>
      </c>
      <c r="B4650" t="s">
        <v>8750</v>
      </c>
      <c r="C4650" t="s">
        <v>408</v>
      </c>
      <c r="D4650" s="9">
        <v>9</v>
      </c>
      <c r="E4650" s="9">
        <v>33.5514202880859</v>
      </c>
      <c r="F4650" s="9">
        <v>20.734000000000002</v>
      </c>
    </row>
    <row r="4651" spans="1:6" x14ac:dyDescent="0.25">
      <c r="A4651" t="s">
        <v>8751</v>
      </c>
      <c r="B4651" t="s">
        <v>8752</v>
      </c>
      <c r="C4651" t="s">
        <v>408</v>
      </c>
      <c r="D4651" s="9">
        <v>50243.020004272497</v>
      </c>
      <c r="E4651" s="9">
        <v>66429.770214874297</v>
      </c>
      <c r="F4651" s="9">
        <v>42102.917999999998</v>
      </c>
    </row>
    <row r="4652" spans="1:6" x14ac:dyDescent="0.25">
      <c r="A4652" t="s">
        <v>8753</v>
      </c>
      <c r="B4652" t="s">
        <v>8754</v>
      </c>
      <c r="C4652" t="s">
        <v>413</v>
      </c>
      <c r="D4652" s="9">
        <v>43365.892076734497</v>
      </c>
      <c r="E4652" s="9">
        <v>10191.895646698</v>
      </c>
      <c r="F4652" s="9">
        <v>3418.68</v>
      </c>
    </row>
    <row r="4653" spans="1:6" x14ac:dyDescent="0.25">
      <c r="A4653" t="s">
        <v>8753</v>
      </c>
      <c r="B4653" t="s">
        <v>8754</v>
      </c>
      <c r="C4653" t="s">
        <v>408</v>
      </c>
      <c r="D4653" s="9">
        <v>233261.64000392001</v>
      </c>
      <c r="E4653" s="9">
        <v>24321.319238243101</v>
      </c>
      <c r="F4653" s="9">
        <v>9598.5560000000005</v>
      </c>
    </row>
    <row r="4654" spans="1:6" x14ac:dyDescent="0.25">
      <c r="A4654" t="s">
        <v>8755</v>
      </c>
      <c r="B4654" t="s">
        <v>8756</v>
      </c>
      <c r="C4654" t="s">
        <v>408</v>
      </c>
      <c r="D4654" s="9">
        <v>7511</v>
      </c>
      <c r="E4654" s="9">
        <v>3771.9796012573202</v>
      </c>
      <c r="F4654" s="9">
        <v>1522.771</v>
      </c>
    </row>
    <row r="4655" spans="1:6" x14ac:dyDescent="0.25">
      <c r="A4655" t="s">
        <v>8757</v>
      </c>
      <c r="B4655" t="s">
        <v>8758</v>
      </c>
      <c r="C4655" t="s">
        <v>408</v>
      </c>
      <c r="D4655" s="9">
        <v>759</v>
      </c>
      <c r="E4655" s="9">
        <v>2056.6947358398402</v>
      </c>
      <c r="F4655" s="9">
        <v>706.79</v>
      </c>
    </row>
    <row r="4656" spans="1:6" x14ac:dyDescent="0.25">
      <c r="A4656" t="s">
        <v>8759</v>
      </c>
      <c r="B4656" t="s">
        <v>8760</v>
      </c>
      <c r="C4656" t="s">
        <v>408</v>
      </c>
      <c r="D4656" s="9">
        <v>63081.159984588601</v>
      </c>
      <c r="E4656" s="9">
        <v>82610.717567199696</v>
      </c>
      <c r="F4656" s="9">
        <v>23075.275000000001</v>
      </c>
    </row>
    <row r="4657" spans="1:6" x14ac:dyDescent="0.25">
      <c r="A4657" t="s">
        <v>8761</v>
      </c>
      <c r="B4657" t="s">
        <v>8762</v>
      </c>
      <c r="C4657" t="s">
        <v>408</v>
      </c>
      <c r="D4657" s="9">
        <v>921</v>
      </c>
      <c r="E4657" s="9">
        <v>3359.5157202148398</v>
      </c>
      <c r="F4657" s="9">
        <v>730.26199999999994</v>
      </c>
    </row>
    <row r="4658" spans="1:6" x14ac:dyDescent="0.25">
      <c r="A4658" t="s">
        <v>8763</v>
      </c>
      <c r="B4658" t="s">
        <v>8764</v>
      </c>
      <c r="C4658" t="s">
        <v>413</v>
      </c>
      <c r="D4658" s="9">
        <v>3520.3900146484398</v>
      </c>
      <c r="E4658" s="9">
        <v>3326.1054407882698</v>
      </c>
      <c r="F4658" s="9">
        <v>1199.2370000000001</v>
      </c>
    </row>
    <row r="4659" spans="1:6" x14ac:dyDescent="0.25">
      <c r="A4659" t="s">
        <v>8763</v>
      </c>
      <c r="B4659" t="s">
        <v>8764</v>
      </c>
      <c r="C4659" t="s">
        <v>408</v>
      </c>
      <c r="D4659" s="9">
        <v>102424.80004882799</v>
      </c>
      <c r="E4659" s="9">
        <v>37291.280785423303</v>
      </c>
      <c r="F4659" s="9">
        <v>13580.127</v>
      </c>
    </row>
    <row r="4660" spans="1:6" x14ac:dyDescent="0.25">
      <c r="A4660" t="s">
        <v>8765</v>
      </c>
      <c r="B4660" t="s">
        <v>8766</v>
      </c>
      <c r="C4660" t="s">
        <v>408</v>
      </c>
      <c r="D4660" s="9">
        <v>277588</v>
      </c>
      <c r="E4660" s="9">
        <v>53332.032730400097</v>
      </c>
      <c r="F4660" s="9">
        <v>18149.089</v>
      </c>
    </row>
    <row r="4661" spans="1:6" x14ac:dyDescent="0.25">
      <c r="A4661" t="s">
        <v>8767</v>
      </c>
      <c r="B4661" t="s">
        <v>8768</v>
      </c>
      <c r="C4661" t="s">
        <v>408</v>
      </c>
      <c r="D4661" s="9">
        <v>308961</v>
      </c>
      <c r="E4661" s="9">
        <v>26141.940662933299</v>
      </c>
      <c r="F4661" s="9">
        <v>10116.188</v>
      </c>
    </row>
    <row r="4662" spans="1:6" x14ac:dyDescent="0.25">
      <c r="A4662" t="s">
        <v>8769</v>
      </c>
      <c r="B4662" t="s">
        <v>8770</v>
      </c>
      <c r="C4662" t="s">
        <v>408</v>
      </c>
      <c r="D4662" s="9">
        <v>187176</v>
      </c>
      <c r="E4662" s="9">
        <v>12464.743287445101</v>
      </c>
      <c r="F4662" s="9">
        <v>4458.8190000000004</v>
      </c>
    </row>
    <row r="4663" spans="1:6" x14ac:dyDescent="0.25">
      <c r="A4663" t="s">
        <v>8771</v>
      </c>
      <c r="B4663" t="s">
        <v>8772</v>
      </c>
      <c r="C4663" t="s">
        <v>408</v>
      </c>
      <c r="D4663" s="9">
        <v>4152249.1700267899</v>
      </c>
      <c r="E4663" s="9">
        <v>488562.37107740401</v>
      </c>
      <c r="F4663" s="9">
        <v>164206.31899999999</v>
      </c>
    </row>
    <row r="4664" spans="1:6" x14ac:dyDescent="0.25">
      <c r="A4664" t="s">
        <v>8773</v>
      </c>
      <c r="B4664" t="s">
        <v>8774</v>
      </c>
      <c r="C4664" t="s">
        <v>408</v>
      </c>
      <c r="D4664" s="9">
        <v>22584</v>
      </c>
      <c r="E4664" s="9">
        <v>1442.7497797241199</v>
      </c>
      <c r="F4664" s="9">
        <v>269.24200000000002</v>
      </c>
    </row>
    <row r="4665" spans="1:6" x14ac:dyDescent="0.25">
      <c r="A4665" t="s">
        <v>8775</v>
      </c>
      <c r="B4665" t="s">
        <v>8776</v>
      </c>
      <c r="C4665" t="s">
        <v>408</v>
      </c>
      <c r="D4665" s="9">
        <v>4181.3000001907303</v>
      </c>
      <c r="E4665" s="9">
        <v>27460.380679626502</v>
      </c>
      <c r="F4665" s="9">
        <v>3967.9630000000002</v>
      </c>
    </row>
    <row r="4666" spans="1:6" x14ac:dyDescent="0.25">
      <c r="A4666" t="s">
        <v>8777</v>
      </c>
      <c r="B4666" t="s">
        <v>8778</v>
      </c>
      <c r="C4666" t="s">
        <v>413</v>
      </c>
      <c r="D4666" s="9">
        <v>82.200000002980204</v>
      </c>
      <c r="E4666" s="9">
        <v>197.08774877929699</v>
      </c>
      <c r="F4666" s="9">
        <v>37.222000000000001</v>
      </c>
    </row>
    <row r="4667" spans="1:6" x14ac:dyDescent="0.25">
      <c r="A4667" t="s">
        <v>8777</v>
      </c>
      <c r="B4667" t="s">
        <v>8778</v>
      </c>
      <c r="C4667" t="s">
        <v>408</v>
      </c>
      <c r="D4667" s="9">
        <v>372</v>
      </c>
      <c r="E4667" s="9">
        <v>7.3550600585937502</v>
      </c>
      <c r="F4667" s="9">
        <v>1.3740000000000001</v>
      </c>
    </row>
    <row r="4668" spans="1:6" x14ac:dyDescent="0.25">
      <c r="A4668" t="s">
        <v>8779</v>
      </c>
      <c r="B4668" t="s">
        <v>8780</v>
      </c>
      <c r="C4668" t="s">
        <v>413</v>
      </c>
      <c r="D4668" s="9">
        <v>103</v>
      </c>
      <c r="E4668" s="9">
        <v>85.696990722656295</v>
      </c>
      <c r="F4668" s="9">
        <v>16.065999999999999</v>
      </c>
    </row>
    <row r="4669" spans="1:6" x14ac:dyDescent="0.25">
      <c r="A4669" t="s">
        <v>8781</v>
      </c>
      <c r="B4669" t="s">
        <v>8782</v>
      </c>
      <c r="C4669" t="s">
        <v>413</v>
      </c>
      <c r="D4669" s="9">
        <v>14033.4000019711</v>
      </c>
      <c r="E4669" s="9">
        <v>8104.8809820280103</v>
      </c>
      <c r="F4669" s="9">
        <v>915.53700000000003</v>
      </c>
    </row>
    <row r="4670" spans="1:6" x14ac:dyDescent="0.25">
      <c r="A4670" t="s">
        <v>8781</v>
      </c>
      <c r="B4670" t="s">
        <v>8782</v>
      </c>
      <c r="C4670" t="s">
        <v>408</v>
      </c>
      <c r="D4670" s="9">
        <v>2222558.0074439002</v>
      </c>
      <c r="E4670" s="9">
        <v>43802.814143463103</v>
      </c>
      <c r="F4670" s="9">
        <v>6359.3209999999999</v>
      </c>
    </row>
    <row r="4671" spans="1:6" x14ac:dyDescent="0.25">
      <c r="A4671" t="s">
        <v>8783</v>
      </c>
      <c r="B4671" t="s">
        <v>8784</v>
      </c>
      <c r="C4671" t="s">
        <v>408</v>
      </c>
      <c r="D4671" s="9">
        <v>293</v>
      </c>
      <c r="E4671" s="9">
        <v>1602.5762102661099</v>
      </c>
      <c r="F4671" s="9">
        <v>973.23599999999999</v>
      </c>
    </row>
    <row r="4672" spans="1:6" x14ac:dyDescent="0.25">
      <c r="A4672" t="s">
        <v>8785</v>
      </c>
      <c r="B4672" t="s">
        <v>8786</v>
      </c>
      <c r="C4672" t="s">
        <v>408</v>
      </c>
      <c r="D4672" s="9">
        <v>14</v>
      </c>
      <c r="E4672" s="9">
        <v>1982.3356718749999</v>
      </c>
      <c r="F4672" s="9">
        <v>392.59199999999998</v>
      </c>
    </row>
    <row r="4673" spans="1:6" x14ac:dyDescent="0.25">
      <c r="A4673" t="s">
        <v>8787</v>
      </c>
      <c r="B4673" t="s">
        <v>8788</v>
      </c>
      <c r="C4673" t="s">
        <v>408</v>
      </c>
      <c r="D4673" s="9">
        <v>10310</v>
      </c>
      <c r="E4673" s="9">
        <v>59671.865469238299</v>
      </c>
      <c r="F4673" s="9">
        <v>29292.431</v>
      </c>
    </row>
    <row r="4674" spans="1:6" x14ac:dyDescent="0.25">
      <c r="A4674" t="s">
        <v>8789</v>
      </c>
      <c r="B4674" t="s">
        <v>8790</v>
      </c>
      <c r="C4674" t="s">
        <v>408</v>
      </c>
      <c r="D4674" s="9">
        <v>10014396.9099226</v>
      </c>
      <c r="E4674" s="9">
        <v>147119.59096962301</v>
      </c>
      <c r="F4674" s="9">
        <v>48255.063999999998</v>
      </c>
    </row>
    <row r="4675" spans="1:6" x14ac:dyDescent="0.25">
      <c r="A4675" t="s">
        <v>8791</v>
      </c>
      <c r="B4675" t="s">
        <v>8792</v>
      </c>
      <c r="C4675" t="s">
        <v>408</v>
      </c>
      <c r="D4675" s="9">
        <v>5716</v>
      </c>
      <c r="E4675" s="9">
        <v>6501.03474612427</v>
      </c>
      <c r="F4675" s="9">
        <v>1984.5139999999999</v>
      </c>
    </row>
    <row r="4676" spans="1:6" x14ac:dyDescent="0.25">
      <c r="A4676" t="s">
        <v>8793</v>
      </c>
      <c r="B4676" t="s">
        <v>8794</v>
      </c>
      <c r="C4676" t="s">
        <v>408</v>
      </c>
      <c r="D4676" s="9">
        <v>18979</v>
      </c>
      <c r="E4676" s="9">
        <v>726.25899749755899</v>
      </c>
      <c r="F4676" s="9">
        <v>221.911</v>
      </c>
    </row>
    <row r="4677" spans="1:6" x14ac:dyDescent="0.25">
      <c r="A4677" t="s">
        <v>8795</v>
      </c>
      <c r="B4677" t="s">
        <v>8796</v>
      </c>
      <c r="C4677" t="s">
        <v>408</v>
      </c>
      <c r="D4677" s="9">
        <v>3303606</v>
      </c>
      <c r="E4677" s="9">
        <v>68271.702233200107</v>
      </c>
      <c r="F4677" s="9">
        <v>37056.097000000002</v>
      </c>
    </row>
    <row r="4678" spans="1:6" x14ac:dyDescent="0.25">
      <c r="A4678" t="s">
        <v>8795</v>
      </c>
      <c r="B4678" t="s">
        <v>8796</v>
      </c>
      <c r="C4678" t="s">
        <v>8797</v>
      </c>
      <c r="D4678" s="9">
        <v>512711</v>
      </c>
      <c r="E4678" s="9">
        <v>11298.192173584001</v>
      </c>
      <c r="F4678" s="9">
        <v>6178.7389999999996</v>
      </c>
    </row>
    <row r="4679" spans="1:6" x14ac:dyDescent="0.25">
      <c r="A4679" t="s">
        <v>8798</v>
      </c>
      <c r="B4679" t="s">
        <v>8799</v>
      </c>
      <c r="C4679" t="s">
        <v>408</v>
      </c>
      <c r="D4679" s="9">
        <v>2965</v>
      </c>
      <c r="E4679" s="9">
        <v>1109.09355580139</v>
      </c>
      <c r="F4679" s="9">
        <v>340.39</v>
      </c>
    </row>
    <row r="4680" spans="1:6" x14ac:dyDescent="0.25">
      <c r="A4680" t="s">
        <v>8800</v>
      </c>
      <c r="B4680" t="s">
        <v>8801</v>
      </c>
      <c r="C4680" t="s">
        <v>408</v>
      </c>
      <c r="D4680" s="9">
        <v>155899</v>
      </c>
      <c r="E4680" s="9">
        <v>9316.44867692566</v>
      </c>
      <c r="F4680" s="9">
        <v>2886.0680000000002</v>
      </c>
    </row>
    <row r="4681" spans="1:6" x14ac:dyDescent="0.25">
      <c r="A4681" t="s">
        <v>8802</v>
      </c>
      <c r="B4681" t="s">
        <v>8803</v>
      </c>
      <c r="C4681" t="s">
        <v>413</v>
      </c>
      <c r="D4681" s="9">
        <v>7743.8800048828098</v>
      </c>
      <c r="E4681" s="9">
        <v>918.83275097656201</v>
      </c>
      <c r="F4681" s="9">
        <v>294.80799999999999</v>
      </c>
    </row>
    <row r="4682" spans="1:6" x14ac:dyDescent="0.25">
      <c r="A4682" t="s">
        <v>8802</v>
      </c>
      <c r="B4682" t="s">
        <v>8803</v>
      </c>
      <c r="C4682" t="s">
        <v>408</v>
      </c>
      <c r="D4682" s="9">
        <v>39514</v>
      </c>
      <c r="E4682" s="9">
        <v>359.69884204101601</v>
      </c>
      <c r="F4682" s="9">
        <v>139.203</v>
      </c>
    </row>
    <row r="4683" spans="1:6" x14ac:dyDescent="0.25">
      <c r="A4683" t="s">
        <v>8804</v>
      </c>
      <c r="B4683" t="s">
        <v>8805</v>
      </c>
      <c r="C4683" t="s">
        <v>413</v>
      </c>
      <c r="D4683" s="9">
        <v>38823.100000008897</v>
      </c>
      <c r="E4683" s="9">
        <v>8292.4946133575395</v>
      </c>
      <c r="F4683" s="9">
        <v>2852.3</v>
      </c>
    </row>
    <row r="4684" spans="1:6" x14ac:dyDescent="0.25">
      <c r="A4684" t="s">
        <v>8804</v>
      </c>
      <c r="B4684" t="s">
        <v>8805</v>
      </c>
      <c r="C4684" t="s">
        <v>408</v>
      </c>
      <c r="D4684" s="9">
        <v>79711.5</v>
      </c>
      <c r="E4684" s="9">
        <v>1107.06343287659</v>
      </c>
      <c r="F4684" s="9">
        <v>350.39</v>
      </c>
    </row>
    <row r="4685" spans="1:6" x14ac:dyDescent="0.25">
      <c r="A4685" t="s">
        <v>8806</v>
      </c>
      <c r="B4685" t="s">
        <v>8807</v>
      </c>
      <c r="C4685" t="s">
        <v>1924</v>
      </c>
      <c r="D4685" s="9">
        <v>7</v>
      </c>
      <c r="E4685" s="9">
        <v>721.93958789062503</v>
      </c>
      <c r="F4685" s="9">
        <v>175.43799999999999</v>
      </c>
    </row>
    <row r="4686" spans="1:6" x14ac:dyDescent="0.25">
      <c r="A4686" t="s">
        <v>8808</v>
      </c>
      <c r="B4686" t="s">
        <v>8809</v>
      </c>
      <c r="C4686" t="s">
        <v>408</v>
      </c>
      <c r="D4686" s="9">
        <v>8677</v>
      </c>
      <c r="E4686" s="9">
        <v>1315.0031986389199</v>
      </c>
      <c r="F4686" s="9">
        <v>360.95</v>
      </c>
    </row>
    <row r="4687" spans="1:6" x14ac:dyDescent="0.25">
      <c r="A4687" t="s">
        <v>8810</v>
      </c>
      <c r="B4687" t="s">
        <v>8811</v>
      </c>
      <c r="C4687" t="s">
        <v>408</v>
      </c>
      <c r="D4687" s="9">
        <v>20600</v>
      </c>
      <c r="E4687" s="9">
        <v>669.17248876953101</v>
      </c>
      <c r="F4687" s="9">
        <v>370.31400000000002</v>
      </c>
    </row>
    <row r="4688" spans="1:6" x14ac:dyDescent="0.25">
      <c r="A4688" t="s">
        <v>8812</v>
      </c>
      <c r="B4688" t="s">
        <v>8813</v>
      </c>
      <c r="C4688" t="s">
        <v>408</v>
      </c>
      <c r="D4688" s="9">
        <v>63</v>
      </c>
      <c r="E4688" s="9">
        <v>46.148740020752001</v>
      </c>
      <c r="F4688" s="9">
        <v>11.849</v>
      </c>
    </row>
    <row r="4689" spans="1:6" x14ac:dyDescent="0.25">
      <c r="A4689" t="s">
        <v>8814</v>
      </c>
      <c r="B4689" t="s">
        <v>8815</v>
      </c>
      <c r="C4689" t="s">
        <v>408</v>
      </c>
      <c r="D4689" s="9">
        <v>307</v>
      </c>
      <c r="E4689" s="9">
        <v>30.300429992675799</v>
      </c>
      <c r="F4689" s="9">
        <v>7.4880000000000004</v>
      </c>
    </row>
    <row r="4690" spans="1:6" x14ac:dyDescent="0.25">
      <c r="A4690" t="s">
        <v>8816</v>
      </c>
      <c r="B4690" t="s">
        <v>8817</v>
      </c>
      <c r="C4690" t="s">
        <v>408</v>
      </c>
      <c r="D4690" s="9">
        <v>12</v>
      </c>
      <c r="E4690" s="9">
        <v>0.58521997070312504</v>
      </c>
      <c r="F4690" s="9">
        <v>0.19600000000000001</v>
      </c>
    </row>
    <row r="4691" spans="1:6" x14ac:dyDescent="0.25">
      <c r="A4691" t="s">
        <v>8818</v>
      </c>
      <c r="B4691" t="s">
        <v>8819</v>
      </c>
      <c r="C4691" t="s">
        <v>413</v>
      </c>
      <c r="D4691" s="9">
        <v>2293</v>
      </c>
      <c r="E4691" s="9">
        <v>389.29438485717799</v>
      </c>
      <c r="F4691" s="9">
        <v>94.611000000000004</v>
      </c>
    </row>
    <row r="4692" spans="1:6" x14ac:dyDescent="0.25">
      <c r="A4692" t="s">
        <v>8818</v>
      </c>
      <c r="B4692" t="s">
        <v>8819</v>
      </c>
      <c r="C4692" t="s">
        <v>408</v>
      </c>
      <c r="D4692" s="9">
        <v>61468.879999160803</v>
      </c>
      <c r="E4692" s="9">
        <v>3813.6836202392601</v>
      </c>
      <c r="F4692" s="9">
        <v>977.93700000000001</v>
      </c>
    </row>
    <row r="4693" spans="1:6" x14ac:dyDescent="0.25">
      <c r="A4693" t="s">
        <v>8820</v>
      </c>
      <c r="B4693" t="s">
        <v>8821</v>
      </c>
      <c r="C4693" t="s">
        <v>408</v>
      </c>
      <c r="D4693" s="9">
        <v>76781</v>
      </c>
      <c r="E4693" s="9">
        <v>4484.9004934082004</v>
      </c>
      <c r="F4693" s="9">
        <v>1204.4010000000001</v>
      </c>
    </row>
    <row r="4694" spans="1:6" x14ac:dyDescent="0.25">
      <c r="A4694" t="s">
        <v>8822</v>
      </c>
      <c r="B4694" t="s">
        <v>8823</v>
      </c>
      <c r="C4694" t="s">
        <v>408</v>
      </c>
      <c r="D4694" s="9">
        <v>398069</v>
      </c>
      <c r="E4694" s="9">
        <v>44118.723273658798</v>
      </c>
      <c r="F4694" s="9">
        <v>12603.08</v>
      </c>
    </row>
    <row r="4695" spans="1:6" x14ac:dyDescent="0.25">
      <c r="A4695" t="s">
        <v>8824</v>
      </c>
      <c r="B4695" t="s">
        <v>8825</v>
      </c>
      <c r="C4695" t="s">
        <v>408</v>
      </c>
      <c r="D4695" s="9">
        <v>8718</v>
      </c>
      <c r="E4695" s="9">
        <v>1360.63555236816</v>
      </c>
      <c r="F4695" s="9">
        <v>330.84100000000001</v>
      </c>
    </row>
    <row r="4696" spans="1:6" x14ac:dyDescent="0.25">
      <c r="A4696" t="s">
        <v>8826</v>
      </c>
      <c r="B4696" t="s">
        <v>8827</v>
      </c>
      <c r="C4696" t="s">
        <v>408</v>
      </c>
      <c r="D4696" s="9">
        <v>255534</v>
      </c>
      <c r="E4696" s="9">
        <v>23432.2998332596</v>
      </c>
      <c r="F4696" s="9">
        <v>6128.0720000000001</v>
      </c>
    </row>
    <row r="4697" spans="1:6" x14ac:dyDescent="0.25">
      <c r="A4697" t="s">
        <v>8828</v>
      </c>
      <c r="B4697" t="s">
        <v>8829</v>
      </c>
      <c r="C4697" t="s">
        <v>408</v>
      </c>
      <c r="D4697" s="9">
        <v>409032</v>
      </c>
      <c r="E4697" s="9">
        <v>34704.965414733902</v>
      </c>
      <c r="F4697" s="9">
        <v>9146.4509999999991</v>
      </c>
    </row>
    <row r="4698" spans="1:6" x14ac:dyDescent="0.25">
      <c r="A4698" t="s">
        <v>8830</v>
      </c>
      <c r="B4698" t="s">
        <v>8831</v>
      </c>
      <c r="C4698" t="s">
        <v>1924</v>
      </c>
      <c r="D4698" s="9">
        <v>918</v>
      </c>
      <c r="E4698" s="9">
        <v>371.80955957031301</v>
      </c>
      <c r="F4698" s="9">
        <v>90.808000000000007</v>
      </c>
    </row>
    <row r="4699" spans="1:6" x14ac:dyDescent="0.25">
      <c r="A4699" t="s">
        <v>8832</v>
      </c>
      <c r="B4699" t="s">
        <v>8833</v>
      </c>
      <c r="C4699" t="s">
        <v>408</v>
      </c>
      <c r="D4699" s="9">
        <v>144921</v>
      </c>
      <c r="E4699" s="9">
        <v>107656.966761131</v>
      </c>
      <c r="F4699" s="9">
        <v>26434.909</v>
      </c>
    </row>
    <row r="4700" spans="1:6" x14ac:dyDescent="0.25">
      <c r="A4700" t="s">
        <v>8834</v>
      </c>
      <c r="B4700" t="s">
        <v>8835</v>
      </c>
      <c r="C4700" t="s">
        <v>408</v>
      </c>
      <c r="D4700" s="9">
        <v>736679.639960945</v>
      </c>
      <c r="E4700" s="9">
        <v>59248.107524826097</v>
      </c>
      <c r="F4700" s="9">
        <v>14878.525</v>
      </c>
    </row>
    <row r="4701" spans="1:6" x14ac:dyDescent="0.25">
      <c r="A4701" t="s">
        <v>8836</v>
      </c>
      <c r="B4701" t="s">
        <v>8837</v>
      </c>
      <c r="C4701" t="s">
        <v>408</v>
      </c>
      <c r="D4701" s="9">
        <v>211</v>
      </c>
      <c r="E4701" s="9">
        <v>6.3156699218750001</v>
      </c>
      <c r="F4701" s="9">
        <v>1.18</v>
      </c>
    </row>
    <row r="4702" spans="1:6" x14ac:dyDescent="0.25">
      <c r="A4702" t="s">
        <v>8838</v>
      </c>
      <c r="B4702" t="s">
        <v>8839</v>
      </c>
      <c r="C4702" t="s">
        <v>413</v>
      </c>
      <c r="D4702" s="9">
        <v>364.90000000596001</v>
      </c>
      <c r="E4702" s="9">
        <v>307.41005432128901</v>
      </c>
      <c r="F4702" s="9">
        <v>58.573999999999998</v>
      </c>
    </row>
    <row r="4703" spans="1:6" x14ac:dyDescent="0.25">
      <c r="A4703" t="s">
        <v>8840</v>
      </c>
      <c r="B4703" t="s">
        <v>8841</v>
      </c>
      <c r="C4703" t="s">
        <v>408</v>
      </c>
      <c r="D4703" s="9">
        <v>292</v>
      </c>
      <c r="E4703" s="9">
        <v>50.3664089355469</v>
      </c>
      <c r="F4703" s="9">
        <v>9.766</v>
      </c>
    </row>
    <row r="4704" spans="1:6" x14ac:dyDescent="0.25">
      <c r="A4704" t="s">
        <v>8842</v>
      </c>
      <c r="B4704" t="s">
        <v>8843</v>
      </c>
      <c r="C4704" t="s">
        <v>408</v>
      </c>
      <c r="D4704" s="9">
        <v>4417803</v>
      </c>
      <c r="E4704" s="9">
        <v>1780.84323644447</v>
      </c>
      <c r="F4704" s="9">
        <v>336.75700000000001</v>
      </c>
    </row>
    <row r="4705" spans="1:6" x14ac:dyDescent="0.25">
      <c r="A4705" t="s">
        <v>8844</v>
      </c>
      <c r="B4705" t="s">
        <v>8845</v>
      </c>
      <c r="C4705" t="s">
        <v>408</v>
      </c>
      <c r="D4705" s="9">
        <v>150</v>
      </c>
      <c r="E4705" s="9">
        <v>59.653859375000003</v>
      </c>
      <c r="F4705" s="9">
        <v>14.497</v>
      </c>
    </row>
    <row r="4706" spans="1:6" x14ac:dyDescent="0.25">
      <c r="A4706" t="s">
        <v>8846</v>
      </c>
      <c r="B4706" t="s">
        <v>8847</v>
      </c>
      <c r="C4706" t="s">
        <v>413</v>
      </c>
      <c r="D4706" s="9">
        <v>2</v>
      </c>
      <c r="E4706" s="9">
        <v>13.4836796875</v>
      </c>
      <c r="F4706" s="9">
        <v>4.8659999999999997</v>
      </c>
    </row>
    <row r="4707" spans="1:6" x14ac:dyDescent="0.25">
      <c r="A4707" t="s">
        <v>8848</v>
      </c>
      <c r="B4707" t="s">
        <v>8849</v>
      </c>
      <c r="C4707" t="s">
        <v>413</v>
      </c>
      <c r="D4707" s="9">
        <v>3642.5269752517302</v>
      </c>
      <c r="E4707" s="9">
        <v>8569.8387590236707</v>
      </c>
      <c r="F4707" s="9">
        <v>120.964</v>
      </c>
    </row>
    <row r="4708" spans="1:6" x14ac:dyDescent="0.25">
      <c r="A4708" t="s">
        <v>8850</v>
      </c>
      <c r="B4708" t="s">
        <v>8851</v>
      </c>
      <c r="C4708" t="s">
        <v>408</v>
      </c>
      <c r="D4708" s="9">
        <v>665048</v>
      </c>
      <c r="E4708" s="9">
        <v>40113.507605529798</v>
      </c>
      <c r="F4708" s="9">
        <v>7483.83</v>
      </c>
    </row>
    <row r="4709" spans="1:6" x14ac:dyDescent="0.25">
      <c r="A4709" t="s">
        <v>8852</v>
      </c>
      <c r="B4709" t="s">
        <v>8853</v>
      </c>
      <c r="C4709" t="s">
        <v>408</v>
      </c>
      <c r="D4709" s="9">
        <v>7410734.55859375</v>
      </c>
      <c r="E4709" s="9">
        <v>70017.578449912995</v>
      </c>
      <c r="F4709" s="9">
        <v>20683.34</v>
      </c>
    </row>
    <row r="4710" spans="1:6" x14ac:dyDescent="0.25">
      <c r="A4710" t="s">
        <v>8854</v>
      </c>
      <c r="B4710" t="s">
        <v>8855</v>
      </c>
      <c r="C4710" t="s">
        <v>408</v>
      </c>
      <c r="D4710" s="9">
        <v>2267982</v>
      </c>
      <c r="E4710" s="9">
        <v>13861.2354898186</v>
      </c>
      <c r="F4710" s="9">
        <v>3415.4769999999999</v>
      </c>
    </row>
    <row r="4711" spans="1:6" x14ac:dyDescent="0.25">
      <c r="A4711" t="s">
        <v>8856</v>
      </c>
      <c r="B4711" t="s">
        <v>8857</v>
      </c>
      <c r="C4711" t="s">
        <v>408</v>
      </c>
      <c r="D4711" s="9">
        <v>1680506.12</v>
      </c>
      <c r="E4711" s="9">
        <v>5535.3259146728496</v>
      </c>
      <c r="F4711" s="9">
        <v>1317.9380000000001</v>
      </c>
    </row>
    <row r="4712" spans="1:6" x14ac:dyDescent="0.25">
      <c r="A4712" t="s">
        <v>8858</v>
      </c>
      <c r="B4712" t="s">
        <v>8859</v>
      </c>
      <c r="C4712" t="s">
        <v>408</v>
      </c>
      <c r="D4712" s="9">
        <v>777811</v>
      </c>
      <c r="E4712" s="9">
        <v>24378.604506897002</v>
      </c>
      <c r="F4712" s="9">
        <v>6159.2740000000003</v>
      </c>
    </row>
    <row r="4713" spans="1:6" x14ac:dyDescent="0.25">
      <c r="A4713" t="s">
        <v>8860</v>
      </c>
      <c r="B4713" t="s">
        <v>8861</v>
      </c>
      <c r="C4713" t="s">
        <v>408</v>
      </c>
      <c r="D4713" s="9">
        <v>369741</v>
      </c>
      <c r="E4713" s="9">
        <v>10339.686639785799</v>
      </c>
      <c r="F4713" s="9">
        <v>2429.1350000000002</v>
      </c>
    </row>
    <row r="4714" spans="1:6" x14ac:dyDescent="0.25">
      <c r="A4714" t="s">
        <v>8862</v>
      </c>
      <c r="B4714" t="s">
        <v>8863</v>
      </c>
      <c r="C4714" t="s">
        <v>408</v>
      </c>
      <c r="D4714" s="9">
        <v>2588168.72992153</v>
      </c>
      <c r="E4714" s="9">
        <v>51919.882181409797</v>
      </c>
      <c r="F4714" s="9">
        <v>13169.418</v>
      </c>
    </row>
    <row r="4715" spans="1:6" x14ac:dyDescent="0.25">
      <c r="A4715" t="s">
        <v>8864</v>
      </c>
      <c r="B4715" t="s">
        <v>8865</v>
      </c>
      <c r="C4715" t="s">
        <v>408</v>
      </c>
      <c r="D4715" s="9">
        <v>60418</v>
      </c>
      <c r="E4715" s="9">
        <v>2084.9798135528599</v>
      </c>
      <c r="F4715" s="9">
        <v>389.476</v>
      </c>
    </row>
    <row r="4716" spans="1:6" x14ac:dyDescent="0.25">
      <c r="A4716" t="s">
        <v>8866</v>
      </c>
      <c r="B4716" t="s">
        <v>8867</v>
      </c>
      <c r="C4716" t="s">
        <v>408</v>
      </c>
      <c r="D4716" s="9">
        <v>10</v>
      </c>
      <c r="E4716" s="9">
        <v>2.15560998535156</v>
      </c>
      <c r="F4716" s="9">
        <v>0.7</v>
      </c>
    </row>
    <row r="4717" spans="1:6" x14ac:dyDescent="0.25">
      <c r="A4717" t="s">
        <v>8868</v>
      </c>
      <c r="B4717" t="s">
        <v>8869</v>
      </c>
      <c r="C4717" t="s">
        <v>413</v>
      </c>
      <c r="D4717" s="9">
        <v>5262.2000000029802</v>
      </c>
      <c r="E4717" s="9">
        <v>1609.74016320801</v>
      </c>
      <c r="F4717" s="9">
        <v>483.77600000000001</v>
      </c>
    </row>
    <row r="4718" spans="1:6" x14ac:dyDescent="0.25">
      <c r="A4718" t="s">
        <v>8870</v>
      </c>
      <c r="B4718" t="s">
        <v>8871</v>
      </c>
      <c r="C4718" t="s">
        <v>413</v>
      </c>
      <c r="D4718" s="9">
        <v>10738.640034496801</v>
      </c>
      <c r="E4718" s="9">
        <v>3941.7027337341301</v>
      </c>
      <c r="F4718" s="9">
        <v>1137.894</v>
      </c>
    </row>
    <row r="4719" spans="1:6" x14ac:dyDescent="0.25">
      <c r="A4719" t="s">
        <v>8872</v>
      </c>
      <c r="B4719" t="s">
        <v>8873</v>
      </c>
      <c r="C4719" t="s">
        <v>413</v>
      </c>
      <c r="D4719" s="9">
        <v>761.74000000208605</v>
      </c>
      <c r="E4719" s="9">
        <v>269.637590606689</v>
      </c>
      <c r="F4719" s="9">
        <v>78.001000000000005</v>
      </c>
    </row>
    <row r="4720" spans="1:6" x14ac:dyDescent="0.25">
      <c r="A4720" t="s">
        <v>8874</v>
      </c>
      <c r="B4720" t="s">
        <v>8875</v>
      </c>
      <c r="C4720" t="s">
        <v>413</v>
      </c>
      <c r="D4720" s="9">
        <v>9310.1449878588301</v>
      </c>
      <c r="E4720" s="9">
        <v>3888.3599773407</v>
      </c>
      <c r="F4720" s="9">
        <v>1083.922</v>
      </c>
    </row>
    <row r="4721" spans="1:6" x14ac:dyDescent="0.25">
      <c r="A4721" t="s">
        <v>8876</v>
      </c>
      <c r="B4721" t="s">
        <v>8877</v>
      </c>
      <c r="C4721" t="s">
        <v>413</v>
      </c>
      <c r="D4721" s="9">
        <v>3570.6100018024399</v>
      </c>
      <c r="E4721" s="9">
        <v>1330.8113980712899</v>
      </c>
      <c r="F4721" s="9">
        <v>384.04199999999997</v>
      </c>
    </row>
    <row r="4722" spans="1:6" x14ac:dyDescent="0.25">
      <c r="A4722" t="s">
        <v>8878</v>
      </c>
      <c r="B4722" t="s">
        <v>8879</v>
      </c>
      <c r="C4722" t="s">
        <v>413</v>
      </c>
      <c r="D4722" s="9">
        <v>17489.870003052099</v>
      </c>
      <c r="E4722" s="9">
        <v>9120.56282935333</v>
      </c>
      <c r="F4722" s="9">
        <v>1895.663</v>
      </c>
    </row>
    <row r="4723" spans="1:6" x14ac:dyDescent="0.25">
      <c r="A4723" t="s">
        <v>8880</v>
      </c>
      <c r="B4723" t="s">
        <v>8881</v>
      </c>
      <c r="C4723" t="s">
        <v>413</v>
      </c>
      <c r="D4723" s="9">
        <v>55677.740010857597</v>
      </c>
      <c r="E4723" s="9">
        <v>18189.199162986799</v>
      </c>
      <c r="F4723" s="9">
        <v>5192.723</v>
      </c>
    </row>
    <row r="4724" spans="1:6" x14ac:dyDescent="0.25">
      <c r="A4724" t="s">
        <v>8882</v>
      </c>
      <c r="B4724" t="s">
        <v>8883</v>
      </c>
      <c r="C4724" t="s">
        <v>413</v>
      </c>
      <c r="D4724" s="9">
        <v>52822.910087585398</v>
      </c>
      <c r="E4724" s="9">
        <v>15136.640882782</v>
      </c>
      <c r="F4724" s="9">
        <v>3016.69</v>
      </c>
    </row>
    <row r="4725" spans="1:6" x14ac:dyDescent="0.25">
      <c r="A4725" t="s">
        <v>8884</v>
      </c>
      <c r="B4725" t="s">
        <v>8885</v>
      </c>
      <c r="C4725" t="s">
        <v>408</v>
      </c>
      <c r="D4725" s="9">
        <v>5576527.5</v>
      </c>
      <c r="E4725" s="9">
        <v>43351.576556450404</v>
      </c>
      <c r="F4725" s="9">
        <v>12935.225</v>
      </c>
    </row>
    <row r="4726" spans="1:6" x14ac:dyDescent="0.25">
      <c r="A4726" t="s">
        <v>8886</v>
      </c>
      <c r="B4726" t="s">
        <v>8887</v>
      </c>
      <c r="C4726" t="s">
        <v>408</v>
      </c>
      <c r="D4726" s="9">
        <v>32631</v>
      </c>
      <c r="E4726" s="9">
        <v>1466.13093506622</v>
      </c>
      <c r="F4726" s="9">
        <v>273.78300000000002</v>
      </c>
    </row>
    <row r="4727" spans="1:6" x14ac:dyDescent="0.25">
      <c r="A4727" t="s">
        <v>8888</v>
      </c>
      <c r="B4727" t="s">
        <v>8889</v>
      </c>
      <c r="C4727" t="s">
        <v>408</v>
      </c>
      <c r="D4727" s="9">
        <v>193212</v>
      </c>
      <c r="E4727" s="9">
        <v>2940.0258997726401</v>
      </c>
      <c r="F4727" s="9">
        <v>614.46799999999996</v>
      </c>
    </row>
    <row r="4728" spans="1:6" x14ac:dyDescent="0.25">
      <c r="A4728" t="s">
        <v>8890</v>
      </c>
      <c r="B4728" t="s">
        <v>8891</v>
      </c>
      <c r="C4728" t="s">
        <v>408</v>
      </c>
      <c r="D4728" s="9">
        <v>64987</v>
      </c>
      <c r="E4728" s="9">
        <v>1793.9083583526599</v>
      </c>
      <c r="F4728" s="9">
        <v>337.67700000000002</v>
      </c>
    </row>
    <row r="4729" spans="1:6" x14ac:dyDescent="0.25">
      <c r="A4729" t="s">
        <v>8892</v>
      </c>
      <c r="B4729" t="s">
        <v>8893</v>
      </c>
      <c r="C4729" t="s">
        <v>408</v>
      </c>
      <c r="D4729" s="9">
        <v>944</v>
      </c>
      <c r="E4729" s="9">
        <v>75.548189331054701</v>
      </c>
      <c r="F4729" s="9">
        <v>14.1</v>
      </c>
    </row>
    <row r="4730" spans="1:6" x14ac:dyDescent="0.25">
      <c r="A4730" t="s">
        <v>8894</v>
      </c>
      <c r="B4730" t="s">
        <v>8895</v>
      </c>
      <c r="C4730" t="s">
        <v>408</v>
      </c>
      <c r="D4730" s="9">
        <v>7224</v>
      </c>
      <c r="E4730" s="9">
        <v>211.58084375000001</v>
      </c>
      <c r="F4730" s="9">
        <v>46.872</v>
      </c>
    </row>
    <row r="4731" spans="1:6" x14ac:dyDescent="0.25">
      <c r="A4731" t="s">
        <v>8896</v>
      </c>
      <c r="B4731" t="s">
        <v>8897</v>
      </c>
      <c r="C4731" t="s">
        <v>408</v>
      </c>
      <c r="D4731" s="9">
        <v>467619.440002441</v>
      </c>
      <c r="E4731" s="9">
        <v>2014.85185816956</v>
      </c>
      <c r="F4731" s="9">
        <v>374.90300000000002</v>
      </c>
    </row>
    <row r="4732" spans="1:6" x14ac:dyDescent="0.25">
      <c r="A4732" t="s">
        <v>8898</v>
      </c>
      <c r="B4732" t="s">
        <v>8899</v>
      </c>
      <c r="C4732" t="s">
        <v>408</v>
      </c>
      <c r="D4732" s="9">
        <v>601782</v>
      </c>
      <c r="E4732" s="9">
        <v>508.74563079834002</v>
      </c>
      <c r="F4732" s="9">
        <v>95.278000000000006</v>
      </c>
    </row>
    <row r="4733" spans="1:6" x14ac:dyDescent="0.25">
      <c r="A4733" t="s">
        <v>8900</v>
      </c>
      <c r="B4733" t="s">
        <v>8901</v>
      </c>
      <c r="C4733" t="s">
        <v>413</v>
      </c>
      <c r="D4733" s="9">
        <v>4205.669921875</v>
      </c>
      <c r="E4733" s="9">
        <v>1435.68509259033</v>
      </c>
      <c r="F4733" s="9">
        <v>268.024</v>
      </c>
    </row>
    <row r="4734" spans="1:6" x14ac:dyDescent="0.25">
      <c r="A4734" t="s">
        <v>8900</v>
      </c>
      <c r="B4734" t="s">
        <v>8901</v>
      </c>
      <c r="C4734" t="s">
        <v>408</v>
      </c>
      <c r="D4734" s="9">
        <v>1530638.68005371</v>
      </c>
      <c r="E4734" s="9">
        <v>2463.9502344970701</v>
      </c>
      <c r="F4734" s="9">
        <v>462.95400000000001</v>
      </c>
    </row>
    <row r="4735" spans="1:6" x14ac:dyDescent="0.25">
      <c r="A4735" t="s">
        <v>8902</v>
      </c>
      <c r="B4735" t="s">
        <v>8903</v>
      </c>
      <c r="C4735" t="s">
        <v>413</v>
      </c>
      <c r="D4735" s="9">
        <v>4400.2999992370596</v>
      </c>
      <c r="E4735" s="9">
        <v>1554.2595117492699</v>
      </c>
      <c r="F4735" s="9">
        <v>290.25099999999998</v>
      </c>
    </row>
    <row r="4736" spans="1:6" x14ac:dyDescent="0.25">
      <c r="A4736" t="s">
        <v>8902</v>
      </c>
      <c r="B4736" t="s">
        <v>8903</v>
      </c>
      <c r="C4736" t="s">
        <v>408</v>
      </c>
      <c r="D4736" s="9">
        <v>2560344</v>
      </c>
      <c r="E4736" s="9">
        <v>18216.274033650399</v>
      </c>
      <c r="F4736" s="9">
        <v>3572.7040000000002</v>
      </c>
    </row>
    <row r="4737" spans="1:6" x14ac:dyDescent="0.25">
      <c r="A4737" t="s">
        <v>8904</v>
      </c>
      <c r="B4737" t="s">
        <v>8905</v>
      </c>
      <c r="C4737" t="s">
        <v>413</v>
      </c>
      <c r="D4737" s="9">
        <v>1923.45997579396</v>
      </c>
      <c r="E4737" s="9">
        <v>518.34859111023002</v>
      </c>
      <c r="F4737" s="9">
        <v>107.404</v>
      </c>
    </row>
    <row r="4738" spans="1:6" x14ac:dyDescent="0.25">
      <c r="A4738" t="s">
        <v>8904</v>
      </c>
      <c r="B4738" t="s">
        <v>8905</v>
      </c>
      <c r="C4738" t="s">
        <v>408</v>
      </c>
      <c r="D4738" s="9">
        <v>17319.1199999973</v>
      </c>
      <c r="E4738" s="9">
        <v>499.26004440307599</v>
      </c>
      <c r="F4738" s="9">
        <v>108.321</v>
      </c>
    </row>
    <row r="4739" spans="1:6" x14ac:dyDescent="0.25">
      <c r="A4739" t="s">
        <v>8906</v>
      </c>
      <c r="B4739" t="s">
        <v>8907</v>
      </c>
      <c r="C4739" t="s">
        <v>413</v>
      </c>
      <c r="D4739" s="9">
        <v>19809.586188212001</v>
      </c>
      <c r="E4739" s="9">
        <v>5495.9538720626797</v>
      </c>
      <c r="F4739" s="9">
        <v>1027.2</v>
      </c>
    </row>
    <row r="4740" spans="1:6" x14ac:dyDescent="0.25">
      <c r="A4740" t="s">
        <v>8908</v>
      </c>
      <c r="B4740" t="s">
        <v>8909</v>
      </c>
      <c r="C4740" t="s">
        <v>413</v>
      </c>
      <c r="D4740" s="9">
        <v>15337.229980468799</v>
      </c>
      <c r="E4740" s="9">
        <v>1654.6628071289099</v>
      </c>
      <c r="F4740" s="9">
        <v>316.74</v>
      </c>
    </row>
    <row r="4741" spans="1:6" x14ac:dyDescent="0.25">
      <c r="A4741" t="s">
        <v>8908</v>
      </c>
      <c r="B4741" t="s">
        <v>8909</v>
      </c>
      <c r="C4741" t="s">
        <v>408</v>
      </c>
      <c r="D4741" s="9">
        <v>61932</v>
      </c>
      <c r="E4741" s="9">
        <v>4871.5106564407397</v>
      </c>
      <c r="F4741" s="9">
        <v>933.15700000000004</v>
      </c>
    </row>
    <row r="4742" spans="1:6" x14ac:dyDescent="0.25">
      <c r="A4742" t="s">
        <v>8910</v>
      </c>
      <c r="B4742" t="s">
        <v>8911</v>
      </c>
      <c r="C4742" t="s">
        <v>413</v>
      </c>
      <c r="D4742" s="9">
        <v>3008.80000001192</v>
      </c>
      <c r="E4742" s="9">
        <v>1567.82800141907</v>
      </c>
      <c r="F4742" s="9">
        <v>302.02499999999998</v>
      </c>
    </row>
    <row r="4743" spans="1:6" x14ac:dyDescent="0.25">
      <c r="A4743" t="s">
        <v>8910</v>
      </c>
      <c r="B4743" t="s">
        <v>8911</v>
      </c>
      <c r="C4743" t="s">
        <v>408</v>
      </c>
      <c r="D4743" s="9">
        <v>156368</v>
      </c>
      <c r="E4743" s="9">
        <v>2853.2686002197302</v>
      </c>
      <c r="F4743" s="9">
        <v>534.48099999999999</v>
      </c>
    </row>
    <row r="4744" spans="1:6" x14ac:dyDescent="0.25">
      <c r="A4744" t="s">
        <v>8912</v>
      </c>
      <c r="B4744" t="s">
        <v>8913</v>
      </c>
      <c r="C4744" t="s">
        <v>408</v>
      </c>
      <c r="D4744" s="9">
        <v>83988</v>
      </c>
      <c r="E4744" s="9">
        <v>8980.4220194864301</v>
      </c>
      <c r="F4744" s="9">
        <v>1678.942</v>
      </c>
    </row>
    <row r="4745" spans="1:6" x14ac:dyDescent="0.25">
      <c r="A4745" t="s">
        <v>8914</v>
      </c>
      <c r="B4745" t="s">
        <v>8915</v>
      </c>
      <c r="C4745" t="s">
        <v>408</v>
      </c>
      <c r="D4745" s="9">
        <v>49463</v>
      </c>
      <c r="E4745" s="9">
        <v>918.40215747070295</v>
      </c>
      <c r="F4745" s="9">
        <v>171.744</v>
      </c>
    </row>
    <row r="4746" spans="1:6" x14ac:dyDescent="0.25">
      <c r="A4746" t="s">
        <v>8916</v>
      </c>
      <c r="B4746" t="s">
        <v>8917</v>
      </c>
      <c r="C4746" t="s">
        <v>408</v>
      </c>
      <c r="D4746" s="9">
        <v>40257245</v>
      </c>
      <c r="E4746" s="9">
        <v>195315.95303955101</v>
      </c>
      <c r="F4746" s="9">
        <v>58526.436000000002</v>
      </c>
    </row>
    <row r="4747" spans="1:6" x14ac:dyDescent="0.25">
      <c r="A4747" t="s">
        <v>8918</v>
      </c>
      <c r="B4747" t="s">
        <v>8919</v>
      </c>
      <c r="C4747" t="s">
        <v>408</v>
      </c>
      <c r="D4747" s="9">
        <v>37140</v>
      </c>
      <c r="E4747" s="9">
        <v>1280.449578125</v>
      </c>
      <c r="F4747" s="9">
        <v>383.63900000000001</v>
      </c>
    </row>
    <row r="4748" spans="1:6" x14ac:dyDescent="0.25">
      <c r="A4748" t="s">
        <v>8920</v>
      </c>
      <c r="B4748" t="s">
        <v>8921</v>
      </c>
      <c r="C4748" t="s">
        <v>408</v>
      </c>
      <c r="D4748" s="9">
        <v>222817</v>
      </c>
      <c r="E4748" s="9">
        <v>7162.69062539673</v>
      </c>
      <c r="F4748" s="9">
        <v>2117.864</v>
      </c>
    </row>
    <row r="4749" spans="1:6" x14ac:dyDescent="0.25">
      <c r="A4749" t="s">
        <v>8922</v>
      </c>
      <c r="B4749" t="s">
        <v>8923</v>
      </c>
      <c r="C4749" t="s">
        <v>413</v>
      </c>
      <c r="D4749" s="9">
        <v>1353.8000030517601</v>
      </c>
      <c r="E4749" s="9">
        <v>248.056327636719</v>
      </c>
      <c r="F4749" s="9">
        <v>60.351999999999997</v>
      </c>
    </row>
    <row r="4750" spans="1:6" x14ac:dyDescent="0.25">
      <c r="A4750" t="s">
        <v>8922</v>
      </c>
      <c r="B4750" t="s">
        <v>8923</v>
      </c>
      <c r="C4750" t="s">
        <v>408</v>
      </c>
      <c r="D4750" s="9">
        <v>595941</v>
      </c>
      <c r="E4750" s="9">
        <v>1444.18539556885</v>
      </c>
      <c r="F4750" s="9">
        <v>348.255</v>
      </c>
    </row>
    <row r="4751" spans="1:6" x14ac:dyDescent="0.25">
      <c r="A4751" t="s">
        <v>8924</v>
      </c>
      <c r="B4751" t="s">
        <v>8925</v>
      </c>
      <c r="C4751" t="s">
        <v>413</v>
      </c>
      <c r="D4751" s="9">
        <v>20.400000035762801</v>
      </c>
      <c r="E4751" s="9">
        <v>56.100519897460899</v>
      </c>
      <c r="F4751" s="9">
        <v>41.526000000000003</v>
      </c>
    </row>
    <row r="4752" spans="1:6" x14ac:dyDescent="0.25">
      <c r="A4752" t="s">
        <v>8924</v>
      </c>
      <c r="B4752" t="s">
        <v>8925</v>
      </c>
      <c r="C4752" t="s">
        <v>408</v>
      </c>
      <c r="D4752" s="9">
        <v>51179</v>
      </c>
      <c r="E4752" s="9">
        <v>3505.56535852051</v>
      </c>
      <c r="F4752" s="9">
        <v>1449.7329999999999</v>
      </c>
    </row>
    <row r="4753" spans="1:6" x14ac:dyDescent="0.25">
      <c r="A4753" t="s">
        <v>8926</v>
      </c>
      <c r="B4753" t="s">
        <v>8927</v>
      </c>
      <c r="C4753" t="s">
        <v>408</v>
      </c>
      <c r="D4753" s="9">
        <v>296275</v>
      </c>
      <c r="E4753" s="9">
        <v>1028.8325509204899</v>
      </c>
      <c r="F4753" s="9">
        <v>342.16199999999998</v>
      </c>
    </row>
    <row r="4754" spans="1:6" x14ac:dyDescent="0.25">
      <c r="A4754" t="s">
        <v>8928</v>
      </c>
      <c r="B4754" t="s">
        <v>8929</v>
      </c>
      <c r="C4754" t="s">
        <v>408</v>
      </c>
      <c r="D4754" s="9">
        <v>1791738.95983887</v>
      </c>
      <c r="E4754" s="9">
        <v>24752.702126138702</v>
      </c>
      <c r="F4754" s="9">
        <v>7840.9440000000004</v>
      </c>
    </row>
    <row r="4755" spans="1:6" x14ac:dyDescent="0.25">
      <c r="A4755" t="s">
        <v>8930</v>
      </c>
      <c r="B4755" t="s">
        <v>8931</v>
      </c>
      <c r="C4755" t="s">
        <v>408</v>
      </c>
      <c r="D4755" s="9">
        <v>1049335.0999999</v>
      </c>
      <c r="E4755" s="9">
        <v>5594.7195912933303</v>
      </c>
      <c r="F4755" s="9">
        <v>1784.079</v>
      </c>
    </row>
    <row r="4756" spans="1:6" x14ac:dyDescent="0.25">
      <c r="A4756" t="s">
        <v>8932</v>
      </c>
      <c r="B4756" t="s">
        <v>8933</v>
      </c>
      <c r="C4756" t="s">
        <v>413</v>
      </c>
      <c r="D4756" s="9">
        <v>14671.4599937201</v>
      </c>
      <c r="E4756" s="9">
        <v>13193.662837554901</v>
      </c>
      <c r="F4756" s="9">
        <v>3954.424</v>
      </c>
    </row>
    <row r="4757" spans="1:6" x14ac:dyDescent="0.25">
      <c r="A4757" t="s">
        <v>8932</v>
      </c>
      <c r="B4757" t="s">
        <v>8933</v>
      </c>
      <c r="C4757" t="s">
        <v>408</v>
      </c>
      <c r="D4757" s="9">
        <v>33786</v>
      </c>
      <c r="E4757" s="9">
        <v>317.392770507813</v>
      </c>
      <c r="F4757" s="9">
        <v>95.198999999999998</v>
      </c>
    </row>
    <row r="4758" spans="1:6" x14ac:dyDescent="0.25">
      <c r="A4758" t="s">
        <v>8934</v>
      </c>
      <c r="B4758" t="s">
        <v>8935</v>
      </c>
      <c r="C4758" t="s">
        <v>413</v>
      </c>
      <c r="D4758" s="9">
        <v>1653.2768007796301</v>
      </c>
      <c r="E4758" s="9">
        <v>1007.1640425415</v>
      </c>
      <c r="F4758" s="9">
        <v>310.786</v>
      </c>
    </row>
    <row r="4759" spans="1:6" x14ac:dyDescent="0.25">
      <c r="A4759" t="s">
        <v>8934</v>
      </c>
      <c r="B4759" t="s">
        <v>8935</v>
      </c>
      <c r="C4759" t="s">
        <v>408</v>
      </c>
      <c r="D4759" s="9">
        <v>667</v>
      </c>
      <c r="E4759" s="9">
        <v>67.387330261230503</v>
      </c>
      <c r="F4759" s="9">
        <v>19.673999999999999</v>
      </c>
    </row>
    <row r="4760" spans="1:6" x14ac:dyDescent="0.25">
      <c r="A4760" t="s">
        <v>8936</v>
      </c>
      <c r="B4760" t="s">
        <v>8937</v>
      </c>
      <c r="C4760" t="s">
        <v>408</v>
      </c>
      <c r="D4760" s="9">
        <v>201860</v>
      </c>
      <c r="E4760" s="9">
        <v>42488.312362594603</v>
      </c>
      <c r="F4760" s="9">
        <v>12968.7</v>
      </c>
    </row>
    <row r="4761" spans="1:6" x14ac:dyDescent="0.25">
      <c r="A4761" t="s">
        <v>8938</v>
      </c>
      <c r="B4761" t="s">
        <v>8939</v>
      </c>
      <c r="C4761" t="s">
        <v>408</v>
      </c>
      <c r="D4761" s="9">
        <v>26213</v>
      </c>
      <c r="E4761" s="9">
        <v>6439.9605597229001</v>
      </c>
      <c r="F4761" s="9">
        <v>1980.7249999999999</v>
      </c>
    </row>
    <row r="4762" spans="1:6" x14ac:dyDescent="0.25">
      <c r="A4762" t="s">
        <v>8940</v>
      </c>
      <c r="B4762" t="s">
        <v>8941</v>
      </c>
      <c r="C4762" t="s">
        <v>408</v>
      </c>
      <c r="D4762" s="9">
        <v>2400</v>
      </c>
      <c r="E4762" s="9">
        <v>2.6906000976562501</v>
      </c>
      <c r="F4762" s="9">
        <v>0.80700000000000005</v>
      </c>
    </row>
    <row r="4763" spans="1:6" x14ac:dyDescent="0.25">
      <c r="A4763" t="s">
        <v>8942</v>
      </c>
      <c r="B4763" t="s">
        <v>8943</v>
      </c>
      <c r="C4763" t="s">
        <v>413</v>
      </c>
      <c r="D4763" s="9">
        <v>350733.46971216798</v>
      </c>
      <c r="E4763" s="9">
        <v>211358.76707418801</v>
      </c>
      <c r="F4763" s="9">
        <v>62088.940999999999</v>
      </c>
    </row>
    <row r="4764" spans="1:6" x14ac:dyDescent="0.25">
      <c r="A4764" t="s">
        <v>8942</v>
      </c>
      <c r="B4764" t="s">
        <v>8943</v>
      </c>
      <c r="C4764" t="s">
        <v>408</v>
      </c>
      <c r="D4764" s="9">
        <v>33119140</v>
      </c>
      <c r="E4764" s="9">
        <v>102958.111445847</v>
      </c>
      <c r="F4764" s="9">
        <v>30560.598000000002</v>
      </c>
    </row>
    <row r="4765" spans="1:6" x14ac:dyDescent="0.25">
      <c r="A4765" t="s">
        <v>8944</v>
      </c>
      <c r="B4765" t="s">
        <v>8945</v>
      </c>
      <c r="C4765" t="s">
        <v>413</v>
      </c>
      <c r="D4765" s="9">
        <v>23749.9698886275</v>
      </c>
      <c r="E4765" s="9">
        <v>7579.6208637542704</v>
      </c>
      <c r="F4765" s="9">
        <v>2270.3200000000002</v>
      </c>
    </row>
    <row r="4766" spans="1:6" x14ac:dyDescent="0.25">
      <c r="A4766" t="s">
        <v>8944</v>
      </c>
      <c r="B4766" t="s">
        <v>8945</v>
      </c>
      <c r="C4766" t="s">
        <v>408</v>
      </c>
      <c r="D4766" s="9">
        <v>894138</v>
      </c>
      <c r="E4766" s="9">
        <v>4347.3939067382798</v>
      </c>
      <c r="F4766" s="9">
        <v>1307.204</v>
      </c>
    </row>
    <row r="4767" spans="1:6" x14ac:dyDescent="0.25">
      <c r="A4767" t="s">
        <v>8946</v>
      </c>
      <c r="B4767" t="s">
        <v>8947</v>
      </c>
      <c r="C4767" t="s">
        <v>408</v>
      </c>
      <c r="D4767" s="9">
        <v>20993290.100000001</v>
      </c>
      <c r="E4767" s="9">
        <v>317272.53816753399</v>
      </c>
      <c r="F4767" s="9">
        <v>93592.735000000001</v>
      </c>
    </row>
    <row r="4768" spans="1:6" x14ac:dyDescent="0.25">
      <c r="A4768" t="s">
        <v>8948</v>
      </c>
      <c r="B4768" t="s">
        <v>427</v>
      </c>
      <c r="C4768" t="s">
        <v>413</v>
      </c>
      <c r="D4768" s="9">
        <v>6846.8099981546402</v>
      </c>
      <c r="E4768" s="9">
        <v>3186.1830939941401</v>
      </c>
      <c r="F4768" s="9">
        <v>974.07799999999997</v>
      </c>
    </row>
    <row r="4769" spans="1:6" x14ac:dyDescent="0.25">
      <c r="A4769" t="s">
        <v>8948</v>
      </c>
      <c r="B4769" t="s">
        <v>427</v>
      </c>
      <c r="C4769" t="s">
        <v>408</v>
      </c>
      <c r="D4769" s="9">
        <v>390068.400024414</v>
      </c>
      <c r="E4769" s="9">
        <v>2931.91000201416</v>
      </c>
      <c r="F4769" s="9">
        <v>857.02599999999995</v>
      </c>
    </row>
    <row r="4770" spans="1:6" x14ac:dyDescent="0.25">
      <c r="A4770" t="s">
        <v>8949</v>
      </c>
      <c r="B4770" t="s">
        <v>8950</v>
      </c>
      <c r="C4770" t="s">
        <v>408</v>
      </c>
      <c r="D4770" s="9">
        <v>76199</v>
      </c>
      <c r="E4770" s="9">
        <v>8397.3918544769294</v>
      </c>
      <c r="F4770" s="9">
        <v>2731.2660000000001</v>
      </c>
    </row>
    <row r="4771" spans="1:6" x14ac:dyDescent="0.25">
      <c r="A4771" t="s">
        <v>8951</v>
      </c>
      <c r="B4771" t="s">
        <v>8952</v>
      </c>
      <c r="C4771" t="s">
        <v>408</v>
      </c>
      <c r="D4771" s="9">
        <v>12</v>
      </c>
      <c r="E4771" s="9">
        <v>21.760459686279301</v>
      </c>
      <c r="F4771" s="9">
        <v>5.359</v>
      </c>
    </row>
    <row r="4772" spans="1:6" x14ac:dyDescent="0.25">
      <c r="A4772" t="s">
        <v>8953</v>
      </c>
      <c r="B4772" t="s">
        <v>8954</v>
      </c>
      <c r="C4772" t="s">
        <v>413</v>
      </c>
      <c r="D4772" s="9">
        <v>64</v>
      </c>
      <c r="E4772" s="9">
        <v>26.735799804687499</v>
      </c>
      <c r="F4772" s="9">
        <v>6.5</v>
      </c>
    </row>
    <row r="4773" spans="1:6" x14ac:dyDescent="0.25">
      <c r="A4773" t="s">
        <v>8955</v>
      </c>
      <c r="B4773" t="s">
        <v>8956</v>
      </c>
      <c r="C4773" t="s">
        <v>408</v>
      </c>
      <c r="D4773" s="9">
        <v>1</v>
      </c>
      <c r="E4773" s="9">
        <v>0.51130999755859396</v>
      </c>
      <c r="F4773" s="9">
        <v>0.126</v>
      </c>
    </row>
    <row r="4774" spans="1:6" x14ac:dyDescent="0.25">
      <c r="A4774" t="s">
        <v>8957</v>
      </c>
      <c r="B4774" t="s">
        <v>8958</v>
      </c>
      <c r="C4774" t="s">
        <v>408</v>
      </c>
      <c r="D4774" s="9">
        <v>207</v>
      </c>
      <c r="E4774" s="9">
        <v>160.75793037414601</v>
      </c>
      <c r="F4774" s="9">
        <v>63.302999999999997</v>
      </c>
    </row>
    <row r="4775" spans="1:6" x14ac:dyDescent="0.25">
      <c r="A4775" t="s">
        <v>8959</v>
      </c>
      <c r="B4775" t="s">
        <v>8960</v>
      </c>
      <c r="C4775" t="s">
        <v>413</v>
      </c>
      <c r="D4775" s="9">
        <v>1.5500000007450601</v>
      </c>
      <c r="E4775" s="9">
        <v>95.270589691162101</v>
      </c>
      <c r="F4775" s="9">
        <v>17.835999999999999</v>
      </c>
    </row>
    <row r="4776" spans="1:6" x14ac:dyDescent="0.25">
      <c r="A4776" t="s">
        <v>8961</v>
      </c>
      <c r="B4776" t="s">
        <v>8962</v>
      </c>
      <c r="C4776" t="s">
        <v>413</v>
      </c>
      <c r="D4776" s="9">
        <v>207.30999946594201</v>
      </c>
      <c r="E4776" s="9">
        <v>71.803779541015601</v>
      </c>
      <c r="F4776" s="9">
        <v>17.459</v>
      </c>
    </row>
    <row r="4777" spans="1:6" x14ac:dyDescent="0.25">
      <c r="A4777" t="s">
        <v>240</v>
      </c>
      <c r="B4777" t="s">
        <v>241</v>
      </c>
      <c r="C4777" t="s">
        <v>240</v>
      </c>
      <c r="E4777">
        <v>292269860.26178002</v>
      </c>
      <c r="F4777">
        <v>81714450.156341806</v>
      </c>
    </row>
  </sheetData>
  <conditionalFormatting sqref="A1:E1">
    <cfRule type="expression" dxfId="20" priority="3">
      <formula>A1&lt;&gt;0</formula>
    </cfRule>
  </conditionalFormatting>
  <conditionalFormatting sqref="A2:G2">
    <cfRule type="expression" dxfId="19" priority="2">
      <formula>A2&lt;&gt;0</formula>
    </cfRule>
  </conditionalFormatting>
  <conditionalFormatting sqref="A4777:F4777">
    <cfRule type="expression" dxfId="18" priority="1">
      <formula>A4777&lt;&gt;-1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529"/>
  <sheetViews>
    <sheetView workbookViewId="0">
      <pane ySplit="3" topLeftCell="A4" activePane="bottomLeft" state="frozen"/>
      <selection pane="bottomLeft" activeCell="C17" sqref="C17"/>
    </sheetView>
  </sheetViews>
  <sheetFormatPr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9073</v>
      </c>
      <c r="C1" t="s">
        <v>33</v>
      </c>
    </row>
    <row r="2" spans="1:6" x14ac:dyDescent="0.25">
      <c r="E2" t="s">
        <v>9074</v>
      </c>
    </row>
    <row r="3" spans="1:6" ht="24.95" customHeight="1" x14ac:dyDescent="0.25">
      <c r="A3" s="1" t="s">
        <v>403</v>
      </c>
      <c r="B3" s="1" t="s">
        <v>2</v>
      </c>
      <c r="C3" s="1" t="s">
        <v>244</v>
      </c>
      <c r="D3" s="1" t="s">
        <v>404</v>
      </c>
      <c r="E3" s="1" t="s">
        <v>405</v>
      </c>
      <c r="F3" s="1" t="s">
        <v>45</v>
      </c>
    </row>
    <row r="4" spans="1:6" x14ac:dyDescent="0.25">
      <c r="A4" t="s">
        <v>411</v>
      </c>
      <c r="B4" t="s">
        <v>412</v>
      </c>
      <c r="C4" t="s">
        <v>397</v>
      </c>
      <c r="D4" t="s">
        <v>413</v>
      </c>
      <c r="E4" s="7">
        <v>28040</v>
      </c>
      <c r="F4" s="7">
        <v>896.92255</v>
      </c>
    </row>
    <row r="5" spans="1:6" x14ac:dyDescent="0.25">
      <c r="A5" t="s">
        <v>467</v>
      </c>
      <c r="B5" t="s">
        <v>468</v>
      </c>
      <c r="C5" t="s">
        <v>306</v>
      </c>
      <c r="D5" t="s">
        <v>413</v>
      </c>
      <c r="E5" s="7">
        <v>8000</v>
      </c>
      <c r="F5" s="7">
        <v>8836.7000000000007</v>
      </c>
    </row>
    <row r="6" spans="1:6" x14ac:dyDescent="0.25">
      <c r="A6" t="s">
        <v>8966</v>
      </c>
      <c r="B6" t="s">
        <v>8967</v>
      </c>
      <c r="C6" t="s">
        <v>306</v>
      </c>
      <c r="D6" t="s">
        <v>413</v>
      </c>
      <c r="E6" s="7">
        <v>1518</v>
      </c>
      <c r="F6" s="7">
        <v>1717.9713999999999</v>
      </c>
    </row>
    <row r="7" spans="1:6" x14ac:dyDescent="0.25">
      <c r="A7" t="s">
        <v>477</v>
      </c>
      <c r="B7" t="s">
        <v>478</v>
      </c>
      <c r="C7" t="s">
        <v>306</v>
      </c>
      <c r="D7" t="s">
        <v>413</v>
      </c>
      <c r="E7" s="7">
        <v>170</v>
      </c>
      <c r="F7" s="7">
        <v>230.02307999999999</v>
      </c>
    </row>
    <row r="8" spans="1:6" x14ac:dyDescent="0.25">
      <c r="A8" t="s">
        <v>479</v>
      </c>
      <c r="B8" t="s">
        <v>480</v>
      </c>
      <c r="C8" t="s">
        <v>391</v>
      </c>
      <c r="D8" t="s">
        <v>413</v>
      </c>
      <c r="E8" s="7">
        <v>16830</v>
      </c>
      <c r="F8" s="7">
        <v>31125.705000000002</v>
      </c>
    </row>
    <row r="9" spans="1:6" x14ac:dyDescent="0.25">
      <c r="A9" t="s">
        <v>481</v>
      </c>
      <c r="B9" t="s">
        <v>482</v>
      </c>
      <c r="C9" t="s">
        <v>306</v>
      </c>
      <c r="D9" t="s">
        <v>413</v>
      </c>
      <c r="E9" s="7">
        <v>500</v>
      </c>
      <c r="F9" s="7">
        <v>469.08</v>
      </c>
    </row>
    <row r="10" spans="1:6" x14ac:dyDescent="0.25">
      <c r="A10" t="s">
        <v>481</v>
      </c>
      <c r="B10" t="s">
        <v>482</v>
      </c>
      <c r="C10" t="s">
        <v>391</v>
      </c>
      <c r="D10" t="s">
        <v>413</v>
      </c>
      <c r="E10" s="7">
        <v>90</v>
      </c>
      <c r="F10" s="7">
        <v>786.14529000000005</v>
      </c>
    </row>
    <row r="11" spans="1:6" x14ac:dyDescent="0.25">
      <c r="A11" t="s">
        <v>8968</v>
      </c>
      <c r="B11" t="s">
        <v>8969</v>
      </c>
      <c r="C11" t="s">
        <v>299</v>
      </c>
      <c r="D11" t="s">
        <v>413</v>
      </c>
      <c r="E11" s="7">
        <v>30</v>
      </c>
      <c r="F11" s="7">
        <v>0.57599999999999996</v>
      </c>
    </row>
    <row r="12" spans="1:6" x14ac:dyDescent="0.25">
      <c r="A12" t="s">
        <v>8970</v>
      </c>
      <c r="B12" t="s">
        <v>8971</v>
      </c>
      <c r="C12" t="s">
        <v>260</v>
      </c>
      <c r="D12" t="s">
        <v>413</v>
      </c>
      <c r="E12" s="7">
        <v>252000</v>
      </c>
      <c r="F12" s="7">
        <v>11600.315919999999</v>
      </c>
    </row>
    <row r="13" spans="1:6" x14ac:dyDescent="0.25">
      <c r="A13" t="s">
        <v>488</v>
      </c>
      <c r="B13" t="s">
        <v>489</v>
      </c>
      <c r="C13" t="s">
        <v>299</v>
      </c>
      <c r="D13" t="s">
        <v>413</v>
      </c>
      <c r="E13" s="7">
        <v>67960</v>
      </c>
      <c r="F13" s="7">
        <v>1304.8320000000001</v>
      </c>
    </row>
    <row r="14" spans="1:6" x14ac:dyDescent="0.25">
      <c r="A14" t="s">
        <v>488</v>
      </c>
      <c r="B14" t="s">
        <v>489</v>
      </c>
      <c r="C14" t="s">
        <v>397</v>
      </c>
      <c r="D14" t="s">
        <v>413</v>
      </c>
      <c r="E14" s="7">
        <v>8</v>
      </c>
      <c r="F14" s="7">
        <v>5.1515199999999997</v>
      </c>
    </row>
    <row r="15" spans="1:6" x14ac:dyDescent="0.25">
      <c r="A15" t="s">
        <v>506</v>
      </c>
      <c r="B15" t="s">
        <v>507</v>
      </c>
      <c r="C15" t="s">
        <v>387</v>
      </c>
      <c r="D15" t="s">
        <v>413</v>
      </c>
      <c r="E15" s="7">
        <v>500</v>
      </c>
      <c r="F15" s="7">
        <v>629.32479999999998</v>
      </c>
    </row>
    <row r="16" spans="1:6" x14ac:dyDescent="0.25">
      <c r="A16" t="s">
        <v>8972</v>
      </c>
      <c r="B16" t="s">
        <v>8973</v>
      </c>
      <c r="C16" t="s">
        <v>391</v>
      </c>
      <c r="D16" t="s">
        <v>413</v>
      </c>
      <c r="E16" s="7">
        <v>290</v>
      </c>
      <c r="F16" s="7">
        <v>332.93831999999998</v>
      </c>
    </row>
    <row r="17" spans="1:6" x14ac:dyDescent="0.25">
      <c r="A17" t="s">
        <v>512</v>
      </c>
      <c r="B17" t="s">
        <v>513</v>
      </c>
      <c r="C17" t="s">
        <v>385</v>
      </c>
      <c r="D17" t="s">
        <v>413</v>
      </c>
      <c r="E17" s="7">
        <v>27</v>
      </c>
      <c r="F17" s="7">
        <v>9.6119800000000009</v>
      </c>
    </row>
    <row r="18" spans="1:6" x14ac:dyDescent="0.25">
      <c r="A18" t="s">
        <v>520</v>
      </c>
      <c r="B18" t="s">
        <v>521</v>
      </c>
      <c r="C18" t="s">
        <v>260</v>
      </c>
      <c r="D18" t="s">
        <v>413</v>
      </c>
      <c r="E18" s="7">
        <v>3000</v>
      </c>
      <c r="F18" s="7">
        <v>27.909600000000001</v>
      </c>
    </row>
    <row r="19" spans="1:6" x14ac:dyDescent="0.25">
      <c r="A19" t="s">
        <v>8974</v>
      </c>
      <c r="B19" t="s">
        <v>8975</v>
      </c>
      <c r="C19" t="s">
        <v>299</v>
      </c>
      <c r="D19" t="s">
        <v>413</v>
      </c>
      <c r="E19" s="7">
        <v>4674020</v>
      </c>
      <c r="F19" s="7">
        <v>55456.582999999999</v>
      </c>
    </row>
    <row r="20" spans="1:6" x14ac:dyDescent="0.25">
      <c r="A20" t="s">
        <v>526</v>
      </c>
      <c r="B20" t="s">
        <v>527</v>
      </c>
      <c r="C20" t="s">
        <v>299</v>
      </c>
      <c r="D20" t="s">
        <v>413</v>
      </c>
      <c r="E20" s="7">
        <v>31115</v>
      </c>
      <c r="F20" s="7">
        <v>415.00599999999997</v>
      </c>
    </row>
    <row r="21" spans="1:6" x14ac:dyDescent="0.25">
      <c r="A21" t="s">
        <v>8976</v>
      </c>
      <c r="B21" t="s">
        <v>8977</v>
      </c>
      <c r="C21" t="s">
        <v>252</v>
      </c>
      <c r="D21" t="s">
        <v>413</v>
      </c>
      <c r="E21" s="7">
        <v>4000</v>
      </c>
      <c r="F21" s="7">
        <v>1310.8773799999999</v>
      </c>
    </row>
    <row r="22" spans="1:6" x14ac:dyDescent="0.25">
      <c r="A22" t="s">
        <v>536</v>
      </c>
      <c r="B22" t="s">
        <v>537</v>
      </c>
      <c r="C22" t="s">
        <v>290</v>
      </c>
      <c r="D22" t="s">
        <v>413</v>
      </c>
      <c r="E22" s="7">
        <v>300</v>
      </c>
      <c r="F22" s="7">
        <v>4903.08</v>
      </c>
    </row>
    <row r="23" spans="1:6" x14ac:dyDescent="0.25">
      <c r="A23" t="s">
        <v>538</v>
      </c>
      <c r="B23" t="s">
        <v>539</v>
      </c>
      <c r="C23" t="s">
        <v>397</v>
      </c>
      <c r="D23" t="s">
        <v>413</v>
      </c>
      <c r="E23" s="7">
        <v>525</v>
      </c>
      <c r="F23" s="7">
        <v>234.96</v>
      </c>
    </row>
    <row r="24" spans="1:6" x14ac:dyDescent="0.25">
      <c r="A24" t="s">
        <v>544</v>
      </c>
      <c r="B24" t="s">
        <v>545</v>
      </c>
      <c r="C24" t="s">
        <v>299</v>
      </c>
      <c r="D24" t="s">
        <v>413</v>
      </c>
      <c r="E24" s="7">
        <v>3000</v>
      </c>
      <c r="F24" s="7">
        <v>30</v>
      </c>
    </row>
    <row r="25" spans="1:6" x14ac:dyDescent="0.25">
      <c r="A25" t="s">
        <v>572</v>
      </c>
      <c r="B25" t="s">
        <v>573</v>
      </c>
      <c r="C25" t="s">
        <v>299</v>
      </c>
      <c r="D25" t="s">
        <v>413</v>
      </c>
      <c r="E25" s="7">
        <v>15000</v>
      </c>
      <c r="F25" s="7">
        <v>9150</v>
      </c>
    </row>
    <row r="26" spans="1:6" x14ac:dyDescent="0.25">
      <c r="A26" t="s">
        <v>572</v>
      </c>
      <c r="B26" t="s">
        <v>573</v>
      </c>
      <c r="C26" t="s">
        <v>397</v>
      </c>
      <c r="D26" t="s">
        <v>413</v>
      </c>
      <c r="E26" s="7">
        <v>668</v>
      </c>
      <c r="F26" s="7">
        <v>205.26</v>
      </c>
    </row>
    <row r="27" spans="1:6" x14ac:dyDescent="0.25">
      <c r="A27" t="s">
        <v>596</v>
      </c>
      <c r="B27" t="s">
        <v>427</v>
      </c>
      <c r="C27" t="s">
        <v>260</v>
      </c>
      <c r="D27" t="s">
        <v>413</v>
      </c>
      <c r="E27" s="7">
        <v>775000</v>
      </c>
      <c r="F27" s="7">
        <v>111657.0768</v>
      </c>
    </row>
    <row r="28" spans="1:6" x14ac:dyDescent="0.25">
      <c r="A28" t="s">
        <v>596</v>
      </c>
      <c r="B28" t="s">
        <v>427</v>
      </c>
      <c r="C28" t="s">
        <v>269</v>
      </c>
      <c r="D28" t="s">
        <v>413</v>
      </c>
      <c r="E28" s="7">
        <v>16000</v>
      </c>
      <c r="F28" s="7">
        <v>2655.01125</v>
      </c>
    </row>
    <row r="29" spans="1:6" x14ac:dyDescent="0.25">
      <c r="A29" t="s">
        <v>596</v>
      </c>
      <c r="B29" t="s">
        <v>427</v>
      </c>
      <c r="C29" t="s">
        <v>353</v>
      </c>
      <c r="D29" t="s">
        <v>413</v>
      </c>
      <c r="E29" s="7">
        <v>105000</v>
      </c>
      <c r="F29" s="7">
        <v>17099.198</v>
      </c>
    </row>
    <row r="30" spans="1:6" x14ac:dyDescent="0.25">
      <c r="A30" t="s">
        <v>649</v>
      </c>
      <c r="B30" t="s">
        <v>650</v>
      </c>
      <c r="C30" t="s">
        <v>299</v>
      </c>
      <c r="D30" t="s">
        <v>413</v>
      </c>
      <c r="E30" s="7">
        <v>243865</v>
      </c>
      <c r="F30" s="7">
        <v>7804.16</v>
      </c>
    </row>
    <row r="31" spans="1:6" x14ac:dyDescent="0.25">
      <c r="A31" t="s">
        <v>701</v>
      </c>
      <c r="B31" t="s">
        <v>702</v>
      </c>
      <c r="C31" t="s">
        <v>252</v>
      </c>
      <c r="D31" t="s">
        <v>413</v>
      </c>
      <c r="E31" s="7">
        <v>200</v>
      </c>
      <c r="F31" s="7">
        <v>379.52</v>
      </c>
    </row>
    <row r="32" spans="1:6" x14ac:dyDescent="0.25">
      <c r="A32" t="s">
        <v>701</v>
      </c>
      <c r="B32" t="s">
        <v>702</v>
      </c>
      <c r="C32" t="s">
        <v>272</v>
      </c>
      <c r="D32" t="s">
        <v>413</v>
      </c>
      <c r="E32" s="7">
        <v>740</v>
      </c>
      <c r="F32" s="7">
        <v>1222.87988</v>
      </c>
    </row>
    <row r="33" spans="1:6" x14ac:dyDescent="0.25">
      <c r="A33" t="s">
        <v>701</v>
      </c>
      <c r="B33" t="s">
        <v>702</v>
      </c>
      <c r="C33" t="s">
        <v>290</v>
      </c>
      <c r="D33" t="s">
        <v>413</v>
      </c>
      <c r="E33" s="7">
        <v>100</v>
      </c>
      <c r="F33" s="7">
        <v>247.91675000000001</v>
      </c>
    </row>
    <row r="34" spans="1:6" x14ac:dyDescent="0.25">
      <c r="A34" t="s">
        <v>701</v>
      </c>
      <c r="B34" t="s">
        <v>702</v>
      </c>
      <c r="C34" t="s">
        <v>293</v>
      </c>
      <c r="D34" t="s">
        <v>413</v>
      </c>
      <c r="E34" s="7">
        <v>6500</v>
      </c>
      <c r="F34" s="7">
        <v>10953.995999999999</v>
      </c>
    </row>
    <row r="35" spans="1:6" x14ac:dyDescent="0.25">
      <c r="A35" t="s">
        <v>701</v>
      </c>
      <c r="B35" t="s">
        <v>702</v>
      </c>
      <c r="C35" t="s">
        <v>296</v>
      </c>
      <c r="D35" t="s">
        <v>413</v>
      </c>
      <c r="E35" s="7">
        <v>40</v>
      </c>
      <c r="F35" s="7">
        <v>17.65936</v>
      </c>
    </row>
    <row r="36" spans="1:6" x14ac:dyDescent="0.25">
      <c r="A36" t="s">
        <v>701</v>
      </c>
      <c r="B36" t="s">
        <v>702</v>
      </c>
      <c r="C36" t="s">
        <v>306</v>
      </c>
      <c r="D36" t="s">
        <v>413</v>
      </c>
      <c r="E36" s="7">
        <v>6407.7001953125</v>
      </c>
      <c r="F36" s="7">
        <v>4303.8819899999999</v>
      </c>
    </row>
    <row r="37" spans="1:6" x14ac:dyDescent="0.25">
      <c r="A37" t="s">
        <v>701</v>
      </c>
      <c r="B37" t="s">
        <v>702</v>
      </c>
      <c r="C37" t="s">
        <v>310</v>
      </c>
      <c r="D37" t="s">
        <v>413</v>
      </c>
      <c r="E37" s="7">
        <v>1300</v>
      </c>
      <c r="F37" s="7">
        <v>1319.8119999999999</v>
      </c>
    </row>
    <row r="38" spans="1:6" x14ac:dyDescent="0.25">
      <c r="A38" t="s">
        <v>701</v>
      </c>
      <c r="B38" t="s">
        <v>702</v>
      </c>
      <c r="C38" t="s">
        <v>311</v>
      </c>
      <c r="D38" t="s">
        <v>413</v>
      </c>
      <c r="E38" s="7">
        <v>36</v>
      </c>
      <c r="F38" s="7">
        <v>95.918350000000004</v>
      </c>
    </row>
    <row r="39" spans="1:6" x14ac:dyDescent="0.25">
      <c r="A39" t="s">
        <v>701</v>
      </c>
      <c r="B39" t="s">
        <v>702</v>
      </c>
      <c r="C39" t="s">
        <v>329</v>
      </c>
      <c r="D39" t="s">
        <v>413</v>
      </c>
      <c r="E39" s="7">
        <v>400</v>
      </c>
      <c r="F39" s="7">
        <v>453.024</v>
      </c>
    </row>
    <row r="40" spans="1:6" x14ac:dyDescent="0.25">
      <c r="A40" t="s">
        <v>701</v>
      </c>
      <c r="B40" t="s">
        <v>702</v>
      </c>
      <c r="C40" t="s">
        <v>334</v>
      </c>
      <c r="D40" t="s">
        <v>413</v>
      </c>
      <c r="E40" s="7">
        <v>36</v>
      </c>
      <c r="F40" s="7">
        <v>12.8088</v>
      </c>
    </row>
    <row r="41" spans="1:6" x14ac:dyDescent="0.25">
      <c r="A41" t="s">
        <v>701</v>
      </c>
      <c r="B41" t="s">
        <v>702</v>
      </c>
      <c r="C41" t="s">
        <v>371</v>
      </c>
      <c r="D41" t="s">
        <v>413</v>
      </c>
      <c r="E41" s="7">
        <v>2020</v>
      </c>
      <c r="F41" s="7">
        <v>3091.91</v>
      </c>
    </row>
    <row r="42" spans="1:6" x14ac:dyDescent="0.25">
      <c r="A42" t="s">
        <v>701</v>
      </c>
      <c r="B42" t="s">
        <v>702</v>
      </c>
      <c r="C42" t="s">
        <v>373</v>
      </c>
      <c r="D42" t="s">
        <v>413</v>
      </c>
      <c r="E42" s="7">
        <v>345</v>
      </c>
      <c r="F42" s="7">
        <v>410.27832000000001</v>
      </c>
    </row>
    <row r="43" spans="1:6" x14ac:dyDescent="0.25">
      <c r="A43" t="s">
        <v>701</v>
      </c>
      <c r="B43" t="s">
        <v>702</v>
      </c>
      <c r="C43" t="s">
        <v>387</v>
      </c>
      <c r="D43" t="s">
        <v>413</v>
      </c>
      <c r="E43" s="7">
        <v>60</v>
      </c>
      <c r="F43" s="7">
        <v>101.67309</v>
      </c>
    </row>
    <row r="44" spans="1:6" x14ac:dyDescent="0.25">
      <c r="A44" t="s">
        <v>701</v>
      </c>
      <c r="B44" t="s">
        <v>702</v>
      </c>
      <c r="C44" t="s">
        <v>391</v>
      </c>
      <c r="D44" t="s">
        <v>413</v>
      </c>
      <c r="E44" s="7">
        <v>100</v>
      </c>
      <c r="F44" s="7">
        <v>53.747999999999998</v>
      </c>
    </row>
    <row r="45" spans="1:6" x14ac:dyDescent="0.25">
      <c r="A45" t="s">
        <v>703</v>
      </c>
      <c r="B45" t="s">
        <v>704</v>
      </c>
      <c r="C45" t="s">
        <v>329</v>
      </c>
      <c r="D45" t="s">
        <v>413</v>
      </c>
      <c r="E45" s="7">
        <v>4000</v>
      </c>
      <c r="F45" s="7">
        <v>4532.8</v>
      </c>
    </row>
    <row r="46" spans="1:6" x14ac:dyDescent="0.25">
      <c r="A46" t="s">
        <v>705</v>
      </c>
      <c r="B46" t="s">
        <v>706</v>
      </c>
      <c r="C46" t="s">
        <v>371</v>
      </c>
      <c r="D46" t="s">
        <v>413</v>
      </c>
      <c r="E46" s="7">
        <v>15</v>
      </c>
      <c r="F46" s="7">
        <v>84.427199999999999</v>
      </c>
    </row>
    <row r="47" spans="1:6" x14ac:dyDescent="0.25">
      <c r="A47" t="s">
        <v>711</v>
      </c>
      <c r="B47" t="s">
        <v>712</v>
      </c>
      <c r="C47" t="s">
        <v>296</v>
      </c>
      <c r="D47" t="s">
        <v>413</v>
      </c>
      <c r="E47" s="7">
        <v>100</v>
      </c>
      <c r="F47" s="7">
        <v>498.13681000000003</v>
      </c>
    </row>
    <row r="48" spans="1:6" x14ac:dyDescent="0.25">
      <c r="A48" t="s">
        <v>713</v>
      </c>
      <c r="B48" t="s">
        <v>714</v>
      </c>
      <c r="C48" t="s">
        <v>252</v>
      </c>
      <c r="D48" t="s">
        <v>413</v>
      </c>
      <c r="E48" s="7">
        <v>603.159999847412</v>
      </c>
      <c r="F48" s="7">
        <v>1285.41626</v>
      </c>
    </row>
    <row r="49" spans="1:6" x14ac:dyDescent="0.25">
      <c r="A49" t="s">
        <v>713</v>
      </c>
      <c r="B49" t="s">
        <v>714</v>
      </c>
      <c r="C49" t="s">
        <v>254</v>
      </c>
      <c r="D49" t="s">
        <v>413</v>
      </c>
      <c r="E49" s="7">
        <v>132</v>
      </c>
      <c r="F49" s="7">
        <v>529.12599999999998</v>
      </c>
    </row>
    <row r="50" spans="1:6" x14ac:dyDescent="0.25">
      <c r="A50" t="s">
        <v>713</v>
      </c>
      <c r="B50" t="s">
        <v>714</v>
      </c>
      <c r="C50" t="s">
        <v>272</v>
      </c>
      <c r="D50" t="s">
        <v>413</v>
      </c>
      <c r="E50" s="7">
        <v>2722</v>
      </c>
      <c r="F50" s="7">
        <v>9643.8796700000003</v>
      </c>
    </row>
    <row r="51" spans="1:6" x14ac:dyDescent="0.25">
      <c r="A51" t="s">
        <v>713</v>
      </c>
      <c r="B51" t="s">
        <v>714</v>
      </c>
      <c r="C51" t="s">
        <v>274</v>
      </c>
      <c r="D51" t="s">
        <v>413</v>
      </c>
      <c r="E51" s="7">
        <v>2</v>
      </c>
      <c r="F51" s="7">
        <v>17.14</v>
      </c>
    </row>
    <row r="52" spans="1:6" x14ac:dyDescent="0.25">
      <c r="A52" t="s">
        <v>713</v>
      </c>
      <c r="B52" t="s">
        <v>714</v>
      </c>
      <c r="C52" t="s">
        <v>275</v>
      </c>
      <c r="D52" t="s">
        <v>413</v>
      </c>
      <c r="E52" s="7">
        <v>361.159999966621</v>
      </c>
      <c r="F52" s="7">
        <v>2578.2459199999998</v>
      </c>
    </row>
    <row r="53" spans="1:6" x14ac:dyDescent="0.25">
      <c r="A53" t="s">
        <v>713</v>
      </c>
      <c r="B53" t="s">
        <v>714</v>
      </c>
      <c r="C53" t="s">
        <v>281</v>
      </c>
      <c r="D53" t="s">
        <v>413</v>
      </c>
      <c r="E53" s="7">
        <v>8445.5</v>
      </c>
      <c r="F53" s="7">
        <v>12393.24281</v>
      </c>
    </row>
    <row r="54" spans="1:6" x14ac:dyDescent="0.25">
      <c r="A54" t="s">
        <v>713</v>
      </c>
      <c r="B54" t="s">
        <v>714</v>
      </c>
      <c r="C54" t="s">
        <v>282</v>
      </c>
      <c r="D54" t="s">
        <v>413</v>
      </c>
      <c r="E54" s="7">
        <v>8</v>
      </c>
      <c r="F54" s="7">
        <v>97.484440000000006</v>
      </c>
    </row>
    <row r="55" spans="1:6" x14ac:dyDescent="0.25">
      <c r="A55" t="s">
        <v>713</v>
      </c>
      <c r="B55" t="s">
        <v>714</v>
      </c>
      <c r="C55" t="s">
        <v>289</v>
      </c>
      <c r="D55" t="s">
        <v>413</v>
      </c>
      <c r="E55" s="7">
        <v>20</v>
      </c>
      <c r="F55" s="7">
        <v>117.3085</v>
      </c>
    </row>
    <row r="56" spans="1:6" x14ac:dyDescent="0.25">
      <c r="A56" t="s">
        <v>713</v>
      </c>
      <c r="B56" t="s">
        <v>714</v>
      </c>
      <c r="C56" t="s">
        <v>290</v>
      </c>
      <c r="D56" t="s">
        <v>413</v>
      </c>
      <c r="E56" s="7">
        <v>1630</v>
      </c>
      <c r="F56" s="7">
        <v>5531.07384</v>
      </c>
    </row>
    <row r="57" spans="1:6" x14ac:dyDescent="0.25">
      <c r="A57" t="s">
        <v>713</v>
      </c>
      <c r="B57" t="s">
        <v>714</v>
      </c>
      <c r="C57" t="s">
        <v>293</v>
      </c>
      <c r="D57" t="s">
        <v>413</v>
      </c>
      <c r="E57" s="7">
        <v>7941</v>
      </c>
      <c r="F57" s="7">
        <v>21015.464530000001</v>
      </c>
    </row>
    <row r="58" spans="1:6" x14ac:dyDescent="0.25">
      <c r="A58" t="s">
        <v>713</v>
      </c>
      <c r="B58" t="s">
        <v>714</v>
      </c>
      <c r="C58" t="s">
        <v>296</v>
      </c>
      <c r="D58" t="s">
        <v>413</v>
      </c>
      <c r="E58" s="7">
        <v>367.40000152587902</v>
      </c>
      <c r="F58" s="7">
        <v>216.72964999999999</v>
      </c>
    </row>
    <row r="59" spans="1:6" x14ac:dyDescent="0.25">
      <c r="A59" t="s">
        <v>713</v>
      </c>
      <c r="B59" t="s">
        <v>714</v>
      </c>
      <c r="C59" t="s">
        <v>299</v>
      </c>
      <c r="D59" t="s">
        <v>413</v>
      </c>
      <c r="E59" s="7">
        <v>1507</v>
      </c>
      <c r="F59" s="7">
        <v>797.73380999999995</v>
      </c>
    </row>
    <row r="60" spans="1:6" x14ac:dyDescent="0.25">
      <c r="A60" t="s">
        <v>713</v>
      </c>
      <c r="B60" t="s">
        <v>714</v>
      </c>
      <c r="C60" t="s">
        <v>306</v>
      </c>
      <c r="D60" t="s">
        <v>413</v>
      </c>
      <c r="E60" s="7">
        <v>3990.6300017833701</v>
      </c>
      <c r="F60" s="7">
        <v>9427.8823699999994</v>
      </c>
    </row>
    <row r="61" spans="1:6" x14ac:dyDescent="0.25">
      <c r="A61" t="s">
        <v>713</v>
      </c>
      <c r="B61" t="s">
        <v>714</v>
      </c>
      <c r="C61" t="s">
        <v>316</v>
      </c>
      <c r="D61" t="s">
        <v>413</v>
      </c>
      <c r="E61" s="7">
        <v>96</v>
      </c>
      <c r="F61" s="7">
        <v>375.02120000000002</v>
      </c>
    </row>
    <row r="62" spans="1:6" x14ac:dyDescent="0.25">
      <c r="A62" t="s">
        <v>713</v>
      </c>
      <c r="B62" t="s">
        <v>714</v>
      </c>
      <c r="C62" t="s">
        <v>329</v>
      </c>
      <c r="D62" t="s">
        <v>413</v>
      </c>
      <c r="E62" s="7">
        <v>588.5</v>
      </c>
      <c r="F62" s="7">
        <v>1066.0625600000001</v>
      </c>
    </row>
    <row r="63" spans="1:6" x14ac:dyDescent="0.25">
      <c r="A63" t="s">
        <v>713</v>
      </c>
      <c r="B63" t="s">
        <v>714</v>
      </c>
      <c r="C63" t="s">
        <v>342</v>
      </c>
      <c r="D63" t="s">
        <v>413</v>
      </c>
      <c r="E63" s="7">
        <v>11</v>
      </c>
      <c r="F63" s="7">
        <v>224.89872</v>
      </c>
    </row>
    <row r="64" spans="1:6" x14ac:dyDescent="0.25">
      <c r="A64" t="s">
        <v>713</v>
      </c>
      <c r="B64" t="s">
        <v>714</v>
      </c>
      <c r="C64" t="s">
        <v>355</v>
      </c>
      <c r="D64" t="s">
        <v>413</v>
      </c>
      <c r="E64" s="7">
        <v>171.5</v>
      </c>
      <c r="F64" s="7">
        <v>840.63755000000003</v>
      </c>
    </row>
    <row r="65" spans="1:6" x14ac:dyDescent="0.25">
      <c r="A65" t="s">
        <v>713</v>
      </c>
      <c r="B65" t="s">
        <v>714</v>
      </c>
      <c r="C65" t="s">
        <v>369</v>
      </c>
      <c r="D65" t="s">
        <v>413</v>
      </c>
      <c r="E65" s="7">
        <v>110</v>
      </c>
      <c r="F65" s="7">
        <v>540.77099999999996</v>
      </c>
    </row>
    <row r="66" spans="1:6" x14ac:dyDescent="0.25">
      <c r="A66" t="s">
        <v>713</v>
      </c>
      <c r="B66" t="s">
        <v>714</v>
      </c>
      <c r="C66" t="s">
        <v>371</v>
      </c>
      <c r="D66" t="s">
        <v>413</v>
      </c>
      <c r="E66" s="7">
        <v>169.31000000238399</v>
      </c>
      <c r="F66" s="7">
        <v>315.82555000000002</v>
      </c>
    </row>
    <row r="67" spans="1:6" x14ac:dyDescent="0.25">
      <c r="A67" t="s">
        <v>713</v>
      </c>
      <c r="B67" t="s">
        <v>714</v>
      </c>
      <c r="C67" t="s">
        <v>373</v>
      </c>
      <c r="D67" t="s">
        <v>413</v>
      </c>
      <c r="E67" s="7">
        <v>800</v>
      </c>
      <c r="F67" s="7">
        <v>1774.47804</v>
      </c>
    </row>
    <row r="68" spans="1:6" x14ac:dyDescent="0.25">
      <c r="A68" t="s">
        <v>713</v>
      </c>
      <c r="B68" t="s">
        <v>714</v>
      </c>
      <c r="C68" t="s">
        <v>387</v>
      </c>
      <c r="D68" t="s">
        <v>413</v>
      </c>
      <c r="E68" s="7">
        <v>114</v>
      </c>
      <c r="F68" s="7">
        <v>882.06115999999997</v>
      </c>
    </row>
    <row r="69" spans="1:6" x14ac:dyDescent="0.25">
      <c r="A69" t="s">
        <v>713</v>
      </c>
      <c r="B69" t="s">
        <v>714</v>
      </c>
      <c r="C69" t="s">
        <v>391</v>
      </c>
      <c r="D69" t="s">
        <v>413</v>
      </c>
      <c r="E69" s="7">
        <v>3060</v>
      </c>
      <c r="F69" s="7">
        <v>9177.2393699999993</v>
      </c>
    </row>
    <row r="70" spans="1:6" x14ac:dyDescent="0.25">
      <c r="A70" t="s">
        <v>713</v>
      </c>
      <c r="B70" t="s">
        <v>714</v>
      </c>
      <c r="C70" t="s">
        <v>397</v>
      </c>
      <c r="D70" t="s">
        <v>413</v>
      </c>
      <c r="E70" s="7">
        <v>23</v>
      </c>
      <c r="F70" s="7">
        <v>19.231449999999999</v>
      </c>
    </row>
    <row r="71" spans="1:6" x14ac:dyDescent="0.25">
      <c r="A71" t="s">
        <v>715</v>
      </c>
      <c r="B71" t="s">
        <v>716</v>
      </c>
      <c r="C71" t="s">
        <v>299</v>
      </c>
      <c r="D71" t="s">
        <v>413</v>
      </c>
      <c r="E71" s="7">
        <v>20261</v>
      </c>
      <c r="F71" s="7">
        <v>6483.52</v>
      </c>
    </row>
    <row r="72" spans="1:6" x14ac:dyDescent="0.25">
      <c r="A72" t="s">
        <v>717</v>
      </c>
      <c r="B72" t="s">
        <v>718</v>
      </c>
      <c r="C72" t="s">
        <v>282</v>
      </c>
      <c r="D72" t="s">
        <v>413</v>
      </c>
      <c r="E72" s="7">
        <v>379.04998779296898</v>
      </c>
      <c r="F72" s="7">
        <v>2010.82412</v>
      </c>
    </row>
    <row r="73" spans="1:6" x14ac:dyDescent="0.25">
      <c r="A73" t="s">
        <v>717</v>
      </c>
      <c r="B73" t="s">
        <v>718</v>
      </c>
      <c r="C73" t="s">
        <v>290</v>
      </c>
      <c r="D73" t="s">
        <v>413</v>
      </c>
      <c r="E73" s="7">
        <v>4114</v>
      </c>
      <c r="F73" s="7">
        <v>7528.0181700000003</v>
      </c>
    </row>
    <row r="74" spans="1:6" x14ac:dyDescent="0.25">
      <c r="A74" t="s">
        <v>717</v>
      </c>
      <c r="B74" t="s">
        <v>718</v>
      </c>
      <c r="C74" t="s">
        <v>293</v>
      </c>
      <c r="D74" t="s">
        <v>413</v>
      </c>
      <c r="E74" s="7">
        <v>18484</v>
      </c>
      <c r="F74" s="7">
        <v>27489.984179999999</v>
      </c>
    </row>
    <row r="75" spans="1:6" x14ac:dyDescent="0.25">
      <c r="A75" t="s">
        <v>717</v>
      </c>
      <c r="B75" t="s">
        <v>718</v>
      </c>
      <c r="C75" t="s">
        <v>299</v>
      </c>
      <c r="D75" t="s">
        <v>413</v>
      </c>
      <c r="E75" s="7">
        <v>6814601.39990234</v>
      </c>
      <c r="F75" s="7">
        <v>2025729.9514599999</v>
      </c>
    </row>
    <row r="76" spans="1:6" x14ac:dyDescent="0.25">
      <c r="A76" t="s">
        <v>717</v>
      </c>
      <c r="B76" t="s">
        <v>718</v>
      </c>
      <c r="C76" t="s">
        <v>306</v>
      </c>
      <c r="D76" t="s">
        <v>413</v>
      </c>
      <c r="E76" s="7">
        <v>5016</v>
      </c>
      <c r="F76" s="7">
        <v>4740.9288200000001</v>
      </c>
    </row>
    <row r="77" spans="1:6" x14ac:dyDescent="0.25">
      <c r="A77" t="s">
        <v>717</v>
      </c>
      <c r="B77" t="s">
        <v>718</v>
      </c>
      <c r="C77" t="s">
        <v>348</v>
      </c>
      <c r="D77" t="s">
        <v>413</v>
      </c>
      <c r="E77" s="7">
        <v>84150.099609375</v>
      </c>
      <c r="F77" s="7">
        <v>24857.138299999999</v>
      </c>
    </row>
    <row r="78" spans="1:6" x14ac:dyDescent="0.25">
      <c r="A78" t="s">
        <v>717</v>
      </c>
      <c r="B78" t="s">
        <v>718</v>
      </c>
      <c r="C78" t="s">
        <v>391</v>
      </c>
      <c r="D78" t="s">
        <v>413</v>
      </c>
      <c r="E78" s="7">
        <v>10527.919921875</v>
      </c>
      <c r="F78" s="7">
        <v>2035.48785</v>
      </c>
    </row>
    <row r="79" spans="1:6" x14ac:dyDescent="0.25">
      <c r="A79" t="s">
        <v>729</v>
      </c>
      <c r="B79" t="s">
        <v>730</v>
      </c>
      <c r="C79" t="s">
        <v>290</v>
      </c>
      <c r="D79" t="s">
        <v>413</v>
      </c>
      <c r="E79" s="7">
        <v>2000</v>
      </c>
      <c r="F79" s="7">
        <v>3160.08</v>
      </c>
    </row>
    <row r="80" spans="1:6" x14ac:dyDescent="0.25">
      <c r="A80" t="s">
        <v>733</v>
      </c>
      <c r="B80" t="s">
        <v>734</v>
      </c>
      <c r="C80" t="s">
        <v>299</v>
      </c>
      <c r="D80" t="s">
        <v>413</v>
      </c>
      <c r="E80" s="7">
        <v>235435</v>
      </c>
      <c r="F80" s="7">
        <v>21495.912</v>
      </c>
    </row>
    <row r="81" spans="1:6" x14ac:dyDescent="0.25">
      <c r="A81" t="s">
        <v>733</v>
      </c>
      <c r="B81" t="s">
        <v>734</v>
      </c>
      <c r="C81" t="s">
        <v>306</v>
      </c>
      <c r="D81" t="s">
        <v>413</v>
      </c>
      <c r="E81" s="7">
        <v>310</v>
      </c>
      <c r="F81" s="7">
        <v>515.75346000000002</v>
      </c>
    </row>
    <row r="82" spans="1:6" x14ac:dyDescent="0.25">
      <c r="A82" t="s">
        <v>735</v>
      </c>
      <c r="B82" t="s">
        <v>736</v>
      </c>
      <c r="C82" t="s">
        <v>299</v>
      </c>
      <c r="D82" t="s">
        <v>413</v>
      </c>
      <c r="E82" s="7">
        <v>111120</v>
      </c>
      <c r="F82" s="7">
        <v>13120.521189999999</v>
      </c>
    </row>
    <row r="83" spans="1:6" x14ac:dyDescent="0.25">
      <c r="A83" t="s">
        <v>749</v>
      </c>
      <c r="B83" t="s">
        <v>750</v>
      </c>
      <c r="C83" t="s">
        <v>299</v>
      </c>
      <c r="D83" t="s">
        <v>413</v>
      </c>
      <c r="E83" s="7">
        <v>1835759</v>
      </c>
      <c r="F83" s="7">
        <v>1468647.2</v>
      </c>
    </row>
    <row r="84" spans="1:6" x14ac:dyDescent="0.25">
      <c r="A84" t="s">
        <v>749</v>
      </c>
      <c r="B84" t="s">
        <v>750</v>
      </c>
      <c r="C84" t="s">
        <v>337</v>
      </c>
      <c r="D84" t="s">
        <v>413</v>
      </c>
      <c r="E84" s="7">
        <v>10000</v>
      </c>
      <c r="F84" s="7">
        <v>3506.7</v>
      </c>
    </row>
    <row r="85" spans="1:6" x14ac:dyDescent="0.25">
      <c r="A85" t="s">
        <v>767</v>
      </c>
      <c r="B85" t="s">
        <v>768</v>
      </c>
      <c r="C85" t="s">
        <v>260</v>
      </c>
      <c r="D85" t="s">
        <v>413</v>
      </c>
      <c r="E85" s="7">
        <v>14000</v>
      </c>
      <c r="F85" s="7">
        <v>429.30160000000001</v>
      </c>
    </row>
    <row r="86" spans="1:6" x14ac:dyDescent="0.25">
      <c r="A86" t="s">
        <v>767</v>
      </c>
      <c r="B86" t="s">
        <v>768</v>
      </c>
      <c r="C86" t="s">
        <v>299</v>
      </c>
      <c r="D86" t="s">
        <v>413</v>
      </c>
      <c r="E86" s="7">
        <v>3021880</v>
      </c>
      <c r="F86" s="7">
        <v>129224.976</v>
      </c>
    </row>
    <row r="87" spans="1:6" x14ac:dyDescent="0.25">
      <c r="A87" t="s">
        <v>769</v>
      </c>
      <c r="B87" t="s">
        <v>770</v>
      </c>
      <c r="C87" t="s">
        <v>260</v>
      </c>
      <c r="D87" t="s">
        <v>413</v>
      </c>
      <c r="E87" s="7">
        <v>101000</v>
      </c>
      <c r="F87" s="7">
        <v>7614.0370000000003</v>
      </c>
    </row>
    <row r="88" spans="1:6" x14ac:dyDescent="0.25">
      <c r="A88" t="s">
        <v>769</v>
      </c>
      <c r="B88" t="s">
        <v>770</v>
      </c>
      <c r="C88" t="s">
        <v>299</v>
      </c>
      <c r="D88" t="s">
        <v>413</v>
      </c>
      <c r="E88" s="7">
        <v>131000</v>
      </c>
      <c r="F88" s="7">
        <v>26616</v>
      </c>
    </row>
    <row r="89" spans="1:6" x14ac:dyDescent="0.25">
      <c r="A89" t="s">
        <v>771</v>
      </c>
      <c r="B89" t="s">
        <v>772</v>
      </c>
      <c r="C89" t="s">
        <v>299</v>
      </c>
      <c r="D89" t="s">
        <v>413</v>
      </c>
      <c r="E89" s="7">
        <v>64000</v>
      </c>
      <c r="F89" s="7">
        <v>9216</v>
      </c>
    </row>
    <row r="90" spans="1:6" x14ac:dyDescent="0.25">
      <c r="A90" t="s">
        <v>781</v>
      </c>
      <c r="B90" t="s">
        <v>782</v>
      </c>
      <c r="C90" t="s">
        <v>293</v>
      </c>
      <c r="D90" t="s">
        <v>413</v>
      </c>
      <c r="E90" s="7">
        <v>275.700000762939</v>
      </c>
      <c r="F90" s="7">
        <v>524.16066000000001</v>
      </c>
    </row>
    <row r="91" spans="1:6" x14ac:dyDescent="0.25">
      <c r="A91" t="s">
        <v>781</v>
      </c>
      <c r="B91" t="s">
        <v>782</v>
      </c>
      <c r="C91" t="s">
        <v>299</v>
      </c>
      <c r="D91" t="s">
        <v>413</v>
      </c>
      <c r="E91" s="7">
        <v>7825</v>
      </c>
      <c r="F91" s="7">
        <v>588.36800000000005</v>
      </c>
    </row>
    <row r="92" spans="1:6" x14ac:dyDescent="0.25">
      <c r="A92" t="s">
        <v>781</v>
      </c>
      <c r="B92" t="s">
        <v>782</v>
      </c>
      <c r="C92" t="s">
        <v>306</v>
      </c>
      <c r="D92" t="s">
        <v>413</v>
      </c>
      <c r="E92" s="7">
        <v>455</v>
      </c>
      <c r="F92" s="7">
        <v>549.51228000000003</v>
      </c>
    </row>
    <row r="93" spans="1:6" x14ac:dyDescent="0.25">
      <c r="A93" t="s">
        <v>781</v>
      </c>
      <c r="B93" t="s">
        <v>782</v>
      </c>
      <c r="C93" t="s">
        <v>387</v>
      </c>
      <c r="D93" t="s">
        <v>413</v>
      </c>
      <c r="E93" s="7">
        <v>5</v>
      </c>
      <c r="F93" s="7">
        <v>8.8454999999999995</v>
      </c>
    </row>
    <row r="94" spans="1:6" x14ac:dyDescent="0.25">
      <c r="A94" t="s">
        <v>781</v>
      </c>
      <c r="B94" t="s">
        <v>782</v>
      </c>
      <c r="C94" t="s">
        <v>391</v>
      </c>
      <c r="D94" t="s">
        <v>413</v>
      </c>
      <c r="E94" s="7">
        <v>9745.5</v>
      </c>
      <c r="F94" s="7">
        <v>6056.3072499999998</v>
      </c>
    </row>
    <row r="95" spans="1:6" x14ac:dyDescent="0.25">
      <c r="A95" t="s">
        <v>785</v>
      </c>
      <c r="B95" t="s">
        <v>786</v>
      </c>
      <c r="C95" t="s">
        <v>299</v>
      </c>
      <c r="D95" t="s">
        <v>413</v>
      </c>
      <c r="E95" s="7">
        <v>300313</v>
      </c>
      <c r="F95" s="7">
        <v>20739.743409999999</v>
      </c>
    </row>
    <row r="96" spans="1:6" x14ac:dyDescent="0.25">
      <c r="A96" t="s">
        <v>785</v>
      </c>
      <c r="B96" t="s">
        <v>786</v>
      </c>
      <c r="C96" t="s">
        <v>306</v>
      </c>
      <c r="D96" t="s">
        <v>413</v>
      </c>
      <c r="E96" s="7">
        <v>2200</v>
      </c>
      <c r="F96" s="7">
        <v>1521.7058999999999</v>
      </c>
    </row>
    <row r="97" spans="1:6" x14ac:dyDescent="0.25">
      <c r="A97" t="s">
        <v>785</v>
      </c>
      <c r="B97" t="s">
        <v>786</v>
      </c>
      <c r="C97" t="s">
        <v>337</v>
      </c>
      <c r="D97" t="s">
        <v>413</v>
      </c>
      <c r="E97" s="7">
        <v>10000</v>
      </c>
      <c r="F97" s="7">
        <v>646.14</v>
      </c>
    </row>
    <row r="98" spans="1:6" x14ac:dyDescent="0.25">
      <c r="A98" t="s">
        <v>826</v>
      </c>
      <c r="B98" t="s">
        <v>827</v>
      </c>
      <c r="C98" t="s">
        <v>293</v>
      </c>
      <c r="D98" t="s">
        <v>413</v>
      </c>
      <c r="E98" s="7">
        <v>21500</v>
      </c>
      <c r="F98" s="7">
        <v>1577.6822400000001</v>
      </c>
    </row>
    <row r="99" spans="1:6" x14ac:dyDescent="0.25">
      <c r="A99" t="s">
        <v>826</v>
      </c>
      <c r="B99" t="s">
        <v>827</v>
      </c>
      <c r="C99" t="s">
        <v>306</v>
      </c>
      <c r="D99" t="s">
        <v>413</v>
      </c>
      <c r="E99" s="7">
        <v>141000</v>
      </c>
      <c r="F99" s="7">
        <v>11419.30516</v>
      </c>
    </row>
    <row r="100" spans="1:6" x14ac:dyDescent="0.25">
      <c r="A100" t="s">
        <v>826</v>
      </c>
      <c r="B100" t="s">
        <v>827</v>
      </c>
      <c r="C100" t="s">
        <v>319</v>
      </c>
      <c r="D100" t="s">
        <v>413</v>
      </c>
      <c r="E100" s="7">
        <v>20</v>
      </c>
      <c r="F100" s="7">
        <v>0.93935999999999997</v>
      </c>
    </row>
    <row r="101" spans="1:6" x14ac:dyDescent="0.25">
      <c r="A101" t="s">
        <v>853</v>
      </c>
      <c r="B101" t="s">
        <v>854</v>
      </c>
      <c r="C101" t="s">
        <v>296</v>
      </c>
      <c r="D101" t="s">
        <v>413</v>
      </c>
      <c r="E101" s="7">
        <v>2510</v>
      </c>
      <c r="F101" s="7">
        <v>165.1636</v>
      </c>
    </row>
    <row r="102" spans="1:6" x14ac:dyDescent="0.25">
      <c r="A102" t="s">
        <v>853</v>
      </c>
      <c r="B102" t="s">
        <v>854</v>
      </c>
      <c r="C102" t="s">
        <v>387</v>
      </c>
      <c r="D102" t="s">
        <v>413</v>
      </c>
      <c r="E102" s="7">
        <v>32094</v>
      </c>
      <c r="F102" s="7">
        <v>7067.3894</v>
      </c>
    </row>
    <row r="103" spans="1:6" x14ac:dyDescent="0.25">
      <c r="A103" t="s">
        <v>881</v>
      </c>
      <c r="B103" t="s">
        <v>882</v>
      </c>
      <c r="C103" t="s">
        <v>299</v>
      </c>
      <c r="D103" t="s">
        <v>413</v>
      </c>
      <c r="E103" s="7">
        <v>64000</v>
      </c>
      <c r="F103" s="7">
        <v>5324.8</v>
      </c>
    </row>
    <row r="104" spans="1:6" x14ac:dyDescent="0.25">
      <c r="A104" t="s">
        <v>911</v>
      </c>
      <c r="B104" t="s">
        <v>912</v>
      </c>
      <c r="C104" t="s">
        <v>391</v>
      </c>
      <c r="D104" t="s">
        <v>413</v>
      </c>
      <c r="E104" s="7">
        <v>4</v>
      </c>
      <c r="F104" s="7">
        <v>0.20283000000000001</v>
      </c>
    </row>
    <row r="105" spans="1:6" x14ac:dyDescent="0.25">
      <c r="A105" t="s">
        <v>8978</v>
      </c>
      <c r="B105" t="s">
        <v>8979</v>
      </c>
      <c r="C105" t="s">
        <v>275</v>
      </c>
      <c r="D105" t="s">
        <v>413</v>
      </c>
      <c r="E105" s="7">
        <v>0.30000001192092901</v>
      </c>
      <c r="F105" s="7">
        <v>175.33500000000001</v>
      </c>
    </row>
    <row r="106" spans="1:6" x14ac:dyDescent="0.25">
      <c r="A106" t="s">
        <v>8978</v>
      </c>
      <c r="B106" t="s">
        <v>8979</v>
      </c>
      <c r="C106" t="s">
        <v>296</v>
      </c>
      <c r="D106" t="s">
        <v>413</v>
      </c>
      <c r="E106" s="7">
        <v>37</v>
      </c>
      <c r="F106" s="7">
        <v>21814.45</v>
      </c>
    </row>
    <row r="107" spans="1:6" x14ac:dyDescent="0.25">
      <c r="A107" t="s">
        <v>8978</v>
      </c>
      <c r="B107" t="s">
        <v>8979</v>
      </c>
      <c r="C107" t="s">
        <v>391</v>
      </c>
      <c r="D107" t="s">
        <v>413</v>
      </c>
      <c r="E107" s="7">
        <v>3.7999999523162802</v>
      </c>
      <c r="F107" s="7">
        <v>2218.06</v>
      </c>
    </row>
    <row r="108" spans="1:6" x14ac:dyDescent="0.25">
      <c r="A108" t="s">
        <v>8978</v>
      </c>
      <c r="B108" t="s">
        <v>8979</v>
      </c>
      <c r="C108" t="s">
        <v>397</v>
      </c>
      <c r="D108" t="s">
        <v>413</v>
      </c>
      <c r="E108" s="7">
        <v>9.0169999599456805</v>
      </c>
      <c r="F108" s="7">
        <v>5321.1687000000002</v>
      </c>
    </row>
    <row r="109" spans="1:6" x14ac:dyDescent="0.25">
      <c r="A109" t="s">
        <v>933</v>
      </c>
      <c r="B109" t="s">
        <v>934</v>
      </c>
      <c r="C109" t="s">
        <v>260</v>
      </c>
      <c r="D109" t="s">
        <v>413</v>
      </c>
      <c r="E109" s="7">
        <v>57191</v>
      </c>
      <c r="F109" s="7">
        <v>4701.6821399999999</v>
      </c>
    </row>
    <row r="110" spans="1:6" x14ac:dyDescent="0.25">
      <c r="A110" t="s">
        <v>933</v>
      </c>
      <c r="B110" t="s">
        <v>934</v>
      </c>
      <c r="C110" t="s">
        <v>275</v>
      </c>
      <c r="D110" t="s">
        <v>413</v>
      </c>
      <c r="E110" s="7">
        <v>54485</v>
      </c>
      <c r="F110" s="7">
        <v>20668.410800000001</v>
      </c>
    </row>
    <row r="111" spans="1:6" x14ac:dyDescent="0.25">
      <c r="A111" t="s">
        <v>933</v>
      </c>
      <c r="B111" t="s">
        <v>934</v>
      </c>
      <c r="C111" t="s">
        <v>290</v>
      </c>
      <c r="D111" t="s">
        <v>413</v>
      </c>
      <c r="E111" s="7">
        <v>1200</v>
      </c>
      <c r="F111" s="7">
        <v>2572.1026900000002</v>
      </c>
    </row>
    <row r="112" spans="1:6" x14ac:dyDescent="0.25">
      <c r="A112" t="s">
        <v>933</v>
      </c>
      <c r="B112" t="s">
        <v>934</v>
      </c>
      <c r="C112" t="s">
        <v>293</v>
      </c>
      <c r="D112" t="s">
        <v>413</v>
      </c>
      <c r="E112" s="7">
        <v>8240</v>
      </c>
      <c r="F112" s="7">
        <v>11174.318960000001</v>
      </c>
    </row>
    <row r="113" spans="1:6" x14ac:dyDescent="0.25">
      <c r="A113" t="s">
        <v>933</v>
      </c>
      <c r="B113" t="s">
        <v>934</v>
      </c>
      <c r="C113" t="s">
        <v>299</v>
      </c>
      <c r="D113" t="s">
        <v>413</v>
      </c>
      <c r="E113" s="7">
        <v>907987.5</v>
      </c>
      <c r="F113" s="7">
        <v>265099.60700000002</v>
      </c>
    </row>
    <row r="114" spans="1:6" x14ac:dyDescent="0.25">
      <c r="A114" t="s">
        <v>933</v>
      </c>
      <c r="B114" t="s">
        <v>934</v>
      </c>
      <c r="C114" t="s">
        <v>306</v>
      </c>
      <c r="D114" t="s">
        <v>413</v>
      </c>
      <c r="E114" s="7">
        <v>1044.5</v>
      </c>
      <c r="F114" s="7">
        <v>2297.7661199999998</v>
      </c>
    </row>
    <row r="115" spans="1:6" x14ac:dyDescent="0.25">
      <c r="A115" t="s">
        <v>933</v>
      </c>
      <c r="B115" t="s">
        <v>934</v>
      </c>
      <c r="C115" t="s">
        <v>327</v>
      </c>
      <c r="D115" t="s">
        <v>413</v>
      </c>
      <c r="E115" s="7">
        <v>54000</v>
      </c>
      <c r="F115" s="7">
        <v>4703.7</v>
      </c>
    </row>
    <row r="116" spans="1:6" x14ac:dyDescent="0.25">
      <c r="A116" t="s">
        <v>933</v>
      </c>
      <c r="B116" t="s">
        <v>934</v>
      </c>
      <c r="C116" t="s">
        <v>337</v>
      </c>
      <c r="D116" t="s">
        <v>413</v>
      </c>
      <c r="E116" s="7">
        <v>58649</v>
      </c>
      <c r="F116" s="7">
        <v>10081.67556</v>
      </c>
    </row>
    <row r="117" spans="1:6" x14ac:dyDescent="0.25">
      <c r="A117" t="s">
        <v>933</v>
      </c>
      <c r="B117" t="s">
        <v>934</v>
      </c>
      <c r="C117" t="s">
        <v>371</v>
      </c>
      <c r="D117" t="s">
        <v>413</v>
      </c>
      <c r="E117" s="7">
        <v>30</v>
      </c>
      <c r="F117" s="7">
        <v>122.92966</v>
      </c>
    </row>
    <row r="118" spans="1:6" x14ac:dyDescent="0.25">
      <c r="A118" t="s">
        <v>933</v>
      </c>
      <c r="B118" t="s">
        <v>934</v>
      </c>
      <c r="C118" t="s">
        <v>383</v>
      </c>
      <c r="D118" t="s">
        <v>413</v>
      </c>
      <c r="E118" s="7">
        <v>290</v>
      </c>
      <c r="F118" s="7">
        <v>203.90835999999999</v>
      </c>
    </row>
    <row r="119" spans="1:6" x14ac:dyDescent="0.25">
      <c r="A119" t="s">
        <v>933</v>
      </c>
      <c r="B119" t="s">
        <v>934</v>
      </c>
      <c r="C119" t="s">
        <v>385</v>
      </c>
      <c r="D119" t="s">
        <v>413</v>
      </c>
      <c r="E119" s="7">
        <v>36550</v>
      </c>
      <c r="F119" s="7">
        <v>4206.4823399999996</v>
      </c>
    </row>
    <row r="120" spans="1:6" x14ac:dyDescent="0.25">
      <c r="A120" t="s">
        <v>933</v>
      </c>
      <c r="B120" t="s">
        <v>934</v>
      </c>
      <c r="C120" t="s">
        <v>391</v>
      </c>
      <c r="D120" t="s">
        <v>413</v>
      </c>
      <c r="E120" s="7">
        <v>152</v>
      </c>
      <c r="F120" s="7">
        <v>535.16160000000002</v>
      </c>
    </row>
    <row r="121" spans="1:6" x14ac:dyDescent="0.25">
      <c r="A121" t="s">
        <v>961</v>
      </c>
      <c r="B121" t="s">
        <v>962</v>
      </c>
      <c r="C121" t="s">
        <v>391</v>
      </c>
      <c r="D121" t="s">
        <v>413</v>
      </c>
      <c r="E121" s="7">
        <v>22</v>
      </c>
      <c r="F121" s="7">
        <v>13.43328</v>
      </c>
    </row>
    <row r="122" spans="1:6" x14ac:dyDescent="0.25">
      <c r="A122" t="s">
        <v>8980</v>
      </c>
      <c r="B122" t="s">
        <v>8981</v>
      </c>
      <c r="C122" t="s">
        <v>299</v>
      </c>
      <c r="D122" t="s">
        <v>413</v>
      </c>
      <c r="E122" s="7">
        <v>134400</v>
      </c>
      <c r="F122" s="7">
        <v>20160</v>
      </c>
    </row>
    <row r="123" spans="1:6" x14ac:dyDescent="0.25">
      <c r="A123" t="s">
        <v>963</v>
      </c>
      <c r="B123" t="s">
        <v>964</v>
      </c>
      <c r="C123" t="s">
        <v>299</v>
      </c>
      <c r="D123" t="s">
        <v>413</v>
      </c>
      <c r="E123" s="7">
        <v>258660</v>
      </c>
      <c r="F123" s="7">
        <v>219775.02</v>
      </c>
    </row>
    <row r="124" spans="1:6" x14ac:dyDescent="0.25">
      <c r="A124" t="s">
        <v>967</v>
      </c>
      <c r="B124" t="s">
        <v>968</v>
      </c>
      <c r="C124" t="s">
        <v>387</v>
      </c>
      <c r="D124" t="s">
        <v>413</v>
      </c>
      <c r="E124" s="7">
        <v>924</v>
      </c>
      <c r="F124" s="7">
        <v>426.50065000000001</v>
      </c>
    </row>
    <row r="125" spans="1:6" x14ac:dyDescent="0.25">
      <c r="A125" t="s">
        <v>969</v>
      </c>
      <c r="B125" t="s">
        <v>970</v>
      </c>
      <c r="C125" t="s">
        <v>275</v>
      </c>
      <c r="D125" t="s">
        <v>413</v>
      </c>
      <c r="E125" s="7">
        <v>42552.599975585901</v>
      </c>
      <c r="F125" s="7">
        <v>4369.3211000000001</v>
      </c>
    </row>
    <row r="126" spans="1:6" x14ac:dyDescent="0.25">
      <c r="A126" t="s">
        <v>969</v>
      </c>
      <c r="B126" t="s">
        <v>970</v>
      </c>
      <c r="C126" t="s">
        <v>299</v>
      </c>
      <c r="D126" t="s">
        <v>413</v>
      </c>
      <c r="E126" s="7">
        <v>52470</v>
      </c>
      <c r="F126" s="7">
        <v>1479.28</v>
      </c>
    </row>
    <row r="127" spans="1:6" x14ac:dyDescent="0.25">
      <c r="A127" t="s">
        <v>969</v>
      </c>
      <c r="B127" t="s">
        <v>970</v>
      </c>
      <c r="C127" t="s">
        <v>371</v>
      </c>
      <c r="D127" t="s">
        <v>413</v>
      </c>
      <c r="E127" s="7">
        <v>80</v>
      </c>
      <c r="F127" s="7">
        <v>1225.848</v>
      </c>
    </row>
    <row r="128" spans="1:6" x14ac:dyDescent="0.25">
      <c r="A128" t="s">
        <v>8982</v>
      </c>
      <c r="B128" t="s">
        <v>8983</v>
      </c>
      <c r="C128" t="s">
        <v>306</v>
      </c>
      <c r="D128" t="s">
        <v>413</v>
      </c>
      <c r="E128" s="7">
        <v>31080</v>
      </c>
      <c r="F128" s="7">
        <v>21647.814999999999</v>
      </c>
    </row>
    <row r="129" spans="1:6" x14ac:dyDescent="0.25">
      <c r="A129" t="s">
        <v>971</v>
      </c>
      <c r="B129" t="s">
        <v>972</v>
      </c>
      <c r="C129" t="s">
        <v>282</v>
      </c>
      <c r="D129" t="s">
        <v>413</v>
      </c>
      <c r="E129" s="7">
        <v>900</v>
      </c>
      <c r="F129" s="7">
        <v>3055.0853299999999</v>
      </c>
    </row>
    <row r="130" spans="1:6" x14ac:dyDescent="0.25">
      <c r="A130" t="s">
        <v>971</v>
      </c>
      <c r="B130" t="s">
        <v>972</v>
      </c>
      <c r="C130" t="s">
        <v>296</v>
      </c>
      <c r="D130" t="s">
        <v>413</v>
      </c>
      <c r="E130" s="7">
        <v>25</v>
      </c>
      <c r="F130" s="7">
        <v>13.51526</v>
      </c>
    </row>
    <row r="131" spans="1:6" x14ac:dyDescent="0.25">
      <c r="A131" t="s">
        <v>971</v>
      </c>
      <c r="B131" t="s">
        <v>972</v>
      </c>
      <c r="C131" t="s">
        <v>299</v>
      </c>
      <c r="D131" t="s">
        <v>413</v>
      </c>
      <c r="E131" s="7">
        <v>66730</v>
      </c>
      <c r="F131" s="7">
        <v>8197.68</v>
      </c>
    </row>
    <row r="132" spans="1:6" x14ac:dyDescent="0.25">
      <c r="A132" t="s">
        <v>971</v>
      </c>
      <c r="B132" t="s">
        <v>972</v>
      </c>
      <c r="C132" t="s">
        <v>306</v>
      </c>
      <c r="D132" t="s">
        <v>413</v>
      </c>
      <c r="E132" s="7">
        <v>50</v>
      </c>
      <c r="F132" s="7">
        <v>51.281039999999997</v>
      </c>
    </row>
    <row r="133" spans="1:6" x14ac:dyDescent="0.25">
      <c r="A133" t="s">
        <v>971</v>
      </c>
      <c r="B133" t="s">
        <v>972</v>
      </c>
      <c r="C133" t="s">
        <v>348</v>
      </c>
      <c r="D133" t="s">
        <v>413</v>
      </c>
      <c r="E133" s="7">
        <v>300</v>
      </c>
      <c r="F133" s="7">
        <v>385.05604</v>
      </c>
    </row>
    <row r="134" spans="1:6" x14ac:dyDescent="0.25">
      <c r="A134" t="s">
        <v>971</v>
      </c>
      <c r="B134" t="s">
        <v>972</v>
      </c>
      <c r="C134" t="s">
        <v>391</v>
      </c>
      <c r="D134" t="s">
        <v>413</v>
      </c>
      <c r="E134" s="7">
        <v>6451.2001953125</v>
      </c>
      <c r="F134" s="7">
        <v>8075.0458900000003</v>
      </c>
    </row>
    <row r="135" spans="1:6" x14ac:dyDescent="0.25">
      <c r="A135" t="s">
        <v>8984</v>
      </c>
      <c r="B135" t="s">
        <v>8985</v>
      </c>
      <c r="C135" t="s">
        <v>260</v>
      </c>
      <c r="D135" t="s">
        <v>413</v>
      </c>
      <c r="E135" s="7">
        <v>40000</v>
      </c>
      <c r="F135" s="7">
        <v>980.27592000000004</v>
      </c>
    </row>
    <row r="136" spans="1:6" x14ac:dyDescent="0.25">
      <c r="A136" t="s">
        <v>8984</v>
      </c>
      <c r="B136" t="s">
        <v>8985</v>
      </c>
      <c r="C136" t="s">
        <v>299</v>
      </c>
      <c r="D136" t="s">
        <v>413</v>
      </c>
      <c r="E136" s="7">
        <v>3413390</v>
      </c>
      <c r="F136" s="7">
        <v>168192.77231</v>
      </c>
    </row>
    <row r="137" spans="1:6" x14ac:dyDescent="0.25">
      <c r="A137" t="s">
        <v>973</v>
      </c>
      <c r="B137" t="s">
        <v>974</v>
      </c>
      <c r="C137" t="s">
        <v>275</v>
      </c>
      <c r="D137" t="s">
        <v>413</v>
      </c>
      <c r="E137" s="7">
        <v>11803.8000221252</v>
      </c>
      <c r="F137" s="7">
        <v>3731.7831000000001</v>
      </c>
    </row>
    <row r="138" spans="1:6" x14ac:dyDescent="0.25">
      <c r="A138" t="s">
        <v>973</v>
      </c>
      <c r="B138" t="s">
        <v>974</v>
      </c>
      <c r="C138" t="s">
        <v>299</v>
      </c>
      <c r="D138" t="s">
        <v>413</v>
      </c>
      <c r="E138" s="7">
        <v>2</v>
      </c>
      <c r="F138" s="7">
        <v>1040</v>
      </c>
    </row>
    <row r="139" spans="1:6" x14ac:dyDescent="0.25">
      <c r="A139" t="s">
        <v>973</v>
      </c>
      <c r="B139" t="s">
        <v>974</v>
      </c>
      <c r="C139" t="s">
        <v>306</v>
      </c>
      <c r="D139" t="s">
        <v>413</v>
      </c>
      <c r="E139" s="7">
        <v>225</v>
      </c>
      <c r="F139" s="7">
        <v>962.23847999999998</v>
      </c>
    </row>
    <row r="140" spans="1:6" x14ac:dyDescent="0.25">
      <c r="A140" t="s">
        <v>973</v>
      </c>
      <c r="B140" t="s">
        <v>974</v>
      </c>
      <c r="C140" t="s">
        <v>315</v>
      </c>
      <c r="D140" t="s">
        <v>413</v>
      </c>
      <c r="E140" s="7">
        <v>100</v>
      </c>
      <c r="F140" s="7">
        <v>295.04149999999998</v>
      </c>
    </row>
    <row r="141" spans="1:6" x14ac:dyDescent="0.25">
      <c r="A141" t="s">
        <v>985</v>
      </c>
      <c r="B141" t="s">
        <v>986</v>
      </c>
      <c r="C141" t="s">
        <v>299</v>
      </c>
      <c r="D141" t="s">
        <v>438</v>
      </c>
      <c r="E141" s="7">
        <v>5460</v>
      </c>
      <c r="F141" s="7">
        <v>731.20320000000004</v>
      </c>
    </row>
    <row r="142" spans="1:6" x14ac:dyDescent="0.25">
      <c r="A142" t="s">
        <v>987</v>
      </c>
      <c r="B142" t="s">
        <v>988</v>
      </c>
      <c r="C142" t="s">
        <v>299</v>
      </c>
      <c r="D142" t="s">
        <v>413</v>
      </c>
      <c r="E142" s="7">
        <v>54392975.008606002</v>
      </c>
      <c r="F142" s="7">
        <v>7607315.8250399996</v>
      </c>
    </row>
    <row r="143" spans="1:6" x14ac:dyDescent="0.25">
      <c r="A143" t="s">
        <v>999</v>
      </c>
      <c r="B143" t="s">
        <v>1000</v>
      </c>
      <c r="C143" t="s">
        <v>299</v>
      </c>
      <c r="D143" t="s">
        <v>438</v>
      </c>
      <c r="E143" s="7">
        <v>3000</v>
      </c>
      <c r="F143" s="7">
        <v>442.8</v>
      </c>
    </row>
    <row r="144" spans="1:6" x14ac:dyDescent="0.25">
      <c r="A144" t="s">
        <v>1001</v>
      </c>
      <c r="B144" t="s">
        <v>1002</v>
      </c>
      <c r="C144" t="s">
        <v>299</v>
      </c>
      <c r="D144" t="s">
        <v>413</v>
      </c>
      <c r="E144" s="7">
        <v>63900</v>
      </c>
      <c r="F144" s="7">
        <v>8792.64</v>
      </c>
    </row>
    <row r="145" spans="1:6" x14ac:dyDescent="0.25">
      <c r="A145" t="s">
        <v>1001</v>
      </c>
      <c r="B145" t="s">
        <v>1002</v>
      </c>
      <c r="C145" t="s">
        <v>299</v>
      </c>
      <c r="D145" t="s">
        <v>438</v>
      </c>
      <c r="E145" s="7">
        <v>109429.75</v>
      </c>
      <c r="F145" s="7">
        <v>14729.564</v>
      </c>
    </row>
    <row r="146" spans="1:6" x14ac:dyDescent="0.25">
      <c r="A146" t="s">
        <v>1003</v>
      </c>
      <c r="B146" t="s">
        <v>1004</v>
      </c>
      <c r="C146" t="s">
        <v>299</v>
      </c>
      <c r="D146" t="s">
        <v>413</v>
      </c>
      <c r="E146" s="7">
        <v>35790</v>
      </c>
      <c r="F146" s="7">
        <v>5097.3</v>
      </c>
    </row>
    <row r="147" spans="1:6" x14ac:dyDescent="0.25">
      <c r="A147" t="s">
        <v>1003</v>
      </c>
      <c r="B147" t="s">
        <v>1004</v>
      </c>
      <c r="C147" t="s">
        <v>299</v>
      </c>
      <c r="D147" t="s">
        <v>438</v>
      </c>
      <c r="E147" s="7">
        <v>1204649.3670806901</v>
      </c>
      <c r="F147" s="7">
        <v>169296.87492999999</v>
      </c>
    </row>
    <row r="148" spans="1:6" x14ac:dyDescent="0.25">
      <c r="A148" t="s">
        <v>1023</v>
      </c>
      <c r="B148" t="s">
        <v>1024</v>
      </c>
      <c r="C148" t="s">
        <v>272</v>
      </c>
      <c r="D148" t="s">
        <v>438</v>
      </c>
      <c r="E148" s="7">
        <v>320</v>
      </c>
      <c r="F148" s="7">
        <v>975.68640000000005</v>
      </c>
    </row>
    <row r="149" spans="1:6" x14ac:dyDescent="0.25">
      <c r="A149" t="s">
        <v>1023</v>
      </c>
      <c r="B149" t="s">
        <v>1024</v>
      </c>
      <c r="C149" t="s">
        <v>293</v>
      </c>
      <c r="D149" t="s">
        <v>438</v>
      </c>
      <c r="E149" s="7">
        <v>50</v>
      </c>
      <c r="F149" s="7">
        <v>160.13102000000001</v>
      </c>
    </row>
    <row r="150" spans="1:6" x14ac:dyDescent="0.25">
      <c r="A150" t="s">
        <v>1025</v>
      </c>
      <c r="B150" t="s">
        <v>1026</v>
      </c>
      <c r="C150" t="s">
        <v>272</v>
      </c>
      <c r="D150" t="s">
        <v>438</v>
      </c>
      <c r="E150" s="7">
        <v>700</v>
      </c>
      <c r="F150" s="7">
        <v>1313.424</v>
      </c>
    </row>
    <row r="151" spans="1:6" x14ac:dyDescent="0.25">
      <c r="A151" t="s">
        <v>1090</v>
      </c>
      <c r="B151" t="s">
        <v>1091</v>
      </c>
      <c r="C151" t="s">
        <v>299</v>
      </c>
      <c r="D151" t="s">
        <v>413</v>
      </c>
      <c r="E151" s="7">
        <v>365580</v>
      </c>
      <c r="F151" s="7">
        <v>3201.5615899999998</v>
      </c>
    </row>
    <row r="152" spans="1:6" x14ac:dyDescent="0.25">
      <c r="A152" t="s">
        <v>1096</v>
      </c>
      <c r="B152" t="s">
        <v>1097</v>
      </c>
      <c r="C152" t="s">
        <v>299</v>
      </c>
      <c r="D152" t="s">
        <v>413</v>
      </c>
      <c r="E152" s="7">
        <v>13470.720214843799</v>
      </c>
      <c r="F152" s="7">
        <v>3194.88</v>
      </c>
    </row>
    <row r="153" spans="1:6" x14ac:dyDescent="0.25">
      <c r="A153" t="s">
        <v>1124</v>
      </c>
      <c r="B153" t="s">
        <v>1125</v>
      </c>
      <c r="C153" t="s">
        <v>252</v>
      </c>
      <c r="D153" t="s">
        <v>413</v>
      </c>
      <c r="E153" s="7">
        <v>29357</v>
      </c>
      <c r="F153" s="7">
        <v>8641.3928699999997</v>
      </c>
    </row>
    <row r="154" spans="1:6" x14ac:dyDescent="0.25">
      <c r="A154" t="s">
        <v>1124</v>
      </c>
      <c r="B154" t="s">
        <v>1125</v>
      </c>
      <c r="C154" t="s">
        <v>296</v>
      </c>
      <c r="D154" t="s">
        <v>413</v>
      </c>
      <c r="E154" s="7">
        <v>32961.75</v>
      </c>
      <c r="F154" s="7">
        <v>6125.4645</v>
      </c>
    </row>
    <row r="155" spans="1:6" x14ac:dyDescent="0.25">
      <c r="A155" t="s">
        <v>8986</v>
      </c>
      <c r="B155" t="s">
        <v>8987</v>
      </c>
      <c r="C155" t="s">
        <v>252</v>
      </c>
      <c r="D155" t="s">
        <v>413</v>
      </c>
      <c r="E155" s="7">
        <v>5461.7998046875</v>
      </c>
      <c r="F155" s="7">
        <v>1075.402</v>
      </c>
    </row>
    <row r="156" spans="1:6" x14ac:dyDescent="0.25">
      <c r="A156" t="s">
        <v>1126</v>
      </c>
      <c r="B156" t="s">
        <v>1127</v>
      </c>
      <c r="C156" t="s">
        <v>252</v>
      </c>
      <c r="D156" t="s">
        <v>413</v>
      </c>
      <c r="E156" s="7">
        <v>144220.189453125</v>
      </c>
      <c r="F156" s="7">
        <v>37464.717720000001</v>
      </c>
    </row>
    <row r="157" spans="1:6" x14ac:dyDescent="0.25">
      <c r="A157" t="s">
        <v>1126</v>
      </c>
      <c r="B157" t="s">
        <v>1127</v>
      </c>
      <c r="C157" t="s">
        <v>263</v>
      </c>
      <c r="D157" t="s">
        <v>413</v>
      </c>
      <c r="E157" s="7">
        <v>1400.19995117188</v>
      </c>
      <c r="F157" s="7">
        <v>775.11024999999995</v>
      </c>
    </row>
    <row r="158" spans="1:6" x14ac:dyDescent="0.25">
      <c r="A158" t="s">
        <v>1126</v>
      </c>
      <c r="B158" t="s">
        <v>1127</v>
      </c>
      <c r="C158" t="s">
        <v>272</v>
      </c>
      <c r="D158" t="s">
        <v>413</v>
      </c>
      <c r="E158" s="7">
        <v>27723.7900390625</v>
      </c>
      <c r="F158" s="7">
        <v>6436.5563000000002</v>
      </c>
    </row>
    <row r="159" spans="1:6" x14ac:dyDescent="0.25">
      <c r="A159" t="s">
        <v>1126</v>
      </c>
      <c r="B159" t="s">
        <v>1127</v>
      </c>
      <c r="C159" t="s">
        <v>296</v>
      </c>
      <c r="D159" t="s">
        <v>413</v>
      </c>
      <c r="E159" s="7">
        <v>9855</v>
      </c>
      <c r="F159" s="7">
        <v>2527.60896</v>
      </c>
    </row>
    <row r="160" spans="1:6" x14ac:dyDescent="0.25">
      <c r="A160" t="s">
        <v>1126</v>
      </c>
      <c r="B160" t="s">
        <v>1127</v>
      </c>
      <c r="C160" t="s">
        <v>299</v>
      </c>
      <c r="D160" t="s">
        <v>413</v>
      </c>
      <c r="E160" s="7">
        <v>1537400.6171116801</v>
      </c>
      <c r="F160" s="7">
        <v>185774.93234</v>
      </c>
    </row>
    <row r="161" spans="1:6" x14ac:dyDescent="0.25">
      <c r="A161" t="s">
        <v>1126</v>
      </c>
      <c r="B161" t="s">
        <v>1127</v>
      </c>
      <c r="C161" t="s">
        <v>306</v>
      </c>
      <c r="D161" t="s">
        <v>413</v>
      </c>
      <c r="E161" s="7">
        <v>49216</v>
      </c>
      <c r="F161" s="7">
        <v>10997.407289999999</v>
      </c>
    </row>
    <row r="162" spans="1:6" x14ac:dyDescent="0.25">
      <c r="A162" t="s">
        <v>1126</v>
      </c>
      <c r="B162" t="s">
        <v>1127</v>
      </c>
      <c r="C162" t="s">
        <v>310</v>
      </c>
      <c r="D162" t="s">
        <v>413</v>
      </c>
      <c r="E162" s="7">
        <v>45</v>
      </c>
      <c r="F162" s="7">
        <v>10.5372</v>
      </c>
    </row>
    <row r="163" spans="1:6" x14ac:dyDescent="0.25">
      <c r="A163" t="s">
        <v>1126</v>
      </c>
      <c r="B163" t="s">
        <v>1127</v>
      </c>
      <c r="C163" t="s">
        <v>319</v>
      </c>
      <c r="D163" t="s">
        <v>413</v>
      </c>
      <c r="E163" s="7">
        <v>45699</v>
      </c>
      <c r="F163" s="7">
        <v>23400.495579999999</v>
      </c>
    </row>
    <row r="164" spans="1:6" x14ac:dyDescent="0.25">
      <c r="A164" t="s">
        <v>1126</v>
      </c>
      <c r="B164" t="s">
        <v>1127</v>
      </c>
      <c r="C164" t="s">
        <v>345</v>
      </c>
      <c r="D164" t="s">
        <v>413</v>
      </c>
      <c r="E164" s="7">
        <v>11587.5</v>
      </c>
      <c r="F164" s="7">
        <v>2601.5945999999999</v>
      </c>
    </row>
    <row r="165" spans="1:6" x14ac:dyDescent="0.25">
      <c r="A165" t="s">
        <v>1126</v>
      </c>
      <c r="B165" t="s">
        <v>1127</v>
      </c>
      <c r="C165" t="s">
        <v>375</v>
      </c>
      <c r="D165" t="s">
        <v>413</v>
      </c>
      <c r="E165" s="7">
        <v>20</v>
      </c>
      <c r="F165" s="7">
        <v>2.3864000000000001</v>
      </c>
    </row>
    <row r="166" spans="1:6" x14ac:dyDescent="0.25">
      <c r="A166" t="s">
        <v>1126</v>
      </c>
      <c r="B166" t="s">
        <v>1127</v>
      </c>
      <c r="C166" t="s">
        <v>387</v>
      </c>
      <c r="D166" t="s">
        <v>413</v>
      </c>
      <c r="E166" s="7">
        <v>24837.91015625</v>
      </c>
      <c r="F166" s="7">
        <v>3765.7081600000001</v>
      </c>
    </row>
    <row r="167" spans="1:6" x14ac:dyDescent="0.25">
      <c r="A167" t="s">
        <v>1126</v>
      </c>
      <c r="B167" t="s">
        <v>1127</v>
      </c>
      <c r="C167" t="s">
        <v>391</v>
      </c>
      <c r="D167" t="s">
        <v>413</v>
      </c>
      <c r="E167" s="7">
        <v>162702</v>
      </c>
      <c r="F167" s="7">
        <v>35195.396939999999</v>
      </c>
    </row>
    <row r="168" spans="1:6" x14ac:dyDescent="0.25">
      <c r="A168" t="s">
        <v>1128</v>
      </c>
      <c r="B168" t="s">
        <v>1129</v>
      </c>
      <c r="C168" t="s">
        <v>296</v>
      </c>
      <c r="D168" t="s">
        <v>413</v>
      </c>
      <c r="E168" s="7">
        <v>3031</v>
      </c>
      <c r="F168" s="7">
        <v>500.86518000000001</v>
      </c>
    </row>
    <row r="169" spans="1:6" x14ac:dyDescent="0.25">
      <c r="A169" t="s">
        <v>1130</v>
      </c>
      <c r="B169" t="s">
        <v>1131</v>
      </c>
      <c r="C169" t="s">
        <v>299</v>
      </c>
      <c r="D169" t="s">
        <v>413</v>
      </c>
      <c r="E169" s="7">
        <v>2041515.7315855001</v>
      </c>
      <c r="F169" s="7">
        <v>280403.78482</v>
      </c>
    </row>
    <row r="170" spans="1:6" x14ac:dyDescent="0.25">
      <c r="A170" t="s">
        <v>1132</v>
      </c>
      <c r="B170" t="s">
        <v>1133</v>
      </c>
      <c r="C170" t="s">
        <v>391</v>
      </c>
      <c r="D170" t="s">
        <v>413</v>
      </c>
      <c r="E170" s="7">
        <v>190</v>
      </c>
      <c r="F170" s="7">
        <v>50.21161</v>
      </c>
    </row>
    <row r="171" spans="1:6" x14ac:dyDescent="0.25">
      <c r="A171" t="s">
        <v>1136</v>
      </c>
      <c r="B171" t="s">
        <v>1137</v>
      </c>
      <c r="C171" t="s">
        <v>306</v>
      </c>
      <c r="D171" t="s">
        <v>413</v>
      </c>
      <c r="E171" s="7">
        <v>8000</v>
      </c>
      <c r="F171" s="7">
        <v>5028.42</v>
      </c>
    </row>
    <row r="172" spans="1:6" x14ac:dyDescent="0.25">
      <c r="A172" t="s">
        <v>1142</v>
      </c>
      <c r="B172" t="s">
        <v>1143</v>
      </c>
      <c r="C172" t="s">
        <v>252</v>
      </c>
      <c r="D172" t="s">
        <v>413</v>
      </c>
      <c r="E172" s="7">
        <v>12328</v>
      </c>
      <c r="F172" s="7">
        <v>4487.9344199999996</v>
      </c>
    </row>
    <row r="173" spans="1:6" x14ac:dyDescent="0.25">
      <c r="A173" t="s">
        <v>1142</v>
      </c>
      <c r="B173" t="s">
        <v>1143</v>
      </c>
      <c r="C173" t="s">
        <v>290</v>
      </c>
      <c r="D173" t="s">
        <v>413</v>
      </c>
      <c r="E173" s="7">
        <v>3</v>
      </c>
      <c r="F173" s="7">
        <v>15.80175</v>
      </c>
    </row>
    <row r="174" spans="1:6" x14ac:dyDescent="0.25">
      <c r="A174" t="s">
        <v>1142</v>
      </c>
      <c r="B174" t="s">
        <v>1143</v>
      </c>
      <c r="C174" t="s">
        <v>296</v>
      </c>
      <c r="D174" t="s">
        <v>413</v>
      </c>
      <c r="E174" s="7">
        <v>33946.5</v>
      </c>
      <c r="F174" s="7">
        <v>3424.5484700000002</v>
      </c>
    </row>
    <row r="175" spans="1:6" x14ac:dyDescent="0.25">
      <c r="A175" t="s">
        <v>1142</v>
      </c>
      <c r="B175" t="s">
        <v>1143</v>
      </c>
      <c r="C175" t="s">
        <v>306</v>
      </c>
      <c r="D175" t="s">
        <v>413</v>
      </c>
      <c r="E175" s="7">
        <v>5016.8000488281205</v>
      </c>
      <c r="F175" s="7">
        <v>1691.6276600000001</v>
      </c>
    </row>
    <row r="176" spans="1:6" x14ac:dyDescent="0.25">
      <c r="A176" t="s">
        <v>1142</v>
      </c>
      <c r="B176" t="s">
        <v>1143</v>
      </c>
      <c r="C176" t="s">
        <v>310</v>
      </c>
      <c r="D176" t="s">
        <v>413</v>
      </c>
      <c r="E176" s="7">
        <v>1700</v>
      </c>
      <c r="F176" s="7">
        <v>529.13699999999994</v>
      </c>
    </row>
    <row r="177" spans="1:6" x14ac:dyDescent="0.25">
      <c r="A177" t="s">
        <v>1142</v>
      </c>
      <c r="B177" t="s">
        <v>1143</v>
      </c>
      <c r="C177" t="s">
        <v>353</v>
      </c>
      <c r="D177" t="s">
        <v>413</v>
      </c>
      <c r="E177" s="7">
        <v>5.3499999046325701</v>
      </c>
      <c r="F177" s="7">
        <v>9.4181399999999993</v>
      </c>
    </row>
    <row r="178" spans="1:6" x14ac:dyDescent="0.25">
      <c r="A178" t="s">
        <v>1142</v>
      </c>
      <c r="B178" t="s">
        <v>1143</v>
      </c>
      <c r="C178" t="s">
        <v>371</v>
      </c>
      <c r="D178" t="s">
        <v>413</v>
      </c>
      <c r="E178" s="7">
        <v>40</v>
      </c>
      <c r="F178" s="7">
        <v>17.199359999999999</v>
      </c>
    </row>
    <row r="179" spans="1:6" x14ac:dyDescent="0.25">
      <c r="A179" t="s">
        <v>1142</v>
      </c>
      <c r="B179" t="s">
        <v>1143</v>
      </c>
      <c r="C179" t="s">
        <v>387</v>
      </c>
      <c r="D179" t="s">
        <v>413</v>
      </c>
      <c r="E179" s="7">
        <v>23796.5</v>
      </c>
      <c r="F179" s="7">
        <v>5595.5237399999996</v>
      </c>
    </row>
    <row r="180" spans="1:6" x14ac:dyDescent="0.25">
      <c r="A180" t="s">
        <v>1142</v>
      </c>
      <c r="B180" t="s">
        <v>1143</v>
      </c>
      <c r="C180" t="s">
        <v>391</v>
      </c>
      <c r="D180" t="s">
        <v>413</v>
      </c>
      <c r="E180" s="7">
        <v>830</v>
      </c>
      <c r="F180" s="7">
        <v>285.61135000000002</v>
      </c>
    </row>
    <row r="181" spans="1:6" x14ac:dyDescent="0.25">
      <c r="A181" t="s">
        <v>1146</v>
      </c>
      <c r="B181" t="s">
        <v>1147</v>
      </c>
      <c r="C181" t="s">
        <v>296</v>
      </c>
      <c r="D181" t="s">
        <v>413</v>
      </c>
      <c r="E181" s="7">
        <v>850</v>
      </c>
      <c r="F181" s="7">
        <v>172.62013999999999</v>
      </c>
    </row>
    <row r="182" spans="1:6" x14ac:dyDescent="0.25">
      <c r="A182" t="s">
        <v>1148</v>
      </c>
      <c r="B182" t="s">
        <v>1149</v>
      </c>
      <c r="C182" t="s">
        <v>252</v>
      </c>
      <c r="D182" t="s">
        <v>413</v>
      </c>
      <c r="E182" s="7">
        <v>66086.53125</v>
      </c>
      <c r="F182" s="7">
        <v>17874.945489999998</v>
      </c>
    </row>
    <row r="183" spans="1:6" x14ac:dyDescent="0.25">
      <c r="A183" t="s">
        <v>1148</v>
      </c>
      <c r="B183" t="s">
        <v>1149</v>
      </c>
      <c r="C183" t="s">
        <v>296</v>
      </c>
      <c r="D183" t="s">
        <v>413</v>
      </c>
      <c r="E183" s="7">
        <v>8890</v>
      </c>
      <c r="F183" s="7">
        <v>625.15232000000003</v>
      </c>
    </row>
    <row r="184" spans="1:6" x14ac:dyDescent="0.25">
      <c r="A184" t="s">
        <v>1148</v>
      </c>
      <c r="B184" t="s">
        <v>1149</v>
      </c>
      <c r="C184" t="s">
        <v>299</v>
      </c>
      <c r="D184" t="s">
        <v>413</v>
      </c>
      <c r="E184" s="7">
        <v>8000</v>
      </c>
      <c r="F184" s="7">
        <v>320</v>
      </c>
    </row>
    <row r="185" spans="1:6" x14ac:dyDescent="0.25">
      <c r="A185" t="s">
        <v>1148</v>
      </c>
      <c r="B185" t="s">
        <v>1149</v>
      </c>
      <c r="C185" t="s">
        <v>306</v>
      </c>
      <c r="D185" t="s">
        <v>413</v>
      </c>
      <c r="E185" s="7">
        <v>10500</v>
      </c>
      <c r="F185" s="7">
        <v>2197.1712000000002</v>
      </c>
    </row>
    <row r="186" spans="1:6" x14ac:dyDescent="0.25">
      <c r="A186" t="s">
        <v>1148</v>
      </c>
      <c r="B186" t="s">
        <v>1149</v>
      </c>
      <c r="C186" t="s">
        <v>310</v>
      </c>
      <c r="D186" t="s">
        <v>413</v>
      </c>
      <c r="E186" s="7">
        <v>4020</v>
      </c>
      <c r="F186" s="7">
        <v>583.73716000000002</v>
      </c>
    </row>
    <row r="187" spans="1:6" x14ac:dyDescent="0.25">
      <c r="A187" t="s">
        <v>1148</v>
      </c>
      <c r="B187" t="s">
        <v>1149</v>
      </c>
      <c r="C187" t="s">
        <v>387</v>
      </c>
      <c r="D187" t="s">
        <v>413</v>
      </c>
      <c r="E187" s="7">
        <v>30765.5</v>
      </c>
      <c r="F187" s="7">
        <v>8708.5433799999992</v>
      </c>
    </row>
    <row r="188" spans="1:6" x14ac:dyDescent="0.25">
      <c r="A188" t="s">
        <v>1148</v>
      </c>
      <c r="B188" t="s">
        <v>1149</v>
      </c>
      <c r="C188" t="s">
        <v>391</v>
      </c>
      <c r="D188" t="s">
        <v>413</v>
      </c>
      <c r="E188" s="7">
        <v>93630</v>
      </c>
      <c r="F188" s="7">
        <v>34477.017039999999</v>
      </c>
    </row>
    <row r="189" spans="1:6" x14ac:dyDescent="0.25">
      <c r="A189" t="s">
        <v>1174</v>
      </c>
      <c r="B189" t="s">
        <v>1175</v>
      </c>
      <c r="C189" t="s">
        <v>252</v>
      </c>
      <c r="D189" t="s">
        <v>413</v>
      </c>
      <c r="E189" s="7">
        <v>9537.9501953125</v>
      </c>
      <c r="F189" s="7">
        <v>4335.567</v>
      </c>
    </row>
    <row r="190" spans="1:6" x14ac:dyDescent="0.25">
      <c r="A190" t="s">
        <v>1180</v>
      </c>
      <c r="B190" t="s">
        <v>1181</v>
      </c>
      <c r="C190" t="s">
        <v>263</v>
      </c>
      <c r="D190" t="s">
        <v>413</v>
      </c>
      <c r="E190" s="7">
        <v>960</v>
      </c>
      <c r="F190" s="7">
        <v>754.25413000000003</v>
      </c>
    </row>
    <row r="191" spans="1:6" x14ac:dyDescent="0.25">
      <c r="A191" t="s">
        <v>1180</v>
      </c>
      <c r="B191" t="s">
        <v>1181</v>
      </c>
      <c r="C191" t="s">
        <v>296</v>
      </c>
      <c r="D191" t="s">
        <v>413</v>
      </c>
      <c r="E191" s="7">
        <v>2592</v>
      </c>
      <c r="F191" s="7">
        <v>1399.5757599999999</v>
      </c>
    </row>
    <row r="192" spans="1:6" x14ac:dyDescent="0.25">
      <c r="A192" t="s">
        <v>1186</v>
      </c>
      <c r="B192" t="s">
        <v>1187</v>
      </c>
      <c r="C192" t="s">
        <v>371</v>
      </c>
      <c r="D192" t="s">
        <v>413</v>
      </c>
      <c r="E192" s="7">
        <v>20</v>
      </c>
      <c r="F192" s="7">
        <v>281.06400000000002</v>
      </c>
    </row>
    <row r="193" spans="1:6" x14ac:dyDescent="0.25">
      <c r="A193" t="s">
        <v>1232</v>
      </c>
      <c r="B193" t="s">
        <v>1233</v>
      </c>
      <c r="C193" t="s">
        <v>385</v>
      </c>
      <c r="D193" t="s">
        <v>413</v>
      </c>
      <c r="E193" s="7">
        <v>168</v>
      </c>
      <c r="F193" s="7">
        <v>14.008800000000001</v>
      </c>
    </row>
    <row r="194" spans="1:6" x14ac:dyDescent="0.25">
      <c r="A194" t="s">
        <v>8988</v>
      </c>
      <c r="B194" t="s">
        <v>8989</v>
      </c>
      <c r="C194" t="s">
        <v>299</v>
      </c>
      <c r="D194" t="s">
        <v>438</v>
      </c>
      <c r="E194" s="7">
        <v>1435735.8011779799</v>
      </c>
      <c r="F194" s="7">
        <v>104991.98057</v>
      </c>
    </row>
    <row r="195" spans="1:6" x14ac:dyDescent="0.25">
      <c r="A195" t="s">
        <v>8990</v>
      </c>
      <c r="B195" t="s">
        <v>8991</v>
      </c>
      <c r="C195" t="s">
        <v>299</v>
      </c>
      <c r="D195" t="s">
        <v>438</v>
      </c>
      <c r="E195" s="7">
        <v>517830</v>
      </c>
      <c r="F195" s="7">
        <v>44807.963069999998</v>
      </c>
    </row>
    <row r="196" spans="1:6" x14ac:dyDescent="0.25">
      <c r="A196" t="s">
        <v>8992</v>
      </c>
      <c r="B196" t="s">
        <v>8993</v>
      </c>
      <c r="C196" t="s">
        <v>299</v>
      </c>
      <c r="D196" t="s">
        <v>438</v>
      </c>
      <c r="E196" s="7">
        <v>834501.59938049305</v>
      </c>
      <c r="F196" s="7">
        <v>60155.360619999999</v>
      </c>
    </row>
    <row r="197" spans="1:6" x14ac:dyDescent="0.25">
      <c r="A197" t="s">
        <v>8994</v>
      </c>
      <c r="B197" t="s">
        <v>8995</v>
      </c>
      <c r="C197" t="s">
        <v>299</v>
      </c>
      <c r="D197" t="s">
        <v>438</v>
      </c>
      <c r="E197" s="7">
        <v>50916</v>
      </c>
      <c r="F197" s="7">
        <v>2843.9641000000001</v>
      </c>
    </row>
    <row r="198" spans="1:6" x14ac:dyDescent="0.25">
      <c r="A198" t="s">
        <v>8996</v>
      </c>
      <c r="B198" t="s">
        <v>8997</v>
      </c>
      <c r="C198" t="s">
        <v>299</v>
      </c>
      <c r="D198" t="s">
        <v>438</v>
      </c>
      <c r="E198" s="7">
        <v>463272</v>
      </c>
      <c r="F198" s="7">
        <v>36903.718840000001</v>
      </c>
    </row>
    <row r="199" spans="1:6" x14ac:dyDescent="0.25">
      <c r="A199" t="s">
        <v>1258</v>
      </c>
      <c r="B199" t="s">
        <v>1259</v>
      </c>
      <c r="C199" t="s">
        <v>299</v>
      </c>
      <c r="D199" t="s">
        <v>438</v>
      </c>
      <c r="E199" s="7">
        <v>9062.8798828125</v>
      </c>
      <c r="F199" s="7">
        <v>430.2</v>
      </c>
    </row>
    <row r="200" spans="1:6" x14ac:dyDescent="0.25">
      <c r="A200" t="s">
        <v>1260</v>
      </c>
      <c r="B200" t="s">
        <v>1261</v>
      </c>
      <c r="C200" t="s">
        <v>299</v>
      </c>
      <c r="D200" t="s">
        <v>438</v>
      </c>
      <c r="E200" s="7">
        <v>10593796.728416899</v>
      </c>
      <c r="F200" s="7">
        <v>747411.76139999996</v>
      </c>
    </row>
    <row r="201" spans="1:6" x14ac:dyDescent="0.25">
      <c r="A201" t="s">
        <v>1283</v>
      </c>
      <c r="B201" t="s">
        <v>1284</v>
      </c>
      <c r="C201" t="s">
        <v>252</v>
      </c>
      <c r="D201" t="s">
        <v>413</v>
      </c>
      <c r="E201" s="7">
        <v>37658</v>
      </c>
      <c r="F201" s="7">
        <v>13300.748380000001</v>
      </c>
    </row>
    <row r="202" spans="1:6" x14ac:dyDescent="0.25">
      <c r="A202" t="s">
        <v>1287</v>
      </c>
      <c r="B202" t="s">
        <v>1288</v>
      </c>
      <c r="C202" t="s">
        <v>299</v>
      </c>
      <c r="D202" t="s">
        <v>413</v>
      </c>
      <c r="E202" s="7">
        <v>13930</v>
      </c>
      <c r="F202" s="7">
        <v>14240.4</v>
      </c>
    </row>
    <row r="203" spans="1:6" x14ac:dyDescent="0.25">
      <c r="A203" t="s">
        <v>1295</v>
      </c>
      <c r="B203" t="s">
        <v>1296</v>
      </c>
      <c r="C203" t="s">
        <v>252</v>
      </c>
      <c r="D203" t="s">
        <v>413</v>
      </c>
      <c r="E203" s="7">
        <v>43</v>
      </c>
      <c r="F203" s="7">
        <v>35.856000000000002</v>
      </c>
    </row>
    <row r="204" spans="1:6" x14ac:dyDescent="0.25">
      <c r="A204" t="s">
        <v>1295</v>
      </c>
      <c r="B204" t="s">
        <v>1296</v>
      </c>
      <c r="C204" t="s">
        <v>296</v>
      </c>
      <c r="D204" t="s">
        <v>413</v>
      </c>
      <c r="E204" s="7">
        <v>144</v>
      </c>
      <c r="F204" s="7">
        <v>59.76</v>
      </c>
    </row>
    <row r="205" spans="1:6" x14ac:dyDescent="0.25">
      <c r="A205" t="s">
        <v>1295</v>
      </c>
      <c r="B205" t="s">
        <v>1296</v>
      </c>
      <c r="C205" t="s">
        <v>337</v>
      </c>
      <c r="D205" t="s">
        <v>413</v>
      </c>
      <c r="E205" s="7">
        <v>3000</v>
      </c>
      <c r="F205" s="7">
        <v>5290.7460000000001</v>
      </c>
    </row>
    <row r="206" spans="1:6" x14ac:dyDescent="0.25">
      <c r="A206" t="s">
        <v>1297</v>
      </c>
      <c r="B206" t="s">
        <v>1298</v>
      </c>
      <c r="C206" t="s">
        <v>266</v>
      </c>
      <c r="D206" t="s">
        <v>413</v>
      </c>
      <c r="E206" s="7">
        <v>5520.9000244140598</v>
      </c>
      <c r="F206" s="7">
        <v>2243.2800000000002</v>
      </c>
    </row>
    <row r="207" spans="1:6" x14ac:dyDescent="0.25">
      <c r="A207" t="s">
        <v>1297</v>
      </c>
      <c r="B207" t="s">
        <v>1298</v>
      </c>
      <c r="C207" t="s">
        <v>299</v>
      </c>
      <c r="D207" t="s">
        <v>413</v>
      </c>
      <c r="E207" s="7">
        <v>32932.600185394302</v>
      </c>
      <c r="F207" s="7">
        <v>3902.5014099999999</v>
      </c>
    </row>
    <row r="208" spans="1:6" x14ac:dyDescent="0.25">
      <c r="A208" t="s">
        <v>1297</v>
      </c>
      <c r="B208" t="s">
        <v>1298</v>
      </c>
      <c r="C208" t="s">
        <v>391</v>
      </c>
      <c r="D208" t="s">
        <v>413</v>
      </c>
      <c r="E208" s="7">
        <v>17282.199707031199</v>
      </c>
      <c r="F208" s="7">
        <v>5290.0093200000001</v>
      </c>
    </row>
    <row r="209" spans="1:6" x14ac:dyDescent="0.25">
      <c r="A209" t="s">
        <v>1305</v>
      </c>
      <c r="B209" t="s">
        <v>1306</v>
      </c>
      <c r="C209" t="s">
        <v>310</v>
      </c>
      <c r="D209" t="s">
        <v>413</v>
      </c>
      <c r="E209" s="7">
        <v>1680</v>
      </c>
      <c r="F209" s="7">
        <v>1082.3441600000001</v>
      </c>
    </row>
    <row r="210" spans="1:6" x14ac:dyDescent="0.25">
      <c r="A210" t="s">
        <v>1313</v>
      </c>
      <c r="B210" t="s">
        <v>1314</v>
      </c>
      <c r="C210" t="s">
        <v>252</v>
      </c>
      <c r="D210" t="s">
        <v>413</v>
      </c>
      <c r="E210" s="7">
        <v>51967.55078125</v>
      </c>
      <c r="F210" s="7">
        <v>14647.48054</v>
      </c>
    </row>
    <row r="211" spans="1:6" x14ac:dyDescent="0.25">
      <c r="A211" t="s">
        <v>1313</v>
      </c>
      <c r="B211" t="s">
        <v>1314</v>
      </c>
      <c r="C211" t="s">
        <v>260</v>
      </c>
      <c r="D211" t="s">
        <v>413</v>
      </c>
      <c r="E211" s="7">
        <v>19512</v>
      </c>
      <c r="F211" s="7">
        <v>5157.83799</v>
      </c>
    </row>
    <row r="212" spans="1:6" x14ac:dyDescent="0.25">
      <c r="A212" t="s">
        <v>1313</v>
      </c>
      <c r="B212" t="s">
        <v>1314</v>
      </c>
      <c r="C212" t="s">
        <v>272</v>
      </c>
      <c r="D212" t="s">
        <v>413</v>
      </c>
      <c r="E212" s="7">
        <v>12580.7199707031</v>
      </c>
      <c r="F212" s="7">
        <v>5351.7017800000003</v>
      </c>
    </row>
    <row r="213" spans="1:6" x14ac:dyDescent="0.25">
      <c r="A213" t="s">
        <v>1313</v>
      </c>
      <c r="B213" t="s">
        <v>1314</v>
      </c>
      <c r="C213" t="s">
        <v>299</v>
      </c>
      <c r="D213" t="s">
        <v>413</v>
      </c>
      <c r="E213" s="7">
        <v>4352.2000000476801</v>
      </c>
      <c r="F213" s="7">
        <v>618.95997999999997</v>
      </c>
    </row>
    <row r="214" spans="1:6" x14ac:dyDescent="0.25">
      <c r="A214" t="s">
        <v>1315</v>
      </c>
      <c r="B214" t="s">
        <v>1316</v>
      </c>
      <c r="C214" t="s">
        <v>345</v>
      </c>
      <c r="D214" t="s">
        <v>438</v>
      </c>
      <c r="E214" s="7">
        <v>20</v>
      </c>
      <c r="F214" s="7">
        <v>2.1922000000000001</v>
      </c>
    </row>
    <row r="215" spans="1:6" x14ac:dyDescent="0.25">
      <c r="A215" t="s">
        <v>1321</v>
      </c>
      <c r="B215" t="s">
        <v>1322</v>
      </c>
      <c r="C215" t="s">
        <v>387</v>
      </c>
      <c r="D215" t="s">
        <v>438</v>
      </c>
      <c r="E215" s="7">
        <v>7.9200000762939498</v>
      </c>
      <c r="F215" s="7">
        <v>1.09944</v>
      </c>
    </row>
    <row r="216" spans="1:6" x14ac:dyDescent="0.25">
      <c r="A216" t="s">
        <v>8998</v>
      </c>
      <c r="B216" t="s">
        <v>8999</v>
      </c>
      <c r="C216" t="s">
        <v>299</v>
      </c>
      <c r="D216" t="s">
        <v>438</v>
      </c>
      <c r="E216" s="7">
        <v>18</v>
      </c>
      <c r="F216" s="7">
        <v>3.84</v>
      </c>
    </row>
    <row r="217" spans="1:6" x14ac:dyDescent="0.25">
      <c r="A217" t="s">
        <v>9000</v>
      </c>
      <c r="B217" t="s">
        <v>9001</v>
      </c>
      <c r="C217" t="s">
        <v>263</v>
      </c>
      <c r="D217" t="s">
        <v>438</v>
      </c>
      <c r="E217" s="7">
        <v>6336</v>
      </c>
      <c r="F217" s="7">
        <v>977.28949999999998</v>
      </c>
    </row>
    <row r="218" spans="1:6" x14ac:dyDescent="0.25">
      <c r="A218" t="s">
        <v>9000</v>
      </c>
      <c r="B218" t="s">
        <v>9001</v>
      </c>
      <c r="C218" t="s">
        <v>306</v>
      </c>
      <c r="D218" t="s">
        <v>438</v>
      </c>
      <c r="E218" s="7">
        <v>17424</v>
      </c>
      <c r="F218" s="7">
        <v>2596.2959000000001</v>
      </c>
    </row>
    <row r="219" spans="1:6" x14ac:dyDescent="0.25">
      <c r="A219" t="s">
        <v>1337</v>
      </c>
      <c r="B219" t="s">
        <v>1338</v>
      </c>
      <c r="C219" t="s">
        <v>296</v>
      </c>
      <c r="D219" t="s">
        <v>438</v>
      </c>
      <c r="E219" s="7">
        <v>3204</v>
      </c>
      <c r="F219" s="7">
        <v>2353.0752000000002</v>
      </c>
    </row>
    <row r="220" spans="1:6" x14ac:dyDescent="0.25">
      <c r="A220" t="s">
        <v>9002</v>
      </c>
      <c r="B220" t="s">
        <v>9003</v>
      </c>
      <c r="C220" t="s">
        <v>263</v>
      </c>
      <c r="D220" t="s">
        <v>438</v>
      </c>
      <c r="E220" s="7">
        <v>450</v>
      </c>
      <c r="F220" s="7">
        <v>464.97568999999999</v>
      </c>
    </row>
    <row r="221" spans="1:6" x14ac:dyDescent="0.25">
      <c r="A221" t="s">
        <v>9002</v>
      </c>
      <c r="B221" t="s">
        <v>9003</v>
      </c>
      <c r="C221" t="s">
        <v>306</v>
      </c>
      <c r="D221" t="s">
        <v>438</v>
      </c>
      <c r="E221" s="7">
        <v>10107</v>
      </c>
      <c r="F221" s="7">
        <v>6864.3119999999999</v>
      </c>
    </row>
    <row r="222" spans="1:6" x14ac:dyDescent="0.25">
      <c r="A222" t="s">
        <v>9004</v>
      </c>
      <c r="B222" t="s">
        <v>9005</v>
      </c>
      <c r="C222" t="s">
        <v>296</v>
      </c>
      <c r="D222" t="s">
        <v>438</v>
      </c>
      <c r="E222" s="7">
        <v>6050</v>
      </c>
      <c r="F222" s="7">
        <v>1406.76</v>
      </c>
    </row>
    <row r="223" spans="1:6" x14ac:dyDescent="0.25">
      <c r="A223" t="s">
        <v>9006</v>
      </c>
      <c r="B223" t="s">
        <v>9007</v>
      </c>
      <c r="C223" t="s">
        <v>296</v>
      </c>
      <c r="D223" t="s">
        <v>438</v>
      </c>
      <c r="E223" s="7">
        <v>4012.5</v>
      </c>
      <c r="F223" s="7">
        <v>1406.76</v>
      </c>
    </row>
    <row r="224" spans="1:6" x14ac:dyDescent="0.25">
      <c r="A224" t="s">
        <v>9008</v>
      </c>
      <c r="B224" t="s">
        <v>9009</v>
      </c>
      <c r="C224" t="s">
        <v>299</v>
      </c>
      <c r="D224" t="s">
        <v>413</v>
      </c>
      <c r="E224" s="7">
        <v>197220</v>
      </c>
      <c r="F224" s="7">
        <v>5166.9120000000003</v>
      </c>
    </row>
    <row r="225" spans="1:6" x14ac:dyDescent="0.25">
      <c r="A225" t="s">
        <v>1356</v>
      </c>
      <c r="B225" t="s">
        <v>1357</v>
      </c>
      <c r="C225" t="s">
        <v>299</v>
      </c>
      <c r="D225" t="s">
        <v>413</v>
      </c>
      <c r="E225" s="7">
        <v>3051730</v>
      </c>
      <c r="F225" s="7">
        <v>93070.293319999997</v>
      </c>
    </row>
    <row r="226" spans="1:6" x14ac:dyDescent="0.25">
      <c r="A226" t="s">
        <v>9010</v>
      </c>
      <c r="B226" t="s">
        <v>9011</v>
      </c>
      <c r="C226" t="s">
        <v>299</v>
      </c>
      <c r="D226" t="s">
        <v>413</v>
      </c>
      <c r="E226" s="7">
        <v>247800</v>
      </c>
      <c r="F226" s="7">
        <v>284.97000000000003</v>
      </c>
    </row>
    <row r="227" spans="1:6" x14ac:dyDescent="0.25">
      <c r="A227" t="s">
        <v>1362</v>
      </c>
      <c r="B227" t="s">
        <v>1363</v>
      </c>
      <c r="C227" t="s">
        <v>299</v>
      </c>
      <c r="D227" t="s">
        <v>413</v>
      </c>
      <c r="E227" s="7">
        <v>20000</v>
      </c>
      <c r="F227" s="7">
        <v>960</v>
      </c>
    </row>
    <row r="228" spans="1:6" x14ac:dyDescent="0.25">
      <c r="A228" t="s">
        <v>1368</v>
      </c>
      <c r="B228" t="s">
        <v>1369</v>
      </c>
      <c r="C228" t="s">
        <v>299</v>
      </c>
      <c r="D228" t="s">
        <v>413</v>
      </c>
      <c r="E228" s="7">
        <v>13249850</v>
      </c>
      <c r="F228" s="7">
        <v>446123.66506000003</v>
      </c>
    </row>
    <row r="229" spans="1:6" x14ac:dyDescent="0.25">
      <c r="A229" t="s">
        <v>1370</v>
      </c>
      <c r="B229" t="s">
        <v>1371</v>
      </c>
      <c r="C229" t="s">
        <v>260</v>
      </c>
      <c r="D229" t="s">
        <v>413</v>
      </c>
      <c r="E229" s="7">
        <v>966000</v>
      </c>
      <c r="F229" s="7">
        <v>35366.335200000001</v>
      </c>
    </row>
    <row r="230" spans="1:6" x14ac:dyDescent="0.25">
      <c r="A230" t="s">
        <v>1372</v>
      </c>
      <c r="B230" t="s">
        <v>1373</v>
      </c>
      <c r="C230" t="s">
        <v>272</v>
      </c>
      <c r="D230" t="s">
        <v>413</v>
      </c>
      <c r="E230" s="7">
        <v>16026</v>
      </c>
      <c r="F230" s="7">
        <v>30934.207299999998</v>
      </c>
    </row>
    <row r="231" spans="1:6" x14ac:dyDescent="0.25">
      <c r="A231" t="s">
        <v>1372</v>
      </c>
      <c r="B231" t="s">
        <v>1373</v>
      </c>
      <c r="C231" t="s">
        <v>275</v>
      </c>
      <c r="D231" t="s">
        <v>413</v>
      </c>
      <c r="E231" s="7">
        <v>1600</v>
      </c>
      <c r="F231" s="7">
        <v>462.77559000000002</v>
      </c>
    </row>
    <row r="232" spans="1:6" x14ac:dyDescent="0.25">
      <c r="A232" t="s">
        <v>1372</v>
      </c>
      <c r="B232" t="s">
        <v>1373</v>
      </c>
      <c r="C232" t="s">
        <v>282</v>
      </c>
      <c r="D232" t="s">
        <v>413</v>
      </c>
      <c r="E232" s="7">
        <v>176</v>
      </c>
      <c r="F232" s="7">
        <v>144.24256</v>
      </c>
    </row>
    <row r="233" spans="1:6" x14ac:dyDescent="0.25">
      <c r="A233" t="s">
        <v>1372</v>
      </c>
      <c r="B233" t="s">
        <v>1373</v>
      </c>
      <c r="C233" t="s">
        <v>294</v>
      </c>
      <c r="D233" t="s">
        <v>413</v>
      </c>
      <c r="E233" s="7">
        <v>40</v>
      </c>
      <c r="F233" s="7">
        <v>92.849220000000003</v>
      </c>
    </row>
    <row r="234" spans="1:6" x14ac:dyDescent="0.25">
      <c r="A234" t="s">
        <v>1372</v>
      </c>
      <c r="B234" t="s">
        <v>1373</v>
      </c>
      <c r="C234" t="s">
        <v>296</v>
      </c>
      <c r="D234" t="s">
        <v>413</v>
      </c>
      <c r="E234" s="7">
        <v>570</v>
      </c>
      <c r="F234" s="7">
        <v>1239.9849300000001</v>
      </c>
    </row>
    <row r="235" spans="1:6" x14ac:dyDescent="0.25">
      <c r="A235" t="s">
        <v>1372</v>
      </c>
      <c r="B235" t="s">
        <v>1373</v>
      </c>
      <c r="C235" t="s">
        <v>305</v>
      </c>
      <c r="D235" t="s">
        <v>413</v>
      </c>
      <c r="E235" s="7">
        <v>190</v>
      </c>
      <c r="F235" s="7">
        <v>490.65181000000001</v>
      </c>
    </row>
    <row r="236" spans="1:6" x14ac:dyDescent="0.25">
      <c r="A236" t="s">
        <v>1372</v>
      </c>
      <c r="B236" t="s">
        <v>1373</v>
      </c>
      <c r="C236" t="s">
        <v>306</v>
      </c>
      <c r="D236" t="s">
        <v>413</v>
      </c>
      <c r="E236" s="7">
        <v>3845.5</v>
      </c>
      <c r="F236" s="7">
        <v>7535.0090300000002</v>
      </c>
    </row>
    <row r="237" spans="1:6" x14ac:dyDescent="0.25">
      <c r="A237" t="s">
        <v>1372</v>
      </c>
      <c r="B237" t="s">
        <v>1373</v>
      </c>
      <c r="C237" t="s">
        <v>310</v>
      </c>
      <c r="D237" t="s">
        <v>413</v>
      </c>
      <c r="E237" s="7">
        <v>226</v>
      </c>
      <c r="F237" s="7">
        <v>212.18688</v>
      </c>
    </row>
    <row r="238" spans="1:6" x14ac:dyDescent="0.25">
      <c r="A238" t="s">
        <v>1372</v>
      </c>
      <c r="B238" t="s">
        <v>1373</v>
      </c>
      <c r="C238" t="s">
        <v>319</v>
      </c>
      <c r="D238" t="s">
        <v>413</v>
      </c>
      <c r="E238" s="7">
        <v>48</v>
      </c>
      <c r="F238" s="7">
        <v>113.43846000000001</v>
      </c>
    </row>
    <row r="239" spans="1:6" x14ac:dyDescent="0.25">
      <c r="A239" t="s">
        <v>1372</v>
      </c>
      <c r="B239" t="s">
        <v>1373</v>
      </c>
      <c r="C239" t="s">
        <v>329</v>
      </c>
      <c r="D239" t="s">
        <v>413</v>
      </c>
      <c r="E239" s="7">
        <v>735</v>
      </c>
      <c r="F239" s="7">
        <v>1717.1743300000001</v>
      </c>
    </row>
    <row r="240" spans="1:6" x14ac:dyDescent="0.25">
      <c r="A240" t="s">
        <v>1372</v>
      </c>
      <c r="B240" t="s">
        <v>1373</v>
      </c>
      <c r="C240" t="s">
        <v>345</v>
      </c>
      <c r="D240" t="s">
        <v>413</v>
      </c>
      <c r="E240" s="7">
        <v>42</v>
      </c>
      <c r="F240" s="7">
        <v>64.196719999999999</v>
      </c>
    </row>
    <row r="241" spans="1:6" x14ac:dyDescent="0.25">
      <c r="A241" t="s">
        <v>1372</v>
      </c>
      <c r="B241" t="s">
        <v>1373</v>
      </c>
      <c r="C241" t="s">
        <v>353</v>
      </c>
      <c r="D241" t="s">
        <v>413</v>
      </c>
      <c r="E241" s="7">
        <v>891.5</v>
      </c>
      <c r="F241" s="7">
        <v>1695.9801500000001</v>
      </c>
    </row>
    <row r="242" spans="1:6" x14ac:dyDescent="0.25">
      <c r="A242" t="s">
        <v>1372</v>
      </c>
      <c r="B242" t="s">
        <v>1373</v>
      </c>
      <c r="C242" t="s">
        <v>373</v>
      </c>
      <c r="D242" t="s">
        <v>413</v>
      </c>
      <c r="E242" s="7">
        <v>920</v>
      </c>
      <c r="F242" s="7">
        <v>2164.6002600000002</v>
      </c>
    </row>
    <row r="243" spans="1:6" x14ac:dyDescent="0.25">
      <c r="A243" t="s">
        <v>1372</v>
      </c>
      <c r="B243" t="s">
        <v>1373</v>
      </c>
      <c r="C243" t="s">
        <v>375</v>
      </c>
      <c r="D243" t="s">
        <v>413</v>
      </c>
      <c r="E243" s="7">
        <v>520</v>
      </c>
      <c r="F243" s="7">
        <v>1229.3680199999999</v>
      </c>
    </row>
    <row r="244" spans="1:6" x14ac:dyDescent="0.25">
      <c r="A244" t="s">
        <v>1372</v>
      </c>
      <c r="B244" t="s">
        <v>1373</v>
      </c>
      <c r="C244" t="s">
        <v>385</v>
      </c>
      <c r="D244" t="s">
        <v>413</v>
      </c>
      <c r="E244" s="7">
        <v>248.15000152587899</v>
      </c>
      <c r="F244" s="7">
        <v>648.98762999999997</v>
      </c>
    </row>
    <row r="245" spans="1:6" x14ac:dyDescent="0.25">
      <c r="A245" t="s">
        <v>1372</v>
      </c>
      <c r="B245" t="s">
        <v>1373</v>
      </c>
      <c r="C245" t="s">
        <v>387</v>
      </c>
      <c r="D245" t="s">
        <v>413</v>
      </c>
      <c r="E245" s="7">
        <v>1523</v>
      </c>
      <c r="F245" s="7">
        <v>4287.4765200000002</v>
      </c>
    </row>
    <row r="246" spans="1:6" x14ac:dyDescent="0.25">
      <c r="A246" t="s">
        <v>1372</v>
      </c>
      <c r="B246" t="s">
        <v>1373</v>
      </c>
      <c r="C246" t="s">
        <v>391</v>
      </c>
      <c r="D246" t="s">
        <v>413</v>
      </c>
      <c r="E246" s="7">
        <v>211804.74902343799</v>
      </c>
      <c r="F246" s="7">
        <v>344460.53908000002</v>
      </c>
    </row>
    <row r="247" spans="1:6" x14ac:dyDescent="0.25">
      <c r="A247" t="s">
        <v>1374</v>
      </c>
      <c r="B247" t="s">
        <v>1375</v>
      </c>
      <c r="C247" t="s">
        <v>299</v>
      </c>
      <c r="D247" t="s">
        <v>413</v>
      </c>
      <c r="E247" s="7">
        <v>96200</v>
      </c>
      <c r="F247" s="7">
        <v>25088</v>
      </c>
    </row>
    <row r="248" spans="1:6" x14ac:dyDescent="0.25">
      <c r="A248" t="s">
        <v>9012</v>
      </c>
      <c r="B248" t="s">
        <v>9013</v>
      </c>
      <c r="C248" t="s">
        <v>293</v>
      </c>
      <c r="D248" t="s">
        <v>1382</v>
      </c>
      <c r="E248" s="7">
        <v>5000</v>
      </c>
      <c r="F248" s="7">
        <v>13.3437</v>
      </c>
    </row>
    <row r="249" spans="1:6" x14ac:dyDescent="0.25">
      <c r="A249" t="s">
        <v>1392</v>
      </c>
      <c r="B249" t="s">
        <v>1393</v>
      </c>
      <c r="C249" t="s">
        <v>304</v>
      </c>
      <c r="D249" t="s">
        <v>413</v>
      </c>
      <c r="E249" s="7">
        <v>1884</v>
      </c>
      <c r="F249" s="7">
        <v>753.45493999999997</v>
      </c>
    </row>
    <row r="250" spans="1:6" x14ac:dyDescent="0.25">
      <c r="A250" t="s">
        <v>1392</v>
      </c>
      <c r="B250" t="s">
        <v>1393</v>
      </c>
      <c r="C250" t="s">
        <v>306</v>
      </c>
      <c r="D250" t="s">
        <v>413</v>
      </c>
      <c r="E250" s="7">
        <v>3337</v>
      </c>
      <c r="F250" s="7">
        <v>2172.4415199999999</v>
      </c>
    </row>
    <row r="251" spans="1:6" x14ac:dyDescent="0.25">
      <c r="A251" t="s">
        <v>1392</v>
      </c>
      <c r="B251" t="s">
        <v>1393</v>
      </c>
      <c r="C251" t="s">
        <v>319</v>
      </c>
      <c r="D251" t="s">
        <v>413</v>
      </c>
      <c r="E251" s="7">
        <v>55888</v>
      </c>
      <c r="F251" s="7">
        <v>26038.72352</v>
      </c>
    </row>
    <row r="252" spans="1:6" x14ac:dyDescent="0.25">
      <c r="A252" t="s">
        <v>1419</v>
      </c>
      <c r="B252" t="s">
        <v>1420</v>
      </c>
      <c r="C252" t="s">
        <v>369</v>
      </c>
      <c r="D252" t="s">
        <v>413</v>
      </c>
      <c r="E252" s="7">
        <v>10</v>
      </c>
      <c r="F252" s="7">
        <v>13.405659999999999</v>
      </c>
    </row>
    <row r="253" spans="1:6" x14ac:dyDescent="0.25">
      <c r="A253" t="s">
        <v>1492</v>
      </c>
      <c r="B253" t="s">
        <v>1493</v>
      </c>
      <c r="C253" t="s">
        <v>299</v>
      </c>
      <c r="D253" t="s">
        <v>413</v>
      </c>
      <c r="E253" s="7">
        <v>224720</v>
      </c>
      <c r="F253" s="7">
        <v>898.87919999999997</v>
      </c>
    </row>
    <row r="254" spans="1:6" x14ac:dyDescent="0.25">
      <c r="A254" t="s">
        <v>1645</v>
      </c>
      <c r="B254" t="s">
        <v>1646</v>
      </c>
      <c r="C254" t="s">
        <v>299</v>
      </c>
      <c r="D254" t="s">
        <v>413</v>
      </c>
      <c r="E254" s="7">
        <v>25000</v>
      </c>
      <c r="F254" s="7">
        <v>260</v>
      </c>
    </row>
    <row r="255" spans="1:6" x14ac:dyDescent="0.25">
      <c r="A255" t="s">
        <v>2262</v>
      </c>
      <c r="B255" t="s">
        <v>2263</v>
      </c>
      <c r="C255" t="s">
        <v>299</v>
      </c>
      <c r="D255" t="s">
        <v>413</v>
      </c>
      <c r="E255" s="7">
        <v>49790</v>
      </c>
      <c r="F255" s="7">
        <v>3156.2559999999999</v>
      </c>
    </row>
    <row r="256" spans="1:6" x14ac:dyDescent="0.25">
      <c r="A256" t="s">
        <v>2432</v>
      </c>
      <c r="B256" t="s">
        <v>2433</v>
      </c>
      <c r="C256" t="s">
        <v>248</v>
      </c>
      <c r="D256" t="s">
        <v>413</v>
      </c>
      <c r="E256" s="7">
        <v>2645</v>
      </c>
      <c r="F256" s="7">
        <v>44213.148309999997</v>
      </c>
    </row>
    <row r="257" spans="1:6" x14ac:dyDescent="0.25">
      <c r="A257" t="s">
        <v>2432</v>
      </c>
      <c r="B257" t="s">
        <v>2433</v>
      </c>
      <c r="C257" t="s">
        <v>273</v>
      </c>
      <c r="D257" t="s">
        <v>413</v>
      </c>
      <c r="E257" s="7">
        <v>298</v>
      </c>
      <c r="F257" s="7">
        <v>2993.9279999999999</v>
      </c>
    </row>
    <row r="258" spans="1:6" x14ac:dyDescent="0.25">
      <c r="A258" t="s">
        <v>2432</v>
      </c>
      <c r="B258" t="s">
        <v>2433</v>
      </c>
      <c r="C258" t="s">
        <v>288</v>
      </c>
      <c r="D258" t="s">
        <v>413</v>
      </c>
      <c r="E258" s="7">
        <v>13</v>
      </c>
      <c r="F258" s="7">
        <v>17.940000000000001</v>
      </c>
    </row>
    <row r="259" spans="1:6" x14ac:dyDescent="0.25">
      <c r="A259" t="s">
        <v>2437</v>
      </c>
      <c r="B259" t="s">
        <v>2438</v>
      </c>
      <c r="C259" t="s">
        <v>387</v>
      </c>
      <c r="D259" t="s">
        <v>413</v>
      </c>
      <c r="E259" s="7">
        <v>11</v>
      </c>
      <c r="F259" s="7">
        <v>4587.8655500000004</v>
      </c>
    </row>
    <row r="260" spans="1:6" x14ac:dyDescent="0.25">
      <c r="A260" t="s">
        <v>2441</v>
      </c>
      <c r="B260" t="s">
        <v>2442</v>
      </c>
      <c r="C260" t="s">
        <v>304</v>
      </c>
      <c r="D260" t="s">
        <v>413</v>
      </c>
      <c r="E260" s="7">
        <v>12</v>
      </c>
      <c r="F260" s="7">
        <v>70.23</v>
      </c>
    </row>
    <row r="261" spans="1:6" x14ac:dyDescent="0.25">
      <c r="A261" t="s">
        <v>2446</v>
      </c>
      <c r="B261" t="s">
        <v>2447</v>
      </c>
      <c r="C261" t="s">
        <v>299</v>
      </c>
      <c r="D261" t="s">
        <v>413</v>
      </c>
      <c r="E261" s="7">
        <v>305945.00023437501</v>
      </c>
      <c r="F261" s="7">
        <v>95497.657080000004</v>
      </c>
    </row>
    <row r="262" spans="1:6" x14ac:dyDescent="0.25">
      <c r="A262" t="s">
        <v>2446</v>
      </c>
      <c r="B262" t="s">
        <v>2447</v>
      </c>
      <c r="C262" t="s">
        <v>369</v>
      </c>
      <c r="D262" t="s">
        <v>413</v>
      </c>
      <c r="E262" s="7">
        <v>50</v>
      </c>
      <c r="F262" s="7">
        <v>115.4915</v>
      </c>
    </row>
    <row r="263" spans="1:6" x14ac:dyDescent="0.25">
      <c r="A263" t="s">
        <v>2448</v>
      </c>
      <c r="B263" t="s">
        <v>2449</v>
      </c>
      <c r="C263" t="s">
        <v>299</v>
      </c>
      <c r="D263" t="s">
        <v>413</v>
      </c>
      <c r="E263" s="7">
        <v>236713.741381086</v>
      </c>
      <c r="F263" s="7">
        <v>506006.76549000002</v>
      </c>
    </row>
    <row r="264" spans="1:6" x14ac:dyDescent="0.25">
      <c r="A264" t="s">
        <v>2454</v>
      </c>
      <c r="B264" t="s">
        <v>2455</v>
      </c>
      <c r="C264" t="s">
        <v>323</v>
      </c>
      <c r="D264" t="s">
        <v>413</v>
      </c>
      <c r="E264" s="7">
        <v>496.88900756835898</v>
      </c>
      <c r="F264" s="7">
        <v>3992.1978100000001</v>
      </c>
    </row>
    <row r="265" spans="1:6" x14ac:dyDescent="0.25">
      <c r="A265" t="s">
        <v>2471</v>
      </c>
      <c r="B265" t="s">
        <v>2472</v>
      </c>
      <c r="C265" t="s">
        <v>305</v>
      </c>
      <c r="D265" t="s">
        <v>413</v>
      </c>
      <c r="E265" s="7">
        <v>129</v>
      </c>
      <c r="F265" s="7">
        <v>730.36644000000001</v>
      </c>
    </row>
    <row r="266" spans="1:6" x14ac:dyDescent="0.25">
      <c r="A266" t="s">
        <v>2471</v>
      </c>
      <c r="B266" t="s">
        <v>2472</v>
      </c>
      <c r="C266" t="s">
        <v>329</v>
      </c>
      <c r="D266" t="s">
        <v>413</v>
      </c>
      <c r="E266" s="7">
        <v>1400</v>
      </c>
      <c r="F266" s="7">
        <v>1646.11078</v>
      </c>
    </row>
    <row r="267" spans="1:6" x14ac:dyDescent="0.25">
      <c r="A267" t="s">
        <v>2471</v>
      </c>
      <c r="B267" t="s">
        <v>2472</v>
      </c>
      <c r="C267" t="s">
        <v>348</v>
      </c>
      <c r="D267" t="s">
        <v>413</v>
      </c>
      <c r="E267" s="7">
        <v>250</v>
      </c>
      <c r="F267" s="7">
        <v>491.69434999999999</v>
      </c>
    </row>
    <row r="268" spans="1:6" x14ac:dyDescent="0.25">
      <c r="A268" t="s">
        <v>9014</v>
      </c>
      <c r="B268" t="s">
        <v>9015</v>
      </c>
      <c r="C268" t="s">
        <v>337</v>
      </c>
      <c r="D268" t="s">
        <v>413</v>
      </c>
      <c r="E268" s="7">
        <v>59375</v>
      </c>
      <c r="F268" s="7">
        <v>4203.63</v>
      </c>
    </row>
    <row r="269" spans="1:6" x14ac:dyDescent="0.25">
      <c r="A269" t="s">
        <v>2548</v>
      </c>
      <c r="B269" t="s">
        <v>2549</v>
      </c>
      <c r="C269" t="s">
        <v>299</v>
      </c>
      <c r="D269" t="s">
        <v>413</v>
      </c>
      <c r="E269" s="7">
        <v>11000</v>
      </c>
      <c r="F269" s="7">
        <v>2904</v>
      </c>
    </row>
    <row r="270" spans="1:6" x14ac:dyDescent="0.25">
      <c r="A270" t="s">
        <v>2552</v>
      </c>
      <c r="B270" t="s">
        <v>2553</v>
      </c>
      <c r="C270" t="s">
        <v>337</v>
      </c>
      <c r="D270" t="s">
        <v>413</v>
      </c>
      <c r="E270" s="7">
        <v>20000</v>
      </c>
      <c r="F270" s="7">
        <v>1433.28</v>
      </c>
    </row>
    <row r="271" spans="1:6" x14ac:dyDescent="0.25">
      <c r="A271" t="s">
        <v>9016</v>
      </c>
      <c r="B271" t="s">
        <v>9017</v>
      </c>
      <c r="C271" t="s">
        <v>299</v>
      </c>
      <c r="D271" t="s">
        <v>413</v>
      </c>
      <c r="E271" s="7">
        <v>301450</v>
      </c>
      <c r="F271" s="7">
        <v>11968</v>
      </c>
    </row>
    <row r="272" spans="1:6" x14ac:dyDescent="0.25">
      <c r="A272" t="s">
        <v>9016</v>
      </c>
      <c r="B272" t="s">
        <v>9017</v>
      </c>
      <c r="C272" t="s">
        <v>337</v>
      </c>
      <c r="D272" t="s">
        <v>413</v>
      </c>
      <c r="E272" s="7">
        <v>40000</v>
      </c>
      <c r="F272" s="7">
        <v>2845.92</v>
      </c>
    </row>
    <row r="273" spans="1:6" x14ac:dyDescent="0.25">
      <c r="A273" t="s">
        <v>2638</v>
      </c>
      <c r="B273" t="s">
        <v>2639</v>
      </c>
      <c r="C273" t="s">
        <v>290</v>
      </c>
      <c r="D273" t="s">
        <v>413</v>
      </c>
      <c r="E273" s="7">
        <v>800</v>
      </c>
      <c r="F273" s="7">
        <v>7853.89</v>
      </c>
    </row>
    <row r="274" spans="1:6" x14ac:dyDescent="0.25">
      <c r="A274" t="s">
        <v>2638</v>
      </c>
      <c r="B274" t="s">
        <v>2639</v>
      </c>
      <c r="C274" t="s">
        <v>371</v>
      </c>
      <c r="D274" t="s">
        <v>438</v>
      </c>
      <c r="E274" s="7">
        <v>30</v>
      </c>
      <c r="F274" s="7">
        <v>2962.1376799999998</v>
      </c>
    </row>
    <row r="275" spans="1:6" x14ac:dyDescent="0.25">
      <c r="A275" t="s">
        <v>2642</v>
      </c>
      <c r="B275" t="s">
        <v>2643</v>
      </c>
      <c r="C275" t="s">
        <v>272</v>
      </c>
      <c r="D275" t="s">
        <v>438</v>
      </c>
      <c r="E275" s="7">
        <v>16</v>
      </c>
      <c r="F275" s="7">
        <v>356.03172000000001</v>
      </c>
    </row>
    <row r="276" spans="1:6" x14ac:dyDescent="0.25">
      <c r="A276" t="s">
        <v>2642</v>
      </c>
      <c r="B276" t="s">
        <v>2643</v>
      </c>
      <c r="C276" t="s">
        <v>281</v>
      </c>
      <c r="D276" t="s">
        <v>438</v>
      </c>
      <c r="E276" s="7">
        <v>7.5</v>
      </c>
      <c r="F276" s="7">
        <v>148.22499999999999</v>
      </c>
    </row>
    <row r="277" spans="1:6" x14ac:dyDescent="0.25">
      <c r="A277" t="s">
        <v>2642</v>
      </c>
      <c r="B277" t="s">
        <v>2643</v>
      </c>
      <c r="C277" t="s">
        <v>290</v>
      </c>
      <c r="D277" t="s">
        <v>438</v>
      </c>
      <c r="E277" s="7">
        <v>100</v>
      </c>
      <c r="F277" s="7">
        <v>1050.48</v>
      </c>
    </row>
    <row r="278" spans="1:6" x14ac:dyDescent="0.25">
      <c r="A278" t="s">
        <v>2642</v>
      </c>
      <c r="B278" t="s">
        <v>2643</v>
      </c>
      <c r="C278" t="s">
        <v>299</v>
      </c>
      <c r="D278" t="s">
        <v>413</v>
      </c>
      <c r="E278" s="7">
        <v>300</v>
      </c>
      <c r="F278" s="7">
        <v>8080</v>
      </c>
    </row>
    <row r="279" spans="1:6" x14ac:dyDescent="0.25">
      <c r="A279" t="s">
        <v>2642</v>
      </c>
      <c r="B279" t="s">
        <v>2643</v>
      </c>
      <c r="C279" t="s">
        <v>299</v>
      </c>
      <c r="D279" t="s">
        <v>438</v>
      </c>
      <c r="E279" s="7">
        <v>2742.2999877929701</v>
      </c>
      <c r="F279" s="7">
        <v>55502.400000000001</v>
      </c>
    </row>
    <row r="280" spans="1:6" x14ac:dyDescent="0.25">
      <c r="A280" t="s">
        <v>2642</v>
      </c>
      <c r="B280" t="s">
        <v>2643</v>
      </c>
      <c r="C280" t="s">
        <v>363</v>
      </c>
      <c r="D280" t="s">
        <v>438</v>
      </c>
      <c r="E280" s="7">
        <v>215</v>
      </c>
      <c r="F280" s="7">
        <v>2201.5565000000001</v>
      </c>
    </row>
    <row r="281" spans="1:6" x14ac:dyDescent="0.25">
      <c r="A281" t="s">
        <v>2642</v>
      </c>
      <c r="B281" t="s">
        <v>2643</v>
      </c>
      <c r="C281" t="s">
        <v>371</v>
      </c>
      <c r="D281" t="s">
        <v>438</v>
      </c>
      <c r="E281" s="7">
        <v>150</v>
      </c>
      <c r="F281" s="7">
        <v>1348.605</v>
      </c>
    </row>
    <row r="282" spans="1:6" x14ac:dyDescent="0.25">
      <c r="A282" t="s">
        <v>2642</v>
      </c>
      <c r="B282" t="s">
        <v>2643</v>
      </c>
      <c r="C282" t="s">
        <v>373</v>
      </c>
      <c r="D282" t="s">
        <v>413</v>
      </c>
      <c r="E282" s="7">
        <v>128</v>
      </c>
      <c r="F282" s="7">
        <v>1004.59019</v>
      </c>
    </row>
    <row r="283" spans="1:6" x14ac:dyDescent="0.25">
      <c r="A283" t="s">
        <v>2642</v>
      </c>
      <c r="B283" t="s">
        <v>2643</v>
      </c>
      <c r="C283" t="s">
        <v>391</v>
      </c>
      <c r="D283" t="s">
        <v>438</v>
      </c>
      <c r="E283" s="7">
        <v>878.70001220703102</v>
      </c>
      <c r="F283" s="7">
        <v>8856.7135999999991</v>
      </c>
    </row>
    <row r="284" spans="1:6" x14ac:dyDescent="0.25">
      <c r="A284" t="s">
        <v>2644</v>
      </c>
      <c r="B284" t="s">
        <v>2645</v>
      </c>
      <c r="C284" t="s">
        <v>263</v>
      </c>
      <c r="D284" t="s">
        <v>438</v>
      </c>
      <c r="E284" s="7">
        <v>3520</v>
      </c>
      <c r="F284" s="7">
        <v>33544.833919999997</v>
      </c>
    </row>
    <row r="285" spans="1:6" x14ac:dyDescent="0.25">
      <c r="A285" t="s">
        <v>2644</v>
      </c>
      <c r="B285" t="s">
        <v>2645</v>
      </c>
      <c r="C285" t="s">
        <v>272</v>
      </c>
      <c r="D285" t="s">
        <v>413</v>
      </c>
      <c r="E285" s="7">
        <v>55</v>
      </c>
      <c r="F285" s="7">
        <v>226.60409000000001</v>
      </c>
    </row>
    <row r="286" spans="1:6" x14ac:dyDescent="0.25">
      <c r="A286" t="s">
        <v>2644</v>
      </c>
      <c r="B286" t="s">
        <v>2645</v>
      </c>
      <c r="C286" t="s">
        <v>272</v>
      </c>
      <c r="D286" t="s">
        <v>438</v>
      </c>
      <c r="E286" s="7">
        <v>701</v>
      </c>
      <c r="F286" s="7">
        <v>7921.71443</v>
      </c>
    </row>
    <row r="287" spans="1:6" x14ac:dyDescent="0.25">
      <c r="A287" t="s">
        <v>2644</v>
      </c>
      <c r="B287" t="s">
        <v>2645</v>
      </c>
      <c r="C287" t="s">
        <v>275</v>
      </c>
      <c r="D287" t="s">
        <v>413</v>
      </c>
      <c r="E287" s="7">
        <v>32</v>
      </c>
      <c r="F287" s="7">
        <v>1678.4944700000001</v>
      </c>
    </row>
    <row r="288" spans="1:6" x14ac:dyDescent="0.25">
      <c r="A288" t="s">
        <v>2644</v>
      </c>
      <c r="B288" t="s">
        <v>2645</v>
      </c>
      <c r="C288" t="s">
        <v>275</v>
      </c>
      <c r="D288" t="s">
        <v>438</v>
      </c>
      <c r="E288" s="7">
        <v>17</v>
      </c>
      <c r="F288" s="7">
        <v>327.05651</v>
      </c>
    </row>
    <row r="289" spans="1:6" x14ac:dyDescent="0.25">
      <c r="A289" t="s">
        <v>2644</v>
      </c>
      <c r="B289" t="s">
        <v>2645</v>
      </c>
      <c r="C289" t="s">
        <v>290</v>
      </c>
      <c r="D289" t="s">
        <v>413</v>
      </c>
      <c r="E289" s="7">
        <v>10</v>
      </c>
      <c r="F289" s="7">
        <v>246.5942</v>
      </c>
    </row>
    <row r="290" spans="1:6" x14ac:dyDescent="0.25">
      <c r="A290" t="s">
        <v>2644</v>
      </c>
      <c r="B290" t="s">
        <v>2645</v>
      </c>
      <c r="C290" t="s">
        <v>290</v>
      </c>
      <c r="D290" t="s">
        <v>438</v>
      </c>
      <c r="E290" s="7">
        <v>2406</v>
      </c>
      <c r="F290" s="7">
        <v>38574.168859999998</v>
      </c>
    </row>
    <row r="291" spans="1:6" x14ac:dyDescent="0.25">
      <c r="A291" t="s">
        <v>2644</v>
      </c>
      <c r="B291" t="s">
        <v>2645</v>
      </c>
      <c r="C291" t="s">
        <v>293</v>
      </c>
      <c r="D291" t="s">
        <v>413</v>
      </c>
      <c r="E291" s="7">
        <v>7</v>
      </c>
      <c r="F291" s="7">
        <v>50.769889999999997</v>
      </c>
    </row>
    <row r="292" spans="1:6" x14ac:dyDescent="0.25">
      <c r="A292" t="s">
        <v>2644</v>
      </c>
      <c r="B292" t="s">
        <v>2645</v>
      </c>
      <c r="C292" t="s">
        <v>293</v>
      </c>
      <c r="D292" t="s">
        <v>438</v>
      </c>
      <c r="E292" s="7">
        <v>912.20000000298</v>
      </c>
      <c r="F292" s="7">
        <v>6231.2681599999996</v>
      </c>
    </row>
    <row r="293" spans="1:6" x14ac:dyDescent="0.25">
      <c r="A293" t="s">
        <v>2644</v>
      </c>
      <c r="B293" t="s">
        <v>2645</v>
      </c>
      <c r="C293" t="s">
        <v>296</v>
      </c>
      <c r="D293" t="s">
        <v>438</v>
      </c>
      <c r="E293" s="7">
        <v>100</v>
      </c>
      <c r="F293" s="7">
        <v>10648.60655</v>
      </c>
    </row>
    <row r="294" spans="1:6" x14ac:dyDescent="0.25">
      <c r="A294" t="s">
        <v>2644</v>
      </c>
      <c r="B294" t="s">
        <v>2645</v>
      </c>
      <c r="C294" t="s">
        <v>301</v>
      </c>
      <c r="D294" t="s">
        <v>438</v>
      </c>
      <c r="E294" s="7">
        <v>100</v>
      </c>
      <c r="F294" s="7">
        <v>3331.3649999999998</v>
      </c>
    </row>
    <row r="295" spans="1:6" x14ac:dyDescent="0.25">
      <c r="A295" t="s">
        <v>2644</v>
      </c>
      <c r="B295" t="s">
        <v>2645</v>
      </c>
      <c r="C295" t="s">
        <v>303</v>
      </c>
      <c r="D295" t="s">
        <v>438</v>
      </c>
      <c r="E295" s="7">
        <v>505</v>
      </c>
      <c r="F295" s="7">
        <v>6335.7273299999997</v>
      </c>
    </row>
    <row r="296" spans="1:6" x14ac:dyDescent="0.25">
      <c r="A296" t="s">
        <v>2644</v>
      </c>
      <c r="B296" t="s">
        <v>2645</v>
      </c>
      <c r="C296" t="s">
        <v>305</v>
      </c>
      <c r="D296" t="s">
        <v>413</v>
      </c>
      <c r="E296" s="7">
        <v>5</v>
      </c>
      <c r="F296" s="7">
        <v>20.209019999999999</v>
      </c>
    </row>
    <row r="297" spans="1:6" x14ac:dyDescent="0.25">
      <c r="A297" t="s">
        <v>2644</v>
      </c>
      <c r="B297" t="s">
        <v>2645</v>
      </c>
      <c r="C297" t="s">
        <v>310</v>
      </c>
      <c r="D297" t="s">
        <v>438</v>
      </c>
      <c r="E297" s="7">
        <v>38</v>
      </c>
      <c r="F297" s="7">
        <v>708.13643999999999</v>
      </c>
    </row>
    <row r="298" spans="1:6" x14ac:dyDescent="0.25">
      <c r="A298" t="s">
        <v>2644</v>
      </c>
      <c r="B298" t="s">
        <v>2645</v>
      </c>
      <c r="C298" t="s">
        <v>332</v>
      </c>
      <c r="D298" t="s">
        <v>438</v>
      </c>
      <c r="E298" s="7">
        <v>1286</v>
      </c>
      <c r="F298" s="7">
        <v>12392.16006</v>
      </c>
    </row>
    <row r="299" spans="1:6" x14ac:dyDescent="0.25">
      <c r="A299" t="s">
        <v>2644</v>
      </c>
      <c r="B299" t="s">
        <v>2645</v>
      </c>
      <c r="C299" t="s">
        <v>369</v>
      </c>
      <c r="D299" t="s">
        <v>438</v>
      </c>
      <c r="E299" s="7">
        <v>195</v>
      </c>
      <c r="F299" s="7">
        <v>1767.55198</v>
      </c>
    </row>
    <row r="300" spans="1:6" x14ac:dyDescent="0.25">
      <c r="A300" t="s">
        <v>2644</v>
      </c>
      <c r="B300" t="s">
        <v>2645</v>
      </c>
      <c r="C300" t="s">
        <v>371</v>
      </c>
      <c r="D300" t="s">
        <v>438</v>
      </c>
      <c r="E300" s="7">
        <v>100</v>
      </c>
      <c r="F300" s="7">
        <v>486.64</v>
      </c>
    </row>
    <row r="301" spans="1:6" x14ac:dyDescent="0.25">
      <c r="A301" t="s">
        <v>2644</v>
      </c>
      <c r="B301" t="s">
        <v>2645</v>
      </c>
      <c r="C301" t="s">
        <v>373</v>
      </c>
      <c r="D301" t="s">
        <v>413</v>
      </c>
      <c r="E301" s="7">
        <v>21</v>
      </c>
      <c r="F301" s="7">
        <v>451.02958999999998</v>
      </c>
    </row>
    <row r="302" spans="1:6" x14ac:dyDescent="0.25">
      <c r="A302" t="s">
        <v>2644</v>
      </c>
      <c r="B302" t="s">
        <v>2645</v>
      </c>
      <c r="C302" t="s">
        <v>387</v>
      </c>
      <c r="D302" t="s">
        <v>413</v>
      </c>
      <c r="E302" s="7">
        <v>10</v>
      </c>
      <c r="F302" s="7">
        <v>237.96420000000001</v>
      </c>
    </row>
    <row r="303" spans="1:6" x14ac:dyDescent="0.25">
      <c r="A303" t="s">
        <v>2644</v>
      </c>
      <c r="B303" t="s">
        <v>2645</v>
      </c>
      <c r="C303" t="s">
        <v>387</v>
      </c>
      <c r="D303" t="s">
        <v>438</v>
      </c>
      <c r="E303" s="7">
        <v>70</v>
      </c>
      <c r="F303" s="7">
        <v>3120.90753</v>
      </c>
    </row>
    <row r="304" spans="1:6" x14ac:dyDescent="0.25">
      <c r="A304" t="s">
        <v>2644</v>
      </c>
      <c r="B304" t="s">
        <v>2645</v>
      </c>
      <c r="C304" t="s">
        <v>391</v>
      </c>
      <c r="D304" t="s">
        <v>438</v>
      </c>
      <c r="E304" s="7">
        <v>4101.5</v>
      </c>
      <c r="F304" s="7">
        <v>63189.028660000004</v>
      </c>
    </row>
    <row r="305" spans="1:6" x14ac:dyDescent="0.25">
      <c r="A305" t="s">
        <v>2644</v>
      </c>
      <c r="B305" t="s">
        <v>2645</v>
      </c>
      <c r="C305" t="s">
        <v>397</v>
      </c>
      <c r="D305" t="s">
        <v>438</v>
      </c>
      <c r="E305" s="7">
        <v>10</v>
      </c>
      <c r="F305" s="7">
        <v>267.13049999999998</v>
      </c>
    </row>
    <row r="306" spans="1:6" x14ac:dyDescent="0.25">
      <c r="A306" t="s">
        <v>2652</v>
      </c>
      <c r="B306" t="s">
        <v>2653</v>
      </c>
      <c r="C306" t="s">
        <v>266</v>
      </c>
      <c r="D306" t="s">
        <v>438</v>
      </c>
      <c r="E306" s="7">
        <v>825</v>
      </c>
      <c r="F306" s="7">
        <v>140.80000000000001</v>
      </c>
    </row>
    <row r="307" spans="1:6" x14ac:dyDescent="0.25">
      <c r="A307" t="s">
        <v>2654</v>
      </c>
      <c r="B307" t="s">
        <v>2655</v>
      </c>
      <c r="C307" t="s">
        <v>306</v>
      </c>
      <c r="D307" t="s">
        <v>413</v>
      </c>
      <c r="E307" s="7">
        <v>300</v>
      </c>
      <c r="F307" s="7">
        <v>3487.3582700000002</v>
      </c>
    </row>
    <row r="308" spans="1:6" x14ac:dyDescent="0.25">
      <c r="A308" t="s">
        <v>2656</v>
      </c>
      <c r="B308" t="s">
        <v>2657</v>
      </c>
      <c r="C308" t="s">
        <v>391</v>
      </c>
      <c r="D308" t="s">
        <v>413</v>
      </c>
      <c r="E308" s="7">
        <v>150</v>
      </c>
      <c r="F308" s="7">
        <v>137.25894</v>
      </c>
    </row>
    <row r="309" spans="1:6" x14ac:dyDescent="0.25">
      <c r="A309" t="s">
        <v>2665</v>
      </c>
      <c r="B309" t="s">
        <v>2666</v>
      </c>
      <c r="C309" t="s">
        <v>391</v>
      </c>
      <c r="D309" t="s">
        <v>413</v>
      </c>
      <c r="E309" s="7">
        <v>148</v>
      </c>
      <c r="F309" s="7">
        <v>158.3905</v>
      </c>
    </row>
    <row r="310" spans="1:6" x14ac:dyDescent="0.25">
      <c r="A310" t="s">
        <v>2692</v>
      </c>
      <c r="B310" t="s">
        <v>2693</v>
      </c>
      <c r="C310" t="s">
        <v>299</v>
      </c>
      <c r="D310" t="s">
        <v>413</v>
      </c>
      <c r="E310" s="7">
        <v>572450</v>
      </c>
      <c r="F310" s="7">
        <v>253022.9</v>
      </c>
    </row>
    <row r="311" spans="1:6" x14ac:dyDescent="0.25">
      <c r="A311" t="s">
        <v>2692</v>
      </c>
      <c r="B311" t="s">
        <v>2693</v>
      </c>
      <c r="C311" t="s">
        <v>299</v>
      </c>
      <c r="D311" t="s">
        <v>408</v>
      </c>
      <c r="E311" s="7">
        <v>107075</v>
      </c>
      <c r="F311" s="7">
        <v>47327.15</v>
      </c>
    </row>
    <row r="312" spans="1:6" x14ac:dyDescent="0.25">
      <c r="A312" t="s">
        <v>2698</v>
      </c>
      <c r="B312" t="s">
        <v>2699</v>
      </c>
      <c r="C312" t="s">
        <v>391</v>
      </c>
      <c r="D312" t="s">
        <v>438</v>
      </c>
      <c r="E312" s="7">
        <v>12512</v>
      </c>
      <c r="F312" s="7">
        <v>288.00144</v>
      </c>
    </row>
    <row r="313" spans="1:6" x14ac:dyDescent="0.25">
      <c r="A313" t="s">
        <v>2704</v>
      </c>
      <c r="B313" t="s">
        <v>2705</v>
      </c>
      <c r="C313" t="s">
        <v>252</v>
      </c>
      <c r="D313" t="s">
        <v>413</v>
      </c>
      <c r="E313" s="7">
        <v>1045</v>
      </c>
      <c r="F313" s="7">
        <v>646.78670999999997</v>
      </c>
    </row>
    <row r="314" spans="1:6" x14ac:dyDescent="0.25">
      <c r="A314" t="s">
        <v>2704</v>
      </c>
      <c r="B314" t="s">
        <v>2705</v>
      </c>
      <c r="C314" t="s">
        <v>254</v>
      </c>
      <c r="D314" t="s">
        <v>413</v>
      </c>
      <c r="E314" s="7">
        <v>490</v>
      </c>
      <c r="F314" s="7">
        <v>556.39025000000004</v>
      </c>
    </row>
    <row r="315" spans="1:6" x14ac:dyDescent="0.25">
      <c r="A315" t="s">
        <v>2704</v>
      </c>
      <c r="B315" t="s">
        <v>2705</v>
      </c>
      <c r="C315" t="s">
        <v>263</v>
      </c>
      <c r="D315" t="s">
        <v>413</v>
      </c>
      <c r="E315" s="7">
        <v>1047</v>
      </c>
      <c r="F315" s="7">
        <v>680.02720999999997</v>
      </c>
    </row>
    <row r="316" spans="1:6" x14ac:dyDescent="0.25">
      <c r="A316" t="s">
        <v>2704</v>
      </c>
      <c r="B316" t="s">
        <v>2705</v>
      </c>
      <c r="C316" t="s">
        <v>272</v>
      </c>
      <c r="D316" t="s">
        <v>413</v>
      </c>
      <c r="E316" s="7">
        <v>19</v>
      </c>
      <c r="F316" s="7">
        <v>17.37595</v>
      </c>
    </row>
    <row r="317" spans="1:6" x14ac:dyDescent="0.25">
      <c r="A317" t="s">
        <v>2704</v>
      </c>
      <c r="B317" t="s">
        <v>2705</v>
      </c>
      <c r="C317" t="s">
        <v>274</v>
      </c>
      <c r="D317" t="s">
        <v>413</v>
      </c>
      <c r="E317" s="7">
        <v>190</v>
      </c>
      <c r="F317" s="7">
        <v>226.15172999999999</v>
      </c>
    </row>
    <row r="318" spans="1:6" x14ac:dyDescent="0.25">
      <c r="A318" t="s">
        <v>2704</v>
      </c>
      <c r="B318" t="s">
        <v>2705</v>
      </c>
      <c r="C318" t="s">
        <v>275</v>
      </c>
      <c r="D318" t="s">
        <v>413</v>
      </c>
      <c r="E318" s="7">
        <v>2984.9000091552698</v>
      </c>
      <c r="F318" s="7">
        <v>595.20293000000004</v>
      </c>
    </row>
    <row r="319" spans="1:6" x14ac:dyDescent="0.25">
      <c r="A319" t="s">
        <v>2704</v>
      </c>
      <c r="B319" t="s">
        <v>2705</v>
      </c>
      <c r="C319" t="s">
        <v>281</v>
      </c>
      <c r="D319" t="s">
        <v>413</v>
      </c>
      <c r="E319" s="7">
        <v>150</v>
      </c>
      <c r="F319" s="7">
        <v>497.97212000000002</v>
      </c>
    </row>
    <row r="320" spans="1:6" x14ac:dyDescent="0.25">
      <c r="A320" t="s">
        <v>2704</v>
      </c>
      <c r="B320" t="s">
        <v>2705</v>
      </c>
      <c r="C320" t="s">
        <v>282</v>
      </c>
      <c r="D320" t="s">
        <v>413</v>
      </c>
      <c r="E320" s="7">
        <v>88</v>
      </c>
      <c r="F320" s="7">
        <v>63.297379999999997</v>
      </c>
    </row>
    <row r="321" spans="1:6" x14ac:dyDescent="0.25">
      <c r="A321" t="s">
        <v>2704</v>
      </c>
      <c r="B321" t="s">
        <v>2705</v>
      </c>
      <c r="C321" t="s">
        <v>290</v>
      </c>
      <c r="D321" t="s">
        <v>413</v>
      </c>
      <c r="E321" s="7">
        <v>818</v>
      </c>
      <c r="F321" s="7">
        <v>1015.98181</v>
      </c>
    </row>
    <row r="322" spans="1:6" x14ac:dyDescent="0.25">
      <c r="A322" t="s">
        <v>2704</v>
      </c>
      <c r="B322" t="s">
        <v>2705</v>
      </c>
      <c r="C322" t="s">
        <v>293</v>
      </c>
      <c r="D322" t="s">
        <v>413</v>
      </c>
      <c r="E322" s="7">
        <v>2408</v>
      </c>
      <c r="F322" s="7">
        <v>2339.1614100000002</v>
      </c>
    </row>
    <row r="323" spans="1:6" x14ac:dyDescent="0.25">
      <c r="A323" t="s">
        <v>2704</v>
      </c>
      <c r="B323" t="s">
        <v>2705</v>
      </c>
      <c r="C323" t="s">
        <v>296</v>
      </c>
      <c r="D323" t="s">
        <v>413</v>
      </c>
      <c r="E323" s="7">
        <v>238</v>
      </c>
      <c r="F323" s="7">
        <v>107.70659999999999</v>
      </c>
    </row>
    <row r="324" spans="1:6" x14ac:dyDescent="0.25">
      <c r="A324" t="s">
        <v>2704</v>
      </c>
      <c r="B324" t="s">
        <v>2705</v>
      </c>
      <c r="C324" t="s">
        <v>297</v>
      </c>
      <c r="D324" t="s">
        <v>413</v>
      </c>
      <c r="E324" s="7">
        <v>309</v>
      </c>
      <c r="F324" s="7">
        <v>393.72429</v>
      </c>
    </row>
    <row r="325" spans="1:6" x14ac:dyDescent="0.25">
      <c r="A325" t="s">
        <v>2704</v>
      </c>
      <c r="B325" t="s">
        <v>2705</v>
      </c>
      <c r="C325" t="s">
        <v>300</v>
      </c>
      <c r="D325" t="s">
        <v>413</v>
      </c>
      <c r="E325" s="7">
        <v>160</v>
      </c>
      <c r="F325" s="7">
        <v>80.387339999999995</v>
      </c>
    </row>
    <row r="326" spans="1:6" x14ac:dyDescent="0.25">
      <c r="A326" t="s">
        <v>2704</v>
      </c>
      <c r="B326" t="s">
        <v>2705</v>
      </c>
      <c r="C326" t="s">
        <v>305</v>
      </c>
      <c r="D326" t="s">
        <v>413</v>
      </c>
      <c r="E326" s="7">
        <v>409</v>
      </c>
      <c r="F326" s="7">
        <v>586.47974999999997</v>
      </c>
    </row>
    <row r="327" spans="1:6" x14ac:dyDescent="0.25">
      <c r="A327" t="s">
        <v>2704</v>
      </c>
      <c r="B327" t="s">
        <v>2705</v>
      </c>
      <c r="C327" t="s">
        <v>306</v>
      </c>
      <c r="D327" t="s">
        <v>413</v>
      </c>
      <c r="E327" s="7">
        <v>515</v>
      </c>
      <c r="F327" s="7">
        <v>1527.9700600000001</v>
      </c>
    </row>
    <row r="328" spans="1:6" x14ac:dyDescent="0.25">
      <c r="A328" t="s">
        <v>2704</v>
      </c>
      <c r="B328" t="s">
        <v>2705</v>
      </c>
      <c r="C328" t="s">
        <v>310</v>
      </c>
      <c r="D328" t="s">
        <v>413</v>
      </c>
      <c r="E328" s="7">
        <v>71</v>
      </c>
      <c r="F328" s="7">
        <v>43.624639999999999</v>
      </c>
    </row>
    <row r="329" spans="1:6" x14ac:dyDescent="0.25">
      <c r="A329" t="s">
        <v>2704</v>
      </c>
      <c r="B329" t="s">
        <v>2705</v>
      </c>
      <c r="C329" t="s">
        <v>313</v>
      </c>
      <c r="D329" t="s">
        <v>413</v>
      </c>
      <c r="E329" s="7">
        <v>670</v>
      </c>
      <c r="F329" s="7">
        <v>260.79698999999999</v>
      </c>
    </row>
    <row r="330" spans="1:6" x14ac:dyDescent="0.25">
      <c r="A330" t="s">
        <v>2704</v>
      </c>
      <c r="B330" t="s">
        <v>2705</v>
      </c>
      <c r="C330" t="s">
        <v>316</v>
      </c>
      <c r="D330" t="s">
        <v>413</v>
      </c>
      <c r="E330" s="7">
        <v>130</v>
      </c>
      <c r="F330" s="7">
        <v>280.53077000000002</v>
      </c>
    </row>
    <row r="331" spans="1:6" x14ac:dyDescent="0.25">
      <c r="A331" t="s">
        <v>2704</v>
      </c>
      <c r="B331" t="s">
        <v>2705</v>
      </c>
      <c r="C331" t="s">
        <v>319</v>
      </c>
      <c r="D331" t="s">
        <v>413</v>
      </c>
      <c r="E331" s="7">
        <v>1170</v>
      </c>
      <c r="F331" s="7">
        <v>448.47521999999998</v>
      </c>
    </row>
    <row r="332" spans="1:6" x14ac:dyDescent="0.25">
      <c r="A332" t="s">
        <v>2704</v>
      </c>
      <c r="B332" t="s">
        <v>2705</v>
      </c>
      <c r="C332" t="s">
        <v>329</v>
      </c>
      <c r="D332" t="s">
        <v>413</v>
      </c>
      <c r="E332" s="7">
        <v>453</v>
      </c>
      <c r="F332" s="7">
        <v>422.66350999999997</v>
      </c>
    </row>
    <row r="333" spans="1:6" x14ac:dyDescent="0.25">
      <c r="A333" t="s">
        <v>2704</v>
      </c>
      <c r="B333" t="s">
        <v>2705</v>
      </c>
      <c r="C333" t="s">
        <v>332</v>
      </c>
      <c r="D333" t="s">
        <v>413</v>
      </c>
      <c r="E333" s="7">
        <v>15</v>
      </c>
      <c r="F333" s="7">
        <v>32.014710000000001</v>
      </c>
    </row>
    <row r="334" spans="1:6" x14ac:dyDescent="0.25">
      <c r="A334" t="s">
        <v>2704</v>
      </c>
      <c r="B334" t="s">
        <v>2705</v>
      </c>
      <c r="C334" t="s">
        <v>342</v>
      </c>
      <c r="D334" t="s">
        <v>413</v>
      </c>
      <c r="E334" s="7">
        <v>297</v>
      </c>
      <c r="F334" s="7">
        <v>958.95495000000005</v>
      </c>
    </row>
    <row r="335" spans="1:6" x14ac:dyDescent="0.25">
      <c r="A335" t="s">
        <v>2704</v>
      </c>
      <c r="B335" t="s">
        <v>2705</v>
      </c>
      <c r="C335" t="s">
        <v>353</v>
      </c>
      <c r="D335" t="s">
        <v>413</v>
      </c>
      <c r="E335" s="7">
        <v>1</v>
      </c>
      <c r="F335" s="7">
        <v>2.0952799999999998</v>
      </c>
    </row>
    <row r="336" spans="1:6" x14ac:dyDescent="0.25">
      <c r="A336" t="s">
        <v>2704</v>
      </c>
      <c r="B336" t="s">
        <v>2705</v>
      </c>
      <c r="C336" t="s">
        <v>355</v>
      </c>
      <c r="D336" t="s">
        <v>413</v>
      </c>
      <c r="E336" s="7">
        <v>140</v>
      </c>
      <c r="F336" s="7">
        <v>128.73129</v>
      </c>
    </row>
    <row r="337" spans="1:6" x14ac:dyDescent="0.25">
      <c r="A337" t="s">
        <v>2704</v>
      </c>
      <c r="B337" t="s">
        <v>2705</v>
      </c>
      <c r="C337" t="s">
        <v>361</v>
      </c>
      <c r="D337" t="s">
        <v>413</v>
      </c>
      <c r="E337" s="7">
        <v>634</v>
      </c>
      <c r="F337" s="7">
        <v>615.44749000000002</v>
      </c>
    </row>
    <row r="338" spans="1:6" x14ac:dyDescent="0.25">
      <c r="A338" t="s">
        <v>2704</v>
      </c>
      <c r="B338" t="s">
        <v>2705</v>
      </c>
      <c r="C338" t="s">
        <v>371</v>
      </c>
      <c r="D338" t="s">
        <v>413</v>
      </c>
      <c r="E338" s="7">
        <v>18</v>
      </c>
      <c r="F338" s="7">
        <v>15.16126</v>
      </c>
    </row>
    <row r="339" spans="1:6" x14ac:dyDescent="0.25">
      <c r="A339" t="s">
        <v>2704</v>
      </c>
      <c r="B339" t="s">
        <v>2705</v>
      </c>
      <c r="C339" t="s">
        <v>373</v>
      </c>
      <c r="D339" t="s">
        <v>413</v>
      </c>
      <c r="E339" s="7">
        <v>30145</v>
      </c>
      <c r="F339" s="7">
        <v>2451.60212</v>
      </c>
    </row>
    <row r="340" spans="1:6" x14ac:dyDescent="0.25">
      <c r="A340" t="s">
        <v>2704</v>
      </c>
      <c r="B340" t="s">
        <v>2705</v>
      </c>
      <c r="C340" t="s">
        <v>385</v>
      </c>
      <c r="D340" t="s">
        <v>413</v>
      </c>
      <c r="E340" s="7">
        <v>1395</v>
      </c>
      <c r="F340" s="7">
        <v>1061.1446100000001</v>
      </c>
    </row>
    <row r="341" spans="1:6" x14ac:dyDescent="0.25">
      <c r="A341" t="s">
        <v>2704</v>
      </c>
      <c r="B341" t="s">
        <v>2705</v>
      </c>
      <c r="C341" t="s">
        <v>387</v>
      </c>
      <c r="D341" t="s">
        <v>413</v>
      </c>
      <c r="E341" s="7">
        <v>350</v>
      </c>
      <c r="F341" s="7">
        <v>716.37900000000002</v>
      </c>
    </row>
    <row r="342" spans="1:6" x14ac:dyDescent="0.25">
      <c r="A342" t="s">
        <v>2704</v>
      </c>
      <c r="B342" t="s">
        <v>2705</v>
      </c>
      <c r="C342" t="s">
        <v>391</v>
      </c>
      <c r="D342" t="s">
        <v>413</v>
      </c>
      <c r="E342" s="7">
        <v>3024.7999992370601</v>
      </c>
      <c r="F342" s="7">
        <v>4940.7090500000004</v>
      </c>
    </row>
    <row r="343" spans="1:6" x14ac:dyDescent="0.25">
      <c r="A343" t="s">
        <v>2704</v>
      </c>
      <c r="B343" t="s">
        <v>2705</v>
      </c>
      <c r="C343" t="s">
        <v>397</v>
      </c>
      <c r="D343" t="s">
        <v>413</v>
      </c>
      <c r="E343" s="7">
        <v>30</v>
      </c>
      <c r="F343" s="7">
        <v>7.2004200000000003</v>
      </c>
    </row>
    <row r="344" spans="1:6" x14ac:dyDescent="0.25">
      <c r="A344" t="s">
        <v>2710</v>
      </c>
      <c r="B344" t="s">
        <v>2711</v>
      </c>
      <c r="C344" t="s">
        <v>293</v>
      </c>
      <c r="D344" t="s">
        <v>413</v>
      </c>
      <c r="E344" s="7">
        <v>40</v>
      </c>
      <c r="F344" s="7">
        <v>96.620999999999995</v>
      </c>
    </row>
    <row r="345" spans="1:6" x14ac:dyDescent="0.25">
      <c r="A345" t="s">
        <v>2710</v>
      </c>
      <c r="B345" t="s">
        <v>2711</v>
      </c>
      <c r="C345" t="s">
        <v>306</v>
      </c>
      <c r="D345" t="s">
        <v>413</v>
      </c>
      <c r="E345" s="7">
        <v>1.5</v>
      </c>
      <c r="F345" s="7">
        <v>2.80992</v>
      </c>
    </row>
    <row r="346" spans="1:6" x14ac:dyDescent="0.25">
      <c r="A346" t="s">
        <v>2712</v>
      </c>
      <c r="B346" t="s">
        <v>2713</v>
      </c>
      <c r="C346" t="s">
        <v>306</v>
      </c>
      <c r="D346" t="s">
        <v>413</v>
      </c>
      <c r="E346" s="7">
        <v>355</v>
      </c>
      <c r="F346" s="7">
        <v>473.89508000000001</v>
      </c>
    </row>
    <row r="347" spans="1:6" x14ac:dyDescent="0.25">
      <c r="A347" t="s">
        <v>2712</v>
      </c>
      <c r="B347" t="s">
        <v>2713</v>
      </c>
      <c r="C347" t="s">
        <v>342</v>
      </c>
      <c r="D347" t="s">
        <v>413</v>
      </c>
      <c r="E347" s="7">
        <v>190</v>
      </c>
      <c r="F347" s="7">
        <v>93.259180000000001</v>
      </c>
    </row>
    <row r="348" spans="1:6" x14ac:dyDescent="0.25">
      <c r="A348" t="s">
        <v>2712</v>
      </c>
      <c r="B348" t="s">
        <v>2713</v>
      </c>
      <c r="C348" t="s">
        <v>348</v>
      </c>
      <c r="D348" t="s">
        <v>413</v>
      </c>
      <c r="E348" s="7">
        <v>8803.4404296875</v>
      </c>
      <c r="F348" s="7">
        <v>5221.2969999999996</v>
      </c>
    </row>
    <row r="349" spans="1:6" x14ac:dyDescent="0.25">
      <c r="A349" t="s">
        <v>2714</v>
      </c>
      <c r="B349" t="s">
        <v>2715</v>
      </c>
      <c r="C349" t="s">
        <v>306</v>
      </c>
      <c r="D349" t="s">
        <v>413</v>
      </c>
      <c r="E349" s="7">
        <v>12</v>
      </c>
      <c r="F349" s="7">
        <v>21.499199999999998</v>
      </c>
    </row>
    <row r="350" spans="1:6" x14ac:dyDescent="0.25">
      <c r="A350" t="s">
        <v>2716</v>
      </c>
      <c r="B350" t="s">
        <v>2715</v>
      </c>
      <c r="C350" t="s">
        <v>272</v>
      </c>
      <c r="D350" t="s">
        <v>413</v>
      </c>
      <c r="E350" s="7">
        <v>50</v>
      </c>
      <c r="F350" s="7">
        <v>69.856120000000004</v>
      </c>
    </row>
    <row r="351" spans="1:6" x14ac:dyDescent="0.25">
      <c r="A351" t="s">
        <v>2717</v>
      </c>
      <c r="B351" t="s">
        <v>2718</v>
      </c>
      <c r="C351" t="s">
        <v>296</v>
      </c>
      <c r="D351" t="s">
        <v>413</v>
      </c>
      <c r="E351" s="7">
        <v>450</v>
      </c>
      <c r="F351" s="7">
        <v>41.768999999999998</v>
      </c>
    </row>
    <row r="352" spans="1:6" x14ac:dyDescent="0.25">
      <c r="A352" t="s">
        <v>2833</v>
      </c>
      <c r="B352" t="s">
        <v>2834</v>
      </c>
      <c r="C352" t="s">
        <v>299</v>
      </c>
      <c r="D352" t="s">
        <v>413</v>
      </c>
      <c r="E352" s="7">
        <v>10800</v>
      </c>
      <c r="F352" s="7">
        <v>1728</v>
      </c>
    </row>
    <row r="353" spans="1:6" x14ac:dyDescent="0.25">
      <c r="A353" t="s">
        <v>2833</v>
      </c>
      <c r="B353" t="s">
        <v>2834</v>
      </c>
      <c r="C353" t="s">
        <v>299</v>
      </c>
      <c r="D353" t="s">
        <v>438</v>
      </c>
      <c r="E353" s="7">
        <v>144500</v>
      </c>
      <c r="F353" s="7">
        <v>22912</v>
      </c>
    </row>
    <row r="354" spans="1:6" x14ac:dyDescent="0.25">
      <c r="A354" t="s">
        <v>2837</v>
      </c>
      <c r="B354" t="s">
        <v>2838</v>
      </c>
      <c r="C354" t="s">
        <v>299</v>
      </c>
      <c r="D354" t="s">
        <v>413</v>
      </c>
      <c r="E354" s="7">
        <v>1498851</v>
      </c>
      <c r="F354" s="7">
        <v>166922.6</v>
      </c>
    </row>
    <row r="355" spans="1:6" x14ac:dyDescent="0.25">
      <c r="A355" t="s">
        <v>2925</v>
      </c>
      <c r="B355" t="s">
        <v>2926</v>
      </c>
      <c r="C355" t="s">
        <v>387</v>
      </c>
      <c r="D355" t="s">
        <v>413</v>
      </c>
      <c r="E355" s="7">
        <v>3</v>
      </c>
      <c r="F355" s="7">
        <v>167.32492999999999</v>
      </c>
    </row>
    <row r="356" spans="1:6" x14ac:dyDescent="0.25">
      <c r="A356" t="s">
        <v>2927</v>
      </c>
      <c r="B356" t="s">
        <v>2928</v>
      </c>
      <c r="C356" t="s">
        <v>299</v>
      </c>
      <c r="D356" t="s">
        <v>413</v>
      </c>
      <c r="E356" s="7">
        <v>461744</v>
      </c>
      <c r="F356" s="7">
        <v>22754.26512</v>
      </c>
    </row>
    <row r="357" spans="1:6" x14ac:dyDescent="0.25">
      <c r="A357" t="s">
        <v>2931</v>
      </c>
      <c r="B357" t="s">
        <v>2932</v>
      </c>
      <c r="C357" t="s">
        <v>299</v>
      </c>
      <c r="D357" t="s">
        <v>413</v>
      </c>
      <c r="E357" s="7">
        <v>1110835</v>
      </c>
      <c r="F357" s="7">
        <v>54037.8</v>
      </c>
    </row>
    <row r="358" spans="1:6" x14ac:dyDescent="0.25">
      <c r="A358" t="s">
        <v>3089</v>
      </c>
      <c r="B358" t="s">
        <v>3090</v>
      </c>
      <c r="C358" t="s">
        <v>299</v>
      </c>
      <c r="D358" t="s">
        <v>413</v>
      </c>
      <c r="E358" s="7">
        <v>8322</v>
      </c>
      <c r="F358" s="7">
        <v>1576.7552000000001</v>
      </c>
    </row>
    <row r="359" spans="1:6" x14ac:dyDescent="0.25">
      <c r="A359" t="s">
        <v>3093</v>
      </c>
      <c r="B359" t="s">
        <v>3094</v>
      </c>
      <c r="C359" t="s">
        <v>299</v>
      </c>
      <c r="D359" t="s">
        <v>413</v>
      </c>
      <c r="E359" s="7">
        <v>16456.493652343801</v>
      </c>
      <c r="F359" s="7">
        <v>2157.2488699999999</v>
      </c>
    </row>
    <row r="360" spans="1:6" x14ac:dyDescent="0.25">
      <c r="A360" t="s">
        <v>3097</v>
      </c>
      <c r="B360" t="s">
        <v>3098</v>
      </c>
      <c r="C360" t="s">
        <v>299</v>
      </c>
      <c r="D360" t="s">
        <v>413</v>
      </c>
      <c r="E360" s="7">
        <v>126797.24902343799</v>
      </c>
      <c r="F360" s="7">
        <v>32460.095949999999</v>
      </c>
    </row>
    <row r="361" spans="1:6" x14ac:dyDescent="0.25">
      <c r="A361" t="s">
        <v>3105</v>
      </c>
      <c r="B361" t="s">
        <v>3106</v>
      </c>
      <c r="C361" t="s">
        <v>299</v>
      </c>
      <c r="D361" t="s">
        <v>413</v>
      </c>
      <c r="E361" s="7">
        <v>19864.071277618401</v>
      </c>
      <c r="F361" s="7">
        <v>7506.0855700000002</v>
      </c>
    </row>
    <row r="362" spans="1:6" x14ac:dyDescent="0.25">
      <c r="A362" t="s">
        <v>3109</v>
      </c>
      <c r="B362" t="s">
        <v>3110</v>
      </c>
      <c r="C362" t="s">
        <v>299</v>
      </c>
      <c r="D362" t="s">
        <v>413</v>
      </c>
      <c r="E362" s="7">
        <v>140592.250244141</v>
      </c>
      <c r="F362" s="7">
        <v>19345.4912</v>
      </c>
    </row>
    <row r="363" spans="1:6" x14ac:dyDescent="0.25">
      <c r="A363" t="s">
        <v>3109</v>
      </c>
      <c r="B363" t="s">
        <v>3110</v>
      </c>
      <c r="C363" t="s">
        <v>299</v>
      </c>
      <c r="D363" t="s">
        <v>3111</v>
      </c>
      <c r="E363" s="7">
        <v>32242.1005859375</v>
      </c>
      <c r="F363" s="7">
        <v>4436.5119999999997</v>
      </c>
    </row>
    <row r="364" spans="1:6" x14ac:dyDescent="0.25">
      <c r="A364" t="s">
        <v>3120</v>
      </c>
      <c r="B364" t="s">
        <v>3121</v>
      </c>
      <c r="C364" t="s">
        <v>299</v>
      </c>
      <c r="D364" t="s">
        <v>413</v>
      </c>
      <c r="E364" s="7">
        <v>240151.400390625</v>
      </c>
      <c r="F364" s="7">
        <v>35400.408109999997</v>
      </c>
    </row>
    <row r="365" spans="1:6" x14ac:dyDescent="0.25">
      <c r="A365" t="s">
        <v>3201</v>
      </c>
      <c r="B365" t="s">
        <v>3202</v>
      </c>
      <c r="C365" t="s">
        <v>299</v>
      </c>
      <c r="D365" t="s">
        <v>413</v>
      </c>
      <c r="E365" s="7">
        <v>296306.87939453102</v>
      </c>
      <c r="F365" s="7">
        <v>37827.179470000003</v>
      </c>
    </row>
    <row r="366" spans="1:6" x14ac:dyDescent="0.25">
      <c r="A366" t="s">
        <v>3203</v>
      </c>
      <c r="B366" t="s">
        <v>3204</v>
      </c>
      <c r="C366" t="s">
        <v>299</v>
      </c>
      <c r="D366" t="s">
        <v>413</v>
      </c>
      <c r="E366" s="7">
        <v>168197</v>
      </c>
      <c r="F366" s="7">
        <v>24113.85281</v>
      </c>
    </row>
    <row r="367" spans="1:6" x14ac:dyDescent="0.25">
      <c r="A367" t="s">
        <v>3208</v>
      </c>
      <c r="B367" t="s">
        <v>3209</v>
      </c>
      <c r="C367" t="s">
        <v>299</v>
      </c>
      <c r="D367" t="s">
        <v>413</v>
      </c>
      <c r="E367" s="7">
        <v>51378.950683593801</v>
      </c>
      <c r="F367" s="7">
        <v>15891.904</v>
      </c>
    </row>
    <row r="368" spans="1:6" x14ac:dyDescent="0.25">
      <c r="A368" t="s">
        <v>3255</v>
      </c>
      <c r="B368" t="s">
        <v>3256</v>
      </c>
      <c r="C368" t="s">
        <v>391</v>
      </c>
      <c r="D368" t="s">
        <v>408</v>
      </c>
      <c r="E368" s="7">
        <v>605</v>
      </c>
      <c r="F368" s="7">
        <v>38.217820000000003</v>
      </c>
    </row>
    <row r="369" spans="1:6" x14ac:dyDescent="0.25">
      <c r="A369" t="s">
        <v>3277</v>
      </c>
      <c r="B369" t="s">
        <v>3278</v>
      </c>
      <c r="C369" t="s">
        <v>266</v>
      </c>
      <c r="D369" t="s">
        <v>413</v>
      </c>
      <c r="E369" s="7">
        <v>0.20000000298023199</v>
      </c>
      <c r="F369" s="7">
        <v>0.36899999999999999</v>
      </c>
    </row>
    <row r="370" spans="1:6" x14ac:dyDescent="0.25">
      <c r="A370" t="s">
        <v>3277</v>
      </c>
      <c r="B370" t="s">
        <v>3278</v>
      </c>
      <c r="C370" t="s">
        <v>299</v>
      </c>
      <c r="D370" t="s">
        <v>413</v>
      </c>
      <c r="E370" s="7">
        <v>72401.8505859375</v>
      </c>
      <c r="F370" s="7">
        <v>11981.769700000001</v>
      </c>
    </row>
    <row r="371" spans="1:6" x14ac:dyDescent="0.25">
      <c r="A371" t="s">
        <v>3277</v>
      </c>
      <c r="B371" t="s">
        <v>3278</v>
      </c>
      <c r="C371" t="s">
        <v>391</v>
      </c>
      <c r="D371" t="s">
        <v>413</v>
      </c>
      <c r="E371" s="7">
        <v>2</v>
      </c>
      <c r="F371" s="7">
        <v>37.989249999999998</v>
      </c>
    </row>
    <row r="372" spans="1:6" x14ac:dyDescent="0.25">
      <c r="A372" t="s">
        <v>3370</v>
      </c>
      <c r="B372" t="s">
        <v>3371</v>
      </c>
      <c r="C372" t="s">
        <v>385</v>
      </c>
      <c r="D372" t="s">
        <v>408</v>
      </c>
      <c r="E372" s="7">
        <v>1262</v>
      </c>
      <c r="F372" s="7">
        <v>12325.484189999999</v>
      </c>
    </row>
    <row r="373" spans="1:6" x14ac:dyDescent="0.25">
      <c r="A373" t="s">
        <v>3437</v>
      </c>
      <c r="B373" t="s">
        <v>3438</v>
      </c>
      <c r="C373" t="s">
        <v>299</v>
      </c>
      <c r="D373" t="s">
        <v>408</v>
      </c>
      <c r="E373" s="7">
        <v>70</v>
      </c>
      <c r="F373" s="7">
        <v>140</v>
      </c>
    </row>
    <row r="374" spans="1:6" x14ac:dyDescent="0.25">
      <c r="A374" t="s">
        <v>3445</v>
      </c>
      <c r="B374" t="s">
        <v>3446</v>
      </c>
      <c r="C374" t="s">
        <v>299</v>
      </c>
      <c r="D374" t="s">
        <v>413</v>
      </c>
      <c r="E374" s="7">
        <v>14</v>
      </c>
      <c r="F374" s="7">
        <v>5.6</v>
      </c>
    </row>
    <row r="375" spans="1:6" x14ac:dyDescent="0.25">
      <c r="A375" t="s">
        <v>9018</v>
      </c>
      <c r="B375" t="s">
        <v>9019</v>
      </c>
      <c r="C375" t="s">
        <v>391</v>
      </c>
      <c r="D375" t="s">
        <v>413</v>
      </c>
      <c r="E375" s="7">
        <v>180</v>
      </c>
      <c r="F375" s="7">
        <v>1348.8331499999999</v>
      </c>
    </row>
    <row r="376" spans="1:6" x14ac:dyDescent="0.25">
      <c r="A376" t="s">
        <v>9020</v>
      </c>
      <c r="B376" t="s">
        <v>9021</v>
      </c>
      <c r="C376" t="s">
        <v>300</v>
      </c>
      <c r="D376" t="s">
        <v>413</v>
      </c>
      <c r="E376" s="7">
        <v>20825</v>
      </c>
      <c r="F376" s="7">
        <v>2932.8263999999999</v>
      </c>
    </row>
    <row r="377" spans="1:6" x14ac:dyDescent="0.25">
      <c r="A377" t="s">
        <v>9020</v>
      </c>
      <c r="B377" t="s">
        <v>9022</v>
      </c>
      <c r="C377" t="s">
        <v>324</v>
      </c>
      <c r="D377" t="s">
        <v>3539</v>
      </c>
      <c r="E377" s="7">
        <v>60000</v>
      </c>
      <c r="F377" s="7">
        <v>3095.8847500000002</v>
      </c>
    </row>
    <row r="378" spans="1:6" x14ac:dyDescent="0.25">
      <c r="A378" t="s">
        <v>9020</v>
      </c>
      <c r="B378" t="s">
        <v>9021</v>
      </c>
      <c r="C378" t="s">
        <v>343</v>
      </c>
      <c r="D378" t="s">
        <v>413</v>
      </c>
      <c r="E378" s="7">
        <v>45765</v>
      </c>
      <c r="F378" s="7">
        <v>3255.6658000000002</v>
      </c>
    </row>
    <row r="379" spans="1:6" x14ac:dyDescent="0.25">
      <c r="A379" t="s">
        <v>9020</v>
      </c>
      <c r="B379" t="s">
        <v>9021</v>
      </c>
      <c r="C379" t="s">
        <v>379</v>
      </c>
      <c r="D379" t="s">
        <v>413</v>
      </c>
      <c r="E379" s="7">
        <v>22310</v>
      </c>
      <c r="F379" s="7">
        <v>1646.5325600000001</v>
      </c>
    </row>
    <row r="380" spans="1:6" x14ac:dyDescent="0.25">
      <c r="A380" t="s">
        <v>9023</v>
      </c>
      <c r="B380" t="s">
        <v>9024</v>
      </c>
      <c r="C380" t="s">
        <v>299</v>
      </c>
      <c r="D380" t="s">
        <v>3539</v>
      </c>
      <c r="E380" s="7">
        <v>100000</v>
      </c>
      <c r="F380" s="7">
        <v>2400</v>
      </c>
    </row>
    <row r="381" spans="1:6" x14ac:dyDescent="0.25">
      <c r="A381" t="s">
        <v>9025</v>
      </c>
      <c r="B381" t="s">
        <v>9026</v>
      </c>
      <c r="C381" t="s">
        <v>305</v>
      </c>
      <c r="D381" t="s">
        <v>413</v>
      </c>
      <c r="E381" s="7">
        <v>17014</v>
      </c>
      <c r="F381" s="7">
        <v>10568.22</v>
      </c>
    </row>
    <row r="382" spans="1:6" x14ac:dyDescent="0.25">
      <c r="A382" t="s">
        <v>3477</v>
      </c>
      <c r="B382" t="s">
        <v>3478</v>
      </c>
      <c r="C382" t="s">
        <v>391</v>
      </c>
      <c r="D382" t="s">
        <v>408</v>
      </c>
      <c r="E382" s="7">
        <v>6</v>
      </c>
      <c r="F382" s="7">
        <v>52.802999999999997</v>
      </c>
    </row>
    <row r="383" spans="1:6" x14ac:dyDescent="0.25">
      <c r="A383" t="s">
        <v>3479</v>
      </c>
      <c r="B383" t="s">
        <v>3480</v>
      </c>
      <c r="C383" t="s">
        <v>272</v>
      </c>
      <c r="D383" t="s">
        <v>408</v>
      </c>
      <c r="E383" s="7">
        <v>2522</v>
      </c>
      <c r="F383" s="7">
        <v>1646.05151</v>
      </c>
    </row>
    <row r="384" spans="1:6" x14ac:dyDescent="0.25">
      <c r="A384" t="s">
        <v>3479</v>
      </c>
      <c r="B384" t="s">
        <v>3480</v>
      </c>
      <c r="C384" t="s">
        <v>299</v>
      </c>
      <c r="D384" t="s">
        <v>408</v>
      </c>
      <c r="E384" s="7">
        <v>100</v>
      </c>
      <c r="F384" s="7">
        <v>24</v>
      </c>
    </row>
    <row r="385" spans="1:6" x14ac:dyDescent="0.25">
      <c r="A385" t="s">
        <v>3479</v>
      </c>
      <c r="B385" t="s">
        <v>3480</v>
      </c>
      <c r="C385" t="s">
        <v>387</v>
      </c>
      <c r="D385" t="s">
        <v>408</v>
      </c>
      <c r="E385" s="7">
        <v>42291</v>
      </c>
      <c r="F385" s="7">
        <v>6685.6975000000002</v>
      </c>
    </row>
    <row r="386" spans="1:6" x14ac:dyDescent="0.25">
      <c r="A386" t="s">
        <v>3479</v>
      </c>
      <c r="B386" t="s">
        <v>3480</v>
      </c>
      <c r="C386" t="s">
        <v>391</v>
      </c>
      <c r="D386" t="s">
        <v>408</v>
      </c>
      <c r="E386" s="7">
        <v>61783</v>
      </c>
      <c r="F386" s="7">
        <v>23929.699410000001</v>
      </c>
    </row>
    <row r="387" spans="1:6" x14ac:dyDescent="0.25">
      <c r="A387" t="s">
        <v>3487</v>
      </c>
      <c r="B387" t="s">
        <v>3488</v>
      </c>
      <c r="C387" t="s">
        <v>304</v>
      </c>
      <c r="D387" t="s">
        <v>408</v>
      </c>
      <c r="E387" s="7">
        <v>2655</v>
      </c>
      <c r="F387" s="7">
        <v>25.67118</v>
      </c>
    </row>
    <row r="388" spans="1:6" x14ac:dyDescent="0.25">
      <c r="A388" t="s">
        <v>3487</v>
      </c>
      <c r="B388" t="s">
        <v>3488</v>
      </c>
      <c r="C388" t="s">
        <v>391</v>
      </c>
      <c r="D388" t="s">
        <v>408</v>
      </c>
      <c r="E388" s="7">
        <v>916</v>
      </c>
      <c r="F388" s="7">
        <v>901.73316</v>
      </c>
    </row>
    <row r="389" spans="1:6" x14ac:dyDescent="0.25">
      <c r="A389" t="s">
        <v>3495</v>
      </c>
      <c r="B389" t="s">
        <v>3496</v>
      </c>
      <c r="C389" t="s">
        <v>275</v>
      </c>
      <c r="D389" t="s">
        <v>408</v>
      </c>
      <c r="E389" s="7">
        <v>57</v>
      </c>
      <c r="F389" s="7">
        <v>17.031600000000001</v>
      </c>
    </row>
    <row r="390" spans="1:6" x14ac:dyDescent="0.25">
      <c r="A390" t="s">
        <v>3495</v>
      </c>
      <c r="B390" t="s">
        <v>3496</v>
      </c>
      <c r="C390" t="s">
        <v>279</v>
      </c>
      <c r="D390" t="s">
        <v>408</v>
      </c>
      <c r="E390" s="7">
        <v>615</v>
      </c>
      <c r="F390" s="7">
        <v>316.67863</v>
      </c>
    </row>
    <row r="391" spans="1:6" x14ac:dyDescent="0.25">
      <c r="A391" t="s">
        <v>3495</v>
      </c>
      <c r="B391" t="s">
        <v>3496</v>
      </c>
      <c r="C391" t="s">
        <v>282</v>
      </c>
      <c r="D391" t="s">
        <v>408</v>
      </c>
      <c r="E391" s="7">
        <v>1100</v>
      </c>
      <c r="F391" s="7">
        <v>204.2544</v>
      </c>
    </row>
    <row r="392" spans="1:6" x14ac:dyDescent="0.25">
      <c r="A392" t="s">
        <v>3495</v>
      </c>
      <c r="B392" t="s">
        <v>3496</v>
      </c>
      <c r="C392" t="s">
        <v>290</v>
      </c>
      <c r="D392" t="s">
        <v>408</v>
      </c>
      <c r="E392" s="7">
        <v>2000</v>
      </c>
      <c r="F392" s="7">
        <v>205.185</v>
      </c>
    </row>
    <row r="393" spans="1:6" x14ac:dyDescent="0.25">
      <c r="A393" t="s">
        <v>3495</v>
      </c>
      <c r="B393" t="s">
        <v>3496</v>
      </c>
      <c r="C393" t="s">
        <v>292</v>
      </c>
      <c r="D393" t="s">
        <v>408</v>
      </c>
      <c r="E393" s="7">
        <v>240</v>
      </c>
      <c r="F393" s="7">
        <v>44.203319999999998</v>
      </c>
    </row>
    <row r="394" spans="1:6" x14ac:dyDescent="0.25">
      <c r="A394" t="s">
        <v>3495</v>
      </c>
      <c r="B394" t="s">
        <v>3496</v>
      </c>
      <c r="C394" t="s">
        <v>293</v>
      </c>
      <c r="D394" t="s">
        <v>408</v>
      </c>
      <c r="E394" s="7">
        <v>105413</v>
      </c>
      <c r="F394" s="7">
        <v>7574.2155700000003</v>
      </c>
    </row>
    <row r="395" spans="1:6" x14ac:dyDescent="0.25">
      <c r="A395" t="s">
        <v>3495</v>
      </c>
      <c r="B395" t="s">
        <v>3496</v>
      </c>
      <c r="C395" t="s">
        <v>306</v>
      </c>
      <c r="D395" t="s">
        <v>408</v>
      </c>
      <c r="E395" s="7">
        <v>28517</v>
      </c>
      <c r="F395" s="7">
        <v>18104.46704</v>
      </c>
    </row>
    <row r="396" spans="1:6" x14ac:dyDescent="0.25">
      <c r="A396" t="s">
        <v>3495</v>
      </c>
      <c r="B396" t="s">
        <v>3496</v>
      </c>
      <c r="C396" t="s">
        <v>310</v>
      </c>
      <c r="D396" t="s">
        <v>408</v>
      </c>
      <c r="E396" s="7">
        <v>295</v>
      </c>
      <c r="F396" s="7">
        <v>34.908650000000002</v>
      </c>
    </row>
    <row r="397" spans="1:6" x14ac:dyDescent="0.25">
      <c r="A397" t="s">
        <v>3495</v>
      </c>
      <c r="B397" t="s">
        <v>3496</v>
      </c>
      <c r="C397" t="s">
        <v>317</v>
      </c>
      <c r="D397" t="s">
        <v>408</v>
      </c>
      <c r="E397" s="7">
        <v>169</v>
      </c>
      <c r="F397" s="7">
        <v>170.22524000000001</v>
      </c>
    </row>
    <row r="398" spans="1:6" x14ac:dyDescent="0.25">
      <c r="A398" t="s">
        <v>3495</v>
      </c>
      <c r="B398" t="s">
        <v>3496</v>
      </c>
      <c r="C398" t="s">
        <v>391</v>
      </c>
      <c r="D398" t="s">
        <v>408</v>
      </c>
      <c r="E398" s="7">
        <v>22095</v>
      </c>
      <c r="F398" s="7">
        <v>5208.5380599999999</v>
      </c>
    </row>
    <row r="399" spans="1:6" x14ac:dyDescent="0.25">
      <c r="A399" t="s">
        <v>3501</v>
      </c>
      <c r="B399" t="s">
        <v>3502</v>
      </c>
      <c r="C399" t="s">
        <v>272</v>
      </c>
      <c r="D399" t="s">
        <v>408</v>
      </c>
      <c r="E399" s="7">
        <v>39</v>
      </c>
      <c r="F399" s="7">
        <v>85.844999999999999</v>
      </c>
    </row>
    <row r="400" spans="1:6" x14ac:dyDescent="0.25">
      <c r="A400" t="s">
        <v>3519</v>
      </c>
      <c r="B400" t="s">
        <v>3520</v>
      </c>
      <c r="C400" t="s">
        <v>290</v>
      </c>
      <c r="D400" t="s">
        <v>413</v>
      </c>
      <c r="E400" s="7">
        <v>160</v>
      </c>
      <c r="F400" s="7">
        <v>148.46825000000001</v>
      </c>
    </row>
    <row r="401" spans="1:6" x14ac:dyDescent="0.25">
      <c r="A401" t="s">
        <v>3519</v>
      </c>
      <c r="B401" t="s">
        <v>3520</v>
      </c>
      <c r="C401" t="s">
        <v>293</v>
      </c>
      <c r="D401" t="s">
        <v>413</v>
      </c>
      <c r="E401" s="7">
        <v>180</v>
      </c>
      <c r="F401" s="7">
        <v>50.849890000000002</v>
      </c>
    </row>
    <row r="402" spans="1:6" x14ac:dyDescent="0.25">
      <c r="A402" t="s">
        <v>3519</v>
      </c>
      <c r="B402" t="s">
        <v>3520</v>
      </c>
      <c r="C402" t="s">
        <v>329</v>
      </c>
      <c r="D402" t="s">
        <v>413</v>
      </c>
      <c r="E402" s="7">
        <v>20</v>
      </c>
      <c r="F402" s="7">
        <v>29.932500000000001</v>
      </c>
    </row>
    <row r="403" spans="1:6" x14ac:dyDescent="0.25">
      <c r="A403" t="s">
        <v>3519</v>
      </c>
      <c r="B403" t="s">
        <v>3520</v>
      </c>
      <c r="C403" t="s">
        <v>361</v>
      </c>
      <c r="D403" t="s">
        <v>413</v>
      </c>
      <c r="E403" s="7">
        <v>35</v>
      </c>
      <c r="F403" s="7">
        <v>160.44741999999999</v>
      </c>
    </row>
    <row r="404" spans="1:6" x14ac:dyDescent="0.25">
      <c r="A404" t="s">
        <v>3519</v>
      </c>
      <c r="B404" t="s">
        <v>3520</v>
      </c>
      <c r="C404" t="s">
        <v>391</v>
      </c>
      <c r="D404" t="s">
        <v>413</v>
      </c>
      <c r="E404" s="7">
        <v>260</v>
      </c>
      <c r="F404" s="7">
        <v>184.78951000000001</v>
      </c>
    </row>
    <row r="405" spans="1:6" x14ac:dyDescent="0.25">
      <c r="A405" t="s">
        <v>3554</v>
      </c>
      <c r="B405" t="s">
        <v>3555</v>
      </c>
      <c r="C405" t="s">
        <v>299</v>
      </c>
      <c r="D405" t="s">
        <v>1414</v>
      </c>
      <c r="E405" s="7">
        <v>13.5</v>
      </c>
      <c r="F405" s="7">
        <v>98.707999999999998</v>
      </c>
    </row>
    <row r="406" spans="1:6" x14ac:dyDescent="0.25">
      <c r="A406" t="s">
        <v>3576</v>
      </c>
      <c r="B406" t="s">
        <v>3577</v>
      </c>
      <c r="C406" t="s">
        <v>299</v>
      </c>
      <c r="D406" t="s">
        <v>1451</v>
      </c>
      <c r="E406" s="7">
        <v>3132.85009765625</v>
      </c>
      <c r="F406" s="7">
        <v>736.21974999999998</v>
      </c>
    </row>
    <row r="407" spans="1:6" x14ac:dyDescent="0.25">
      <c r="A407" t="s">
        <v>3578</v>
      </c>
      <c r="B407" t="s">
        <v>3579</v>
      </c>
      <c r="C407" t="s">
        <v>290</v>
      </c>
      <c r="D407" t="s">
        <v>413</v>
      </c>
      <c r="E407" s="7">
        <v>55</v>
      </c>
      <c r="F407" s="7">
        <v>72.460499999999996</v>
      </c>
    </row>
    <row r="408" spans="1:6" x14ac:dyDescent="0.25">
      <c r="A408" t="s">
        <v>3582</v>
      </c>
      <c r="B408" t="s">
        <v>3583</v>
      </c>
      <c r="C408" t="s">
        <v>373</v>
      </c>
      <c r="D408" t="s">
        <v>408</v>
      </c>
      <c r="E408" s="7">
        <v>4</v>
      </c>
      <c r="F408" s="7">
        <v>9.5831999999999997</v>
      </c>
    </row>
    <row r="409" spans="1:6" x14ac:dyDescent="0.25">
      <c r="A409" t="s">
        <v>3590</v>
      </c>
      <c r="B409" t="s">
        <v>3591</v>
      </c>
      <c r="C409" t="s">
        <v>391</v>
      </c>
      <c r="D409" t="s">
        <v>408</v>
      </c>
      <c r="E409" s="7">
        <v>62</v>
      </c>
      <c r="F409" s="7">
        <v>59.685389999999998</v>
      </c>
    </row>
    <row r="410" spans="1:6" x14ac:dyDescent="0.25">
      <c r="A410" t="s">
        <v>3606</v>
      </c>
      <c r="B410" t="s">
        <v>3607</v>
      </c>
      <c r="C410" t="s">
        <v>281</v>
      </c>
      <c r="D410" t="s">
        <v>413</v>
      </c>
      <c r="E410" s="7">
        <v>30</v>
      </c>
      <c r="F410" s="7">
        <v>7.4705399999999997</v>
      </c>
    </row>
    <row r="411" spans="1:6" x14ac:dyDescent="0.25">
      <c r="A411" t="s">
        <v>3612</v>
      </c>
      <c r="B411" t="s">
        <v>3613</v>
      </c>
      <c r="C411" t="s">
        <v>254</v>
      </c>
      <c r="D411" t="s">
        <v>413</v>
      </c>
      <c r="E411" s="7">
        <v>395</v>
      </c>
      <c r="F411" s="7">
        <v>125.15958000000001</v>
      </c>
    </row>
    <row r="412" spans="1:6" x14ac:dyDescent="0.25">
      <c r="A412" t="s">
        <v>3612</v>
      </c>
      <c r="B412" t="s">
        <v>3613</v>
      </c>
      <c r="C412" t="s">
        <v>275</v>
      </c>
      <c r="D412" t="s">
        <v>413</v>
      </c>
      <c r="E412" s="7">
        <v>1250</v>
      </c>
      <c r="F412" s="7">
        <v>1832.66272</v>
      </c>
    </row>
    <row r="413" spans="1:6" x14ac:dyDescent="0.25">
      <c r="A413" t="s">
        <v>3612</v>
      </c>
      <c r="B413" t="s">
        <v>3613</v>
      </c>
      <c r="C413" t="s">
        <v>279</v>
      </c>
      <c r="D413" t="s">
        <v>413</v>
      </c>
      <c r="E413" s="7">
        <v>60</v>
      </c>
      <c r="F413" s="7">
        <v>116.27365</v>
      </c>
    </row>
    <row r="414" spans="1:6" x14ac:dyDescent="0.25">
      <c r="A414" t="s">
        <v>3612</v>
      </c>
      <c r="B414" t="s">
        <v>3613</v>
      </c>
      <c r="C414" t="s">
        <v>281</v>
      </c>
      <c r="D414" t="s">
        <v>413</v>
      </c>
      <c r="E414" s="7">
        <v>20</v>
      </c>
      <c r="F414" s="7">
        <v>17.431260000000002</v>
      </c>
    </row>
    <row r="415" spans="1:6" x14ac:dyDescent="0.25">
      <c r="A415" t="s">
        <v>3612</v>
      </c>
      <c r="B415" t="s">
        <v>3613</v>
      </c>
      <c r="C415" t="s">
        <v>293</v>
      </c>
      <c r="D415" t="s">
        <v>413</v>
      </c>
      <c r="E415" s="7">
        <v>152</v>
      </c>
      <c r="F415" s="7">
        <v>566.62440000000004</v>
      </c>
    </row>
    <row r="416" spans="1:6" x14ac:dyDescent="0.25">
      <c r="A416" t="s">
        <v>3612</v>
      </c>
      <c r="B416" t="s">
        <v>3613</v>
      </c>
      <c r="C416" t="s">
        <v>297</v>
      </c>
      <c r="D416" t="s">
        <v>413</v>
      </c>
      <c r="E416" s="7">
        <v>340</v>
      </c>
      <c r="F416" s="7">
        <v>125.86391999999999</v>
      </c>
    </row>
    <row r="417" spans="1:6" x14ac:dyDescent="0.25">
      <c r="A417" t="s">
        <v>3612</v>
      </c>
      <c r="B417" t="s">
        <v>3613</v>
      </c>
      <c r="C417" t="s">
        <v>305</v>
      </c>
      <c r="D417" t="s">
        <v>413</v>
      </c>
      <c r="E417" s="7">
        <v>30</v>
      </c>
      <c r="F417" s="7">
        <v>16.770600000000002</v>
      </c>
    </row>
    <row r="418" spans="1:6" x14ac:dyDescent="0.25">
      <c r="A418" t="s">
        <v>3612</v>
      </c>
      <c r="B418" t="s">
        <v>3613</v>
      </c>
      <c r="C418" t="s">
        <v>306</v>
      </c>
      <c r="D418" t="s">
        <v>413</v>
      </c>
      <c r="E418" s="7">
        <v>10.6000003814697</v>
      </c>
      <c r="F418" s="7">
        <v>742.41970000000003</v>
      </c>
    </row>
    <row r="419" spans="1:6" x14ac:dyDescent="0.25">
      <c r="A419" t="s">
        <v>3612</v>
      </c>
      <c r="B419" t="s">
        <v>3613</v>
      </c>
      <c r="C419" t="s">
        <v>329</v>
      </c>
      <c r="D419" t="s">
        <v>413</v>
      </c>
      <c r="E419" s="7">
        <v>498</v>
      </c>
      <c r="F419" s="7">
        <v>686.34338000000002</v>
      </c>
    </row>
    <row r="420" spans="1:6" x14ac:dyDescent="0.25">
      <c r="A420" t="s">
        <v>3612</v>
      </c>
      <c r="B420" t="s">
        <v>3613</v>
      </c>
      <c r="C420" t="s">
        <v>342</v>
      </c>
      <c r="D420" t="s">
        <v>413</v>
      </c>
      <c r="E420" s="7">
        <v>360</v>
      </c>
      <c r="F420" s="7">
        <v>407.72160000000002</v>
      </c>
    </row>
    <row r="421" spans="1:6" x14ac:dyDescent="0.25">
      <c r="A421" t="s">
        <v>3612</v>
      </c>
      <c r="B421" t="s">
        <v>3613</v>
      </c>
      <c r="C421" t="s">
        <v>361</v>
      </c>
      <c r="D421" t="s">
        <v>413</v>
      </c>
      <c r="E421" s="7">
        <v>507</v>
      </c>
      <c r="F421" s="7">
        <v>295.26182999999997</v>
      </c>
    </row>
    <row r="422" spans="1:6" x14ac:dyDescent="0.25">
      <c r="A422" t="s">
        <v>3612</v>
      </c>
      <c r="B422" t="s">
        <v>3613</v>
      </c>
      <c r="C422" t="s">
        <v>391</v>
      </c>
      <c r="D422" t="s">
        <v>413</v>
      </c>
      <c r="E422" s="7">
        <v>175</v>
      </c>
      <c r="F422" s="7">
        <v>101.55467</v>
      </c>
    </row>
    <row r="423" spans="1:6" x14ac:dyDescent="0.25">
      <c r="A423" t="s">
        <v>3614</v>
      </c>
      <c r="B423" t="s">
        <v>3615</v>
      </c>
      <c r="C423" t="s">
        <v>281</v>
      </c>
      <c r="D423" t="s">
        <v>413</v>
      </c>
      <c r="E423" s="7">
        <v>20</v>
      </c>
      <c r="F423" s="7">
        <v>102.45312</v>
      </c>
    </row>
    <row r="424" spans="1:6" x14ac:dyDescent="0.25">
      <c r="A424" t="s">
        <v>3614</v>
      </c>
      <c r="B424" t="s">
        <v>3615</v>
      </c>
      <c r="C424" t="s">
        <v>306</v>
      </c>
      <c r="D424" t="s">
        <v>413</v>
      </c>
      <c r="E424" s="7">
        <v>3</v>
      </c>
      <c r="F424" s="7">
        <v>243.6096</v>
      </c>
    </row>
    <row r="425" spans="1:6" x14ac:dyDescent="0.25">
      <c r="A425" t="s">
        <v>3614</v>
      </c>
      <c r="B425" t="s">
        <v>3615</v>
      </c>
      <c r="C425" t="s">
        <v>391</v>
      </c>
      <c r="D425" t="s">
        <v>413</v>
      </c>
      <c r="E425" s="7">
        <v>1824</v>
      </c>
      <c r="F425" s="7">
        <v>14175.905199999999</v>
      </c>
    </row>
    <row r="426" spans="1:6" x14ac:dyDescent="0.25">
      <c r="A426" t="s">
        <v>3616</v>
      </c>
      <c r="B426" t="s">
        <v>3617</v>
      </c>
      <c r="C426" t="s">
        <v>282</v>
      </c>
      <c r="D426" t="s">
        <v>413</v>
      </c>
      <c r="E426" s="7">
        <v>90</v>
      </c>
      <c r="F426" s="7">
        <v>538.76190999999994</v>
      </c>
    </row>
    <row r="427" spans="1:6" x14ac:dyDescent="0.25">
      <c r="A427" t="s">
        <v>3616</v>
      </c>
      <c r="B427" t="s">
        <v>3617</v>
      </c>
      <c r="C427" t="s">
        <v>391</v>
      </c>
      <c r="D427" t="s">
        <v>413</v>
      </c>
      <c r="E427" s="7">
        <v>18</v>
      </c>
      <c r="F427" s="7">
        <v>15.31645</v>
      </c>
    </row>
    <row r="428" spans="1:6" x14ac:dyDescent="0.25">
      <c r="A428" t="s">
        <v>9027</v>
      </c>
      <c r="B428" t="s">
        <v>9028</v>
      </c>
      <c r="C428" t="s">
        <v>293</v>
      </c>
      <c r="D428" t="s">
        <v>408</v>
      </c>
      <c r="E428" s="7">
        <v>76480</v>
      </c>
      <c r="F428" s="7">
        <v>391.43858</v>
      </c>
    </row>
    <row r="429" spans="1:6" x14ac:dyDescent="0.25">
      <c r="A429" t="s">
        <v>3643</v>
      </c>
      <c r="B429" t="s">
        <v>3644</v>
      </c>
      <c r="C429" t="s">
        <v>293</v>
      </c>
      <c r="D429" t="s">
        <v>408</v>
      </c>
      <c r="E429" s="7">
        <v>132141</v>
      </c>
      <c r="F429" s="7">
        <v>710.87338</v>
      </c>
    </row>
    <row r="430" spans="1:6" x14ac:dyDescent="0.25">
      <c r="A430" t="s">
        <v>3657</v>
      </c>
      <c r="B430" t="s">
        <v>3658</v>
      </c>
      <c r="C430" t="s">
        <v>252</v>
      </c>
      <c r="D430" t="s">
        <v>413</v>
      </c>
      <c r="E430" s="7">
        <v>610</v>
      </c>
      <c r="F430" s="7">
        <v>1951.29162</v>
      </c>
    </row>
    <row r="431" spans="1:6" x14ac:dyDescent="0.25">
      <c r="A431" t="s">
        <v>3657</v>
      </c>
      <c r="B431" t="s">
        <v>3658</v>
      </c>
      <c r="C431" t="s">
        <v>254</v>
      </c>
      <c r="D431" t="s">
        <v>413</v>
      </c>
      <c r="E431" s="7">
        <v>1400</v>
      </c>
      <c r="F431" s="7">
        <v>4146.7607699999999</v>
      </c>
    </row>
    <row r="432" spans="1:6" x14ac:dyDescent="0.25">
      <c r="A432" t="s">
        <v>3657</v>
      </c>
      <c r="B432" t="s">
        <v>3658</v>
      </c>
      <c r="C432" t="s">
        <v>266</v>
      </c>
      <c r="D432" t="s">
        <v>413</v>
      </c>
      <c r="E432" s="7">
        <v>1400</v>
      </c>
      <c r="F432" s="7">
        <v>361.55912000000001</v>
      </c>
    </row>
    <row r="433" spans="1:6" x14ac:dyDescent="0.25">
      <c r="A433" t="s">
        <v>3657</v>
      </c>
      <c r="B433" t="s">
        <v>3658</v>
      </c>
      <c r="C433" t="s">
        <v>272</v>
      </c>
      <c r="D433" t="s">
        <v>413</v>
      </c>
      <c r="E433" s="7">
        <v>186</v>
      </c>
      <c r="F433" s="7">
        <v>1023.84171</v>
      </c>
    </row>
    <row r="434" spans="1:6" x14ac:dyDescent="0.25">
      <c r="A434" t="s">
        <v>3657</v>
      </c>
      <c r="B434" t="s">
        <v>3658</v>
      </c>
      <c r="C434" t="s">
        <v>274</v>
      </c>
      <c r="D434" t="s">
        <v>413</v>
      </c>
      <c r="E434" s="7">
        <v>95</v>
      </c>
      <c r="F434" s="7">
        <v>4.7751999999999999</v>
      </c>
    </row>
    <row r="435" spans="1:6" x14ac:dyDescent="0.25">
      <c r="A435" t="s">
        <v>3657</v>
      </c>
      <c r="B435" t="s">
        <v>3658</v>
      </c>
      <c r="C435" t="s">
        <v>281</v>
      </c>
      <c r="D435" t="s">
        <v>413</v>
      </c>
      <c r="E435" s="7">
        <v>400</v>
      </c>
      <c r="F435" s="7">
        <v>44.738909999999997</v>
      </c>
    </row>
    <row r="436" spans="1:6" x14ac:dyDescent="0.25">
      <c r="A436" t="s">
        <v>3657</v>
      </c>
      <c r="B436" t="s">
        <v>3658</v>
      </c>
      <c r="C436" t="s">
        <v>282</v>
      </c>
      <c r="D436" t="s">
        <v>413</v>
      </c>
      <c r="E436" s="7">
        <v>45</v>
      </c>
      <c r="F436" s="7">
        <v>184.41936000000001</v>
      </c>
    </row>
    <row r="437" spans="1:6" x14ac:dyDescent="0.25">
      <c r="A437" t="s">
        <v>3657</v>
      </c>
      <c r="B437" t="s">
        <v>3658</v>
      </c>
      <c r="C437" t="s">
        <v>287</v>
      </c>
      <c r="D437" t="s">
        <v>413</v>
      </c>
      <c r="E437" s="7">
        <v>180</v>
      </c>
      <c r="F437" s="7">
        <v>420.05889999999999</v>
      </c>
    </row>
    <row r="438" spans="1:6" x14ac:dyDescent="0.25">
      <c r="A438" t="s">
        <v>3657</v>
      </c>
      <c r="B438" t="s">
        <v>3658</v>
      </c>
      <c r="C438" t="s">
        <v>290</v>
      </c>
      <c r="D438" t="s">
        <v>413</v>
      </c>
      <c r="E438" s="7">
        <v>2422</v>
      </c>
      <c r="F438" s="7">
        <v>5569.5469000000003</v>
      </c>
    </row>
    <row r="439" spans="1:6" x14ac:dyDescent="0.25">
      <c r="A439" t="s">
        <v>3657</v>
      </c>
      <c r="B439" t="s">
        <v>3658</v>
      </c>
      <c r="C439" t="s">
        <v>293</v>
      </c>
      <c r="D439" t="s">
        <v>413</v>
      </c>
      <c r="E439" s="7">
        <v>6554.8600006103497</v>
      </c>
      <c r="F439" s="7">
        <v>19986.111840000001</v>
      </c>
    </row>
    <row r="440" spans="1:6" x14ac:dyDescent="0.25">
      <c r="A440" t="s">
        <v>3657</v>
      </c>
      <c r="B440" t="s">
        <v>3658</v>
      </c>
      <c r="C440" t="s">
        <v>296</v>
      </c>
      <c r="D440" t="s">
        <v>413</v>
      </c>
      <c r="E440" s="7">
        <v>90</v>
      </c>
      <c r="F440" s="7">
        <v>56.251860000000001</v>
      </c>
    </row>
    <row r="441" spans="1:6" x14ac:dyDescent="0.25">
      <c r="A441" t="s">
        <v>3657</v>
      </c>
      <c r="B441" t="s">
        <v>3658</v>
      </c>
      <c r="C441" t="s">
        <v>299</v>
      </c>
      <c r="D441" t="s">
        <v>413</v>
      </c>
      <c r="E441" s="7">
        <v>105</v>
      </c>
      <c r="F441" s="7">
        <v>32</v>
      </c>
    </row>
    <row r="442" spans="1:6" x14ac:dyDescent="0.25">
      <c r="A442" t="s">
        <v>3657</v>
      </c>
      <c r="B442" t="s">
        <v>3658</v>
      </c>
      <c r="C442" t="s">
        <v>305</v>
      </c>
      <c r="D442" t="s">
        <v>413</v>
      </c>
      <c r="E442" s="7">
        <v>110</v>
      </c>
      <c r="F442" s="7">
        <v>726.88049999999998</v>
      </c>
    </row>
    <row r="443" spans="1:6" x14ac:dyDescent="0.25">
      <c r="A443" t="s">
        <v>3657</v>
      </c>
      <c r="B443" t="s">
        <v>3658</v>
      </c>
      <c r="C443" t="s">
        <v>306</v>
      </c>
      <c r="D443" t="s">
        <v>413</v>
      </c>
      <c r="E443" s="7">
        <v>4211</v>
      </c>
      <c r="F443" s="7">
        <v>11289.17907</v>
      </c>
    </row>
    <row r="444" spans="1:6" x14ac:dyDescent="0.25">
      <c r="A444" t="s">
        <v>3657</v>
      </c>
      <c r="B444" t="s">
        <v>3658</v>
      </c>
      <c r="C444" t="s">
        <v>310</v>
      </c>
      <c r="D444" t="s">
        <v>413</v>
      </c>
      <c r="E444" s="7">
        <v>105</v>
      </c>
      <c r="F444" s="7">
        <v>14.632949999999999</v>
      </c>
    </row>
    <row r="445" spans="1:6" x14ac:dyDescent="0.25">
      <c r="A445" t="s">
        <v>3657</v>
      </c>
      <c r="B445" t="s">
        <v>3658</v>
      </c>
      <c r="C445" t="s">
        <v>329</v>
      </c>
      <c r="D445" t="s">
        <v>413</v>
      </c>
      <c r="E445" s="7">
        <v>1565</v>
      </c>
      <c r="F445" s="7">
        <v>4014.0925400000001</v>
      </c>
    </row>
    <row r="446" spans="1:6" x14ac:dyDescent="0.25">
      <c r="A446" t="s">
        <v>3657</v>
      </c>
      <c r="B446" t="s">
        <v>3658</v>
      </c>
      <c r="C446" t="s">
        <v>332</v>
      </c>
      <c r="D446" t="s">
        <v>413</v>
      </c>
      <c r="E446" s="7">
        <v>945</v>
      </c>
      <c r="F446" s="7">
        <v>2511.6714400000001</v>
      </c>
    </row>
    <row r="447" spans="1:6" x14ac:dyDescent="0.25">
      <c r="A447" t="s">
        <v>3657</v>
      </c>
      <c r="B447" t="s">
        <v>3658</v>
      </c>
      <c r="C447" t="s">
        <v>353</v>
      </c>
      <c r="D447" t="s">
        <v>413</v>
      </c>
      <c r="E447" s="7">
        <v>286</v>
      </c>
      <c r="F447" s="7">
        <v>72.190650000000005</v>
      </c>
    </row>
    <row r="448" spans="1:6" x14ac:dyDescent="0.25">
      <c r="A448" t="s">
        <v>3657</v>
      </c>
      <c r="B448" t="s">
        <v>3658</v>
      </c>
      <c r="C448" t="s">
        <v>361</v>
      </c>
      <c r="D448" t="s">
        <v>413</v>
      </c>
      <c r="E448" s="7">
        <v>1010</v>
      </c>
      <c r="F448" s="7">
        <v>1665.70254</v>
      </c>
    </row>
    <row r="449" spans="1:6" x14ac:dyDescent="0.25">
      <c r="A449" t="s">
        <v>3657</v>
      </c>
      <c r="B449" t="s">
        <v>3658</v>
      </c>
      <c r="C449" t="s">
        <v>369</v>
      </c>
      <c r="D449" t="s">
        <v>413</v>
      </c>
      <c r="E449" s="7">
        <v>900</v>
      </c>
      <c r="F449" s="7">
        <v>4408.2594300000001</v>
      </c>
    </row>
    <row r="450" spans="1:6" x14ac:dyDescent="0.25">
      <c r="A450" t="s">
        <v>3657</v>
      </c>
      <c r="B450" t="s">
        <v>3658</v>
      </c>
      <c r="C450" t="s">
        <v>371</v>
      </c>
      <c r="D450" t="s">
        <v>413</v>
      </c>
      <c r="E450" s="7">
        <v>464</v>
      </c>
      <c r="F450" s="7">
        <v>2798.5292800000002</v>
      </c>
    </row>
    <row r="451" spans="1:6" x14ac:dyDescent="0.25">
      <c r="A451" t="s">
        <v>3657</v>
      </c>
      <c r="B451" t="s">
        <v>3658</v>
      </c>
      <c r="C451" t="s">
        <v>373</v>
      </c>
      <c r="D451" t="s">
        <v>413</v>
      </c>
      <c r="E451" s="7">
        <v>120</v>
      </c>
      <c r="F451" s="7">
        <v>71.879450000000006</v>
      </c>
    </row>
    <row r="452" spans="1:6" x14ac:dyDescent="0.25">
      <c r="A452" t="s">
        <v>3657</v>
      </c>
      <c r="B452" t="s">
        <v>3658</v>
      </c>
      <c r="C452" t="s">
        <v>385</v>
      </c>
      <c r="D452" t="s">
        <v>413</v>
      </c>
      <c r="E452" s="7">
        <v>25638</v>
      </c>
      <c r="F452" s="7">
        <v>11954.058559999999</v>
      </c>
    </row>
    <row r="453" spans="1:6" x14ac:dyDescent="0.25">
      <c r="A453" t="s">
        <v>3657</v>
      </c>
      <c r="B453" t="s">
        <v>3658</v>
      </c>
      <c r="C453" t="s">
        <v>387</v>
      </c>
      <c r="D453" t="s">
        <v>413</v>
      </c>
      <c r="E453" s="7">
        <v>1673</v>
      </c>
      <c r="F453" s="7">
        <v>4709.3717100000003</v>
      </c>
    </row>
    <row r="454" spans="1:6" x14ac:dyDescent="0.25">
      <c r="A454" t="s">
        <v>3657</v>
      </c>
      <c r="B454" t="s">
        <v>3658</v>
      </c>
      <c r="C454" t="s">
        <v>391</v>
      </c>
      <c r="D454" t="s">
        <v>413</v>
      </c>
      <c r="E454" s="7">
        <v>11528.799999237101</v>
      </c>
      <c r="F454" s="7">
        <v>15648.575559999999</v>
      </c>
    </row>
    <row r="455" spans="1:6" x14ac:dyDescent="0.25">
      <c r="A455" t="s">
        <v>3665</v>
      </c>
      <c r="B455" t="s">
        <v>3666</v>
      </c>
      <c r="C455" t="s">
        <v>306</v>
      </c>
      <c r="D455" t="s">
        <v>413</v>
      </c>
      <c r="E455" s="7">
        <v>55</v>
      </c>
      <c r="F455" s="7">
        <v>280.83375000000001</v>
      </c>
    </row>
    <row r="456" spans="1:6" x14ac:dyDescent="0.25">
      <c r="A456" t="s">
        <v>3677</v>
      </c>
      <c r="B456" t="s">
        <v>3678</v>
      </c>
      <c r="C456" t="s">
        <v>299</v>
      </c>
      <c r="D456" t="s">
        <v>413</v>
      </c>
      <c r="E456" s="7">
        <v>75000</v>
      </c>
      <c r="F456" s="7">
        <v>558</v>
      </c>
    </row>
    <row r="457" spans="1:6" x14ac:dyDescent="0.25">
      <c r="A457" t="s">
        <v>3697</v>
      </c>
      <c r="B457" t="s">
        <v>3698</v>
      </c>
      <c r="C457" t="s">
        <v>299</v>
      </c>
      <c r="D457" t="s">
        <v>413</v>
      </c>
      <c r="E457" s="7">
        <v>133503</v>
      </c>
      <c r="F457" s="7">
        <v>4751.8200900000002</v>
      </c>
    </row>
    <row r="458" spans="1:6" x14ac:dyDescent="0.25">
      <c r="A458" t="s">
        <v>3780</v>
      </c>
      <c r="B458" t="s">
        <v>3781</v>
      </c>
      <c r="C458" t="s">
        <v>391</v>
      </c>
      <c r="D458" t="s">
        <v>413</v>
      </c>
      <c r="E458" s="7">
        <v>1427</v>
      </c>
      <c r="F458" s="7">
        <v>10082.250309999999</v>
      </c>
    </row>
    <row r="459" spans="1:6" x14ac:dyDescent="0.25">
      <c r="A459" t="s">
        <v>3788</v>
      </c>
      <c r="B459" t="s">
        <v>3789</v>
      </c>
      <c r="C459" t="s">
        <v>272</v>
      </c>
      <c r="D459" t="s">
        <v>413</v>
      </c>
      <c r="E459" s="7">
        <v>610</v>
      </c>
      <c r="F459" s="7">
        <v>2539.2787499999999</v>
      </c>
    </row>
    <row r="460" spans="1:6" x14ac:dyDescent="0.25">
      <c r="A460" t="s">
        <v>3806</v>
      </c>
      <c r="B460" t="s">
        <v>3807</v>
      </c>
      <c r="C460" t="s">
        <v>329</v>
      </c>
      <c r="D460" t="s">
        <v>413</v>
      </c>
      <c r="E460" s="7">
        <v>105</v>
      </c>
      <c r="F460" s="7">
        <v>420.29340000000002</v>
      </c>
    </row>
    <row r="461" spans="1:6" x14ac:dyDescent="0.25">
      <c r="A461" t="s">
        <v>3808</v>
      </c>
      <c r="B461" t="s">
        <v>3809</v>
      </c>
      <c r="C461" t="s">
        <v>293</v>
      </c>
      <c r="D461" t="s">
        <v>413</v>
      </c>
      <c r="E461" s="7">
        <v>1865.80004882812</v>
      </c>
      <c r="F461" s="7">
        <v>1663.3600100000001</v>
      </c>
    </row>
    <row r="462" spans="1:6" x14ac:dyDescent="0.25">
      <c r="A462" t="s">
        <v>3808</v>
      </c>
      <c r="B462" t="s">
        <v>3809</v>
      </c>
      <c r="C462" t="s">
        <v>329</v>
      </c>
      <c r="D462" t="s">
        <v>413</v>
      </c>
      <c r="E462" s="7">
        <v>929</v>
      </c>
      <c r="F462" s="7">
        <v>1000.4176</v>
      </c>
    </row>
    <row r="463" spans="1:6" x14ac:dyDescent="0.25">
      <c r="A463" t="s">
        <v>3808</v>
      </c>
      <c r="B463" t="s">
        <v>3809</v>
      </c>
      <c r="C463" t="s">
        <v>391</v>
      </c>
      <c r="D463" t="s">
        <v>413</v>
      </c>
      <c r="E463" s="7">
        <v>1182.19995117188</v>
      </c>
      <c r="F463" s="7">
        <v>999.29413</v>
      </c>
    </row>
    <row r="464" spans="1:6" x14ac:dyDescent="0.25">
      <c r="A464" t="s">
        <v>3812</v>
      </c>
      <c r="B464" t="s">
        <v>3813</v>
      </c>
      <c r="C464" t="s">
        <v>252</v>
      </c>
      <c r="D464" t="s">
        <v>413</v>
      </c>
      <c r="E464" s="7">
        <v>730</v>
      </c>
      <c r="F464" s="7">
        <v>1122.8504</v>
      </c>
    </row>
    <row r="465" spans="1:6" x14ac:dyDescent="0.25">
      <c r="A465" t="s">
        <v>3812</v>
      </c>
      <c r="B465" t="s">
        <v>3813</v>
      </c>
      <c r="C465" t="s">
        <v>353</v>
      </c>
      <c r="D465" t="s">
        <v>413</v>
      </c>
      <c r="E465" s="7">
        <v>11667.899902343799</v>
      </c>
      <c r="F465" s="7">
        <v>10127.440409999999</v>
      </c>
    </row>
    <row r="466" spans="1:6" x14ac:dyDescent="0.25">
      <c r="A466" t="s">
        <v>3812</v>
      </c>
      <c r="B466" t="s">
        <v>3813</v>
      </c>
      <c r="C466" t="s">
        <v>375</v>
      </c>
      <c r="D466" t="s">
        <v>413</v>
      </c>
      <c r="E466" s="7">
        <v>16116</v>
      </c>
      <c r="F466" s="7">
        <v>5986.4091799999997</v>
      </c>
    </row>
    <row r="467" spans="1:6" x14ac:dyDescent="0.25">
      <c r="A467" t="s">
        <v>3812</v>
      </c>
      <c r="B467" t="s">
        <v>3813</v>
      </c>
      <c r="C467" t="s">
        <v>387</v>
      </c>
      <c r="D467" t="s">
        <v>413</v>
      </c>
      <c r="E467" s="7">
        <v>40210.000488281199</v>
      </c>
      <c r="F467" s="7">
        <v>45012.325539999998</v>
      </c>
    </row>
    <row r="468" spans="1:6" x14ac:dyDescent="0.25">
      <c r="A468" t="s">
        <v>3814</v>
      </c>
      <c r="B468" t="s">
        <v>3815</v>
      </c>
      <c r="C468" t="s">
        <v>252</v>
      </c>
      <c r="D468" t="s">
        <v>413</v>
      </c>
      <c r="E468" s="7">
        <v>45</v>
      </c>
      <c r="F468" s="7">
        <v>205.25211999999999</v>
      </c>
    </row>
    <row r="469" spans="1:6" x14ac:dyDescent="0.25">
      <c r="A469" t="s">
        <v>3814</v>
      </c>
      <c r="B469" t="s">
        <v>3815</v>
      </c>
      <c r="C469" t="s">
        <v>387</v>
      </c>
      <c r="D469" t="s">
        <v>413</v>
      </c>
      <c r="E469" s="7">
        <v>28</v>
      </c>
      <c r="F469" s="7">
        <v>98.259680000000003</v>
      </c>
    </row>
    <row r="470" spans="1:6" x14ac:dyDescent="0.25">
      <c r="A470" t="s">
        <v>3818</v>
      </c>
      <c r="B470" t="s">
        <v>3819</v>
      </c>
      <c r="C470" t="s">
        <v>252</v>
      </c>
      <c r="D470" t="s">
        <v>413</v>
      </c>
      <c r="E470" s="7">
        <v>70</v>
      </c>
      <c r="F470" s="7">
        <v>108.41023</v>
      </c>
    </row>
    <row r="471" spans="1:6" x14ac:dyDescent="0.25">
      <c r="A471" t="s">
        <v>3818</v>
      </c>
      <c r="B471" t="s">
        <v>3819</v>
      </c>
      <c r="C471" t="s">
        <v>254</v>
      </c>
      <c r="D471" t="s">
        <v>413</v>
      </c>
      <c r="E471" s="7">
        <v>350</v>
      </c>
      <c r="F471" s="7">
        <v>93.800939999999997</v>
      </c>
    </row>
    <row r="472" spans="1:6" x14ac:dyDescent="0.25">
      <c r="A472" t="s">
        <v>3818</v>
      </c>
      <c r="B472" t="s">
        <v>3819</v>
      </c>
      <c r="C472" t="s">
        <v>293</v>
      </c>
      <c r="D472" t="s">
        <v>413</v>
      </c>
      <c r="E472" s="7">
        <v>1206</v>
      </c>
      <c r="F472" s="7">
        <v>3020.8401399999998</v>
      </c>
    </row>
    <row r="473" spans="1:6" x14ac:dyDescent="0.25">
      <c r="A473" t="s">
        <v>3818</v>
      </c>
      <c r="B473" t="s">
        <v>3819</v>
      </c>
      <c r="C473" t="s">
        <v>306</v>
      </c>
      <c r="D473" t="s">
        <v>413</v>
      </c>
      <c r="E473" s="7">
        <v>175</v>
      </c>
      <c r="F473" s="7">
        <v>398.83136999999999</v>
      </c>
    </row>
    <row r="474" spans="1:6" x14ac:dyDescent="0.25">
      <c r="A474" t="s">
        <v>3818</v>
      </c>
      <c r="B474" t="s">
        <v>3819</v>
      </c>
      <c r="C474" t="s">
        <v>329</v>
      </c>
      <c r="D474" t="s">
        <v>413</v>
      </c>
      <c r="E474" s="7">
        <v>103</v>
      </c>
      <c r="F474" s="7">
        <v>379.25031999999999</v>
      </c>
    </row>
    <row r="475" spans="1:6" x14ac:dyDescent="0.25">
      <c r="A475" t="s">
        <v>3818</v>
      </c>
      <c r="B475" t="s">
        <v>3819</v>
      </c>
      <c r="C475" t="s">
        <v>373</v>
      </c>
      <c r="D475" t="s">
        <v>413</v>
      </c>
      <c r="E475" s="7">
        <v>8</v>
      </c>
      <c r="F475" s="7">
        <v>30.84526</v>
      </c>
    </row>
    <row r="476" spans="1:6" x14ac:dyDescent="0.25">
      <c r="A476" t="s">
        <v>3818</v>
      </c>
      <c r="B476" t="s">
        <v>3819</v>
      </c>
      <c r="C476" t="s">
        <v>385</v>
      </c>
      <c r="D476" t="s">
        <v>413</v>
      </c>
      <c r="E476" s="7">
        <v>520</v>
      </c>
      <c r="F476" s="7">
        <v>154.29310000000001</v>
      </c>
    </row>
    <row r="477" spans="1:6" x14ac:dyDescent="0.25">
      <c r="A477" t="s">
        <v>3818</v>
      </c>
      <c r="B477" t="s">
        <v>3819</v>
      </c>
      <c r="C477" t="s">
        <v>391</v>
      </c>
      <c r="D477" t="s">
        <v>413</v>
      </c>
      <c r="E477" s="7">
        <v>2181</v>
      </c>
      <c r="F477" s="7">
        <v>3690.0156499999998</v>
      </c>
    </row>
    <row r="478" spans="1:6" x14ac:dyDescent="0.25">
      <c r="A478" t="s">
        <v>3830</v>
      </c>
      <c r="B478" t="s">
        <v>3831</v>
      </c>
      <c r="C478" t="s">
        <v>252</v>
      </c>
      <c r="D478" t="s">
        <v>413</v>
      </c>
      <c r="E478" s="7">
        <v>38</v>
      </c>
      <c r="F478" s="7">
        <v>10.77266</v>
      </c>
    </row>
    <row r="479" spans="1:6" x14ac:dyDescent="0.25">
      <c r="A479" t="s">
        <v>3830</v>
      </c>
      <c r="B479" t="s">
        <v>3831</v>
      </c>
      <c r="C479" t="s">
        <v>391</v>
      </c>
      <c r="D479" t="s">
        <v>413</v>
      </c>
      <c r="E479" s="7">
        <v>655</v>
      </c>
      <c r="F479" s="7">
        <v>1652.7085400000001</v>
      </c>
    </row>
    <row r="480" spans="1:6" x14ac:dyDescent="0.25">
      <c r="A480" t="s">
        <v>3852</v>
      </c>
      <c r="B480" t="s">
        <v>3853</v>
      </c>
      <c r="C480" t="s">
        <v>329</v>
      </c>
      <c r="D480" t="s">
        <v>413</v>
      </c>
      <c r="E480" s="7">
        <v>200</v>
      </c>
      <c r="F480" s="7">
        <v>327.05959999999999</v>
      </c>
    </row>
    <row r="481" spans="1:6" x14ac:dyDescent="0.25">
      <c r="A481" t="s">
        <v>3854</v>
      </c>
      <c r="B481" t="s">
        <v>3855</v>
      </c>
      <c r="C481" t="s">
        <v>293</v>
      </c>
      <c r="D481" t="s">
        <v>408</v>
      </c>
      <c r="E481" s="7">
        <v>400</v>
      </c>
      <c r="F481" s="7">
        <v>89.894400000000005</v>
      </c>
    </row>
    <row r="482" spans="1:6" x14ac:dyDescent="0.25">
      <c r="A482" t="s">
        <v>3854</v>
      </c>
      <c r="B482" t="s">
        <v>3855</v>
      </c>
      <c r="C482" t="s">
        <v>296</v>
      </c>
      <c r="D482" t="s">
        <v>408</v>
      </c>
      <c r="E482" s="7">
        <v>8</v>
      </c>
      <c r="F482" s="7">
        <v>53.797499999999999</v>
      </c>
    </row>
    <row r="483" spans="1:6" x14ac:dyDescent="0.25">
      <c r="A483" t="s">
        <v>3854</v>
      </c>
      <c r="B483" t="s">
        <v>3855</v>
      </c>
      <c r="C483" t="s">
        <v>385</v>
      </c>
      <c r="D483" t="s">
        <v>408</v>
      </c>
      <c r="E483" s="7">
        <v>92</v>
      </c>
      <c r="F483" s="7">
        <v>1625.9476099999999</v>
      </c>
    </row>
    <row r="484" spans="1:6" x14ac:dyDescent="0.25">
      <c r="A484" t="s">
        <v>3854</v>
      </c>
      <c r="B484" t="s">
        <v>3855</v>
      </c>
      <c r="C484" t="s">
        <v>387</v>
      </c>
      <c r="D484" t="s">
        <v>408</v>
      </c>
      <c r="E484" s="7">
        <v>5</v>
      </c>
      <c r="F484" s="7">
        <v>9.3696000000000002</v>
      </c>
    </row>
    <row r="485" spans="1:6" x14ac:dyDescent="0.25">
      <c r="A485" t="s">
        <v>3854</v>
      </c>
      <c r="B485" t="s">
        <v>3855</v>
      </c>
      <c r="C485" t="s">
        <v>391</v>
      </c>
      <c r="D485" t="s">
        <v>408</v>
      </c>
      <c r="E485" s="7">
        <v>2</v>
      </c>
      <c r="F485" s="7">
        <v>0.47892000000000001</v>
      </c>
    </row>
    <row r="486" spans="1:6" x14ac:dyDescent="0.25">
      <c r="A486" t="s">
        <v>3854</v>
      </c>
      <c r="B486" t="s">
        <v>3855</v>
      </c>
      <c r="C486" t="s">
        <v>397</v>
      </c>
      <c r="D486" t="s">
        <v>408</v>
      </c>
      <c r="E486" s="7">
        <v>15</v>
      </c>
      <c r="F486" s="7">
        <v>3.5124</v>
      </c>
    </row>
    <row r="487" spans="1:6" x14ac:dyDescent="0.25">
      <c r="A487" t="s">
        <v>3858</v>
      </c>
      <c r="B487" t="s">
        <v>3859</v>
      </c>
      <c r="C487" t="s">
        <v>290</v>
      </c>
      <c r="D487" t="s">
        <v>408</v>
      </c>
      <c r="E487" s="7">
        <v>405</v>
      </c>
      <c r="F487" s="7">
        <v>44.647640000000003</v>
      </c>
    </row>
    <row r="488" spans="1:6" x14ac:dyDescent="0.25">
      <c r="A488" t="s">
        <v>3858</v>
      </c>
      <c r="B488" t="s">
        <v>3859</v>
      </c>
      <c r="C488" t="s">
        <v>391</v>
      </c>
      <c r="D488" t="s">
        <v>408</v>
      </c>
      <c r="E488" s="7">
        <v>6718</v>
      </c>
      <c r="F488" s="7">
        <v>1644.1434999999999</v>
      </c>
    </row>
    <row r="489" spans="1:6" x14ac:dyDescent="0.25">
      <c r="A489" t="s">
        <v>3860</v>
      </c>
      <c r="B489" t="s">
        <v>3861</v>
      </c>
      <c r="C489" t="s">
        <v>296</v>
      </c>
      <c r="D489" t="s">
        <v>413</v>
      </c>
      <c r="E489" s="7">
        <v>90</v>
      </c>
      <c r="F489" s="7">
        <v>52.866</v>
      </c>
    </row>
    <row r="490" spans="1:6" x14ac:dyDescent="0.25">
      <c r="A490" t="s">
        <v>3860</v>
      </c>
      <c r="B490" t="s">
        <v>3861</v>
      </c>
      <c r="C490" t="s">
        <v>319</v>
      </c>
      <c r="D490" t="s">
        <v>413</v>
      </c>
      <c r="E490" s="7">
        <v>270</v>
      </c>
      <c r="F490" s="7">
        <v>37.115540000000003</v>
      </c>
    </row>
    <row r="491" spans="1:6" x14ac:dyDescent="0.25">
      <c r="A491" t="s">
        <v>3860</v>
      </c>
      <c r="B491" t="s">
        <v>3861</v>
      </c>
      <c r="C491" t="s">
        <v>385</v>
      </c>
      <c r="D491" t="s">
        <v>413</v>
      </c>
      <c r="E491" s="7">
        <v>3922.2900009155301</v>
      </c>
      <c r="F491" s="7">
        <v>954.91786999999999</v>
      </c>
    </row>
    <row r="492" spans="1:6" x14ac:dyDescent="0.25">
      <c r="A492" t="s">
        <v>3860</v>
      </c>
      <c r="B492" t="s">
        <v>3861</v>
      </c>
      <c r="C492" t="s">
        <v>385</v>
      </c>
      <c r="D492" t="s">
        <v>408</v>
      </c>
      <c r="E492" s="7">
        <v>222</v>
      </c>
      <c r="F492" s="7">
        <v>183.06004999999999</v>
      </c>
    </row>
    <row r="493" spans="1:6" x14ac:dyDescent="0.25">
      <c r="A493" t="s">
        <v>3862</v>
      </c>
      <c r="B493" t="s">
        <v>3863</v>
      </c>
      <c r="C493" t="s">
        <v>293</v>
      </c>
      <c r="D493" t="s">
        <v>413</v>
      </c>
      <c r="E493" s="7">
        <v>1194</v>
      </c>
      <c r="F493" s="7">
        <v>297.38893000000002</v>
      </c>
    </row>
    <row r="494" spans="1:6" x14ac:dyDescent="0.25">
      <c r="A494" t="s">
        <v>3862</v>
      </c>
      <c r="B494" t="s">
        <v>3863</v>
      </c>
      <c r="C494" t="s">
        <v>293</v>
      </c>
      <c r="D494" t="s">
        <v>408</v>
      </c>
      <c r="E494" s="7">
        <v>22</v>
      </c>
      <c r="F494" s="7">
        <v>83.805999999999997</v>
      </c>
    </row>
    <row r="495" spans="1:6" x14ac:dyDescent="0.25">
      <c r="A495" t="s">
        <v>3862</v>
      </c>
      <c r="B495" t="s">
        <v>3863</v>
      </c>
      <c r="C495" t="s">
        <v>296</v>
      </c>
      <c r="D495" t="s">
        <v>413</v>
      </c>
      <c r="E495" s="7">
        <v>5835</v>
      </c>
      <c r="F495" s="7">
        <v>1643.59574</v>
      </c>
    </row>
    <row r="496" spans="1:6" x14ac:dyDescent="0.25">
      <c r="A496" t="s">
        <v>3862</v>
      </c>
      <c r="B496" t="s">
        <v>3863</v>
      </c>
      <c r="C496" t="s">
        <v>296</v>
      </c>
      <c r="D496" t="s">
        <v>408</v>
      </c>
      <c r="E496" s="7">
        <v>2266</v>
      </c>
      <c r="F496" s="7">
        <v>484.21510000000001</v>
      </c>
    </row>
    <row r="497" spans="1:6" x14ac:dyDescent="0.25">
      <c r="A497" t="s">
        <v>3862</v>
      </c>
      <c r="B497" t="s">
        <v>3863</v>
      </c>
      <c r="C497" t="s">
        <v>373</v>
      </c>
      <c r="D497" t="s">
        <v>413</v>
      </c>
      <c r="E497" s="7">
        <v>172</v>
      </c>
      <c r="F497" s="7">
        <v>70.225800000000007</v>
      </c>
    </row>
    <row r="498" spans="1:6" x14ac:dyDescent="0.25">
      <c r="A498" t="s">
        <v>3862</v>
      </c>
      <c r="B498" t="s">
        <v>3863</v>
      </c>
      <c r="C498" t="s">
        <v>385</v>
      </c>
      <c r="D498" t="s">
        <v>413</v>
      </c>
      <c r="E498" s="7">
        <v>28174.5</v>
      </c>
      <c r="F498" s="7">
        <v>15746.98338</v>
      </c>
    </row>
    <row r="499" spans="1:6" x14ac:dyDescent="0.25">
      <c r="A499" t="s">
        <v>3862</v>
      </c>
      <c r="B499" t="s">
        <v>3863</v>
      </c>
      <c r="C499" t="s">
        <v>385</v>
      </c>
      <c r="D499" t="s">
        <v>408</v>
      </c>
      <c r="E499" s="7">
        <v>898</v>
      </c>
      <c r="F499" s="7">
        <v>2634.0248099999999</v>
      </c>
    </row>
    <row r="500" spans="1:6" x14ac:dyDescent="0.25">
      <c r="A500" t="s">
        <v>3862</v>
      </c>
      <c r="B500" t="s">
        <v>3863</v>
      </c>
      <c r="C500" t="s">
        <v>387</v>
      </c>
      <c r="D500" t="s">
        <v>413</v>
      </c>
      <c r="E500" s="7">
        <v>90</v>
      </c>
      <c r="F500" s="7">
        <v>22.902380000000001</v>
      </c>
    </row>
    <row r="501" spans="1:6" x14ac:dyDescent="0.25">
      <c r="A501" t="s">
        <v>3862</v>
      </c>
      <c r="B501" t="s">
        <v>3863</v>
      </c>
      <c r="C501" t="s">
        <v>391</v>
      </c>
      <c r="D501" t="s">
        <v>413</v>
      </c>
      <c r="E501" s="7">
        <v>30</v>
      </c>
      <c r="F501" s="7">
        <v>11.952</v>
      </c>
    </row>
    <row r="502" spans="1:6" x14ac:dyDescent="0.25">
      <c r="A502" t="s">
        <v>3884</v>
      </c>
      <c r="B502" t="s">
        <v>3885</v>
      </c>
      <c r="C502" t="s">
        <v>385</v>
      </c>
      <c r="D502" t="s">
        <v>413</v>
      </c>
      <c r="E502" s="7">
        <v>387</v>
      </c>
      <c r="F502" s="7">
        <v>105.24554999999999</v>
      </c>
    </row>
    <row r="503" spans="1:6" x14ac:dyDescent="0.25">
      <c r="A503" t="s">
        <v>3884</v>
      </c>
      <c r="B503" t="s">
        <v>3885</v>
      </c>
      <c r="C503" t="s">
        <v>385</v>
      </c>
      <c r="D503" t="s">
        <v>408</v>
      </c>
      <c r="E503" s="7">
        <v>12</v>
      </c>
      <c r="F503" s="7">
        <v>21.488399999999999</v>
      </c>
    </row>
    <row r="504" spans="1:6" x14ac:dyDescent="0.25">
      <c r="A504" t="s">
        <v>3891</v>
      </c>
      <c r="B504" t="s">
        <v>3892</v>
      </c>
      <c r="C504" t="s">
        <v>263</v>
      </c>
      <c r="D504" t="s">
        <v>408</v>
      </c>
      <c r="E504" s="7">
        <v>3</v>
      </c>
      <c r="F504" s="7">
        <v>1.7916000000000001</v>
      </c>
    </row>
    <row r="505" spans="1:6" x14ac:dyDescent="0.25">
      <c r="A505" t="s">
        <v>3891</v>
      </c>
      <c r="B505" t="s">
        <v>3892</v>
      </c>
      <c r="C505" t="s">
        <v>385</v>
      </c>
      <c r="D505" t="s">
        <v>408</v>
      </c>
      <c r="E505" s="7">
        <v>7</v>
      </c>
      <c r="F505" s="7">
        <v>118.26625</v>
      </c>
    </row>
    <row r="506" spans="1:6" x14ac:dyDescent="0.25">
      <c r="A506" t="s">
        <v>3896</v>
      </c>
      <c r="B506" t="s">
        <v>3897</v>
      </c>
      <c r="C506" t="s">
        <v>254</v>
      </c>
      <c r="D506" t="s">
        <v>413</v>
      </c>
      <c r="E506" s="7">
        <v>35</v>
      </c>
      <c r="F506" s="7">
        <v>11.736000000000001</v>
      </c>
    </row>
    <row r="507" spans="1:6" x14ac:dyDescent="0.25">
      <c r="A507" t="s">
        <v>3896</v>
      </c>
      <c r="B507" t="s">
        <v>3897</v>
      </c>
      <c r="C507" t="s">
        <v>299</v>
      </c>
      <c r="D507" t="s">
        <v>413</v>
      </c>
      <c r="E507" s="7">
        <v>30</v>
      </c>
      <c r="F507" s="7">
        <v>11.742000000000001</v>
      </c>
    </row>
    <row r="508" spans="1:6" x14ac:dyDescent="0.25">
      <c r="A508" t="s">
        <v>3896</v>
      </c>
      <c r="B508" t="s">
        <v>3897</v>
      </c>
      <c r="C508" t="s">
        <v>387</v>
      </c>
      <c r="D508" t="s">
        <v>413</v>
      </c>
      <c r="E508" s="7">
        <v>36</v>
      </c>
      <c r="F508" s="7">
        <v>37.990740000000002</v>
      </c>
    </row>
    <row r="509" spans="1:6" x14ac:dyDescent="0.25">
      <c r="A509" t="s">
        <v>3896</v>
      </c>
      <c r="B509" t="s">
        <v>3897</v>
      </c>
      <c r="C509" t="s">
        <v>391</v>
      </c>
      <c r="D509" t="s">
        <v>413</v>
      </c>
      <c r="E509" s="7">
        <v>925</v>
      </c>
      <c r="F509" s="7">
        <v>147.50550000000001</v>
      </c>
    </row>
    <row r="510" spans="1:6" x14ac:dyDescent="0.25">
      <c r="A510" t="s">
        <v>3896</v>
      </c>
      <c r="B510" t="s">
        <v>3897</v>
      </c>
      <c r="C510" t="s">
        <v>391</v>
      </c>
      <c r="D510" t="s">
        <v>408</v>
      </c>
      <c r="E510" s="7">
        <v>35</v>
      </c>
      <c r="F510" s="7">
        <v>28.658799999999999</v>
      </c>
    </row>
    <row r="511" spans="1:6" x14ac:dyDescent="0.25">
      <c r="A511" t="s">
        <v>3938</v>
      </c>
      <c r="B511" t="s">
        <v>3939</v>
      </c>
      <c r="C511" t="s">
        <v>391</v>
      </c>
      <c r="D511" t="s">
        <v>413</v>
      </c>
      <c r="E511" s="7">
        <v>1463.8000183105501</v>
      </c>
      <c r="F511" s="7">
        <v>3510.6706300000001</v>
      </c>
    </row>
    <row r="512" spans="1:6" x14ac:dyDescent="0.25">
      <c r="A512" t="s">
        <v>9029</v>
      </c>
      <c r="B512" t="s">
        <v>9030</v>
      </c>
      <c r="C512" t="s">
        <v>252</v>
      </c>
      <c r="D512" t="s">
        <v>413</v>
      </c>
      <c r="E512" s="7">
        <v>18</v>
      </c>
      <c r="F512" s="7">
        <v>4.7976000000000001</v>
      </c>
    </row>
    <row r="513" spans="1:6" x14ac:dyDescent="0.25">
      <c r="A513" t="s">
        <v>9029</v>
      </c>
      <c r="B513" t="s">
        <v>9030</v>
      </c>
      <c r="C513" t="s">
        <v>272</v>
      </c>
      <c r="D513" t="s">
        <v>413</v>
      </c>
      <c r="E513" s="7">
        <v>85</v>
      </c>
      <c r="F513" s="7">
        <v>17.917829999999999</v>
      </c>
    </row>
    <row r="514" spans="1:6" x14ac:dyDescent="0.25">
      <c r="A514" t="s">
        <v>9029</v>
      </c>
      <c r="B514" t="s">
        <v>9030</v>
      </c>
      <c r="C514" t="s">
        <v>279</v>
      </c>
      <c r="D514" t="s">
        <v>413</v>
      </c>
      <c r="E514" s="7">
        <v>28</v>
      </c>
      <c r="F514" s="7">
        <v>86.0428</v>
      </c>
    </row>
    <row r="515" spans="1:6" x14ac:dyDescent="0.25">
      <c r="A515" t="s">
        <v>9029</v>
      </c>
      <c r="B515" t="s">
        <v>9030</v>
      </c>
      <c r="C515" t="s">
        <v>290</v>
      </c>
      <c r="D515" t="s">
        <v>413</v>
      </c>
      <c r="E515" s="7">
        <v>110</v>
      </c>
      <c r="F515" s="7">
        <v>202.04696000000001</v>
      </c>
    </row>
    <row r="516" spans="1:6" x14ac:dyDescent="0.25">
      <c r="A516" t="s">
        <v>9029</v>
      </c>
      <c r="B516" t="s">
        <v>9030</v>
      </c>
      <c r="C516" t="s">
        <v>296</v>
      </c>
      <c r="D516" t="s">
        <v>413</v>
      </c>
      <c r="E516" s="7">
        <v>350</v>
      </c>
      <c r="F516" s="7">
        <v>53.37</v>
      </c>
    </row>
    <row r="517" spans="1:6" x14ac:dyDescent="0.25">
      <c r="A517" t="s">
        <v>9029</v>
      </c>
      <c r="B517" t="s">
        <v>9030</v>
      </c>
      <c r="C517" t="s">
        <v>371</v>
      </c>
      <c r="D517" t="s">
        <v>413</v>
      </c>
      <c r="E517" s="7">
        <v>120</v>
      </c>
      <c r="F517" s="7">
        <v>1183.1790599999999</v>
      </c>
    </row>
    <row r="518" spans="1:6" x14ac:dyDescent="0.25">
      <c r="A518" t="s">
        <v>9029</v>
      </c>
      <c r="B518" t="s">
        <v>9030</v>
      </c>
      <c r="C518" t="s">
        <v>385</v>
      </c>
      <c r="D518" t="s">
        <v>413</v>
      </c>
      <c r="E518" s="7">
        <v>360</v>
      </c>
      <c r="F518" s="7">
        <v>319.37311</v>
      </c>
    </row>
    <row r="519" spans="1:6" x14ac:dyDescent="0.25">
      <c r="A519" t="s">
        <v>9029</v>
      </c>
      <c r="B519" t="s">
        <v>9030</v>
      </c>
      <c r="C519" t="s">
        <v>387</v>
      </c>
      <c r="D519" t="s">
        <v>413</v>
      </c>
      <c r="E519" s="7">
        <v>18</v>
      </c>
      <c r="F519" s="7">
        <v>4.2630499999999998</v>
      </c>
    </row>
    <row r="520" spans="1:6" x14ac:dyDescent="0.25">
      <c r="A520" t="s">
        <v>9029</v>
      </c>
      <c r="B520" t="s">
        <v>9030</v>
      </c>
      <c r="C520" t="s">
        <v>391</v>
      </c>
      <c r="D520" t="s">
        <v>413</v>
      </c>
      <c r="E520" s="7">
        <v>1787</v>
      </c>
      <c r="F520" s="7">
        <v>1652.8423299999999</v>
      </c>
    </row>
    <row r="521" spans="1:6" x14ac:dyDescent="0.25">
      <c r="A521" t="s">
        <v>4141</v>
      </c>
      <c r="B521" t="s">
        <v>4142</v>
      </c>
      <c r="C521" t="s">
        <v>391</v>
      </c>
      <c r="D521" t="s">
        <v>413</v>
      </c>
      <c r="E521" s="7">
        <v>240</v>
      </c>
      <c r="F521" s="7">
        <v>30.865680000000001</v>
      </c>
    </row>
    <row r="522" spans="1:6" x14ac:dyDescent="0.25">
      <c r="A522" t="s">
        <v>9031</v>
      </c>
      <c r="B522" t="s">
        <v>9032</v>
      </c>
      <c r="C522" t="s">
        <v>299</v>
      </c>
      <c r="D522" t="s">
        <v>413</v>
      </c>
      <c r="E522" s="7">
        <v>1540</v>
      </c>
      <c r="F522" s="7">
        <v>184.8</v>
      </c>
    </row>
    <row r="523" spans="1:6" x14ac:dyDescent="0.25">
      <c r="A523" t="s">
        <v>4145</v>
      </c>
      <c r="B523" t="s">
        <v>4146</v>
      </c>
      <c r="C523" t="s">
        <v>290</v>
      </c>
      <c r="D523" t="s">
        <v>413</v>
      </c>
      <c r="E523" s="7">
        <v>2500</v>
      </c>
      <c r="F523" s="7">
        <v>3449.73</v>
      </c>
    </row>
    <row r="524" spans="1:6" x14ac:dyDescent="0.25">
      <c r="A524" t="s">
        <v>4153</v>
      </c>
      <c r="B524" t="s">
        <v>4154</v>
      </c>
      <c r="C524" t="s">
        <v>299</v>
      </c>
      <c r="D524" t="s">
        <v>413</v>
      </c>
      <c r="E524" s="7">
        <v>1268150</v>
      </c>
      <c r="F524" s="7">
        <v>151413.30038</v>
      </c>
    </row>
    <row r="525" spans="1:6" x14ac:dyDescent="0.25">
      <c r="A525" t="s">
        <v>9033</v>
      </c>
      <c r="B525" t="s">
        <v>9034</v>
      </c>
      <c r="C525" t="s">
        <v>299</v>
      </c>
      <c r="D525" t="s">
        <v>413</v>
      </c>
      <c r="E525" s="7">
        <v>3060</v>
      </c>
      <c r="F525" s="7">
        <v>1570</v>
      </c>
    </row>
    <row r="526" spans="1:6" x14ac:dyDescent="0.25">
      <c r="A526" t="s">
        <v>4157</v>
      </c>
      <c r="B526" t="s">
        <v>4158</v>
      </c>
      <c r="C526" t="s">
        <v>305</v>
      </c>
      <c r="D526" t="s">
        <v>413</v>
      </c>
      <c r="E526" s="7">
        <v>50</v>
      </c>
      <c r="F526" s="7">
        <v>11.724</v>
      </c>
    </row>
    <row r="527" spans="1:6" x14ac:dyDescent="0.25">
      <c r="A527" t="s">
        <v>9035</v>
      </c>
      <c r="B527" t="s">
        <v>9036</v>
      </c>
      <c r="C527" t="s">
        <v>299</v>
      </c>
      <c r="D527" t="s">
        <v>3111</v>
      </c>
      <c r="E527" s="7">
        <v>1083210</v>
      </c>
      <c r="F527" s="7">
        <v>34774.112350000003</v>
      </c>
    </row>
    <row r="528" spans="1:6" x14ac:dyDescent="0.25">
      <c r="A528" t="s">
        <v>9035</v>
      </c>
      <c r="B528" t="s">
        <v>9036</v>
      </c>
      <c r="C528" t="s">
        <v>299</v>
      </c>
      <c r="D528" t="s">
        <v>1451</v>
      </c>
      <c r="E528" s="7">
        <v>1650717.5390625</v>
      </c>
      <c r="F528" s="7">
        <v>61814.005620000004</v>
      </c>
    </row>
    <row r="529" spans="1:6" x14ac:dyDescent="0.25">
      <c r="A529" t="s">
        <v>4167</v>
      </c>
      <c r="B529" t="s">
        <v>4168</v>
      </c>
      <c r="C529" t="s">
        <v>299</v>
      </c>
      <c r="D529" t="s">
        <v>3111</v>
      </c>
      <c r="E529" s="7">
        <v>4512700</v>
      </c>
      <c r="F529" s="7">
        <v>194317.82714000001</v>
      </c>
    </row>
    <row r="530" spans="1:6" x14ac:dyDescent="0.25">
      <c r="A530" t="s">
        <v>4167</v>
      </c>
      <c r="B530" t="s">
        <v>4168</v>
      </c>
      <c r="C530" t="s">
        <v>299</v>
      </c>
      <c r="D530" t="s">
        <v>1451</v>
      </c>
      <c r="E530" s="7">
        <v>14135709.15625</v>
      </c>
      <c r="F530" s="7">
        <v>705729.11416</v>
      </c>
    </row>
    <row r="531" spans="1:6" x14ac:dyDescent="0.25">
      <c r="A531" t="s">
        <v>4233</v>
      </c>
      <c r="B531" t="s">
        <v>4234</v>
      </c>
      <c r="C531" t="s">
        <v>299</v>
      </c>
      <c r="D531" t="s">
        <v>3111</v>
      </c>
      <c r="E531" s="7">
        <v>19976178.099609401</v>
      </c>
      <c r="F531" s="7">
        <v>168227.97133</v>
      </c>
    </row>
    <row r="532" spans="1:6" x14ac:dyDescent="0.25">
      <c r="A532" t="s">
        <v>4233</v>
      </c>
      <c r="B532" t="s">
        <v>4234</v>
      </c>
      <c r="C532" t="s">
        <v>299</v>
      </c>
      <c r="D532" t="s">
        <v>1451</v>
      </c>
      <c r="E532" s="7">
        <v>51199663.5400391</v>
      </c>
      <c r="F532" s="7">
        <v>610938.81070000003</v>
      </c>
    </row>
    <row r="533" spans="1:6" x14ac:dyDescent="0.25">
      <c r="A533" t="s">
        <v>9037</v>
      </c>
      <c r="B533" t="s">
        <v>9038</v>
      </c>
      <c r="C533" t="s">
        <v>252</v>
      </c>
      <c r="D533" t="s">
        <v>3111</v>
      </c>
      <c r="E533" s="7">
        <v>175</v>
      </c>
      <c r="F533" s="7">
        <v>85.497550000000004</v>
      </c>
    </row>
    <row r="534" spans="1:6" x14ac:dyDescent="0.25">
      <c r="A534" t="s">
        <v>4309</v>
      </c>
      <c r="B534" t="s">
        <v>4310</v>
      </c>
      <c r="C534" t="s">
        <v>379</v>
      </c>
      <c r="D534" t="s">
        <v>413</v>
      </c>
      <c r="E534" s="7">
        <v>145098.150390625</v>
      </c>
      <c r="F534" s="7">
        <v>40084.162199999999</v>
      </c>
    </row>
    <row r="535" spans="1:6" x14ac:dyDescent="0.25">
      <c r="A535" t="s">
        <v>4317</v>
      </c>
      <c r="B535" t="s">
        <v>4318</v>
      </c>
      <c r="C535" t="s">
        <v>299</v>
      </c>
      <c r="D535" t="s">
        <v>413</v>
      </c>
      <c r="E535" s="7">
        <v>4733627.40307617</v>
      </c>
      <c r="F535" s="7">
        <v>790489.01211999997</v>
      </c>
    </row>
    <row r="536" spans="1:6" x14ac:dyDescent="0.25">
      <c r="A536" t="s">
        <v>4317</v>
      </c>
      <c r="B536" t="s">
        <v>4318</v>
      </c>
      <c r="C536" t="s">
        <v>379</v>
      </c>
      <c r="D536" t="s">
        <v>413</v>
      </c>
      <c r="E536" s="7">
        <v>93933.5</v>
      </c>
      <c r="F536" s="7">
        <v>20557.446680000001</v>
      </c>
    </row>
    <row r="537" spans="1:6" x14ac:dyDescent="0.25">
      <c r="A537" t="s">
        <v>4319</v>
      </c>
      <c r="B537" t="s">
        <v>4320</v>
      </c>
      <c r="C537" t="s">
        <v>299</v>
      </c>
      <c r="D537" t="s">
        <v>413</v>
      </c>
      <c r="E537" s="7">
        <v>472063.10034179699</v>
      </c>
      <c r="F537" s="7">
        <v>87054.254920000007</v>
      </c>
    </row>
    <row r="538" spans="1:6" x14ac:dyDescent="0.25">
      <c r="A538" t="s">
        <v>4321</v>
      </c>
      <c r="B538" t="s">
        <v>4322</v>
      </c>
      <c r="C538" t="s">
        <v>299</v>
      </c>
      <c r="D538" t="s">
        <v>413</v>
      </c>
      <c r="E538" s="7">
        <v>172191.29931640599</v>
      </c>
      <c r="F538" s="7">
        <v>65735.704689999999</v>
      </c>
    </row>
    <row r="539" spans="1:6" x14ac:dyDescent="0.25">
      <c r="A539" t="s">
        <v>4323</v>
      </c>
      <c r="B539" t="s">
        <v>4324</v>
      </c>
      <c r="C539" t="s">
        <v>299</v>
      </c>
      <c r="D539" t="s">
        <v>413</v>
      </c>
      <c r="E539" s="7">
        <v>1154119.80084229</v>
      </c>
      <c r="F539" s="7">
        <v>324491.48079</v>
      </c>
    </row>
    <row r="540" spans="1:6" x14ac:dyDescent="0.25">
      <c r="A540" t="s">
        <v>4323</v>
      </c>
      <c r="B540" t="s">
        <v>4324</v>
      </c>
      <c r="C540" t="s">
        <v>397</v>
      </c>
      <c r="D540" t="s">
        <v>413</v>
      </c>
      <c r="E540" s="7">
        <v>10744.5</v>
      </c>
      <c r="F540" s="7">
        <v>5073.7950000000001</v>
      </c>
    </row>
    <row r="541" spans="1:6" x14ac:dyDescent="0.25">
      <c r="A541" t="s">
        <v>4329</v>
      </c>
      <c r="B541" t="s">
        <v>4330</v>
      </c>
      <c r="C541" t="s">
        <v>299</v>
      </c>
      <c r="D541" t="s">
        <v>413</v>
      </c>
      <c r="E541" s="7">
        <v>1025073.50024414</v>
      </c>
      <c r="F541" s="7">
        <v>212424.56194000001</v>
      </c>
    </row>
    <row r="542" spans="1:6" x14ac:dyDescent="0.25">
      <c r="A542" t="s">
        <v>4329</v>
      </c>
      <c r="B542" t="s">
        <v>4330</v>
      </c>
      <c r="C542" t="s">
        <v>379</v>
      </c>
      <c r="D542" t="s">
        <v>413</v>
      </c>
      <c r="E542" s="7">
        <v>911122.501953125</v>
      </c>
      <c r="F542" s="7">
        <v>233041.11759000001</v>
      </c>
    </row>
    <row r="543" spans="1:6" x14ac:dyDescent="0.25">
      <c r="A543" t="s">
        <v>4331</v>
      </c>
      <c r="B543" t="s">
        <v>4332</v>
      </c>
      <c r="C543" t="s">
        <v>299</v>
      </c>
      <c r="D543" t="s">
        <v>413</v>
      </c>
      <c r="E543" s="7">
        <v>61710</v>
      </c>
      <c r="F543" s="7">
        <v>14499.924800000001</v>
      </c>
    </row>
    <row r="544" spans="1:6" x14ac:dyDescent="0.25">
      <c r="A544" t="s">
        <v>4335</v>
      </c>
      <c r="B544" t="s">
        <v>4336</v>
      </c>
      <c r="C544" t="s">
        <v>299</v>
      </c>
      <c r="D544" t="s">
        <v>413</v>
      </c>
      <c r="E544" s="7">
        <v>73793</v>
      </c>
      <c r="F544" s="7">
        <v>15348.195519999999</v>
      </c>
    </row>
    <row r="545" spans="1:6" x14ac:dyDescent="0.25">
      <c r="A545" t="s">
        <v>4335</v>
      </c>
      <c r="B545" t="s">
        <v>4336</v>
      </c>
      <c r="C545" t="s">
        <v>397</v>
      </c>
      <c r="D545" t="s">
        <v>413</v>
      </c>
      <c r="E545" s="7">
        <v>11860.2001953125</v>
      </c>
      <c r="F545" s="7">
        <v>4728.4719800000003</v>
      </c>
    </row>
    <row r="546" spans="1:6" x14ac:dyDescent="0.25">
      <c r="A546" t="s">
        <v>4343</v>
      </c>
      <c r="B546" t="s">
        <v>4344</v>
      </c>
      <c r="C546" t="s">
        <v>299</v>
      </c>
      <c r="D546" t="s">
        <v>413</v>
      </c>
      <c r="E546" s="7">
        <v>179539.39990234401</v>
      </c>
      <c r="F546" s="7">
        <v>47070.131459999997</v>
      </c>
    </row>
    <row r="547" spans="1:6" x14ac:dyDescent="0.25">
      <c r="A547" t="s">
        <v>4345</v>
      </c>
      <c r="B547" t="s">
        <v>4346</v>
      </c>
      <c r="C547" t="s">
        <v>299</v>
      </c>
      <c r="D547" t="s">
        <v>413</v>
      </c>
      <c r="E547" s="7">
        <v>578670.10034179699</v>
      </c>
      <c r="F547" s="7">
        <v>160021.59758999999</v>
      </c>
    </row>
    <row r="548" spans="1:6" x14ac:dyDescent="0.25">
      <c r="A548" t="s">
        <v>4433</v>
      </c>
      <c r="B548" t="s">
        <v>4434</v>
      </c>
      <c r="C548" t="s">
        <v>385</v>
      </c>
      <c r="D548" t="s">
        <v>413</v>
      </c>
      <c r="E548" s="7">
        <v>150</v>
      </c>
      <c r="F548" s="7">
        <v>117.90934</v>
      </c>
    </row>
    <row r="549" spans="1:6" x14ac:dyDescent="0.25">
      <c r="A549" t="s">
        <v>4433</v>
      </c>
      <c r="B549" t="s">
        <v>4434</v>
      </c>
      <c r="C549" t="s">
        <v>391</v>
      </c>
      <c r="D549" t="s">
        <v>413</v>
      </c>
      <c r="E549" s="7">
        <v>125</v>
      </c>
      <c r="F549" s="7">
        <v>950.10198000000003</v>
      </c>
    </row>
    <row r="550" spans="1:6" x14ac:dyDescent="0.25">
      <c r="A550" t="s">
        <v>4435</v>
      </c>
      <c r="B550" t="s">
        <v>4436</v>
      </c>
      <c r="C550" t="s">
        <v>272</v>
      </c>
      <c r="D550" t="s">
        <v>413</v>
      </c>
      <c r="E550" s="7">
        <v>3800</v>
      </c>
      <c r="F550" s="7">
        <v>4333.4399999999996</v>
      </c>
    </row>
    <row r="551" spans="1:6" x14ac:dyDescent="0.25">
      <c r="A551" t="s">
        <v>4435</v>
      </c>
      <c r="B551" t="s">
        <v>4436</v>
      </c>
      <c r="C551" t="s">
        <v>282</v>
      </c>
      <c r="D551" t="s">
        <v>413</v>
      </c>
      <c r="E551" s="7">
        <v>433.91999816894503</v>
      </c>
      <c r="F551" s="7">
        <v>1794.7284999999999</v>
      </c>
    </row>
    <row r="552" spans="1:6" x14ac:dyDescent="0.25">
      <c r="A552" t="s">
        <v>4435</v>
      </c>
      <c r="B552" t="s">
        <v>4436</v>
      </c>
      <c r="C552" t="s">
        <v>289</v>
      </c>
      <c r="D552" t="s">
        <v>413</v>
      </c>
      <c r="E552" s="7">
        <v>165</v>
      </c>
      <c r="F552" s="7">
        <v>115.02755999999999</v>
      </c>
    </row>
    <row r="553" spans="1:6" x14ac:dyDescent="0.25">
      <c r="A553" t="s">
        <v>4435</v>
      </c>
      <c r="B553" t="s">
        <v>4436</v>
      </c>
      <c r="C553" t="s">
        <v>293</v>
      </c>
      <c r="D553" t="s">
        <v>413</v>
      </c>
      <c r="E553" s="7">
        <v>402.85000610351602</v>
      </c>
      <c r="F553" s="7">
        <v>2447.6707500000002</v>
      </c>
    </row>
    <row r="554" spans="1:6" x14ac:dyDescent="0.25">
      <c r="A554" t="s">
        <v>4435</v>
      </c>
      <c r="B554" t="s">
        <v>4436</v>
      </c>
      <c r="C554" t="s">
        <v>296</v>
      </c>
      <c r="D554" t="s">
        <v>413</v>
      </c>
      <c r="E554" s="7">
        <v>465</v>
      </c>
      <c r="F554" s="7">
        <v>175.96350000000001</v>
      </c>
    </row>
    <row r="555" spans="1:6" x14ac:dyDescent="0.25">
      <c r="A555" t="s">
        <v>4435</v>
      </c>
      <c r="B555" t="s">
        <v>4436</v>
      </c>
      <c r="C555" t="s">
        <v>306</v>
      </c>
      <c r="D555" t="s">
        <v>413</v>
      </c>
      <c r="E555" s="7">
        <v>110</v>
      </c>
      <c r="F555" s="7">
        <v>113.25072</v>
      </c>
    </row>
    <row r="556" spans="1:6" x14ac:dyDescent="0.25">
      <c r="A556" t="s">
        <v>4435</v>
      </c>
      <c r="B556" t="s">
        <v>4436</v>
      </c>
      <c r="C556" t="s">
        <v>310</v>
      </c>
      <c r="D556" t="s">
        <v>413</v>
      </c>
      <c r="E556" s="7">
        <v>140</v>
      </c>
      <c r="F556" s="7">
        <v>161.27327</v>
      </c>
    </row>
    <row r="557" spans="1:6" x14ac:dyDescent="0.25">
      <c r="A557" t="s">
        <v>4435</v>
      </c>
      <c r="B557" t="s">
        <v>4436</v>
      </c>
      <c r="C557" t="s">
        <v>369</v>
      </c>
      <c r="D557" t="s">
        <v>413</v>
      </c>
      <c r="E557" s="7">
        <v>750</v>
      </c>
      <c r="F557" s="7">
        <v>2144.6638800000001</v>
      </c>
    </row>
    <row r="558" spans="1:6" x14ac:dyDescent="0.25">
      <c r="A558" t="s">
        <v>4435</v>
      </c>
      <c r="B558" t="s">
        <v>4436</v>
      </c>
      <c r="C558" t="s">
        <v>385</v>
      </c>
      <c r="D558" t="s">
        <v>413</v>
      </c>
      <c r="E558" s="7">
        <v>2685</v>
      </c>
      <c r="F558" s="7">
        <v>2712.9687300000001</v>
      </c>
    </row>
    <row r="559" spans="1:6" x14ac:dyDescent="0.25">
      <c r="A559" t="s">
        <v>4435</v>
      </c>
      <c r="B559" t="s">
        <v>4436</v>
      </c>
      <c r="C559" t="s">
        <v>387</v>
      </c>
      <c r="D559" t="s">
        <v>413</v>
      </c>
      <c r="E559" s="7">
        <v>7504.7998046875</v>
      </c>
      <c r="F559" s="7">
        <v>5814.8040000000001</v>
      </c>
    </row>
    <row r="560" spans="1:6" x14ac:dyDescent="0.25">
      <c r="A560" t="s">
        <v>4435</v>
      </c>
      <c r="B560" t="s">
        <v>4436</v>
      </c>
      <c r="C560" t="s">
        <v>391</v>
      </c>
      <c r="D560" t="s">
        <v>413</v>
      </c>
      <c r="E560" s="7">
        <v>88225.400390625</v>
      </c>
      <c r="F560" s="7">
        <v>118641.36758999999</v>
      </c>
    </row>
    <row r="561" spans="1:6" x14ac:dyDescent="0.25">
      <c r="A561" t="s">
        <v>4437</v>
      </c>
      <c r="B561" t="s">
        <v>4438</v>
      </c>
      <c r="C561" t="s">
        <v>254</v>
      </c>
      <c r="D561" t="s">
        <v>413</v>
      </c>
      <c r="E561" s="7">
        <v>280</v>
      </c>
      <c r="F561" s="7">
        <v>99.051240000000007</v>
      </c>
    </row>
    <row r="562" spans="1:6" x14ac:dyDescent="0.25">
      <c r="A562" t="s">
        <v>4437</v>
      </c>
      <c r="B562" t="s">
        <v>4438</v>
      </c>
      <c r="C562" t="s">
        <v>293</v>
      </c>
      <c r="D562" t="s">
        <v>413</v>
      </c>
      <c r="E562" s="7">
        <v>2130</v>
      </c>
      <c r="F562" s="7">
        <v>3353.9116100000001</v>
      </c>
    </row>
    <row r="563" spans="1:6" x14ac:dyDescent="0.25">
      <c r="A563" t="s">
        <v>4437</v>
      </c>
      <c r="B563" t="s">
        <v>4438</v>
      </c>
      <c r="C563" t="s">
        <v>306</v>
      </c>
      <c r="D563" t="s">
        <v>413</v>
      </c>
      <c r="E563" s="7">
        <v>355</v>
      </c>
      <c r="F563" s="7">
        <v>1765.95</v>
      </c>
    </row>
    <row r="564" spans="1:6" x14ac:dyDescent="0.25">
      <c r="A564" t="s">
        <v>4437</v>
      </c>
      <c r="B564" t="s">
        <v>4438</v>
      </c>
      <c r="C564" t="s">
        <v>332</v>
      </c>
      <c r="D564" t="s">
        <v>413</v>
      </c>
      <c r="E564" s="7">
        <v>75</v>
      </c>
      <c r="F564" s="7">
        <v>415.25306999999998</v>
      </c>
    </row>
    <row r="565" spans="1:6" x14ac:dyDescent="0.25">
      <c r="A565" t="s">
        <v>4437</v>
      </c>
      <c r="B565" t="s">
        <v>4438</v>
      </c>
      <c r="C565" t="s">
        <v>391</v>
      </c>
      <c r="D565" t="s">
        <v>413</v>
      </c>
      <c r="E565" s="7">
        <v>14459</v>
      </c>
      <c r="F565" s="7">
        <v>23825.87299</v>
      </c>
    </row>
    <row r="566" spans="1:6" x14ac:dyDescent="0.25">
      <c r="A566" t="s">
        <v>4439</v>
      </c>
      <c r="B566" t="s">
        <v>4440</v>
      </c>
      <c r="C566" t="s">
        <v>252</v>
      </c>
      <c r="D566" t="s">
        <v>413</v>
      </c>
      <c r="E566" s="7">
        <v>14654.7899703979</v>
      </c>
      <c r="F566" s="7">
        <v>36547.210659999997</v>
      </c>
    </row>
    <row r="567" spans="1:6" x14ac:dyDescent="0.25">
      <c r="A567" t="s">
        <v>4439</v>
      </c>
      <c r="B567" t="s">
        <v>4440</v>
      </c>
      <c r="C567" t="s">
        <v>254</v>
      </c>
      <c r="D567" t="s">
        <v>413</v>
      </c>
      <c r="E567" s="7">
        <v>3043</v>
      </c>
      <c r="F567" s="7">
        <v>5705.1975000000002</v>
      </c>
    </row>
    <row r="568" spans="1:6" x14ac:dyDescent="0.25">
      <c r="A568" t="s">
        <v>4439</v>
      </c>
      <c r="B568" t="s">
        <v>4440</v>
      </c>
      <c r="C568" t="s">
        <v>263</v>
      </c>
      <c r="D568" t="s">
        <v>413</v>
      </c>
      <c r="E568" s="7">
        <v>580</v>
      </c>
      <c r="F568" s="7">
        <v>866.96207000000004</v>
      </c>
    </row>
    <row r="569" spans="1:6" x14ac:dyDescent="0.25">
      <c r="A569" t="s">
        <v>4439</v>
      </c>
      <c r="B569" t="s">
        <v>4440</v>
      </c>
      <c r="C569" t="s">
        <v>272</v>
      </c>
      <c r="D569" t="s">
        <v>413</v>
      </c>
      <c r="E569" s="7">
        <v>14450.099975585899</v>
      </c>
      <c r="F569" s="7">
        <v>29603.268479999999</v>
      </c>
    </row>
    <row r="570" spans="1:6" x14ac:dyDescent="0.25">
      <c r="A570" t="s">
        <v>4439</v>
      </c>
      <c r="B570" t="s">
        <v>4440</v>
      </c>
      <c r="C570" t="s">
        <v>274</v>
      </c>
      <c r="D570" t="s">
        <v>413</v>
      </c>
      <c r="E570" s="7">
        <v>5</v>
      </c>
      <c r="F570" s="7">
        <v>24.65962</v>
      </c>
    </row>
    <row r="571" spans="1:6" x14ac:dyDescent="0.25">
      <c r="A571" t="s">
        <v>4439</v>
      </c>
      <c r="B571" t="s">
        <v>4440</v>
      </c>
      <c r="C571" t="s">
        <v>275</v>
      </c>
      <c r="D571" t="s">
        <v>413</v>
      </c>
      <c r="E571" s="7">
        <v>36856.5400085449</v>
      </c>
      <c r="F571" s="7">
        <v>11456.92614</v>
      </c>
    </row>
    <row r="572" spans="1:6" x14ac:dyDescent="0.25">
      <c r="A572" t="s">
        <v>4439</v>
      </c>
      <c r="B572" t="s">
        <v>4440</v>
      </c>
      <c r="C572" t="s">
        <v>281</v>
      </c>
      <c r="D572" t="s">
        <v>413</v>
      </c>
      <c r="E572" s="7">
        <v>123</v>
      </c>
      <c r="F572" s="7">
        <v>201.29076000000001</v>
      </c>
    </row>
    <row r="573" spans="1:6" x14ac:dyDescent="0.25">
      <c r="A573" t="s">
        <v>4439</v>
      </c>
      <c r="B573" t="s">
        <v>4440</v>
      </c>
      <c r="C573" t="s">
        <v>282</v>
      </c>
      <c r="D573" t="s">
        <v>413</v>
      </c>
      <c r="E573" s="7">
        <v>36007.889923095703</v>
      </c>
      <c r="F573" s="7">
        <v>86570.157120000003</v>
      </c>
    </row>
    <row r="574" spans="1:6" x14ac:dyDescent="0.25">
      <c r="A574" t="s">
        <v>4439</v>
      </c>
      <c r="B574" t="s">
        <v>4440</v>
      </c>
      <c r="C574" t="s">
        <v>289</v>
      </c>
      <c r="D574" t="s">
        <v>413</v>
      </c>
      <c r="E574" s="7">
        <v>660</v>
      </c>
      <c r="F574" s="7">
        <v>754.0172</v>
      </c>
    </row>
    <row r="575" spans="1:6" x14ac:dyDescent="0.25">
      <c r="A575" t="s">
        <v>4439</v>
      </c>
      <c r="B575" t="s">
        <v>4440</v>
      </c>
      <c r="C575" t="s">
        <v>290</v>
      </c>
      <c r="D575" t="s">
        <v>413</v>
      </c>
      <c r="E575" s="7">
        <v>8878</v>
      </c>
      <c r="F575" s="7">
        <v>19235.602490000001</v>
      </c>
    </row>
    <row r="576" spans="1:6" x14ac:dyDescent="0.25">
      <c r="A576" t="s">
        <v>4439</v>
      </c>
      <c r="B576" t="s">
        <v>4440</v>
      </c>
      <c r="C576" t="s">
        <v>293</v>
      </c>
      <c r="D576" t="s">
        <v>413</v>
      </c>
      <c r="E576" s="7">
        <v>31712.525070190401</v>
      </c>
      <c r="F576" s="7">
        <v>87903.329979999995</v>
      </c>
    </row>
    <row r="577" spans="1:6" x14ac:dyDescent="0.25">
      <c r="A577" t="s">
        <v>4439</v>
      </c>
      <c r="B577" t="s">
        <v>4440</v>
      </c>
      <c r="C577" t="s">
        <v>294</v>
      </c>
      <c r="D577" t="s">
        <v>413</v>
      </c>
      <c r="E577" s="7">
        <v>38</v>
      </c>
      <c r="F577" s="7">
        <v>130.92581000000001</v>
      </c>
    </row>
    <row r="578" spans="1:6" x14ac:dyDescent="0.25">
      <c r="A578" t="s">
        <v>4439</v>
      </c>
      <c r="B578" t="s">
        <v>4440</v>
      </c>
      <c r="C578" t="s">
        <v>296</v>
      </c>
      <c r="D578" t="s">
        <v>413</v>
      </c>
      <c r="E578" s="7">
        <v>88</v>
      </c>
      <c r="F578" s="7">
        <v>68.303520000000006</v>
      </c>
    </row>
    <row r="579" spans="1:6" x14ac:dyDescent="0.25">
      <c r="A579" t="s">
        <v>4439</v>
      </c>
      <c r="B579" t="s">
        <v>4440</v>
      </c>
      <c r="C579" t="s">
        <v>299</v>
      </c>
      <c r="D579" t="s">
        <v>413</v>
      </c>
      <c r="E579" s="7">
        <v>6588.7199707031205</v>
      </c>
      <c r="F579" s="7">
        <v>5336.4430199999997</v>
      </c>
    </row>
    <row r="580" spans="1:6" x14ac:dyDescent="0.25">
      <c r="A580" t="s">
        <v>4439</v>
      </c>
      <c r="B580" t="s">
        <v>4440</v>
      </c>
      <c r="C580" t="s">
        <v>303</v>
      </c>
      <c r="D580" t="s">
        <v>413</v>
      </c>
      <c r="E580" s="7">
        <v>200</v>
      </c>
      <c r="F580" s="7">
        <v>512.31001000000003</v>
      </c>
    </row>
    <row r="581" spans="1:6" x14ac:dyDescent="0.25">
      <c r="A581" t="s">
        <v>4439</v>
      </c>
      <c r="B581" t="s">
        <v>4440</v>
      </c>
      <c r="C581" t="s">
        <v>304</v>
      </c>
      <c r="D581" t="s">
        <v>413</v>
      </c>
      <c r="E581" s="7">
        <v>43</v>
      </c>
      <c r="F581" s="7">
        <v>131.12960000000001</v>
      </c>
    </row>
    <row r="582" spans="1:6" x14ac:dyDescent="0.25">
      <c r="A582" t="s">
        <v>4439</v>
      </c>
      <c r="B582" t="s">
        <v>4440</v>
      </c>
      <c r="C582" t="s">
        <v>305</v>
      </c>
      <c r="D582" t="s">
        <v>413</v>
      </c>
      <c r="E582" s="7">
        <v>126</v>
      </c>
      <c r="F582" s="7">
        <v>771.24141999999995</v>
      </c>
    </row>
    <row r="583" spans="1:6" x14ac:dyDescent="0.25">
      <c r="A583" t="s">
        <v>4439</v>
      </c>
      <c r="B583" t="s">
        <v>4440</v>
      </c>
      <c r="C583" t="s">
        <v>306</v>
      </c>
      <c r="D583" t="s">
        <v>413</v>
      </c>
      <c r="E583" s="7">
        <v>10631.359985351601</v>
      </c>
      <c r="F583" s="7">
        <v>20884.927769999998</v>
      </c>
    </row>
    <row r="584" spans="1:6" x14ac:dyDescent="0.25">
      <c r="A584" t="s">
        <v>4439</v>
      </c>
      <c r="B584" t="s">
        <v>4440</v>
      </c>
      <c r="C584" t="s">
        <v>310</v>
      </c>
      <c r="D584" t="s">
        <v>413</v>
      </c>
      <c r="E584" s="7">
        <v>10849.321845054599</v>
      </c>
      <c r="F584" s="7">
        <v>14819.032499999999</v>
      </c>
    </row>
    <row r="585" spans="1:6" x14ac:dyDescent="0.25">
      <c r="A585" t="s">
        <v>4439</v>
      </c>
      <c r="B585" t="s">
        <v>4440</v>
      </c>
      <c r="C585" t="s">
        <v>313</v>
      </c>
      <c r="D585" t="s">
        <v>413</v>
      </c>
      <c r="E585" s="7">
        <v>48</v>
      </c>
      <c r="F585" s="7">
        <v>73.027259999999998</v>
      </c>
    </row>
    <row r="586" spans="1:6" x14ac:dyDescent="0.25">
      <c r="A586" t="s">
        <v>4439</v>
      </c>
      <c r="B586" t="s">
        <v>4440</v>
      </c>
      <c r="C586" t="s">
        <v>319</v>
      </c>
      <c r="D586" t="s">
        <v>413</v>
      </c>
      <c r="E586" s="7">
        <v>3016.9099731445299</v>
      </c>
      <c r="F586" s="7">
        <v>525.66281000000004</v>
      </c>
    </row>
    <row r="587" spans="1:6" x14ac:dyDescent="0.25">
      <c r="A587" t="s">
        <v>4439</v>
      </c>
      <c r="B587" t="s">
        <v>4440</v>
      </c>
      <c r="C587" t="s">
        <v>324</v>
      </c>
      <c r="D587" t="s">
        <v>413</v>
      </c>
      <c r="E587" s="7">
        <v>65.459999084472699</v>
      </c>
      <c r="F587" s="7">
        <v>268.43171999999998</v>
      </c>
    </row>
    <row r="588" spans="1:6" x14ac:dyDescent="0.25">
      <c r="A588" t="s">
        <v>4439</v>
      </c>
      <c r="B588" t="s">
        <v>4440</v>
      </c>
      <c r="C588" t="s">
        <v>329</v>
      </c>
      <c r="D588" t="s">
        <v>413</v>
      </c>
      <c r="E588" s="7">
        <v>13031.8601074219</v>
      </c>
      <c r="F588" s="7">
        <v>40814.170440000002</v>
      </c>
    </row>
    <row r="589" spans="1:6" x14ac:dyDescent="0.25">
      <c r="A589" t="s">
        <v>4439</v>
      </c>
      <c r="B589" t="s">
        <v>4440</v>
      </c>
      <c r="C589" t="s">
        <v>332</v>
      </c>
      <c r="D589" t="s">
        <v>413</v>
      </c>
      <c r="E589" s="7">
        <v>3584.6000137329102</v>
      </c>
      <c r="F589" s="7">
        <v>22442.136879999998</v>
      </c>
    </row>
    <row r="590" spans="1:6" x14ac:dyDescent="0.25">
      <c r="A590" t="s">
        <v>4439</v>
      </c>
      <c r="B590" t="s">
        <v>4440</v>
      </c>
      <c r="C590" t="s">
        <v>334</v>
      </c>
      <c r="D590" t="s">
        <v>413</v>
      </c>
      <c r="E590" s="7">
        <v>12415.8000488281</v>
      </c>
      <c r="F590" s="7">
        <v>26775.148280000001</v>
      </c>
    </row>
    <row r="591" spans="1:6" x14ac:dyDescent="0.25">
      <c r="A591" t="s">
        <v>4439</v>
      </c>
      <c r="B591" t="s">
        <v>4440</v>
      </c>
      <c r="C591" t="s">
        <v>341</v>
      </c>
      <c r="D591" t="s">
        <v>413</v>
      </c>
      <c r="E591" s="7">
        <v>5.8800001144409197</v>
      </c>
      <c r="F591" s="7">
        <v>47.170569999999998</v>
      </c>
    </row>
    <row r="592" spans="1:6" x14ac:dyDescent="0.25">
      <c r="A592" t="s">
        <v>4439</v>
      </c>
      <c r="B592" t="s">
        <v>4440</v>
      </c>
      <c r="C592" t="s">
        <v>342</v>
      </c>
      <c r="D592" t="s">
        <v>413</v>
      </c>
      <c r="E592" s="7">
        <v>2521.8999633789099</v>
      </c>
      <c r="F592" s="7">
        <v>5882.8724599999996</v>
      </c>
    </row>
    <row r="593" spans="1:6" x14ac:dyDescent="0.25">
      <c r="A593" t="s">
        <v>4439</v>
      </c>
      <c r="B593" t="s">
        <v>4440</v>
      </c>
      <c r="C593" t="s">
        <v>343</v>
      </c>
      <c r="D593" t="s">
        <v>413</v>
      </c>
      <c r="E593" s="7">
        <v>260</v>
      </c>
      <c r="F593" s="7">
        <v>426.08929999999998</v>
      </c>
    </row>
    <row r="594" spans="1:6" x14ac:dyDescent="0.25">
      <c r="A594" t="s">
        <v>4439</v>
      </c>
      <c r="B594" t="s">
        <v>4440</v>
      </c>
      <c r="C594" t="s">
        <v>349</v>
      </c>
      <c r="D594" t="s">
        <v>413</v>
      </c>
      <c r="E594" s="7">
        <v>38.860000610351598</v>
      </c>
      <c r="F594" s="7">
        <v>216.78318999999999</v>
      </c>
    </row>
    <row r="595" spans="1:6" x14ac:dyDescent="0.25">
      <c r="A595" t="s">
        <v>4439</v>
      </c>
      <c r="B595" t="s">
        <v>4440</v>
      </c>
      <c r="C595" t="s">
        <v>353</v>
      </c>
      <c r="D595" t="s">
        <v>413</v>
      </c>
      <c r="E595" s="7">
        <v>200</v>
      </c>
      <c r="F595" s="7">
        <v>35.53586</v>
      </c>
    </row>
    <row r="596" spans="1:6" x14ac:dyDescent="0.25">
      <c r="A596" t="s">
        <v>4439</v>
      </c>
      <c r="B596" t="s">
        <v>4440</v>
      </c>
      <c r="C596" t="s">
        <v>361</v>
      </c>
      <c r="D596" t="s">
        <v>413</v>
      </c>
      <c r="E596" s="7">
        <v>4457.6199645996103</v>
      </c>
      <c r="F596" s="7">
        <v>9084.6204799999996</v>
      </c>
    </row>
    <row r="597" spans="1:6" x14ac:dyDescent="0.25">
      <c r="A597" t="s">
        <v>4439</v>
      </c>
      <c r="B597" t="s">
        <v>4440</v>
      </c>
      <c r="C597" t="s">
        <v>369</v>
      </c>
      <c r="D597" t="s">
        <v>413</v>
      </c>
      <c r="E597" s="7">
        <v>8129.75</v>
      </c>
      <c r="F597" s="7">
        <v>24621.879499999999</v>
      </c>
    </row>
    <row r="598" spans="1:6" x14ac:dyDescent="0.25">
      <c r="A598" t="s">
        <v>4439</v>
      </c>
      <c r="B598" t="s">
        <v>4440</v>
      </c>
      <c r="C598" t="s">
        <v>371</v>
      </c>
      <c r="D598" t="s">
        <v>413</v>
      </c>
      <c r="E598" s="7">
        <v>1390</v>
      </c>
      <c r="F598" s="7">
        <v>3715.0507699999998</v>
      </c>
    </row>
    <row r="599" spans="1:6" x14ac:dyDescent="0.25">
      <c r="A599" t="s">
        <v>4439</v>
      </c>
      <c r="B599" t="s">
        <v>4440</v>
      </c>
      <c r="C599" t="s">
        <v>373</v>
      </c>
      <c r="D599" t="s">
        <v>413</v>
      </c>
      <c r="E599" s="7">
        <v>143</v>
      </c>
      <c r="F599" s="7">
        <v>178.69255999999999</v>
      </c>
    </row>
    <row r="600" spans="1:6" x14ac:dyDescent="0.25">
      <c r="A600" t="s">
        <v>4439</v>
      </c>
      <c r="B600" t="s">
        <v>4440</v>
      </c>
      <c r="C600" t="s">
        <v>383</v>
      </c>
      <c r="D600" t="s">
        <v>413</v>
      </c>
      <c r="E600" s="7">
        <v>30</v>
      </c>
      <c r="F600" s="7">
        <v>88.838300000000004</v>
      </c>
    </row>
    <row r="601" spans="1:6" x14ac:dyDescent="0.25">
      <c r="A601" t="s">
        <v>4439</v>
      </c>
      <c r="B601" t="s">
        <v>4440</v>
      </c>
      <c r="C601" t="s">
        <v>385</v>
      </c>
      <c r="D601" t="s">
        <v>413</v>
      </c>
      <c r="E601" s="7">
        <v>8859.4500036239606</v>
      </c>
      <c r="F601" s="7">
        <v>8202.3409200000006</v>
      </c>
    </row>
    <row r="602" spans="1:6" x14ac:dyDescent="0.25">
      <c r="A602" t="s">
        <v>4439</v>
      </c>
      <c r="B602" t="s">
        <v>4440</v>
      </c>
      <c r="C602" t="s">
        <v>387</v>
      </c>
      <c r="D602" t="s">
        <v>413</v>
      </c>
      <c r="E602" s="7">
        <v>27644.4259414673</v>
      </c>
      <c r="F602" s="7">
        <v>82136.268249999994</v>
      </c>
    </row>
    <row r="603" spans="1:6" x14ac:dyDescent="0.25">
      <c r="A603" t="s">
        <v>4439</v>
      </c>
      <c r="B603" t="s">
        <v>4440</v>
      </c>
      <c r="C603" t="s">
        <v>391</v>
      </c>
      <c r="D603" t="s">
        <v>413</v>
      </c>
      <c r="E603" s="7">
        <v>235859.59241008799</v>
      </c>
      <c r="F603" s="7">
        <v>604176.89642999996</v>
      </c>
    </row>
    <row r="604" spans="1:6" x14ac:dyDescent="0.25">
      <c r="A604" t="s">
        <v>4485</v>
      </c>
      <c r="B604" t="s">
        <v>4486</v>
      </c>
      <c r="C604" t="s">
        <v>252</v>
      </c>
      <c r="D604" t="s">
        <v>1451</v>
      </c>
      <c r="E604" s="7">
        <v>2101.07997775078</v>
      </c>
      <c r="F604" s="7">
        <v>52892.009870000002</v>
      </c>
    </row>
    <row r="605" spans="1:6" x14ac:dyDescent="0.25">
      <c r="A605" t="s">
        <v>4485</v>
      </c>
      <c r="B605" t="s">
        <v>4486</v>
      </c>
      <c r="C605" t="s">
        <v>254</v>
      </c>
      <c r="D605" t="s">
        <v>1451</v>
      </c>
      <c r="E605" s="7">
        <v>483.370000839233</v>
      </c>
      <c r="F605" s="7">
        <v>11611.79384</v>
      </c>
    </row>
    <row r="606" spans="1:6" x14ac:dyDescent="0.25">
      <c r="A606" t="s">
        <v>4485</v>
      </c>
      <c r="B606" t="s">
        <v>4486</v>
      </c>
      <c r="C606" t="s">
        <v>258</v>
      </c>
      <c r="D606" t="s">
        <v>1451</v>
      </c>
      <c r="E606" s="7">
        <v>14.7299995422363</v>
      </c>
      <c r="F606" s="7">
        <v>317.10744</v>
      </c>
    </row>
    <row r="607" spans="1:6" x14ac:dyDescent="0.25">
      <c r="A607" t="s">
        <v>4485</v>
      </c>
      <c r="B607" t="s">
        <v>4486</v>
      </c>
      <c r="C607" t="s">
        <v>263</v>
      </c>
      <c r="D607" t="s">
        <v>1451</v>
      </c>
      <c r="E607" s="7">
        <v>2025.8194990158099</v>
      </c>
      <c r="F607" s="7">
        <v>41369.248359999998</v>
      </c>
    </row>
    <row r="608" spans="1:6" x14ac:dyDescent="0.25">
      <c r="A608" t="s">
        <v>4485</v>
      </c>
      <c r="B608" t="s">
        <v>4486</v>
      </c>
      <c r="C608" t="s">
        <v>266</v>
      </c>
      <c r="D608" t="s">
        <v>1451</v>
      </c>
      <c r="E608" s="7">
        <v>5</v>
      </c>
      <c r="F608" s="7">
        <v>11.94</v>
      </c>
    </row>
    <row r="609" spans="1:6" x14ac:dyDescent="0.25">
      <c r="A609" t="s">
        <v>4485</v>
      </c>
      <c r="B609" t="s">
        <v>4486</v>
      </c>
      <c r="C609" t="s">
        <v>268</v>
      </c>
      <c r="D609" t="s">
        <v>1451</v>
      </c>
      <c r="E609" s="7">
        <v>210.38000488281199</v>
      </c>
      <c r="F609" s="7">
        <v>2192.8290000000002</v>
      </c>
    </row>
    <row r="610" spans="1:6" x14ac:dyDescent="0.25">
      <c r="A610" t="s">
        <v>4485</v>
      </c>
      <c r="B610" t="s">
        <v>4486</v>
      </c>
      <c r="C610" t="s">
        <v>271</v>
      </c>
      <c r="D610" t="s">
        <v>1451</v>
      </c>
      <c r="E610" s="7">
        <v>290.25</v>
      </c>
      <c r="F610" s="7">
        <v>1013.99019</v>
      </c>
    </row>
    <row r="611" spans="1:6" x14ac:dyDescent="0.25">
      <c r="A611" t="s">
        <v>4485</v>
      </c>
      <c r="B611" t="s">
        <v>4486</v>
      </c>
      <c r="C611" t="s">
        <v>272</v>
      </c>
      <c r="D611" t="s">
        <v>1451</v>
      </c>
      <c r="E611" s="7">
        <v>2127.2300070524202</v>
      </c>
      <c r="F611" s="7">
        <v>55806.406860000003</v>
      </c>
    </row>
    <row r="612" spans="1:6" x14ac:dyDescent="0.25">
      <c r="A612" t="s">
        <v>4485</v>
      </c>
      <c r="B612" t="s">
        <v>4486</v>
      </c>
      <c r="C612" t="s">
        <v>275</v>
      </c>
      <c r="D612" t="s">
        <v>1451</v>
      </c>
      <c r="E612" s="7">
        <v>11445.810043096501</v>
      </c>
      <c r="F612" s="7">
        <v>55577.726620000001</v>
      </c>
    </row>
    <row r="613" spans="1:6" x14ac:dyDescent="0.25">
      <c r="A613" t="s">
        <v>4485</v>
      </c>
      <c r="B613" t="s">
        <v>4486</v>
      </c>
      <c r="C613" t="s">
        <v>282</v>
      </c>
      <c r="D613" t="s">
        <v>1451</v>
      </c>
      <c r="E613" s="7">
        <v>185.549999237061</v>
      </c>
      <c r="F613" s="7">
        <v>4490.5547500000002</v>
      </c>
    </row>
    <row r="614" spans="1:6" x14ac:dyDescent="0.25">
      <c r="A614" t="s">
        <v>4485</v>
      </c>
      <c r="B614" t="s">
        <v>4486</v>
      </c>
      <c r="C614" t="s">
        <v>283</v>
      </c>
      <c r="D614" t="s">
        <v>1451</v>
      </c>
      <c r="E614" s="7">
        <v>6</v>
      </c>
      <c r="F614" s="7">
        <v>181.53396000000001</v>
      </c>
    </row>
    <row r="615" spans="1:6" x14ac:dyDescent="0.25">
      <c r="A615" t="s">
        <v>4485</v>
      </c>
      <c r="B615" t="s">
        <v>4486</v>
      </c>
      <c r="C615" t="s">
        <v>287</v>
      </c>
      <c r="D615" t="s">
        <v>1451</v>
      </c>
      <c r="E615" s="7">
        <v>34.170001029968297</v>
      </c>
      <c r="F615" s="7">
        <v>1285.1900499999999</v>
      </c>
    </row>
    <row r="616" spans="1:6" x14ac:dyDescent="0.25">
      <c r="A616" t="s">
        <v>4485</v>
      </c>
      <c r="B616" t="s">
        <v>4486</v>
      </c>
      <c r="C616" t="s">
        <v>289</v>
      </c>
      <c r="D616" t="s">
        <v>1451</v>
      </c>
      <c r="E616" s="7">
        <v>46.75</v>
      </c>
      <c r="F616" s="7">
        <v>1136.44912</v>
      </c>
    </row>
    <row r="617" spans="1:6" x14ac:dyDescent="0.25">
      <c r="A617" t="s">
        <v>4485</v>
      </c>
      <c r="B617" t="s">
        <v>4486</v>
      </c>
      <c r="C617" t="s">
        <v>290</v>
      </c>
      <c r="D617" t="s">
        <v>1451</v>
      </c>
      <c r="E617" s="7">
        <v>1989.18400073051</v>
      </c>
      <c r="F617" s="7">
        <v>67248.057799999995</v>
      </c>
    </row>
    <row r="618" spans="1:6" x14ac:dyDescent="0.25">
      <c r="A618" t="s">
        <v>4485</v>
      </c>
      <c r="B618" t="s">
        <v>4486</v>
      </c>
      <c r="C618" t="s">
        <v>293</v>
      </c>
      <c r="D618" t="s">
        <v>1451</v>
      </c>
      <c r="E618" s="7">
        <v>14775.3500055075</v>
      </c>
      <c r="F618" s="7">
        <v>259150.27989000001</v>
      </c>
    </row>
    <row r="619" spans="1:6" x14ac:dyDescent="0.25">
      <c r="A619" t="s">
        <v>4485</v>
      </c>
      <c r="B619" t="s">
        <v>4486</v>
      </c>
      <c r="C619" t="s">
        <v>296</v>
      </c>
      <c r="D619" t="s">
        <v>1451</v>
      </c>
      <c r="E619" s="7">
        <v>81.710000634193406</v>
      </c>
      <c r="F619" s="7">
        <v>3243.56376</v>
      </c>
    </row>
    <row r="620" spans="1:6" x14ac:dyDescent="0.25">
      <c r="A620" t="s">
        <v>4485</v>
      </c>
      <c r="B620" t="s">
        <v>4486</v>
      </c>
      <c r="C620" t="s">
        <v>299</v>
      </c>
      <c r="D620" t="s">
        <v>1451</v>
      </c>
      <c r="E620" s="7">
        <v>389.20001220703102</v>
      </c>
      <c r="F620" s="7">
        <v>593.45280000000002</v>
      </c>
    </row>
    <row r="621" spans="1:6" x14ac:dyDescent="0.25">
      <c r="A621" t="s">
        <v>4485</v>
      </c>
      <c r="B621" t="s">
        <v>4486</v>
      </c>
      <c r="C621" t="s">
        <v>304</v>
      </c>
      <c r="D621" t="s">
        <v>1451</v>
      </c>
      <c r="E621" s="7">
        <v>16.240000247955301</v>
      </c>
      <c r="F621" s="7">
        <v>690.51130000000001</v>
      </c>
    </row>
    <row r="622" spans="1:6" x14ac:dyDescent="0.25">
      <c r="A622" t="s">
        <v>4485</v>
      </c>
      <c r="B622" t="s">
        <v>4486</v>
      </c>
      <c r="C622" t="s">
        <v>305</v>
      </c>
      <c r="D622" t="s">
        <v>1451</v>
      </c>
      <c r="E622" s="7">
        <v>4963.4999740123703</v>
      </c>
      <c r="F622" s="7">
        <v>95595.160959999994</v>
      </c>
    </row>
    <row r="623" spans="1:6" x14ac:dyDescent="0.25">
      <c r="A623" t="s">
        <v>4485</v>
      </c>
      <c r="B623" t="s">
        <v>4486</v>
      </c>
      <c r="C623" t="s">
        <v>306</v>
      </c>
      <c r="D623" t="s">
        <v>1451</v>
      </c>
      <c r="E623" s="7">
        <v>341.72000503539999</v>
      </c>
      <c r="F623" s="7">
        <v>6795.0749999999998</v>
      </c>
    </row>
    <row r="624" spans="1:6" x14ac:dyDescent="0.25">
      <c r="A624" t="s">
        <v>4485</v>
      </c>
      <c r="B624" t="s">
        <v>4486</v>
      </c>
      <c r="C624" t="s">
        <v>310</v>
      </c>
      <c r="D624" t="s">
        <v>1451</v>
      </c>
      <c r="E624" s="7">
        <v>93.159999847412095</v>
      </c>
      <c r="F624" s="7">
        <v>1839.75191</v>
      </c>
    </row>
    <row r="625" spans="1:6" x14ac:dyDescent="0.25">
      <c r="A625" t="s">
        <v>4485</v>
      </c>
      <c r="B625" t="s">
        <v>4486</v>
      </c>
      <c r="C625" t="s">
        <v>313</v>
      </c>
      <c r="D625" t="s">
        <v>1451</v>
      </c>
      <c r="E625" s="7">
        <v>261.13000488281199</v>
      </c>
      <c r="F625" s="7">
        <v>7871.2296200000001</v>
      </c>
    </row>
    <row r="626" spans="1:6" x14ac:dyDescent="0.25">
      <c r="A626" t="s">
        <v>4485</v>
      </c>
      <c r="B626" t="s">
        <v>4486</v>
      </c>
      <c r="C626" t="s">
        <v>314</v>
      </c>
      <c r="D626" t="s">
        <v>1451</v>
      </c>
      <c r="E626" s="7">
        <v>32</v>
      </c>
      <c r="F626" s="7">
        <v>783.22618999999997</v>
      </c>
    </row>
    <row r="627" spans="1:6" x14ac:dyDescent="0.25">
      <c r="A627" t="s">
        <v>4485</v>
      </c>
      <c r="B627" t="s">
        <v>4486</v>
      </c>
      <c r="C627" t="s">
        <v>319</v>
      </c>
      <c r="D627" t="s">
        <v>1451</v>
      </c>
      <c r="E627" s="7">
        <v>13.3900003433228</v>
      </c>
      <c r="F627" s="7">
        <v>583.00750000000005</v>
      </c>
    </row>
    <row r="628" spans="1:6" x14ac:dyDescent="0.25">
      <c r="A628" t="s">
        <v>4485</v>
      </c>
      <c r="B628" t="s">
        <v>4486</v>
      </c>
      <c r="C628" t="s">
        <v>320</v>
      </c>
      <c r="D628" t="s">
        <v>1451</v>
      </c>
      <c r="E628" s="7">
        <v>6.75</v>
      </c>
      <c r="F628" s="7">
        <v>145.73944</v>
      </c>
    </row>
    <row r="629" spans="1:6" x14ac:dyDescent="0.25">
      <c r="A629" t="s">
        <v>4485</v>
      </c>
      <c r="B629" t="s">
        <v>4486</v>
      </c>
      <c r="C629" t="s">
        <v>324</v>
      </c>
      <c r="D629" t="s">
        <v>1451</v>
      </c>
      <c r="E629" s="7">
        <v>89.409999370574994</v>
      </c>
      <c r="F629" s="7">
        <v>3825.36409</v>
      </c>
    </row>
    <row r="630" spans="1:6" x14ac:dyDescent="0.25">
      <c r="A630" t="s">
        <v>4485</v>
      </c>
      <c r="B630" t="s">
        <v>4486</v>
      </c>
      <c r="C630" t="s">
        <v>325</v>
      </c>
      <c r="D630" t="s">
        <v>1451</v>
      </c>
      <c r="E630" s="7">
        <v>16</v>
      </c>
      <c r="F630" s="7">
        <v>649.72702000000004</v>
      </c>
    </row>
    <row r="631" spans="1:6" x14ac:dyDescent="0.25">
      <c r="A631" t="s">
        <v>4485</v>
      </c>
      <c r="B631" t="s">
        <v>4486</v>
      </c>
      <c r="C631" t="s">
        <v>329</v>
      </c>
      <c r="D631" t="s">
        <v>1451</v>
      </c>
      <c r="E631" s="7">
        <v>890.90001106262196</v>
      </c>
      <c r="F631" s="7">
        <v>17004.20866</v>
      </c>
    </row>
    <row r="632" spans="1:6" x14ac:dyDescent="0.25">
      <c r="A632" t="s">
        <v>4485</v>
      </c>
      <c r="B632" t="s">
        <v>4486</v>
      </c>
      <c r="C632" t="s">
        <v>332</v>
      </c>
      <c r="D632" t="s">
        <v>1451</v>
      </c>
      <c r="E632" s="7">
        <v>33.4799995422363</v>
      </c>
      <c r="F632" s="7">
        <v>986.25095999999996</v>
      </c>
    </row>
    <row r="633" spans="1:6" x14ac:dyDescent="0.25">
      <c r="A633" t="s">
        <v>4485</v>
      </c>
      <c r="B633" t="s">
        <v>4486</v>
      </c>
      <c r="C633" t="s">
        <v>343</v>
      </c>
      <c r="D633" t="s">
        <v>1451</v>
      </c>
      <c r="E633" s="7">
        <v>88.230003356933594</v>
      </c>
      <c r="F633" s="7">
        <v>1457.9518</v>
      </c>
    </row>
    <row r="634" spans="1:6" x14ac:dyDescent="0.25">
      <c r="A634" t="s">
        <v>4485</v>
      </c>
      <c r="B634" t="s">
        <v>4486</v>
      </c>
      <c r="C634" t="s">
        <v>347</v>
      </c>
      <c r="D634" t="s">
        <v>1451</v>
      </c>
      <c r="E634" s="7">
        <v>5.0799999237060502</v>
      </c>
      <c r="F634" s="7">
        <v>189.03244000000001</v>
      </c>
    </row>
    <row r="635" spans="1:6" x14ac:dyDescent="0.25">
      <c r="A635" t="s">
        <v>4485</v>
      </c>
      <c r="B635" t="s">
        <v>4486</v>
      </c>
      <c r="C635" t="s">
        <v>348</v>
      </c>
      <c r="D635" t="s">
        <v>1451</v>
      </c>
      <c r="E635" s="7">
        <v>633.12501144409202</v>
      </c>
      <c r="F635" s="7">
        <v>19258.098979999999</v>
      </c>
    </row>
    <row r="636" spans="1:6" x14ac:dyDescent="0.25">
      <c r="A636" t="s">
        <v>4485</v>
      </c>
      <c r="B636" t="s">
        <v>4486</v>
      </c>
      <c r="C636" t="s">
        <v>353</v>
      </c>
      <c r="D636" t="s">
        <v>1451</v>
      </c>
      <c r="E636" s="7">
        <v>67.600000381469698</v>
      </c>
      <c r="F636" s="7">
        <v>927.64440999999999</v>
      </c>
    </row>
    <row r="637" spans="1:6" x14ac:dyDescent="0.25">
      <c r="A637" t="s">
        <v>4485</v>
      </c>
      <c r="B637" t="s">
        <v>4486</v>
      </c>
      <c r="C637" t="s">
        <v>359</v>
      </c>
      <c r="D637" t="s">
        <v>1451</v>
      </c>
      <c r="E637" s="7">
        <v>239.620002746582</v>
      </c>
      <c r="F637" s="7">
        <v>4129.6885300000004</v>
      </c>
    </row>
    <row r="638" spans="1:6" x14ac:dyDescent="0.25">
      <c r="A638" t="s">
        <v>4485</v>
      </c>
      <c r="B638" t="s">
        <v>4486</v>
      </c>
      <c r="C638" t="s">
        <v>361</v>
      </c>
      <c r="D638" t="s">
        <v>1451</v>
      </c>
      <c r="E638" s="7">
        <v>102.249999523163</v>
      </c>
      <c r="F638" s="7">
        <v>1878.2876000000001</v>
      </c>
    </row>
    <row r="639" spans="1:6" x14ac:dyDescent="0.25">
      <c r="A639" t="s">
        <v>4485</v>
      </c>
      <c r="B639" t="s">
        <v>4486</v>
      </c>
      <c r="C639" t="s">
        <v>369</v>
      </c>
      <c r="D639" t="s">
        <v>1451</v>
      </c>
      <c r="E639" s="7">
        <v>12.9899997711182</v>
      </c>
      <c r="F639" s="7">
        <v>237.80216999999999</v>
      </c>
    </row>
    <row r="640" spans="1:6" x14ac:dyDescent="0.25">
      <c r="A640" t="s">
        <v>4485</v>
      </c>
      <c r="B640" t="s">
        <v>4486</v>
      </c>
      <c r="C640" t="s">
        <v>371</v>
      </c>
      <c r="D640" t="s">
        <v>1451</v>
      </c>
      <c r="E640" s="7">
        <v>2532.5360412597702</v>
      </c>
      <c r="F640" s="7">
        <v>58014.766669999997</v>
      </c>
    </row>
    <row r="641" spans="1:6" x14ac:dyDescent="0.25">
      <c r="A641" t="s">
        <v>4485</v>
      </c>
      <c r="B641" t="s">
        <v>4486</v>
      </c>
      <c r="C641" t="s">
        <v>373</v>
      </c>
      <c r="D641" t="s">
        <v>1451</v>
      </c>
      <c r="E641" s="7">
        <v>97.529999732971206</v>
      </c>
      <c r="F641" s="7">
        <v>3911.3072200000001</v>
      </c>
    </row>
    <row r="642" spans="1:6" x14ac:dyDescent="0.25">
      <c r="A642" t="s">
        <v>4485</v>
      </c>
      <c r="B642" t="s">
        <v>4486</v>
      </c>
      <c r="C642" t="s">
        <v>375</v>
      </c>
      <c r="D642" t="s">
        <v>1451</v>
      </c>
      <c r="E642" s="7">
        <v>74.25</v>
      </c>
      <c r="F642" s="7">
        <v>2131.6721899999998</v>
      </c>
    </row>
    <row r="643" spans="1:6" x14ac:dyDescent="0.25">
      <c r="A643" t="s">
        <v>4485</v>
      </c>
      <c r="B643" t="s">
        <v>4486</v>
      </c>
      <c r="C643" t="s">
        <v>377</v>
      </c>
      <c r="D643" t="s">
        <v>1451</v>
      </c>
      <c r="E643" s="7">
        <v>39.409999847412102</v>
      </c>
      <c r="F643" s="7">
        <v>1180.9750200000001</v>
      </c>
    </row>
    <row r="644" spans="1:6" x14ac:dyDescent="0.25">
      <c r="A644" t="s">
        <v>4485</v>
      </c>
      <c r="B644" t="s">
        <v>4486</v>
      </c>
      <c r="C644" t="s">
        <v>379</v>
      </c>
      <c r="D644" t="s">
        <v>1451</v>
      </c>
      <c r="E644" s="7">
        <v>78.659999847412095</v>
      </c>
      <c r="F644" s="7">
        <v>2142.5967099999998</v>
      </c>
    </row>
    <row r="645" spans="1:6" x14ac:dyDescent="0.25">
      <c r="A645" t="s">
        <v>4485</v>
      </c>
      <c r="B645" t="s">
        <v>4486</v>
      </c>
      <c r="C645" t="s">
        <v>385</v>
      </c>
      <c r="D645" t="s">
        <v>1451</v>
      </c>
      <c r="E645" s="7">
        <v>160.69999980926499</v>
      </c>
      <c r="F645" s="7">
        <v>1270.39527</v>
      </c>
    </row>
    <row r="646" spans="1:6" x14ac:dyDescent="0.25">
      <c r="A646" t="s">
        <v>4485</v>
      </c>
      <c r="B646" t="s">
        <v>4486</v>
      </c>
      <c r="C646" t="s">
        <v>387</v>
      </c>
      <c r="D646" t="s">
        <v>1451</v>
      </c>
      <c r="E646" s="7">
        <v>75618.099976778001</v>
      </c>
      <c r="F646" s="7">
        <v>146750.53190999999</v>
      </c>
    </row>
    <row r="647" spans="1:6" x14ac:dyDescent="0.25">
      <c r="A647" t="s">
        <v>4485</v>
      </c>
      <c r="B647" t="s">
        <v>4486</v>
      </c>
      <c r="C647" t="s">
        <v>391</v>
      </c>
      <c r="D647" t="s">
        <v>1451</v>
      </c>
      <c r="E647" s="7">
        <v>43574.550063282302</v>
      </c>
      <c r="F647" s="7">
        <v>1101762.5405900001</v>
      </c>
    </row>
    <row r="648" spans="1:6" x14ac:dyDescent="0.25">
      <c r="A648" t="s">
        <v>4489</v>
      </c>
      <c r="B648" t="s">
        <v>4490</v>
      </c>
      <c r="C648" t="s">
        <v>290</v>
      </c>
      <c r="D648" t="s">
        <v>1451</v>
      </c>
      <c r="E648" s="7">
        <v>117.30999755859401</v>
      </c>
      <c r="F648" s="7">
        <v>4755.4181200000003</v>
      </c>
    </row>
    <row r="649" spans="1:6" x14ac:dyDescent="0.25">
      <c r="A649" t="s">
        <v>4489</v>
      </c>
      <c r="B649" t="s">
        <v>4490</v>
      </c>
      <c r="C649" t="s">
        <v>391</v>
      </c>
      <c r="D649" t="s">
        <v>1451</v>
      </c>
      <c r="E649" s="7">
        <v>4577.1299743652298</v>
      </c>
      <c r="F649" s="7">
        <v>76390.790460000004</v>
      </c>
    </row>
    <row r="650" spans="1:6" x14ac:dyDescent="0.25">
      <c r="A650" t="s">
        <v>4493</v>
      </c>
      <c r="B650" t="s">
        <v>4494</v>
      </c>
      <c r="C650" t="s">
        <v>391</v>
      </c>
      <c r="D650" t="s">
        <v>1451</v>
      </c>
      <c r="E650" s="7">
        <v>30</v>
      </c>
      <c r="F650" s="7">
        <v>75.867999999999995</v>
      </c>
    </row>
    <row r="651" spans="1:6" x14ac:dyDescent="0.25">
      <c r="A651" t="s">
        <v>9039</v>
      </c>
      <c r="B651" t="s">
        <v>9040</v>
      </c>
      <c r="C651" t="s">
        <v>299</v>
      </c>
      <c r="D651" t="s">
        <v>1451</v>
      </c>
      <c r="E651" s="7">
        <v>94496.2499389648</v>
      </c>
      <c r="F651" s="7">
        <v>27976.8688</v>
      </c>
    </row>
    <row r="652" spans="1:6" x14ac:dyDescent="0.25">
      <c r="A652" t="s">
        <v>4505</v>
      </c>
      <c r="B652" t="s">
        <v>4506</v>
      </c>
      <c r="C652" t="s">
        <v>306</v>
      </c>
      <c r="D652" t="s">
        <v>1451</v>
      </c>
      <c r="E652" s="7">
        <v>49</v>
      </c>
      <c r="F652" s="7">
        <v>158.99464</v>
      </c>
    </row>
    <row r="653" spans="1:6" x14ac:dyDescent="0.25">
      <c r="A653" t="s">
        <v>4611</v>
      </c>
      <c r="B653" t="s">
        <v>4612</v>
      </c>
      <c r="C653" t="s">
        <v>385</v>
      </c>
      <c r="D653" t="s">
        <v>413</v>
      </c>
      <c r="E653" s="7">
        <v>380</v>
      </c>
      <c r="F653" s="7">
        <v>56.734000000000002</v>
      </c>
    </row>
    <row r="654" spans="1:6" x14ac:dyDescent="0.25">
      <c r="A654" t="s">
        <v>4643</v>
      </c>
      <c r="B654" t="s">
        <v>4644</v>
      </c>
      <c r="C654" t="s">
        <v>391</v>
      </c>
      <c r="D654" t="s">
        <v>413</v>
      </c>
      <c r="E654" s="7">
        <v>90</v>
      </c>
      <c r="F654" s="7">
        <v>251.89866000000001</v>
      </c>
    </row>
    <row r="655" spans="1:6" x14ac:dyDescent="0.25">
      <c r="A655" t="s">
        <v>9041</v>
      </c>
      <c r="B655" t="s">
        <v>9042</v>
      </c>
      <c r="C655" t="s">
        <v>290</v>
      </c>
      <c r="D655" t="s">
        <v>408</v>
      </c>
      <c r="E655" s="7">
        <v>232</v>
      </c>
      <c r="F655" s="7">
        <v>681.43312000000003</v>
      </c>
    </row>
    <row r="656" spans="1:6" x14ac:dyDescent="0.25">
      <c r="A656" t="s">
        <v>4714</v>
      </c>
      <c r="B656" t="s">
        <v>4715</v>
      </c>
      <c r="C656" t="s">
        <v>387</v>
      </c>
      <c r="D656" t="s">
        <v>408</v>
      </c>
      <c r="E656" s="7">
        <v>1289</v>
      </c>
      <c r="F656" s="7">
        <v>954.00795000000005</v>
      </c>
    </row>
    <row r="657" spans="1:6" x14ac:dyDescent="0.25">
      <c r="A657" t="s">
        <v>4720</v>
      </c>
      <c r="B657" t="s">
        <v>4721</v>
      </c>
      <c r="C657" t="s">
        <v>290</v>
      </c>
      <c r="D657" t="s">
        <v>408</v>
      </c>
      <c r="E657" s="7">
        <v>94</v>
      </c>
      <c r="F657" s="7">
        <v>292.76159999999999</v>
      </c>
    </row>
    <row r="658" spans="1:6" x14ac:dyDescent="0.25">
      <c r="A658" t="s">
        <v>4722</v>
      </c>
      <c r="B658" t="s">
        <v>4723</v>
      </c>
      <c r="C658" t="s">
        <v>252</v>
      </c>
      <c r="D658" t="s">
        <v>408</v>
      </c>
      <c r="E658" s="7">
        <v>3148</v>
      </c>
      <c r="F658" s="7">
        <v>703.45583999999997</v>
      </c>
    </row>
    <row r="659" spans="1:6" x14ac:dyDescent="0.25">
      <c r="A659" t="s">
        <v>4736</v>
      </c>
      <c r="B659" t="s">
        <v>4737</v>
      </c>
      <c r="C659" t="s">
        <v>272</v>
      </c>
      <c r="D659" t="s">
        <v>408</v>
      </c>
      <c r="E659" s="7">
        <v>300</v>
      </c>
      <c r="F659" s="7">
        <v>582.43280000000004</v>
      </c>
    </row>
    <row r="660" spans="1:6" x14ac:dyDescent="0.25">
      <c r="A660" t="s">
        <v>4736</v>
      </c>
      <c r="B660" t="s">
        <v>4737</v>
      </c>
      <c r="C660" t="s">
        <v>293</v>
      </c>
      <c r="D660" t="s">
        <v>408</v>
      </c>
      <c r="E660" s="7">
        <v>13127</v>
      </c>
      <c r="F660" s="7">
        <v>8914.8104600000006</v>
      </c>
    </row>
    <row r="661" spans="1:6" x14ac:dyDescent="0.25">
      <c r="A661" t="s">
        <v>9043</v>
      </c>
      <c r="B661" t="s">
        <v>9044</v>
      </c>
      <c r="C661" t="s">
        <v>305</v>
      </c>
      <c r="D661" t="s">
        <v>408</v>
      </c>
      <c r="E661" s="7">
        <v>2416</v>
      </c>
      <c r="F661" s="7">
        <v>2413.9197199999999</v>
      </c>
    </row>
    <row r="662" spans="1:6" x14ac:dyDescent="0.25">
      <c r="A662" t="s">
        <v>4742</v>
      </c>
      <c r="B662" t="s">
        <v>4743</v>
      </c>
      <c r="C662" t="s">
        <v>272</v>
      </c>
      <c r="D662" t="s">
        <v>408</v>
      </c>
      <c r="E662" s="7">
        <v>8963</v>
      </c>
      <c r="F662" s="7">
        <v>5102.1086400000004</v>
      </c>
    </row>
    <row r="663" spans="1:6" x14ac:dyDescent="0.25">
      <c r="A663" t="s">
        <v>4742</v>
      </c>
      <c r="B663" t="s">
        <v>4743</v>
      </c>
      <c r="C663" t="s">
        <v>289</v>
      </c>
      <c r="D663" t="s">
        <v>408</v>
      </c>
      <c r="E663" s="7">
        <v>285</v>
      </c>
      <c r="F663" s="7">
        <v>339.61027999999999</v>
      </c>
    </row>
    <row r="664" spans="1:6" x14ac:dyDescent="0.25">
      <c r="A664" t="s">
        <v>4756</v>
      </c>
      <c r="B664" t="s">
        <v>4757</v>
      </c>
      <c r="C664" t="s">
        <v>290</v>
      </c>
      <c r="D664" t="s">
        <v>408</v>
      </c>
      <c r="E664" s="7">
        <v>281</v>
      </c>
      <c r="F664" s="7">
        <v>115.2911</v>
      </c>
    </row>
    <row r="665" spans="1:6" x14ac:dyDescent="0.25">
      <c r="A665" t="s">
        <v>4756</v>
      </c>
      <c r="B665" t="s">
        <v>4757</v>
      </c>
      <c r="C665" t="s">
        <v>306</v>
      </c>
      <c r="D665" t="s">
        <v>408</v>
      </c>
      <c r="E665" s="7">
        <v>146</v>
      </c>
      <c r="F665" s="7">
        <v>50.272590000000001</v>
      </c>
    </row>
    <row r="666" spans="1:6" x14ac:dyDescent="0.25">
      <c r="A666" t="s">
        <v>4762</v>
      </c>
      <c r="B666" t="s">
        <v>4763</v>
      </c>
      <c r="C666" t="s">
        <v>272</v>
      </c>
      <c r="D666" t="s">
        <v>408</v>
      </c>
      <c r="E666" s="7">
        <v>1488</v>
      </c>
      <c r="F666" s="7">
        <v>1022.91887</v>
      </c>
    </row>
    <row r="667" spans="1:6" x14ac:dyDescent="0.25">
      <c r="A667" t="s">
        <v>4762</v>
      </c>
      <c r="B667" t="s">
        <v>4763</v>
      </c>
      <c r="C667" t="s">
        <v>391</v>
      </c>
      <c r="D667" t="s">
        <v>408</v>
      </c>
      <c r="E667" s="7">
        <v>12684</v>
      </c>
      <c r="F667" s="7">
        <v>8786.7800000000007</v>
      </c>
    </row>
    <row r="668" spans="1:6" x14ac:dyDescent="0.25">
      <c r="A668" t="s">
        <v>4764</v>
      </c>
      <c r="B668" t="s">
        <v>4765</v>
      </c>
      <c r="C668" t="s">
        <v>272</v>
      </c>
      <c r="D668" t="s">
        <v>408</v>
      </c>
      <c r="E668" s="7">
        <v>12570</v>
      </c>
      <c r="F668" s="7">
        <v>8316.1448299999993</v>
      </c>
    </row>
    <row r="669" spans="1:6" x14ac:dyDescent="0.25">
      <c r="A669" t="s">
        <v>4768</v>
      </c>
      <c r="B669" t="s">
        <v>4769</v>
      </c>
      <c r="C669" t="s">
        <v>272</v>
      </c>
      <c r="D669" t="s">
        <v>408</v>
      </c>
      <c r="E669" s="7">
        <v>10080</v>
      </c>
      <c r="F669" s="7">
        <v>6909.8964999999998</v>
      </c>
    </row>
    <row r="670" spans="1:6" x14ac:dyDescent="0.25">
      <c r="A670" t="s">
        <v>4768</v>
      </c>
      <c r="B670" t="s">
        <v>4769</v>
      </c>
      <c r="C670" t="s">
        <v>391</v>
      </c>
      <c r="D670" t="s">
        <v>408</v>
      </c>
      <c r="E670" s="7">
        <v>40</v>
      </c>
      <c r="F670" s="7">
        <v>4.8834900000000001</v>
      </c>
    </row>
    <row r="671" spans="1:6" x14ac:dyDescent="0.25">
      <c r="A671" t="s">
        <v>4772</v>
      </c>
      <c r="B671" t="s">
        <v>4773</v>
      </c>
      <c r="C671" t="s">
        <v>329</v>
      </c>
      <c r="D671" t="s">
        <v>408</v>
      </c>
      <c r="E671" s="7">
        <v>15565</v>
      </c>
      <c r="F671" s="7">
        <v>4844.4952499999999</v>
      </c>
    </row>
    <row r="672" spans="1:6" x14ac:dyDescent="0.25">
      <c r="A672" t="s">
        <v>4808</v>
      </c>
      <c r="B672" t="s">
        <v>4809</v>
      </c>
      <c r="C672" t="s">
        <v>272</v>
      </c>
      <c r="D672" t="s">
        <v>408</v>
      </c>
      <c r="E672" s="7">
        <v>183</v>
      </c>
      <c r="F672" s="7">
        <v>131.27536000000001</v>
      </c>
    </row>
    <row r="673" spans="1:6" x14ac:dyDescent="0.25">
      <c r="A673" t="s">
        <v>4808</v>
      </c>
      <c r="B673" t="s">
        <v>4809</v>
      </c>
      <c r="C673" t="s">
        <v>281</v>
      </c>
      <c r="D673" t="s">
        <v>408</v>
      </c>
      <c r="E673" s="7">
        <v>341</v>
      </c>
      <c r="F673" s="7">
        <v>129.63166000000001</v>
      </c>
    </row>
    <row r="674" spans="1:6" x14ac:dyDescent="0.25">
      <c r="A674" t="s">
        <v>4808</v>
      </c>
      <c r="B674" t="s">
        <v>4809</v>
      </c>
      <c r="C674" t="s">
        <v>293</v>
      </c>
      <c r="D674" t="s">
        <v>408</v>
      </c>
      <c r="E674" s="7">
        <v>303</v>
      </c>
      <c r="F674" s="7">
        <v>340.23266000000001</v>
      </c>
    </row>
    <row r="675" spans="1:6" x14ac:dyDescent="0.25">
      <c r="A675" t="s">
        <v>4808</v>
      </c>
      <c r="B675" t="s">
        <v>4809</v>
      </c>
      <c r="C675" t="s">
        <v>306</v>
      </c>
      <c r="D675" t="s">
        <v>408</v>
      </c>
      <c r="E675" s="7">
        <v>695</v>
      </c>
      <c r="F675" s="7">
        <v>61.22137</v>
      </c>
    </row>
    <row r="676" spans="1:6" x14ac:dyDescent="0.25">
      <c r="A676" t="s">
        <v>4808</v>
      </c>
      <c r="B676" t="s">
        <v>4809</v>
      </c>
      <c r="C676" t="s">
        <v>345</v>
      </c>
      <c r="D676" t="s">
        <v>408</v>
      </c>
      <c r="E676" s="7">
        <v>8</v>
      </c>
      <c r="F676" s="7">
        <v>7.1639999999999997</v>
      </c>
    </row>
    <row r="677" spans="1:6" x14ac:dyDescent="0.25">
      <c r="A677" t="s">
        <v>4808</v>
      </c>
      <c r="B677" t="s">
        <v>4809</v>
      </c>
      <c r="C677" t="s">
        <v>391</v>
      </c>
      <c r="D677" t="s">
        <v>408</v>
      </c>
      <c r="E677" s="7">
        <v>3632</v>
      </c>
      <c r="F677" s="7">
        <v>3831.1488899999999</v>
      </c>
    </row>
    <row r="678" spans="1:6" x14ac:dyDescent="0.25">
      <c r="A678" t="s">
        <v>4812</v>
      </c>
      <c r="B678" t="s">
        <v>4813</v>
      </c>
      <c r="C678" t="s">
        <v>252</v>
      </c>
      <c r="D678" t="s">
        <v>408</v>
      </c>
      <c r="E678" s="7">
        <v>435</v>
      </c>
      <c r="F678" s="7">
        <v>258.99414999999999</v>
      </c>
    </row>
    <row r="679" spans="1:6" x14ac:dyDescent="0.25">
      <c r="A679" t="s">
        <v>4812</v>
      </c>
      <c r="B679" t="s">
        <v>4813</v>
      </c>
      <c r="C679" t="s">
        <v>254</v>
      </c>
      <c r="D679" t="s">
        <v>408</v>
      </c>
      <c r="E679" s="7">
        <v>754</v>
      </c>
      <c r="F679" s="7">
        <v>4764.2245700000003</v>
      </c>
    </row>
    <row r="680" spans="1:6" x14ac:dyDescent="0.25">
      <c r="A680" t="s">
        <v>4812</v>
      </c>
      <c r="B680" t="s">
        <v>4813</v>
      </c>
      <c r="C680" t="s">
        <v>272</v>
      </c>
      <c r="D680" t="s">
        <v>408</v>
      </c>
      <c r="E680" s="7">
        <v>364</v>
      </c>
      <c r="F680" s="7">
        <v>2067.4647300000001</v>
      </c>
    </row>
    <row r="681" spans="1:6" x14ac:dyDescent="0.25">
      <c r="A681" t="s">
        <v>4812</v>
      </c>
      <c r="B681" t="s">
        <v>4813</v>
      </c>
      <c r="C681" t="s">
        <v>282</v>
      </c>
      <c r="D681" t="s">
        <v>408</v>
      </c>
      <c r="E681" s="7">
        <v>1131</v>
      </c>
      <c r="F681" s="7">
        <v>6378.3289999999997</v>
      </c>
    </row>
    <row r="682" spans="1:6" x14ac:dyDescent="0.25">
      <c r="A682" t="s">
        <v>4812</v>
      </c>
      <c r="B682" t="s">
        <v>4813</v>
      </c>
      <c r="C682" t="s">
        <v>290</v>
      </c>
      <c r="D682" t="s">
        <v>408</v>
      </c>
      <c r="E682" s="7">
        <v>4212</v>
      </c>
      <c r="F682" s="7">
        <v>23713.416300000001</v>
      </c>
    </row>
    <row r="683" spans="1:6" x14ac:dyDescent="0.25">
      <c r="A683" t="s">
        <v>4812</v>
      </c>
      <c r="B683" t="s">
        <v>4813</v>
      </c>
      <c r="C683" t="s">
        <v>293</v>
      </c>
      <c r="D683" t="s">
        <v>408</v>
      </c>
      <c r="E683" s="7">
        <v>10922</v>
      </c>
      <c r="F683" s="7">
        <v>19528.65093</v>
      </c>
    </row>
    <row r="684" spans="1:6" x14ac:dyDescent="0.25">
      <c r="A684" t="s">
        <v>4812</v>
      </c>
      <c r="B684" t="s">
        <v>4813</v>
      </c>
      <c r="C684" t="s">
        <v>296</v>
      </c>
      <c r="D684" t="s">
        <v>408</v>
      </c>
      <c r="E684" s="7">
        <v>140</v>
      </c>
      <c r="F684" s="7">
        <v>17.640999999999998</v>
      </c>
    </row>
    <row r="685" spans="1:6" x14ac:dyDescent="0.25">
      <c r="A685" t="s">
        <v>4812</v>
      </c>
      <c r="B685" t="s">
        <v>4813</v>
      </c>
      <c r="C685" t="s">
        <v>303</v>
      </c>
      <c r="D685" t="s">
        <v>408</v>
      </c>
      <c r="E685" s="7">
        <v>434</v>
      </c>
      <c r="F685" s="7">
        <v>1498.2322300000001</v>
      </c>
    </row>
    <row r="686" spans="1:6" x14ac:dyDescent="0.25">
      <c r="A686" t="s">
        <v>4812</v>
      </c>
      <c r="B686" t="s">
        <v>4813</v>
      </c>
      <c r="C686" t="s">
        <v>305</v>
      </c>
      <c r="D686" t="s">
        <v>408</v>
      </c>
      <c r="E686" s="7">
        <v>6502</v>
      </c>
      <c r="F686" s="7">
        <v>18436.873780000002</v>
      </c>
    </row>
    <row r="687" spans="1:6" x14ac:dyDescent="0.25">
      <c r="A687" t="s">
        <v>4812</v>
      </c>
      <c r="B687" t="s">
        <v>4813</v>
      </c>
      <c r="C687" t="s">
        <v>306</v>
      </c>
      <c r="D687" t="s">
        <v>408</v>
      </c>
      <c r="E687" s="7">
        <v>1602</v>
      </c>
      <c r="F687" s="7">
        <v>5129.8780299999999</v>
      </c>
    </row>
    <row r="688" spans="1:6" x14ac:dyDescent="0.25">
      <c r="A688" t="s">
        <v>4812</v>
      </c>
      <c r="B688" t="s">
        <v>4813</v>
      </c>
      <c r="C688" t="s">
        <v>329</v>
      </c>
      <c r="D688" t="s">
        <v>408</v>
      </c>
      <c r="E688" s="7">
        <v>229</v>
      </c>
      <c r="F688" s="7">
        <v>1736.7049</v>
      </c>
    </row>
    <row r="689" spans="1:6" x14ac:dyDescent="0.25">
      <c r="A689" t="s">
        <v>4812</v>
      </c>
      <c r="B689" t="s">
        <v>4813</v>
      </c>
      <c r="C689" t="s">
        <v>334</v>
      </c>
      <c r="D689" t="s">
        <v>408</v>
      </c>
      <c r="E689" s="7">
        <v>82</v>
      </c>
      <c r="F689" s="7">
        <v>338.08845000000002</v>
      </c>
    </row>
    <row r="690" spans="1:6" x14ac:dyDescent="0.25">
      <c r="A690" t="s">
        <v>4812</v>
      </c>
      <c r="B690" t="s">
        <v>4813</v>
      </c>
      <c r="C690" t="s">
        <v>361</v>
      </c>
      <c r="D690" t="s">
        <v>408</v>
      </c>
      <c r="E690" s="7">
        <v>286</v>
      </c>
      <c r="F690" s="7">
        <v>1018.73149</v>
      </c>
    </row>
    <row r="691" spans="1:6" x14ac:dyDescent="0.25">
      <c r="A691" t="s">
        <v>4812</v>
      </c>
      <c r="B691" t="s">
        <v>4813</v>
      </c>
      <c r="C691" t="s">
        <v>369</v>
      </c>
      <c r="D691" t="s">
        <v>408</v>
      </c>
      <c r="E691" s="7">
        <v>452</v>
      </c>
      <c r="F691" s="7">
        <v>3225.97876</v>
      </c>
    </row>
    <row r="692" spans="1:6" x14ac:dyDescent="0.25">
      <c r="A692" t="s">
        <v>4812</v>
      </c>
      <c r="B692" t="s">
        <v>4813</v>
      </c>
      <c r="C692" t="s">
        <v>387</v>
      </c>
      <c r="D692" t="s">
        <v>408</v>
      </c>
      <c r="E692" s="7">
        <v>32855</v>
      </c>
      <c r="F692" s="7">
        <v>27616.137549999999</v>
      </c>
    </row>
    <row r="693" spans="1:6" x14ac:dyDescent="0.25">
      <c r="A693" t="s">
        <v>4812</v>
      </c>
      <c r="B693" t="s">
        <v>4813</v>
      </c>
      <c r="C693" t="s">
        <v>391</v>
      </c>
      <c r="D693" t="s">
        <v>408</v>
      </c>
      <c r="E693" s="7">
        <v>2238</v>
      </c>
      <c r="F693" s="7">
        <v>6613.5578100000002</v>
      </c>
    </row>
    <row r="694" spans="1:6" x14ac:dyDescent="0.25">
      <c r="A694" t="s">
        <v>4812</v>
      </c>
      <c r="B694" t="s">
        <v>4813</v>
      </c>
      <c r="C694" t="s">
        <v>393</v>
      </c>
      <c r="D694" t="s">
        <v>408</v>
      </c>
      <c r="E694" s="7">
        <v>139</v>
      </c>
      <c r="F694" s="7">
        <v>507.10050000000001</v>
      </c>
    </row>
    <row r="695" spans="1:6" x14ac:dyDescent="0.25">
      <c r="A695" t="s">
        <v>4814</v>
      </c>
      <c r="B695" t="s">
        <v>4815</v>
      </c>
      <c r="C695" t="s">
        <v>252</v>
      </c>
      <c r="D695" t="s">
        <v>408</v>
      </c>
      <c r="E695" s="7">
        <v>697</v>
      </c>
      <c r="F695" s="7">
        <v>1459.33617</v>
      </c>
    </row>
    <row r="696" spans="1:6" x14ac:dyDescent="0.25">
      <c r="A696" t="s">
        <v>4814</v>
      </c>
      <c r="B696" t="s">
        <v>4815</v>
      </c>
      <c r="C696" t="s">
        <v>254</v>
      </c>
      <c r="D696" t="s">
        <v>408</v>
      </c>
      <c r="E696" s="7">
        <v>220</v>
      </c>
      <c r="F696" s="7">
        <v>1117.2797700000001</v>
      </c>
    </row>
    <row r="697" spans="1:6" x14ac:dyDescent="0.25">
      <c r="A697" t="s">
        <v>4814</v>
      </c>
      <c r="B697" t="s">
        <v>4815</v>
      </c>
      <c r="C697" t="s">
        <v>263</v>
      </c>
      <c r="D697" t="s">
        <v>408</v>
      </c>
      <c r="E697" s="7">
        <v>46</v>
      </c>
      <c r="F697" s="7">
        <v>5.9969999999999999</v>
      </c>
    </row>
    <row r="698" spans="1:6" x14ac:dyDescent="0.25">
      <c r="A698" t="s">
        <v>4814</v>
      </c>
      <c r="B698" t="s">
        <v>4815</v>
      </c>
      <c r="C698" t="s">
        <v>272</v>
      </c>
      <c r="D698" t="s">
        <v>408</v>
      </c>
      <c r="E698" s="7">
        <v>3666</v>
      </c>
      <c r="F698" s="7">
        <v>5827.29745</v>
      </c>
    </row>
    <row r="699" spans="1:6" x14ac:dyDescent="0.25">
      <c r="A699" t="s">
        <v>4814</v>
      </c>
      <c r="B699" t="s">
        <v>4815</v>
      </c>
      <c r="C699" t="s">
        <v>281</v>
      </c>
      <c r="D699" t="s">
        <v>408</v>
      </c>
      <c r="E699" s="7">
        <v>2195</v>
      </c>
      <c r="F699" s="7">
        <v>409.56745000000001</v>
      </c>
    </row>
    <row r="700" spans="1:6" x14ac:dyDescent="0.25">
      <c r="A700" t="s">
        <v>4814</v>
      </c>
      <c r="B700" t="s">
        <v>4815</v>
      </c>
      <c r="C700" t="s">
        <v>282</v>
      </c>
      <c r="D700" t="s">
        <v>408</v>
      </c>
      <c r="E700" s="7">
        <v>14430</v>
      </c>
      <c r="F700" s="7">
        <v>34148.272400000002</v>
      </c>
    </row>
    <row r="701" spans="1:6" x14ac:dyDescent="0.25">
      <c r="A701" t="s">
        <v>4814</v>
      </c>
      <c r="B701" t="s">
        <v>4815</v>
      </c>
      <c r="C701" t="s">
        <v>289</v>
      </c>
      <c r="D701" t="s">
        <v>408</v>
      </c>
      <c r="E701" s="7">
        <v>2555</v>
      </c>
      <c r="F701" s="7">
        <v>4127.6261199999999</v>
      </c>
    </row>
    <row r="702" spans="1:6" x14ac:dyDescent="0.25">
      <c r="A702" t="s">
        <v>4814</v>
      </c>
      <c r="B702" t="s">
        <v>4815</v>
      </c>
      <c r="C702" t="s">
        <v>290</v>
      </c>
      <c r="D702" t="s">
        <v>408</v>
      </c>
      <c r="E702" s="7">
        <v>6742</v>
      </c>
      <c r="F702" s="7">
        <v>34570.98947</v>
      </c>
    </row>
    <row r="703" spans="1:6" x14ac:dyDescent="0.25">
      <c r="A703" t="s">
        <v>4814</v>
      </c>
      <c r="B703" t="s">
        <v>4815</v>
      </c>
      <c r="C703" t="s">
        <v>293</v>
      </c>
      <c r="D703" t="s">
        <v>408</v>
      </c>
      <c r="E703" s="7">
        <v>20134</v>
      </c>
      <c r="F703" s="7">
        <v>55488.361190000003</v>
      </c>
    </row>
    <row r="704" spans="1:6" x14ac:dyDescent="0.25">
      <c r="A704" t="s">
        <v>4814</v>
      </c>
      <c r="B704" t="s">
        <v>4815</v>
      </c>
      <c r="C704" t="s">
        <v>294</v>
      </c>
      <c r="D704" t="s">
        <v>408</v>
      </c>
      <c r="E704" s="7">
        <v>6199</v>
      </c>
      <c r="F704" s="7">
        <v>1580.0666699999999</v>
      </c>
    </row>
    <row r="705" spans="1:6" x14ac:dyDescent="0.25">
      <c r="A705" t="s">
        <v>4814</v>
      </c>
      <c r="B705" t="s">
        <v>4815</v>
      </c>
      <c r="C705" t="s">
        <v>296</v>
      </c>
      <c r="D705" t="s">
        <v>408</v>
      </c>
      <c r="E705" s="7">
        <v>160</v>
      </c>
      <c r="F705" s="7">
        <v>136.4265</v>
      </c>
    </row>
    <row r="706" spans="1:6" x14ac:dyDescent="0.25">
      <c r="A706" t="s">
        <v>4814</v>
      </c>
      <c r="B706" t="s">
        <v>4815</v>
      </c>
      <c r="C706" t="s">
        <v>305</v>
      </c>
      <c r="D706" t="s">
        <v>408</v>
      </c>
      <c r="E706" s="7">
        <v>14214</v>
      </c>
      <c r="F706" s="7">
        <v>56301.077790000003</v>
      </c>
    </row>
    <row r="707" spans="1:6" x14ac:dyDescent="0.25">
      <c r="A707" t="s">
        <v>4814</v>
      </c>
      <c r="B707" t="s">
        <v>4815</v>
      </c>
      <c r="C707" t="s">
        <v>306</v>
      </c>
      <c r="D707" t="s">
        <v>408</v>
      </c>
      <c r="E707" s="7">
        <v>398524</v>
      </c>
      <c r="F707" s="7">
        <v>32915.204489999996</v>
      </c>
    </row>
    <row r="708" spans="1:6" x14ac:dyDescent="0.25">
      <c r="A708" t="s">
        <v>4814</v>
      </c>
      <c r="B708" t="s">
        <v>4815</v>
      </c>
      <c r="C708" t="s">
        <v>310</v>
      </c>
      <c r="D708" t="s">
        <v>408</v>
      </c>
      <c r="E708" s="7">
        <v>196</v>
      </c>
      <c r="F708" s="7">
        <v>1063.2537</v>
      </c>
    </row>
    <row r="709" spans="1:6" x14ac:dyDescent="0.25">
      <c r="A709" t="s">
        <v>4814</v>
      </c>
      <c r="B709" t="s">
        <v>4815</v>
      </c>
      <c r="C709" t="s">
        <v>319</v>
      </c>
      <c r="D709" t="s">
        <v>408</v>
      </c>
      <c r="E709" s="7">
        <v>7341</v>
      </c>
      <c r="F709" s="7">
        <v>104.32763</v>
      </c>
    </row>
    <row r="710" spans="1:6" x14ac:dyDescent="0.25">
      <c r="A710" t="s">
        <v>4814</v>
      </c>
      <c r="B710" t="s">
        <v>4815</v>
      </c>
      <c r="C710" t="s">
        <v>329</v>
      </c>
      <c r="D710" t="s">
        <v>408</v>
      </c>
      <c r="E710" s="7">
        <v>31070</v>
      </c>
      <c r="F710" s="7">
        <v>22637.068810000001</v>
      </c>
    </row>
    <row r="711" spans="1:6" x14ac:dyDescent="0.25">
      <c r="A711" t="s">
        <v>4814</v>
      </c>
      <c r="B711" t="s">
        <v>4815</v>
      </c>
      <c r="C711" t="s">
        <v>332</v>
      </c>
      <c r="D711" t="s">
        <v>408</v>
      </c>
      <c r="E711" s="7">
        <v>294</v>
      </c>
      <c r="F711" s="7">
        <v>523.88610000000006</v>
      </c>
    </row>
    <row r="712" spans="1:6" x14ac:dyDescent="0.25">
      <c r="A712" t="s">
        <v>4814</v>
      </c>
      <c r="B712" t="s">
        <v>4815</v>
      </c>
      <c r="C712" t="s">
        <v>334</v>
      </c>
      <c r="D712" t="s">
        <v>408</v>
      </c>
      <c r="E712" s="7">
        <v>7264</v>
      </c>
      <c r="F712" s="7">
        <v>20693.31538</v>
      </c>
    </row>
    <row r="713" spans="1:6" x14ac:dyDescent="0.25">
      <c r="A713" t="s">
        <v>4814</v>
      </c>
      <c r="B713" t="s">
        <v>4815</v>
      </c>
      <c r="C713" t="s">
        <v>342</v>
      </c>
      <c r="D713" t="s">
        <v>408</v>
      </c>
      <c r="E713" s="7">
        <v>166</v>
      </c>
      <c r="F713" s="7">
        <v>93.375749999999996</v>
      </c>
    </row>
    <row r="714" spans="1:6" x14ac:dyDescent="0.25">
      <c r="A714" t="s">
        <v>4814</v>
      </c>
      <c r="B714" t="s">
        <v>4815</v>
      </c>
      <c r="C714" t="s">
        <v>343</v>
      </c>
      <c r="D714" t="s">
        <v>408</v>
      </c>
      <c r="E714" s="7">
        <v>172</v>
      </c>
      <c r="F714" s="7">
        <v>1033.39382</v>
      </c>
    </row>
    <row r="715" spans="1:6" x14ac:dyDescent="0.25">
      <c r="A715" t="s">
        <v>4814</v>
      </c>
      <c r="B715" t="s">
        <v>4815</v>
      </c>
      <c r="C715" t="s">
        <v>348</v>
      </c>
      <c r="D715" t="s">
        <v>408</v>
      </c>
      <c r="E715" s="7">
        <v>1500</v>
      </c>
      <c r="F715" s="7">
        <v>526.45500000000004</v>
      </c>
    </row>
    <row r="716" spans="1:6" x14ac:dyDescent="0.25">
      <c r="A716" t="s">
        <v>4814</v>
      </c>
      <c r="B716" t="s">
        <v>4815</v>
      </c>
      <c r="C716" t="s">
        <v>353</v>
      </c>
      <c r="D716" t="s">
        <v>408</v>
      </c>
      <c r="E716" s="7">
        <v>1665</v>
      </c>
      <c r="F716" s="7">
        <v>18.24137</v>
      </c>
    </row>
    <row r="717" spans="1:6" x14ac:dyDescent="0.25">
      <c r="A717" t="s">
        <v>4814</v>
      </c>
      <c r="B717" t="s">
        <v>4815</v>
      </c>
      <c r="C717" t="s">
        <v>359</v>
      </c>
      <c r="D717" t="s">
        <v>408</v>
      </c>
      <c r="E717" s="7">
        <v>103</v>
      </c>
      <c r="F717" s="7">
        <v>879.94791999999995</v>
      </c>
    </row>
    <row r="718" spans="1:6" x14ac:dyDescent="0.25">
      <c r="A718" t="s">
        <v>4814</v>
      </c>
      <c r="B718" t="s">
        <v>4815</v>
      </c>
      <c r="C718" t="s">
        <v>361</v>
      </c>
      <c r="D718" t="s">
        <v>408</v>
      </c>
      <c r="E718" s="7">
        <v>940</v>
      </c>
      <c r="F718" s="7">
        <v>2718.2489</v>
      </c>
    </row>
    <row r="719" spans="1:6" x14ac:dyDescent="0.25">
      <c r="A719" t="s">
        <v>4814</v>
      </c>
      <c r="B719" t="s">
        <v>4815</v>
      </c>
      <c r="C719" t="s">
        <v>369</v>
      </c>
      <c r="D719" t="s">
        <v>408</v>
      </c>
      <c r="E719" s="7">
        <v>15</v>
      </c>
      <c r="F719" s="7">
        <v>106.70659999999999</v>
      </c>
    </row>
    <row r="720" spans="1:6" x14ac:dyDescent="0.25">
      <c r="A720" t="s">
        <v>4814</v>
      </c>
      <c r="B720" t="s">
        <v>4815</v>
      </c>
      <c r="C720" t="s">
        <v>371</v>
      </c>
      <c r="D720" t="s">
        <v>408</v>
      </c>
      <c r="E720" s="7">
        <v>1167</v>
      </c>
      <c r="F720" s="7">
        <v>5978.1960600000002</v>
      </c>
    </row>
    <row r="721" spans="1:6" x14ac:dyDescent="0.25">
      <c r="A721" t="s">
        <v>4814</v>
      </c>
      <c r="B721" t="s">
        <v>4815</v>
      </c>
      <c r="C721" t="s">
        <v>373</v>
      </c>
      <c r="D721" t="s">
        <v>408</v>
      </c>
      <c r="E721" s="7">
        <v>1572</v>
      </c>
      <c r="F721" s="7">
        <v>2321.6983700000001</v>
      </c>
    </row>
    <row r="722" spans="1:6" x14ac:dyDescent="0.25">
      <c r="A722" t="s">
        <v>4814</v>
      </c>
      <c r="B722" t="s">
        <v>4815</v>
      </c>
      <c r="C722" t="s">
        <v>385</v>
      </c>
      <c r="D722" t="s">
        <v>408</v>
      </c>
      <c r="E722" s="7">
        <v>4</v>
      </c>
      <c r="F722" s="7">
        <v>106.58283</v>
      </c>
    </row>
    <row r="723" spans="1:6" x14ac:dyDescent="0.25">
      <c r="A723" t="s">
        <v>4814</v>
      </c>
      <c r="B723" t="s">
        <v>4815</v>
      </c>
      <c r="C723" t="s">
        <v>387</v>
      </c>
      <c r="D723" t="s">
        <v>408</v>
      </c>
      <c r="E723" s="7">
        <v>60811</v>
      </c>
      <c r="F723" s="7">
        <v>61131.37947</v>
      </c>
    </row>
    <row r="724" spans="1:6" x14ac:dyDescent="0.25">
      <c r="A724" t="s">
        <v>4814</v>
      </c>
      <c r="B724" t="s">
        <v>4815</v>
      </c>
      <c r="C724" t="s">
        <v>391</v>
      </c>
      <c r="D724" t="s">
        <v>408</v>
      </c>
      <c r="E724" s="7">
        <v>114660</v>
      </c>
      <c r="F724" s="7">
        <v>90494.984639999995</v>
      </c>
    </row>
    <row r="725" spans="1:6" x14ac:dyDescent="0.25">
      <c r="A725" t="s">
        <v>4818</v>
      </c>
      <c r="B725" t="s">
        <v>4819</v>
      </c>
      <c r="C725" t="s">
        <v>332</v>
      </c>
      <c r="D725" t="s">
        <v>408</v>
      </c>
      <c r="E725" s="7">
        <v>2223</v>
      </c>
      <c r="F725" s="7">
        <v>1326.8389400000001</v>
      </c>
    </row>
    <row r="726" spans="1:6" x14ac:dyDescent="0.25">
      <c r="A726" t="s">
        <v>4818</v>
      </c>
      <c r="B726" t="s">
        <v>4819</v>
      </c>
      <c r="C726" t="s">
        <v>391</v>
      </c>
      <c r="D726" t="s">
        <v>408</v>
      </c>
      <c r="E726" s="7">
        <v>418</v>
      </c>
      <c r="F726" s="7">
        <v>13.468579999999999</v>
      </c>
    </row>
    <row r="727" spans="1:6" x14ac:dyDescent="0.25">
      <c r="A727" t="s">
        <v>4820</v>
      </c>
      <c r="B727" t="s">
        <v>4821</v>
      </c>
      <c r="C727" t="s">
        <v>391</v>
      </c>
      <c r="D727" t="s">
        <v>408</v>
      </c>
      <c r="E727" s="7">
        <v>480</v>
      </c>
      <c r="F727" s="7">
        <v>463.97908000000001</v>
      </c>
    </row>
    <row r="728" spans="1:6" x14ac:dyDescent="0.25">
      <c r="A728" t="s">
        <v>4822</v>
      </c>
      <c r="B728" t="s">
        <v>4823</v>
      </c>
      <c r="C728" t="s">
        <v>254</v>
      </c>
      <c r="D728" t="s">
        <v>408</v>
      </c>
      <c r="E728" s="7">
        <v>30</v>
      </c>
      <c r="F728" s="7">
        <v>455.99274000000003</v>
      </c>
    </row>
    <row r="729" spans="1:6" x14ac:dyDescent="0.25">
      <c r="A729" t="s">
        <v>4822</v>
      </c>
      <c r="B729" t="s">
        <v>4823</v>
      </c>
      <c r="C729" t="s">
        <v>263</v>
      </c>
      <c r="D729" t="s">
        <v>408</v>
      </c>
      <c r="E729" s="7">
        <v>46</v>
      </c>
      <c r="F729" s="7">
        <v>666.52868000000001</v>
      </c>
    </row>
    <row r="730" spans="1:6" x14ac:dyDescent="0.25">
      <c r="A730" t="s">
        <v>4822</v>
      </c>
      <c r="B730" t="s">
        <v>4823</v>
      </c>
      <c r="C730" t="s">
        <v>282</v>
      </c>
      <c r="D730" t="s">
        <v>408</v>
      </c>
      <c r="E730" s="7">
        <v>1126</v>
      </c>
      <c r="F730" s="7">
        <v>5171.607</v>
      </c>
    </row>
    <row r="731" spans="1:6" x14ac:dyDescent="0.25">
      <c r="A731" t="s">
        <v>4822</v>
      </c>
      <c r="B731" t="s">
        <v>4823</v>
      </c>
      <c r="C731" t="s">
        <v>305</v>
      </c>
      <c r="D731" t="s">
        <v>408</v>
      </c>
      <c r="E731" s="7">
        <v>4820</v>
      </c>
      <c r="F731" s="7">
        <v>26416.268889999999</v>
      </c>
    </row>
    <row r="732" spans="1:6" x14ac:dyDescent="0.25">
      <c r="A732" t="s">
        <v>4822</v>
      </c>
      <c r="B732" t="s">
        <v>4823</v>
      </c>
      <c r="C732" t="s">
        <v>371</v>
      </c>
      <c r="D732" t="s">
        <v>408</v>
      </c>
      <c r="E732" s="7">
        <v>95</v>
      </c>
      <c r="F732" s="7">
        <v>940.90763000000004</v>
      </c>
    </row>
    <row r="733" spans="1:6" x14ac:dyDescent="0.25">
      <c r="A733" t="s">
        <v>4822</v>
      </c>
      <c r="B733" t="s">
        <v>4823</v>
      </c>
      <c r="C733" t="s">
        <v>391</v>
      </c>
      <c r="D733" t="s">
        <v>408</v>
      </c>
      <c r="E733" s="7">
        <v>112</v>
      </c>
      <c r="F733" s="7">
        <v>864.34885999999995</v>
      </c>
    </row>
    <row r="734" spans="1:6" x14ac:dyDescent="0.25">
      <c r="A734" t="s">
        <v>4828</v>
      </c>
      <c r="B734" t="s">
        <v>4829</v>
      </c>
      <c r="C734" t="s">
        <v>296</v>
      </c>
      <c r="D734" t="s">
        <v>408</v>
      </c>
      <c r="E734" s="7">
        <v>99</v>
      </c>
      <c r="F734" s="7">
        <v>17.86375</v>
      </c>
    </row>
    <row r="735" spans="1:6" x14ac:dyDescent="0.25">
      <c r="A735" t="s">
        <v>4828</v>
      </c>
      <c r="B735" t="s">
        <v>4829</v>
      </c>
      <c r="C735" t="s">
        <v>299</v>
      </c>
      <c r="D735" t="s">
        <v>408</v>
      </c>
      <c r="E735" s="7">
        <v>67</v>
      </c>
      <c r="F735" s="7">
        <v>31.103999999999999</v>
      </c>
    </row>
    <row r="736" spans="1:6" x14ac:dyDescent="0.25">
      <c r="A736" t="s">
        <v>4842</v>
      </c>
      <c r="B736" t="s">
        <v>4843</v>
      </c>
      <c r="C736" t="s">
        <v>272</v>
      </c>
      <c r="D736" t="s">
        <v>408</v>
      </c>
      <c r="E736" s="7">
        <v>21</v>
      </c>
      <c r="F736" s="7">
        <v>10.7622</v>
      </c>
    </row>
    <row r="737" spans="1:6" x14ac:dyDescent="0.25">
      <c r="A737" t="s">
        <v>4842</v>
      </c>
      <c r="B737" t="s">
        <v>4843</v>
      </c>
      <c r="C737" t="s">
        <v>391</v>
      </c>
      <c r="D737" t="s">
        <v>408</v>
      </c>
      <c r="E737" s="7">
        <v>1364</v>
      </c>
      <c r="F737" s="7">
        <v>1036.4970599999999</v>
      </c>
    </row>
    <row r="738" spans="1:6" x14ac:dyDescent="0.25">
      <c r="A738" t="s">
        <v>4863</v>
      </c>
      <c r="B738" t="s">
        <v>4864</v>
      </c>
      <c r="C738" t="s">
        <v>391</v>
      </c>
      <c r="D738" t="s">
        <v>408</v>
      </c>
      <c r="E738" s="7">
        <v>3382</v>
      </c>
      <c r="F738" s="7">
        <v>2115.79675</v>
      </c>
    </row>
    <row r="739" spans="1:6" x14ac:dyDescent="0.25">
      <c r="A739" t="s">
        <v>4865</v>
      </c>
      <c r="B739" t="s">
        <v>4866</v>
      </c>
      <c r="C739" t="s">
        <v>254</v>
      </c>
      <c r="D739" t="s">
        <v>408</v>
      </c>
      <c r="E739" s="7">
        <v>125</v>
      </c>
      <c r="F739" s="7">
        <v>41.733150000000002</v>
      </c>
    </row>
    <row r="740" spans="1:6" x14ac:dyDescent="0.25">
      <c r="A740" t="s">
        <v>4865</v>
      </c>
      <c r="B740" t="s">
        <v>4866</v>
      </c>
      <c r="C740" t="s">
        <v>272</v>
      </c>
      <c r="D740" t="s">
        <v>3236</v>
      </c>
      <c r="E740" s="7">
        <v>3520</v>
      </c>
      <c r="F740" s="7">
        <v>821.76890000000003</v>
      </c>
    </row>
    <row r="741" spans="1:6" x14ac:dyDescent="0.25">
      <c r="A741" t="s">
        <v>4865</v>
      </c>
      <c r="B741" t="s">
        <v>4866</v>
      </c>
      <c r="C741" t="s">
        <v>290</v>
      </c>
      <c r="D741" t="s">
        <v>3236</v>
      </c>
      <c r="E741" s="7">
        <v>1440</v>
      </c>
      <c r="F741" s="7">
        <v>978.68741999999997</v>
      </c>
    </row>
    <row r="742" spans="1:6" x14ac:dyDescent="0.25">
      <c r="A742" t="s">
        <v>4865</v>
      </c>
      <c r="B742" t="s">
        <v>4866</v>
      </c>
      <c r="C742" t="s">
        <v>293</v>
      </c>
      <c r="D742" t="s">
        <v>408</v>
      </c>
      <c r="E742" s="7">
        <v>18904</v>
      </c>
      <c r="F742" s="7">
        <v>3801.8202500000002</v>
      </c>
    </row>
    <row r="743" spans="1:6" x14ac:dyDescent="0.25">
      <c r="A743" t="s">
        <v>4865</v>
      </c>
      <c r="B743" t="s">
        <v>4866</v>
      </c>
      <c r="C743" t="s">
        <v>293</v>
      </c>
      <c r="D743" t="s">
        <v>3236</v>
      </c>
      <c r="E743" s="7">
        <v>8601</v>
      </c>
      <c r="F743" s="7">
        <v>2797.4080399999998</v>
      </c>
    </row>
    <row r="744" spans="1:6" x14ac:dyDescent="0.25">
      <c r="A744" t="s">
        <v>4865</v>
      </c>
      <c r="B744" t="s">
        <v>4866</v>
      </c>
      <c r="C744" t="s">
        <v>306</v>
      </c>
      <c r="D744" t="s">
        <v>408</v>
      </c>
      <c r="E744" s="7">
        <v>4</v>
      </c>
      <c r="F744" s="7">
        <v>1.7916000000000001</v>
      </c>
    </row>
    <row r="745" spans="1:6" x14ac:dyDescent="0.25">
      <c r="A745" t="s">
        <v>4865</v>
      </c>
      <c r="B745" t="s">
        <v>4866</v>
      </c>
      <c r="C745" t="s">
        <v>306</v>
      </c>
      <c r="D745" t="s">
        <v>3236</v>
      </c>
      <c r="E745" s="7">
        <v>6070</v>
      </c>
      <c r="F745" s="7">
        <v>4802.2349000000004</v>
      </c>
    </row>
    <row r="746" spans="1:6" x14ac:dyDescent="0.25">
      <c r="A746" t="s">
        <v>4865</v>
      </c>
      <c r="B746" t="s">
        <v>4866</v>
      </c>
      <c r="C746" t="s">
        <v>329</v>
      </c>
      <c r="D746" t="s">
        <v>3236</v>
      </c>
      <c r="E746" s="7">
        <v>1315</v>
      </c>
      <c r="F746" s="7">
        <v>166.03706</v>
      </c>
    </row>
    <row r="747" spans="1:6" x14ac:dyDescent="0.25">
      <c r="A747" t="s">
        <v>4865</v>
      </c>
      <c r="B747" t="s">
        <v>4866</v>
      </c>
      <c r="C747" t="s">
        <v>334</v>
      </c>
      <c r="D747" t="s">
        <v>3236</v>
      </c>
      <c r="E747" s="7">
        <v>3100</v>
      </c>
      <c r="F747" s="7">
        <v>339.85595000000001</v>
      </c>
    </row>
    <row r="748" spans="1:6" x14ac:dyDescent="0.25">
      <c r="A748" t="s">
        <v>4865</v>
      </c>
      <c r="B748" t="s">
        <v>4866</v>
      </c>
      <c r="C748" t="s">
        <v>371</v>
      </c>
      <c r="D748" t="s">
        <v>3236</v>
      </c>
      <c r="E748" s="7">
        <v>1910</v>
      </c>
      <c r="F748" s="7">
        <v>528.51140999999996</v>
      </c>
    </row>
    <row r="749" spans="1:6" x14ac:dyDescent="0.25">
      <c r="A749" t="s">
        <v>4865</v>
      </c>
      <c r="B749" t="s">
        <v>4866</v>
      </c>
      <c r="C749" t="s">
        <v>387</v>
      </c>
      <c r="D749" t="s">
        <v>408</v>
      </c>
      <c r="E749" s="7">
        <v>25076</v>
      </c>
      <c r="F749" s="7">
        <v>10865.12808</v>
      </c>
    </row>
    <row r="750" spans="1:6" x14ac:dyDescent="0.25">
      <c r="A750" t="s">
        <v>4865</v>
      </c>
      <c r="B750" t="s">
        <v>4866</v>
      </c>
      <c r="C750" t="s">
        <v>387</v>
      </c>
      <c r="D750" t="s">
        <v>3236</v>
      </c>
      <c r="E750" s="7">
        <v>11710</v>
      </c>
      <c r="F750" s="7">
        <v>6977.5426699999998</v>
      </c>
    </row>
    <row r="751" spans="1:6" x14ac:dyDescent="0.25">
      <c r="A751" t="s">
        <v>4865</v>
      </c>
      <c r="B751" t="s">
        <v>4866</v>
      </c>
      <c r="C751" t="s">
        <v>391</v>
      </c>
      <c r="D751" t="s">
        <v>408</v>
      </c>
      <c r="E751" s="7">
        <v>2697</v>
      </c>
      <c r="F751" s="7">
        <v>1583.1600599999999</v>
      </c>
    </row>
    <row r="752" spans="1:6" x14ac:dyDescent="0.25">
      <c r="A752" t="s">
        <v>4865</v>
      </c>
      <c r="B752" t="s">
        <v>4866</v>
      </c>
      <c r="C752" t="s">
        <v>391</v>
      </c>
      <c r="D752" t="s">
        <v>3236</v>
      </c>
      <c r="E752" s="7">
        <v>59106</v>
      </c>
      <c r="F752" s="7">
        <v>27605.39014</v>
      </c>
    </row>
    <row r="753" spans="1:6" x14ac:dyDescent="0.25">
      <c r="A753" t="s">
        <v>4867</v>
      </c>
      <c r="B753" t="s">
        <v>4868</v>
      </c>
      <c r="C753" t="s">
        <v>272</v>
      </c>
      <c r="D753" t="s">
        <v>3236</v>
      </c>
      <c r="E753" s="7">
        <v>9293</v>
      </c>
      <c r="F753" s="7">
        <v>3071.6552200000001</v>
      </c>
    </row>
    <row r="754" spans="1:6" x14ac:dyDescent="0.25">
      <c r="A754" t="s">
        <v>4867</v>
      </c>
      <c r="B754" t="s">
        <v>4868</v>
      </c>
      <c r="C754" t="s">
        <v>282</v>
      </c>
      <c r="D754" t="s">
        <v>3236</v>
      </c>
      <c r="E754" s="7">
        <v>16</v>
      </c>
      <c r="F754" s="7">
        <v>74.042010000000005</v>
      </c>
    </row>
    <row r="755" spans="1:6" x14ac:dyDescent="0.25">
      <c r="A755" t="s">
        <v>4867</v>
      </c>
      <c r="B755" t="s">
        <v>4868</v>
      </c>
      <c r="C755" t="s">
        <v>290</v>
      </c>
      <c r="D755" t="s">
        <v>3236</v>
      </c>
      <c r="E755" s="7">
        <v>1106</v>
      </c>
      <c r="F755" s="7">
        <v>596.88999000000001</v>
      </c>
    </row>
    <row r="756" spans="1:6" x14ac:dyDescent="0.25">
      <c r="A756" t="s">
        <v>4867</v>
      </c>
      <c r="B756" t="s">
        <v>4868</v>
      </c>
      <c r="C756" t="s">
        <v>293</v>
      </c>
      <c r="D756" t="s">
        <v>408</v>
      </c>
      <c r="E756" s="7">
        <v>2600</v>
      </c>
      <c r="F756" s="7">
        <v>1188.1447499999999</v>
      </c>
    </row>
    <row r="757" spans="1:6" x14ac:dyDescent="0.25">
      <c r="A757" t="s">
        <v>4867</v>
      </c>
      <c r="B757" t="s">
        <v>4868</v>
      </c>
      <c r="C757" t="s">
        <v>293</v>
      </c>
      <c r="D757" t="s">
        <v>3236</v>
      </c>
      <c r="E757" s="7">
        <v>17381</v>
      </c>
      <c r="F757" s="7">
        <v>11201.78203</v>
      </c>
    </row>
    <row r="758" spans="1:6" x14ac:dyDescent="0.25">
      <c r="A758" t="s">
        <v>4867</v>
      </c>
      <c r="B758" t="s">
        <v>4868</v>
      </c>
      <c r="C758" t="s">
        <v>306</v>
      </c>
      <c r="D758" t="s">
        <v>3236</v>
      </c>
      <c r="E758" s="7">
        <v>2475</v>
      </c>
      <c r="F758" s="7">
        <v>373.0188</v>
      </c>
    </row>
    <row r="759" spans="1:6" x14ac:dyDescent="0.25">
      <c r="A759" t="s">
        <v>4867</v>
      </c>
      <c r="B759" t="s">
        <v>4868</v>
      </c>
      <c r="C759" t="s">
        <v>371</v>
      </c>
      <c r="D759" t="s">
        <v>3236</v>
      </c>
      <c r="E759" s="7">
        <v>188</v>
      </c>
      <c r="F759" s="7">
        <v>335.35199</v>
      </c>
    </row>
    <row r="760" spans="1:6" x14ac:dyDescent="0.25">
      <c r="A760" t="s">
        <v>4867</v>
      </c>
      <c r="B760" t="s">
        <v>4868</v>
      </c>
      <c r="C760" t="s">
        <v>387</v>
      </c>
      <c r="D760" t="s">
        <v>3236</v>
      </c>
      <c r="E760" s="7">
        <v>343</v>
      </c>
      <c r="F760" s="7">
        <v>868.13021000000003</v>
      </c>
    </row>
    <row r="761" spans="1:6" x14ac:dyDescent="0.25">
      <c r="A761" t="s">
        <v>4867</v>
      </c>
      <c r="B761" t="s">
        <v>4868</v>
      </c>
      <c r="C761" t="s">
        <v>391</v>
      </c>
      <c r="D761" t="s">
        <v>408</v>
      </c>
      <c r="E761" s="7">
        <v>3136</v>
      </c>
      <c r="F761" s="7">
        <v>2235.06475</v>
      </c>
    </row>
    <row r="762" spans="1:6" x14ac:dyDescent="0.25">
      <c r="A762" t="s">
        <v>4867</v>
      </c>
      <c r="B762" t="s">
        <v>4868</v>
      </c>
      <c r="C762" t="s">
        <v>391</v>
      </c>
      <c r="D762" t="s">
        <v>3236</v>
      </c>
      <c r="E762" s="7">
        <v>43333</v>
      </c>
      <c r="F762" s="7">
        <v>12125.887629999999</v>
      </c>
    </row>
    <row r="763" spans="1:6" x14ac:dyDescent="0.25">
      <c r="A763" t="s">
        <v>4875</v>
      </c>
      <c r="B763" t="s">
        <v>4876</v>
      </c>
      <c r="C763" t="s">
        <v>254</v>
      </c>
      <c r="D763" t="s">
        <v>408</v>
      </c>
      <c r="E763" s="7">
        <v>27</v>
      </c>
      <c r="F763" s="7">
        <v>81.503410000000002</v>
      </c>
    </row>
    <row r="764" spans="1:6" x14ac:dyDescent="0.25">
      <c r="A764" t="s">
        <v>4875</v>
      </c>
      <c r="B764" t="s">
        <v>4876</v>
      </c>
      <c r="C764" t="s">
        <v>272</v>
      </c>
      <c r="D764" t="s">
        <v>408</v>
      </c>
      <c r="E764" s="7">
        <v>54</v>
      </c>
      <c r="F764" s="7">
        <v>53.039020000000001</v>
      </c>
    </row>
    <row r="765" spans="1:6" x14ac:dyDescent="0.25">
      <c r="A765" t="s">
        <v>4875</v>
      </c>
      <c r="B765" t="s">
        <v>4876</v>
      </c>
      <c r="C765" t="s">
        <v>290</v>
      </c>
      <c r="D765" t="s">
        <v>408</v>
      </c>
      <c r="E765" s="7">
        <v>242</v>
      </c>
      <c r="F765" s="7">
        <v>637.2912</v>
      </c>
    </row>
    <row r="766" spans="1:6" x14ac:dyDescent="0.25">
      <c r="A766" t="s">
        <v>4875</v>
      </c>
      <c r="B766" t="s">
        <v>4876</v>
      </c>
      <c r="C766" t="s">
        <v>299</v>
      </c>
      <c r="D766" t="s">
        <v>408</v>
      </c>
      <c r="E766" s="7">
        <v>899</v>
      </c>
      <c r="F766" s="7">
        <v>523.41600000000005</v>
      </c>
    </row>
    <row r="767" spans="1:6" x14ac:dyDescent="0.25">
      <c r="A767" t="s">
        <v>4875</v>
      </c>
      <c r="B767" t="s">
        <v>4876</v>
      </c>
      <c r="C767" t="s">
        <v>306</v>
      </c>
      <c r="D767" t="s">
        <v>408</v>
      </c>
      <c r="E767" s="7">
        <v>6125</v>
      </c>
      <c r="F767" s="7">
        <v>3464.7469700000001</v>
      </c>
    </row>
    <row r="768" spans="1:6" x14ac:dyDescent="0.25">
      <c r="A768" t="s">
        <v>4875</v>
      </c>
      <c r="B768" t="s">
        <v>4876</v>
      </c>
      <c r="C768" t="s">
        <v>332</v>
      </c>
      <c r="D768" t="s">
        <v>408</v>
      </c>
      <c r="E768" s="7">
        <v>64</v>
      </c>
      <c r="F768" s="7">
        <v>27.303979999999999</v>
      </c>
    </row>
    <row r="769" spans="1:6" x14ac:dyDescent="0.25">
      <c r="A769" t="s">
        <v>4875</v>
      </c>
      <c r="B769" t="s">
        <v>4876</v>
      </c>
      <c r="C769" t="s">
        <v>334</v>
      </c>
      <c r="D769" t="s">
        <v>408</v>
      </c>
      <c r="E769" s="7">
        <v>3</v>
      </c>
      <c r="F769" s="7">
        <v>12.61209</v>
      </c>
    </row>
    <row r="770" spans="1:6" x14ac:dyDescent="0.25">
      <c r="A770" t="s">
        <v>4875</v>
      </c>
      <c r="B770" t="s">
        <v>4876</v>
      </c>
      <c r="C770" t="s">
        <v>369</v>
      </c>
      <c r="D770" t="s">
        <v>408</v>
      </c>
      <c r="E770" s="7">
        <v>16</v>
      </c>
      <c r="F770" s="7">
        <v>73.241799999999998</v>
      </c>
    </row>
    <row r="771" spans="1:6" x14ac:dyDescent="0.25">
      <c r="A771" t="s">
        <v>4875</v>
      </c>
      <c r="B771" t="s">
        <v>4876</v>
      </c>
      <c r="C771" t="s">
        <v>387</v>
      </c>
      <c r="D771" t="s">
        <v>408</v>
      </c>
      <c r="E771" s="7">
        <v>8781</v>
      </c>
      <c r="F771" s="7">
        <v>2444.8447200000001</v>
      </c>
    </row>
    <row r="772" spans="1:6" x14ac:dyDescent="0.25">
      <c r="A772" t="s">
        <v>4875</v>
      </c>
      <c r="B772" t="s">
        <v>4876</v>
      </c>
      <c r="C772" t="s">
        <v>391</v>
      </c>
      <c r="D772" t="s">
        <v>408</v>
      </c>
      <c r="E772" s="7">
        <v>649</v>
      </c>
      <c r="F772" s="7">
        <v>2440.1547799999998</v>
      </c>
    </row>
    <row r="773" spans="1:6" x14ac:dyDescent="0.25">
      <c r="A773" t="s">
        <v>4877</v>
      </c>
      <c r="B773" t="s">
        <v>4878</v>
      </c>
      <c r="C773" t="s">
        <v>391</v>
      </c>
      <c r="D773" t="s">
        <v>413</v>
      </c>
      <c r="E773" s="7">
        <v>1</v>
      </c>
      <c r="F773" s="7">
        <v>40.258099999999999</v>
      </c>
    </row>
    <row r="774" spans="1:6" x14ac:dyDescent="0.25">
      <c r="A774" t="s">
        <v>4879</v>
      </c>
      <c r="B774" t="s">
        <v>4880</v>
      </c>
      <c r="C774" t="s">
        <v>281</v>
      </c>
      <c r="D774" t="s">
        <v>408</v>
      </c>
      <c r="E774" s="7">
        <v>8500</v>
      </c>
      <c r="F774" s="7">
        <v>321.58949999999999</v>
      </c>
    </row>
    <row r="775" spans="1:6" x14ac:dyDescent="0.25">
      <c r="A775" t="s">
        <v>4883</v>
      </c>
      <c r="B775" t="s">
        <v>4884</v>
      </c>
      <c r="C775" t="s">
        <v>306</v>
      </c>
      <c r="D775" t="s">
        <v>408</v>
      </c>
      <c r="E775" s="7">
        <v>1671</v>
      </c>
      <c r="F775" s="7">
        <v>64.675790000000006</v>
      </c>
    </row>
    <row r="776" spans="1:6" x14ac:dyDescent="0.25">
      <c r="A776" t="s">
        <v>4891</v>
      </c>
      <c r="B776" t="s">
        <v>4892</v>
      </c>
      <c r="C776" t="s">
        <v>391</v>
      </c>
      <c r="D776" t="s">
        <v>408</v>
      </c>
      <c r="E776" s="7">
        <v>7200</v>
      </c>
      <c r="F776" s="7">
        <v>5907.8879999999999</v>
      </c>
    </row>
    <row r="777" spans="1:6" x14ac:dyDescent="0.25">
      <c r="A777" t="s">
        <v>4897</v>
      </c>
      <c r="B777" t="s">
        <v>4898</v>
      </c>
      <c r="C777" t="s">
        <v>391</v>
      </c>
      <c r="D777" t="s">
        <v>408</v>
      </c>
      <c r="E777" s="7">
        <v>116</v>
      </c>
      <c r="F777" s="7">
        <v>186.74197000000001</v>
      </c>
    </row>
    <row r="778" spans="1:6" x14ac:dyDescent="0.25">
      <c r="A778" t="s">
        <v>4899</v>
      </c>
      <c r="B778" t="s">
        <v>4900</v>
      </c>
      <c r="C778" t="s">
        <v>387</v>
      </c>
      <c r="D778" t="s">
        <v>408</v>
      </c>
      <c r="E778" s="7">
        <v>1833</v>
      </c>
      <c r="F778" s="7">
        <v>1760.1472000000001</v>
      </c>
    </row>
    <row r="779" spans="1:6" x14ac:dyDescent="0.25">
      <c r="A779" t="s">
        <v>4901</v>
      </c>
      <c r="B779" t="s">
        <v>4902</v>
      </c>
      <c r="C779" t="s">
        <v>290</v>
      </c>
      <c r="D779" t="s">
        <v>408</v>
      </c>
      <c r="E779" s="7">
        <v>1200</v>
      </c>
      <c r="F779" s="7">
        <v>801.04</v>
      </c>
    </row>
    <row r="780" spans="1:6" x14ac:dyDescent="0.25">
      <c r="A780" t="s">
        <v>4909</v>
      </c>
      <c r="B780" t="s">
        <v>4910</v>
      </c>
      <c r="C780" t="s">
        <v>391</v>
      </c>
      <c r="D780" t="s">
        <v>408</v>
      </c>
      <c r="E780" s="7">
        <v>2872</v>
      </c>
      <c r="F780" s="7">
        <v>1242.5588700000001</v>
      </c>
    </row>
    <row r="781" spans="1:6" x14ac:dyDescent="0.25">
      <c r="A781" t="s">
        <v>4919</v>
      </c>
      <c r="B781" t="s">
        <v>4920</v>
      </c>
      <c r="C781" t="s">
        <v>387</v>
      </c>
      <c r="D781" t="s">
        <v>408</v>
      </c>
      <c r="E781" s="7">
        <v>4971</v>
      </c>
      <c r="F781" s="7">
        <v>5213.5399500000003</v>
      </c>
    </row>
    <row r="782" spans="1:6" x14ac:dyDescent="0.25">
      <c r="A782" t="s">
        <v>4925</v>
      </c>
      <c r="B782" t="s">
        <v>4926</v>
      </c>
      <c r="C782" t="s">
        <v>252</v>
      </c>
      <c r="D782" t="s">
        <v>408</v>
      </c>
      <c r="E782" s="7">
        <v>774</v>
      </c>
      <c r="F782" s="7">
        <v>112.62366</v>
      </c>
    </row>
    <row r="783" spans="1:6" x14ac:dyDescent="0.25">
      <c r="A783" t="s">
        <v>4925</v>
      </c>
      <c r="B783" t="s">
        <v>4926</v>
      </c>
      <c r="C783" t="s">
        <v>272</v>
      </c>
      <c r="D783" t="s">
        <v>408</v>
      </c>
      <c r="E783" s="7">
        <v>5161</v>
      </c>
      <c r="F783" s="7">
        <v>2733.46515</v>
      </c>
    </row>
    <row r="784" spans="1:6" x14ac:dyDescent="0.25">
      <c r="A784" t="s">
        <v>4925</v>
      </c>
      <c r="B784" t="s">
        <v>4926</v>
      </c>
      <c r="C784" t="s">
        <v>293</v>
      </c>
      <c r="D784" t="s">
        <v>408</v>
      </c>
      <c r="E784" s="7">
        <v>320</v>
      </c>
      <c r="F784" s="7">
        <v>764.03200000000004</v>
      </c>
    </row>
    <row r="785" spans="1:6" x14ac:dyDescent="0.25">
      <c r="A785" t="s">
        <v>4925</v>
      </c>
      <c r="B785" t="s">
        <v>4926</v>
      </c>
      <c r="C785" t="s">
        <v>306</v>
      </c>
      <c r="D785" t="s">
        <v>408</v>
      </c>
      <c r="E785" s="7">
        <v>3</v>
      </c>
      <c r="F785" s="7">
        <v>3.3554900000000001</v>
      </c>
    </row>
    <row r="786" spans="1:6" x14ac:dyDescent="0.25">
      <c r="A786" t="s">
        <v>4925</v>
      </c>
      <c r="B786" t="s">
        <v>4926</v>
      </c>
      <c r="C786" t="s">
        <v>387</v>
      </c>
      <c r="D786" t="s">
        <v>408</v>
      </c>
      <c r="E786" s="7">
        <v>7399</v>
      </c>
      <c r="F786" s="7">
        <v>4354.6959500000003</v>
      </c>
    </row>
    <row r="787" spans="1:6" x14ac:dyDescent="0.25">
      <c r="A787" t="s">
        <v>4925</v>
      </c>
      <c r="B787" t="s">
        <v>4926</v>
      </c>
      <c r="C787" t="s">
        <v>391</v>
      </c>
      <c r="D787" t="s">
        <v>408</v>
      </c>
      <c r="E787" s="7">
        <v>19594</v>
      </c>
      <c r="F787" s="7">
        <v>13610.493</v>
      </c>
    </row>
    <row r="788" spans="1:6" x14ac:dyDescent="0.25">
      <c r="A788" t="s">
        <v>4927</v>
      </c>
      <c r="B788" t="s">
        <v>4928</v>
      </c>
      <c r="C788" t="s">
        <v>272</v>
      </c>
      <c r="D788" t="s">
        <v>408</v>
      </c>
      <c r="E788" s="7">
        <v>1950</v>
      </c>
      <c r="F788" s="7">
        <v>991.67165999999997</v>
      </c>
    </row>
    <row r="789" spans="1:6" x14ac:dyDescent="0.25">
      <c r="A789" t="s">
        <v>4927</v>
      </c>
      <c r="B789" t="s">
        <v>4928</v>
      </c>
      <c r="C789" t="s">
        <v>290</v>
      </c>
      <c r="D789" t="s">
        <v>408</v>
      </c>
      <c r="E789" s="7">
        <v>13586</v>
      </c>
      <c r="F789" s="7">
        <v>11701.902260000001</v>
      </c>
    </row>
    <row r="790" spans="1:6" x14ac:dyDescent="0.25">
      <c r="A790" t="s">
        <v>4927</v>
      </c>
      <c r="B790" t="s">
        <v>4928</v>
      </c>
      <c r="C790" t="s">
        <v>293</v>
      </c>
      <c r="D790" t="s">
        <v>408</v>
      </c>
      <c r="E790" s="7">
        <v>7232</v>
      </c>
      <c r="F790" s="7">
        <v>3021.8955000000001</v>
      </c>
    </row>
    <row r="791" spans="1:6" x14ac:dyDescent="0.25">
      <c r="A791" t="s">
        <v>4927</v>
      </c>
      <c r="B791" t="s">
        <v>4928</v>
      </c>
      <c r="C791" t="s">
        <v>306</v>
      </c>
      <c r="D791" t="s">
        <v>408</v>
      </c>
      <c r="E791" s="7">
        <v>17</v>
      </c>
      <c r="F791" s="7">
        <v>4.2998399999999997</v>
      </c>
    </row>
    <row r="792" spans="1:6" x14ac:dyDescent="0.25">
      <c r="A792" t="s">
        <v>4927</v>
      </c>
      <c r="B792" t="s">
        <v>4928</v>
      </c>
      <c r="C792" t="s">
        <v>387</v>
      </c>
      <c r="D792" t="s">
        <v>408</v>
      </c>
      <c r="E792" s="7">
        <v>1944</v>
      </c>
      <c r="F792" s="7">
        <v>1790.2623599999999</v>
      </c>
    </row>
    <row r="793" spans="1:6" x14ac:dyDescent="0.25">
      <c r="A793" t="s">
        <v>4931</v>
      </c>
      <c r="B793" t="s">
        <v>4932</v>
      </c>
      <c r="C793" t="s">
        <v>293</v>
      </c>
      <c r="D793" t="s">
        <v>408</v>
      </c>
      <c r="E793" s="7">
        <v>10400</v>
      </c>
      <c r="F793" s="7">
        <v>3343.8429799999999</v>
      </c>
    </row>
    <row r="794" spans="1:6" x14ac:dyDescent="0.25">
      <c r="A794" t="s">
        <v>4931</v>
      </c>
      <c r="B794" t="s">
        <v>4932</v>
      </c>
      <c r="C794" t="s">
        <v>299</v>
      </c>
      <c r="D794" t="s">
        <v>408</v>
      </c>
      <c r="E794" s="7">
        <v>18024</v>
      </c>
      <c r="F794" s="7">
        <v>17014.655999999999</v>
      </c>
    </row>
    <row r="795" spans="1:6" x14ac:dyDescent="0.25">
      <c r="A795" t="s">
        <v>4935</v>
      </c>
      <c r="B795" t="s">
        <v>4936</v>
      </c>
      <c r="C795" t="s">
        <v>252</v>
      </c>
      <c r="D795" t="s">
        <v>408</v>
      </c>
      <c r="E795" s="7">
        <v>22265</v>
      </c>
      <c r="F795" s="7">
        <v>3732.18388</v>
      </c>
    </row>
    <row r="796" spans="1:6" x14ac:dyDescent="0.25">
      <c r="A796" t="s">
        <v>4935</v>
      </c>
      <c r="B796" t="s">
        <v>4936</v>
      </c>
      <c r="C796" t="s">
        <v>298</v>
      </c>
      <c r="D796" t="s">
        <v>408</v>
      </c>
      <c r="E796" s="7">
        <v>6710</v>
      </c>
      <c r="F796" s="7">
        <v>5368</v>
      </c>
    </row>
    <row r="797" spans="1:6" x14ac:dyDescent="0.25">
      <c r="A797" t="s">
        <v>4935</v>
      </c>
      <c r="B797" t="s">
        <v>4936</v>
      </c>
      <c r="C797" t="s">
        <v>299</v>
      </c>
      <c r="D797" t="s">
        <v>408</v>
      </c>
      <c r="E797" s="7">
        <v>9730</v>
      </c>
      <c r="F797" s="7">
        <v>7784</v>
      </c>
    </row>
    <row r="798" spans="1:6" x14ac:dyDescent="0.25">
      <c r="A798" t="s">
        <v>4935</v>
      </c>
      <c r="B798" t="s">
        <v>4936</v>
      </c>
      <c r="C798" t="s">
        <v>306</v>
      </c>
      <c r="D798" t="s">
        <v>408</v>
      </c>
      <c r="E798" s="7">
        <v>467</v>
      </c>
      <c r="F798" s="7">
        <v>331.27776999999998</v>
      </c>
    </row>
    <row r="799" spans="1:6" x14ac:dyDescent="0.25">
      <c r="A799" t="s">
        <v>4935</v>
      </c>
      <c r="B799" t="s">
        <v>4936</v>
      </c>
      <c r="C799" t="s">
        <v>387</v>
      </c>
      <c r="D799" t="s">
        <v>408</v>
      </c>
      <c r="E799" s="7">
        <v>1509</v>
      </c>
      <c r="F799" s="7">
        <v>1018.2206</v>
      </c>
    </row>
    <row r="800" spans="1:6" x14ac:dyDescent="0.25">
      <c r="A800" t="s">
        <v>4943</v>
      </c>
      <c r="B800" t="s">
        <v>4944</v>
      </c>
      <c r="C800" t="s">
        <v>293</v>
      </c>
      <c r="D800" t="s">
        <v>408</v>
      </c>
      <c r="E800" s="7">
        <v>8575</v>
      </c>
      <c r="F800" s="7">
        <v>12281.0465</v>
      </c>
    </row>
    <row r="801" spans="1:6" x14ac:dyDescent="0.25">
      <c r="A801" t="s">
        <v>4957</v>
      </c>
      <c r="B801" t="s">
        <v>4958</v>
      </c>
      <c r="C801" t="s">
        <v>293</v>
      </c>
      <c r="D801" t="s">
        <v>408</v>
      </c>
      <c r="E801" s="7">
        <v>7492</v>
      </c>
      <c r="F801" s="7">
        <v>2162.2169399999998</v>
      </c>
    </row>
    <row r="802" spans="1:6" x14ac:dyDescent="0.25">
      <c r="A802" t="s">
        <v>4959</v>
      </c>
      <c r="B802" t="s">
        <v>4960</v>
      </c>
      <c r="C802" t="s">
        <v>250</v>
      </c>
      <c r="D802" t="s">
        <v>408</v>
      </c>
      <c r="E802" s="7">
        <v>484</v>
      </c>
      <c r="F802" s="7">
        <v>424.58758999999998</v>
      </c>
    </row>
    <row r="803" spans="1:6" x14ac:dyDescent="0.25">
      <c r="A803" t="s">
        <v>4959</v>
      </c>
      <c r="B803" t="s">
        <v>4960</v>
      </c>
      <c r="C803" t="s">
        <v>252</v>
      </c>
      <c r="D803" t="s">
        <v>408</v>
      </c>
      <c r="E803" s="7">
        <v>2950</v>
      </c>
      <c r="F803" s="7">
        <v>844.48337000000004</v>
      </c>
    </row>
    <row r="804" spans="1:6" x14ac:dyDescent="0.25">
      <c r="A804" t="s">
        <v>4959</v>
      </c>
      <c r="B804" t="s">
        <v>4960</v>
      </c>
      <c r="C804" t="s">
        <v>254</v>
      </c>
      <c r="D804" t="s">
        <v>408</v>
      </c>
      <c r="E804" s="7">
        <v>3423</v>
      </c>
      <c r="F804" s="7">
        <v>1516.0710300000001</v>
      </c>
    </row>
    <row r="805" spans="1:6" x14ac:dyDescent="0.25">
      <c r="A805" t="s">
        <v>4959</v>
      </c>
      <c r="B805" t="s">
        <v>4960</v>
      </c>
      <c r="C805" t="s">
        <v>263</v>
      </c>
      <c r="D805" t="s">
        <v>408</v>
      </c>
      <c r="E805" s="7">
        <v>273</v>
      </c>
      <c r="F805" s="7">
        <v>103.6854</v>
      </c>
    </row>
    <row r="806" spans="1:6" x14ac:dyDescent="0.25">
      <c r="A806" t="s">
        <v>4959</v>
      </c>
      <c r="B806" t="s">
        <v>4960</v>
      </c>
      <c r="C806" t="s">
        <v>272</v>
      </c>
      <c r="D806" t="s">
        <v>408</v>
      </c>
      <c r="E806" s="7">
        <v>17586</v>
      </c>
      <c r="F806" s="7">
        <v>8165.5676999999996</v>
      </c>
    </row>
    <row r="807" spans="1:6" x14ac:dyDescent="0.25">
      <c r="A807" t="s">
        <v>4959</v>
      </c>
      <c r="B807" t="s">
        <v>4960</v>
      </c>
      <c r="C807" t="s">
        <v>281</v>
      </c>
      <c r="D807" t="s">
        <v>408</v>
      </c>
      <c r="E807" s="7">
        <v>12758</v>
      </c>
      <c r="F807" s="7">
        <v>6522.7625200000002</v>
      </c>
    </row>
    <row r="808" spans="1:6" x14ac:dyDescent="0.25">
      <c r="A808" t="s">
        <v>4959</v>
      </c>
      <c r="B808" t="s">
        <v>4960</v>
      </c>
      <c r="C808" t="s">
        <v>282</v>
      </c>
      <c r="D808" t="s">
        <v>408</v>
      </c>
      <c r="E808" s="7">
        <v>1609</v>
      </c>
      <c r="F808" s="7">
        <v>2701.6067200000002</v>
      </c>
    </row>
    <row r="809" spans="1:6" x14ac:dyDescent="0.25">
      <c r="A809" t="s">
        <v>4959</v>
      </c>
      <c r="B809" t="s">
        <v>4960</v>
      </c>
      <c r="C809" t="s">
        <v>289</v>
      </c>
      <c r="D809" t="s">
        <v>408</v>
      </c>
      <c r="E809" s="7">
        <v>1528</v>
      </c>
      <c r="F809" s="7">
        <v>1443.55304</v>
      </c>
    </row>
    <row r="810" spans="1:6" x14ac:dyDescent="0.25">
      <c r="A810" t="s">
        <v>4959</v>
      </c>
      <c r="B810" t="s">
        <v>4960</v>
      </c>
      <c r="C810" t="s">
        <v>290</v>
      </c>
      <c r="D810" t="s">
        <v>408</v>
      </c>
      <c r="E810" s="7">
        <v>6705</v>
      </c>
      <c r="F810" s="7">
        <v>2533.4940099999999</v>
      </c>
    </row>
    <row r="811" spans="1:6" x14ac:dyDescent="0.25">
      <c r="A811" t="s">
        <v>4959</v>
      </c>
      <c r="B811" t="s">
        <v>4960</v>
      </c>
      <c r="C811" t="s">
        <v>293</v>
      </c>
      <c r="D811" t="s">
        <v>408</v>
      </c>
      <c r="E811" s="7">
        <v>41260</v>
      </c>
      <c r="F811" s="7">
        <v>45976.669670000003</v>
      </c>
    </row>
    <row r="812" spans="1:6" x14ac:dyDescent="0.25">
      <c r="A812" t="s">
        <v>4959</v>
      </c>
      <c r="B812" t="s">
        <v>4960</v>
      </c>
      <c r="C812" t="s">
        <v>296</v>
      </c>
      <c r="D812" t="s">
        <v>408</v>
      </c>
      <c r="E812" s="7">
        <v>325</v>
      </c>
      <c r="F812" s="7">
        <v>106.57944999999999</v>
      </c>
    </row>
    <row r="813" spans="1:6" x14ac:dyDescent="0.25">
      <c r="A813" t="s">
        <v>4959</v>
      </c>
      <c r="B813" t="s">
        <v>4960</v>
      </c>
      <c r="C813" t="s">
        <v>305</v>
      </c>
      <c r="D813" t="s">
        <v>408</v>
      </c>
      <c r="E813" s="7">
        <v>4331</v>
      </c>
      <c r="F813" s="7">
        <v>765.73859000000004</v>
      </c>
    </row>
    <row r="814" spans="1:6" x14ac:dyDescent="0.25">
      <c r="A814" t="s">
        <v>4959</v>
      </c>
      <c r="B814" t="s">
        <v>4960</v>
      </c>
      <c r="C814" t="s">
        <v>306</v>
      </c>
      <c r="D814" t="s">
        <v>408</v>
      </c>
      <c r="E814" s="7">
        <v>6303</v>
      </c>
      <c r="F814" s="7">
        <v>1440.9396099999999</v>
      </c>
    </row>
    <row r="815" spans="1:6" x14ac:dyDescent="0.25">
      <c r="A815" t="s">
        <v>4959</v>
      </c>
      <c r="B815" t="s">
        <v>4960</v>
      </c>
      <c r="C815" t="s">
        <v>310</v>
      </c>
      <c r="D815" t="s">
        <v>408</v>
      </c>
      <c r="E815" s="7">
        <v>202</v>
      </c>
      <c r="F815" s="7">
        <v>87.984830000000002</v>
      </c>
    </row>
    <row r="816" spans="1:6" x14ac:dyDescent="0.25">
      <c r="A816" t="s">
        <v>4959</v>
      </c>
      <c r="B816" t="s">
        <v>4960</v>
      </c>
      <c r="C816" t="s">
        <v>319</v>
      </c>
      <c r="D816" t="s">
        <v>408</v>
      </c>
      <c r="E816" s="7">
        <v>2233</v>
      </c>
      <c r="F816" s="7">
        <v>317.04232000000002</v>
      </c>
    </row>
    <row r="817" spans="1:6" x14ac:dyDescent="0.25">
      <c r="A817" t="s">
        <v>4959</v>
      </c>
      <c r="B817" t="s">
        <v>4960</v>
      </c>
      <c r="C817" t="s">
        <v>329</v>
      </c>
      <c r="D817" t="s">
        <v>408</v>
      </c>
      <c r="E817" s="7">
        <v>27781</v>
      </c>
      <c r="F817" s="7">
        <v>6779.7921200000001</v>
      </c>
    </row>
    <row r="818" spans="1:6" x14ac:dyDescent="0.25">
      <c r="A818" t="s">
        <v>4959</v>
      </c>
      <c r="B818" t="s">
        <v>4960</v>
      </c>
      <c r="C818" t="s">
        <v>334</v>
      </c>
      <c r="D818" t="s">
        <v>408</v>
      </c>
      <c r="E818" s="7">
        <v>456</v>
      </c>
      <c r="F818" s="7">
        <v>105.8327</v>
      </c>
    </row>
    <row r="819" spans="1:6" x14ac:dyDescent="0.25">
      <c r="A819" t="s">
        <v>4959</v>
      </c>
      <c r="B819" t="s">
        <v>4960</v>
      </c>
      <c r="C819" t="s">
        <v>342</v>
      </c>
      <c r="D819" t="s">
        <v>408</v>
      </c>
      <c r="E819" s="7">
        <v>5925</v>
      </c>
      <c r="F819" s="7">
        <v>1433.4365499999999</v>
      </c>
    </row>
    <row r="820" spans="1:6" x14ac:dyDescent="0.25">
      <c r="A820" t="s">
        <v>4959</v>
      </c>
      <c r="B820" t="s">
        <v>4960</v>
      </c>
      <c r="C820" t="s">
        <v>345</v>
      </c>
      <c r="D820" t="s">
        <v>408</v>
      </c>
      <c r="E820" s="7">
        <v>3813</v>
      </c>
      <c r="F820" s="7">
        <v>2033.54837</v>
      </c>
    </row>
    <row r="821" spans="1:6" x14ac:dyDescent="0.25">
      <c r="A821" t="s">
        <v>4959</v>
      </c>
      <c r="B821" t="s">
        <v>4960</v>
      </c>
      <c r="C821" t="s">
        <v>347</v>
      </c>
      <c r="D821" t="s">
        <v>408</v>
      </c>
      <c r="E821" s="7">
        <v>5202</v>
      </c>
      <c r="F821" s="7">
        <v>3077.4560799999999</v>
      </c>
    </row>
    <row r="822" spans="1:6" x14ac:dyDescent="0.25">
      <c r="A822" t="s">
        <v>4959</v>
      </c>
      <c r="B822" t="s">
        <v>4960</v>
      </c>
      <c r="C822" t="s">
        <v>353</v>
      </c>
      <c r="D822" t="s">
        <v>408</v>
      </c>
      <c r="E822" s="7">
        <v>28683</v>
      </c>
      <c r="F822" s="7">
        <v>144.17912999999999</v>
      </c>
    </row>
    <row r="823" spans="1:6" x14ac:dyDescent="0.25">
      <c r="A823" t="s">
        <v>4959</v>
      </c>
      <c r="B823" t="s">
        <v>4960</v>
      </c>
      <c r="C823" t="s">
        <v>357</v>
      </c>
      <c r="D823" t="s">
        <v>408</v>
      </c>
      <c r="E823" s="7">
        <v>6373</v>
      </c>
      <c r="F823" s="7">
        <v>1934.6418000000001</v>
      </c>
    </row>
    <row r="824" spans="1:6" x14ac:dyDescent="0.25">
      <c r="A824" t="s">
        <v>4959</v>
      </c>
      <c r="B824" t="s">
        <v>4960</v>
      </c>
      <c r="C824" t="s">
        <v>361</v>
      </c>
      <c r="D824" t="s">
        <v>408</v>
      </c>
      <c r="E824" s="7">
        <v>6176</v>
      </c>
      <c r="F824" s="7">
        <v>1706.5216</v>
      </c>
    </row>
    <row r="825" spans="1:6" x14ac:dyDescent="0.25">
      <c r="A825" t="s">
        <v>4959</v>
      </c>
      <c r="B825" t="s">
        <v>4960</v>
      </c>
      <c r="C825" t="s">
        <v>371</v>
      </c>
      <c r="D825" t="s">
        <v>408</v>
      </c>
      <c r="E825" s="7">
        <v>1424</v>
      </c>
      <c r="F825" s="7">
        <v>668.42274999999995</v>
      </c>
    </row>
    <row r="826" spans="1:6" x14ac:dyDescent="0.25">
      <c r="A826" t="s">
        <v>4959</v>
      </c>
      <c r="B826" t="s">
        <v>4960</v>
      </c>
      <c r="C826" t="s">
        <v>373</v>
      </c>
      <c r="D826" t="s">
        <v>408</v>
      </c>
      <c r="E826" s="7">
        <v>749</v>
      </c>
      <c r="F826" s="7">
        <v>99.345240000000004</v>
      </c>
    </row>
    <row r="827" spans="1:6" x14ac:dyDescent="0.25">
      <c r="A827" t="s">
        <v>4959</v>
      </c>
      <c r="B827" t="s">
        <v>4960</v>
      </c>
      <c r="C827" t="s">
        <v>385</v>
      </c>
      <c r="D827" t="s">
        <v>408</v>
      </c>
      <c r="E827" s="7">
        <v>298</v>
      </c>
      <c r="F827" s="7">
        <v>35.701799999999999</v>
      </c>
    </row>
    <row r="828" spans="1:6" x14ac:dyDescent="0.25">
      <c r="A828" t="s">
        <v>4959</v>
      </c>
      <c r="B828" t="s">
        <v>4960</v>
      </c>
      <c r="C828" t="s">
        <v>387</v>
      </c>
      <c r="D828" t="s">
        <v>408</v>
      </c>
      <c r="E828" s="7">
        <v>54729</v>
      </c>
      <c r="F828" s="7">
        <v>57032.73676</v>
      </c>
    </row>
    <row r="829" spans="1:6" x14ac:dyDescent="0.25">
      <c r="A829" t="s">
        <v>4959</v>
      </c>
      <c r="B829" t="s">
        <v>4960</v>
      </c>
      <c r="C829" t="s">
        <v>391</v>
      </c>
      <c r="D829" t="s">
        <v>408</v>
      </c>
      <c r="E829" s="7">
        <v>1125249</v>
      </c>
      <c r="F829" s="7">
        <v>83393.593540000002</v>
      </c>
    </row>
    <row r="830" spans="1:6" x14ac:dyDescent="0.25">
      <c r="A830" t="s">
        <v>4965</v>
      </c>
      <c r="B830" t="s">
        <v>4966</v>
      </c>
      <c r="C830" t="s">
        <v>252</v>
      </c>
      <c r="D830" t="s">
        <v>408</v>
      </c>
      <c r="E830" s="7">
        <v>465</v>
      </c>
      <c r="F830" s="7">
        <v>169.95498000000001</v>
      </c>
    </row>
    <row r="831" spans="1:6" x14ac:dyDescent="0.25">
      <c r="A831" t="s">
        <v>4965</v>
      </c>
      <c r="B831" t="s">
        <v>4966</v>
      </c>
      <c r="C831" t="s">
        <v>275</v>
      </c>
      <c r="D831" t="s">
        <v>408</v>
      </c>
      <c r="E831" s="7">
        <v>1401</v>
      </c>
      <c r="F831" s="7">
        <v>116.40714</v>
      </c>
    </row>
    <row r="832" spans="1:6" x14ac:dyDescent="0.25">
      <c r="A832" t="s">
        <v>4967</v>
      </c>
      <c r="B832" t="s">
        <v>4968</v>
      </c>
      <c r="C832" t="s">
        <v>252</v>
      </c>
      <c r="D832" t="s">
        <v>408</v>
      </c>
      <c r="E832" s="7">
        <v>10665</v>
      </c>
      <c r="F832" s="7">
        <v>7470.4474899999996</v>
      </c>
    </row>
    <row r="833" spans="1:6" x14ac:dyDescent="0.25">
      <c r="A833" t="s">
        <v>4967</v>
      </c>
      <c r="B833" t="s">
        <v>4968</v>
      </c>
      <c r="C833" t="s">
        <v>254</v>
      </c>
      <c r="D833" t="s">
        <v>408</v>
      </c>
      <c r="E833" s="7">
        <v>2179</v>
      </c>
      <c r="F833" s="7">
        <v>728.05183999999997</v>
      </c>
    </row>
    <row r="834" spans="1:6" x14ac:dyDescent="0.25">
      <c r="A834" t="s">
        <v>4967</v>
      </c>
      <c r="B834" t="s">
        <v>4968</v>
      </c>
      <c r="C834" t="s">
        <v>272</v>
      </c>
      <c r="D834" t="s">
        <v>408</v>
      </c>
      <c r="E834" s="7">
        <v>3996</v>
      </c>
      <c r="F834" s="7">
        <v>3041.4260599999998</v>
      </c>
    </row>
    <row r="835" spans="1:6" x14ac:dyDescent="0.25">
      <c r="A835" t="s">
        <v>4967</v>
      </c>
      <c r="B835" t="s">
        <v>4968</v>
      </c>
      <c r="C835" t="s">
        <v>275</v>
      </c>
      <c r="D835" t="s">
        <v>408</v>
      </c>
      <c r="E835" s="7">
        <v>71951</v>
      </c>
      <c r="F835" s="7">
        <v>7347.4150099999997</v>
      </c>
    </row>
    <row r="836" spans="1:6" x14ac:dyDescent="0.25">
      <c r="A836" t="s">
        <v>4967</v>
      </c>
      <c r="B836" t="s">
        <v>4968</v>
      </c>
      <c r="C836" t="s">
        <v>281</v>
      </c>
      <c r="D836" t="s">
        <v>408</v>
      </c>
      <c r="E836" s="7">
        <v>15861</v>
      </c>
      <c r="F836" s="7">
        <v>7191.5175200000003</v>
      </c>
    </row>
    <row r="837" spans="1:6" x14ac:dyDescent="0.25">
      <c r="A837" t="s">
        <v>4967</v>
      </c>
      <c r="B837" t="s">
        <v>4968</v>
      </c>
      <c r="C837" t="s">
        <v>282</v>
      </c>
      <c r="D837" t="s">
        <v>408</v>
      </c>
      <c r="E837" s="7">
        <v>11476</v>
      </c>
      <c r="F837" s="7">
        <v>1055.9194199999999</v>
      </c>
    </row>
    <row r="838" spans="1:6" x14ac:dyDescent="0.25">
      <c r="A838" t="s">
        <v>4967</v>
      </c>
      <c r="B838" t="s">
        <v>4968</v>
      </c>
      <c r="C838" t="s">
        <v>289</v>
      </c>
      <c r="D838" t="s">
        <v>408</v>
      </c>
      <c r="E838" s="7">
        <v>693</v>
      </c>
      <c r="F838" s="7">
        <v>235.26390000000001</v>
      </c>
    </row>
    <row r="839" spans="1:6" x14ac:dyDescent="0.25">
      <c r="A839" t="s">
        <v>4967</v>
      </c>
      <c r="B839" t="s">
        <v>4968</v>
      </c>
      <c r="C839" t="s">
        <v>290</v>
      </c>
      <c r="D839" t="s">
        <v>408</v>
      </c>
      <c r="E839" s="7">
        <v>21976</v>
      </c>
      <c r="F839" s="7">
        <v>6094.8339100000003</v>
      </c>
    </row>
    <row r="840" spans="1:6" x14ac:dyDescent="0.25">
      <c r="A840" t="s">
        <v>4967</v>
      </c>
      <c r="B840" t="s">
        <v>4968</v>
      </c>
      <c r="C840" t="s">
        <v>293</v>
      </c>
      <c r="D840" t="s">
        <v>408</v>
      </c>
      <c r="E840" s="7">
        <v>26475</v>
      </c>
      <c r="F840" s="7">
        <v>22314.75576</v>
      </c>
    </row>
    <row r="841" spans="1:6" x14ac:dyDescent="0.25">
      <c r="A841" t="s">
        <v>4967</v>
      </c>
      <c r="B841" t="s">
        <v>4968</v>
      </c>
      <c r="C841" t="s">
        <v>296</v>
      </c>
      <c r="D841" t="s">
        <v>408</v>
      </c>
      <c r="E841" s="7">
        <v>1429</v>
      </c>
      <c r="F841" s="7">
        <v>333.47030000000001</v>
      </c>
    </row>
    <row r="842" spans="1:6" x14ac:dyDescent="0.25">
      <c r="A842" t="s">
        <v>4967</v>
      </c>
      <c r="B842" t="s">
        <v>4968</v>
      </c>
      <c r="C842" t="s">
        <v>305</v>
      </c>
      <c r="D842" t="s">
        <v>408</v>
      </c>
      <c r="E842" s="7">
        <v>8345</v>
      </c>
      <c r="F842" s="7">
        <v>3447.1510699999999</v>
      </c>
    </row>
    <row r="843" spans="1:6" x14ac:dyDescent="0.25">
      <c r="A843" t="s">
        <v>4967</v>
      </c>
      <c r="B843" t="s">
        <v>4968</v>
      </c>
      <c r="C843" t="s">
        <v>306</v>
      </c>
      <c r="D843" t="s">
        <v>408</v>
      </c>
      <c r="E843" s="7">
        <v>17704</v>
      </c>
      <c r="F843" s="7">
        <v>2792.2998200000002</v>
      </c>
    </row>
    <row r="844" spans="1:6" x14ac:dyDescent="0.25">
      <c r="A844" t="s">
        <v>4967</v>
      </c>
      <c r="B844" t="s">
        <v>4968</v>
      </c>
      <c r="C844" t="s">
        <v>319</v>
      </c>
      <c r="D844" t="s">
        <v>408</v>
      </c>
      <c r="E844" s="7">
        <v>505</v>
      </c>
      <c r="F844" s="7">
        <v>57.844790000000003</v>
      </c>
    </row>
    <row r="845" spans="1:6" x14ac:dyDescent="0.25">
      <c r="A845" t="s">
        <v>4967</v>
      </c>
      <c r="B845" t="s">
        <v>4968</v>
      </c>
      <c r="C845" t="s">
        <v>331</v>
      </c>
      <c r="D845" t="s">
        <v>408</v>
      </c>
      <c r="E845" s="7">
        <v>1406</v>
      </c>
      <c r="F845" s="7">
        <v>1952.50298</v>
      </c>
    </row>
    <row r="846" spans="1:6" x14ac:dyDescent="0.25">
      <c r="A846" t="s">
        <v>4967</v>
      </c>
      <c r="B846" t="s">
        <v>4968</v>
      </c>
      <c r="C846" t="s">
        <v>332</v>
      </c>
      <c r="D846" t="s">
        <v>408</v>
      </c>
      <c r="E846" s="7">
        <v>12098</v>
      </c>
      <c r="F846" s="7">
        <v>4673.7573899999998</v>
      </c>
    </row>
    <row r="847" spans="1:6" x14ac:dyDescent="0.25">
      <c r="A847" t="s">
        <v>4967</v>
      </c>
      <c r="B847" t="s">
        <v>4968</v>
      </c>
      <c r="C847" t="s">
        <v>334</v>
      </c>
      <c r="D847" t="s">
        <v>408</v>
      </c>
      <c r="E847" s="7">
        <v>127</v>
      </c>
      <c r="F847" s="7">
        <v>524.34623999999997</v>
      </c>
    </row>
    <row r="848" spans="1:6" x14ac:dyDescent="0.25">
      <c r="A848" t="s">
        <v>4967</v>
      </c>
      <c r="B848" t="s">
        <v>4968</v>
      </c>
      <c r="C848" t="s">
        <v>353</v>
      </c>
      <c r="D848" t="s">
        <v>408</v>
      </c>
      <c r="E848" s="7">
        <v>128</v>
      </c>
      <c r="F848" s="7">
        <v>217.73355000000001</v>
      </c>
    </row>
    <row r="849" spans="1:6" x14ac:dyDescent="0.25">
      <c r="A849" t="s">
        <v>4967</v>
      </c>
      <c r="B849" t="s">
        <v>4968</v>
      </c>
      <c r="C849" t="s">
        <v>361</v>
      </c>
      <c r="D849" t="s">
        <v>408</v>
      </c>
      <c r="E849" s="7">
        <v>6763</v>
      </c>
      <c r="F849" s="7">
        <v>2121.3086400000002</v>
      </c>
    </row>
    <row r="850" spans="1:6" x14ac:dyDescent="0.25">
      <c r="A850" t="s">
        <v>4967</v>
      </c>
      <c r="B850" t="s">
        <v>4968</v>
      </c>
      <c r="C850" t="s">
        <v>371</v>
      </c>
      <c r="D850" t="s">
        <v>408</v>
      </c>
      <c r="E850" s="7">
        <v>366</v>
      </c>
      <c r="F850" s="7">
        <v>190.35305</v>
      </c>
    </row>
    <row r="851" spans="1:6" x14ac:dyDescent="0.25">
      <c r="A851" t="s">
        <v>4967</v>
      </c>
      <c r="B851" t="s">
        <v>4968</v>
      </c>
      <c r="C851" t="s">
        <v>373</v>
      </c>
      <c r="D851" t="s">
        <v>408</v>
      </c>
      <c r="E851" s="7">
        <v>428</v>
      </c>
      <c r="F851" s="7">
        <v>38.490049999999997</v>
      </c>
    </row>
    <row r="852" spans="1:6" x14ac:dyDescent="0.25">
      <c r="A852" t="s">
        <v>4967</v>
      </c>
      <c r="B852" t="s">
        <v>4968</v>
      </c>
      <c r="C852" t="s">
        <v>385</v>
      </c>
      <c r="D852" t="s">
        <v>408</v>
      </c>
      <c r="E852" s="7">
        <v>1178</v>
      </c>
      <c r="F852" s="7">
        <v>9924.4085699999996</v>
      </c>
    </row>
    <row r="853" spans="1:6" x14ac:dyDescent="0.25">
      <c r="A853" t="s">
        <v>4967</v>
      </c>
      <c r="B853" t="s">
        <v>4968</v>
      </c>
      <c r="C853" t="s">
        <v>387</v>
      </c>
      <c r="D853" t="s">
        <v>408</v>
      </c>
      <c r="E853" s="7">
        <v>36231</v>
      </c>
      <c r="F853" s="7">
        <v>26718.312590000001</v>
      </c>
    </row>
    <row r="854" spans="1:6" x14ac:dyDescent="0.25">
      <c r="A854" t="s">
        <v>4967</v>
      </c>
      <c r="B854" t="s">
        <v>4968</v>
      </c>
      <c r="C854" t="s">
        <v>391</v>
      </c>
      <c r="D854" t="s">
        <v>408</v>
      </c>
      <c r="E854" s="7">
        <v>96082</v>
      </c>
      <c r="F854" s="7">
        <v>31067.696800000002</v>
      </c>
    </row>
    <row r="855" spans="1:6" x14ac:dyDescent="0.25">
      <c r="A855" t="s">
        <v>4973</v>
      </c>
      <c r="B855" t="s">
        <v>4974</v>
      </c>
      <c r="C855" t="s">
        <v>313</v>
      </c>
      <c r="D855" t="s">
        <v>408</v>
      </c>
      <c r="E855" s="7">
        <v>49</v>
      </c>
      <c r="F855" s="7">
        <v>151.84011000000001</v>
      </c>
    </row>
    <row r="856" spans="1:6" x14ac:dyDescent="0.25">
      <c r="A856" t="s">
        <v>4973</v>
      </c>
      <c r="B856" t="s">
        <v>4974</v>
      </c>
      <c r="C856" t="s">
        <v>334</v>
      </c>
      <c r="D856" t="s">
        <v>408</v>
      </c>
      <c r="E856" s="7">
        <v>10</v>
      </c>
      <c r="F856" s="7">
        <v>58.124899999999997</v>
      </c>
    </row>
    <row r="857" spans="1:6" x14ac:dyDescent="0.25">
      <c r="A857" t="s">
        <v>4973</v>
      </c>
      <c r="B857" t="s">
        <v>4974</v>
      </c>
      <c r="C857" t="s">
        <v>391</v>
      </c>
      <c r="D857" t="s">
        <v>408</v>
      </c>
      <c r="E857" s="7">
        <v>321</v>
      </c>
      <c r="F857" s="7">
        <v>22.457470000000001</v>
      </c>
    </row>
    <row r="858" spans="1:6" x14ac:dyDescent="0.25">
      <c r="A858" t="s">
        <v>4975</v>
      </c>
      <c r="B858" t="s">
        <v>4976</v>
      </c>
      <c r="C858" t="s">
        <v>252</v>
      </c>
      <c r="D858" t="s">
        <v>408</v>
      </c>
      <c r="E858" s="7">
        <v>339</v>
      </c>
      <c r="F858" s="7">
        <v>682.83225000000004</v>
      </c>
    </row>
    <row r="859" spans="1:6" x14ac:dyDescent="0.25">
      <c r="A859" t="s">
        <v>4975</v>
      </c>
      <c r="B859" t="s">
        <v>4976</v>
      </c>
      <c r="C859" t="s">
        <v>272</v>
      </c>
      <c r="D859" t="s">
        <v>408</v>
      </c>
      <c r="E859" s="7">
        <v>5130</v>
      </c>
      <c r="F859" s="7">
        <v>2234.6185099999998</v>
      </c>
    </row>
    <row r="860" spans="1:6" x14ac:dyDescent="0.25">
      <c r="A860" t="s">
        <v>4975</v>
      </c>
      <c r="B860" t="s">
        <v>4976</v>
      </c>
      <c r="C860" t="s">
        <v>275</v>
      </c>
      <c r="D860" t="s">
        <v>408</v>
      </c>
      <c r="E860" s="7">
        <v>1253</v>
      </c>
      <c r="F860" s="7">
        <v>141.69177999999999</v>
      </c>
    </row>
    <row r="861" spans="1:6" x14ac:dyDescent="0.25">
      <c r="A861" t="s">
        <v>4975</v>
      </c>
      <c r="B861" t="s">
        <v>4976</v>
      </c>
      <c r="C861" t="s">
        <v>281</v>
      </c>
      <c r="D861" t="s">
        <v>408</v>
      </c>
      <c r="E861" s="7">
        <v>426</v>
      </c>
      <c r="F861" s="7">
        <v>251.98097999999999</v>
      </c>
    </row>
    <row r="862" spans="1:6" x14ac:dyDescent="0.25">
      <c r="A862" t="s">
        <v>4975</v>
      </c>
      <c r="B862" t="s">
        <v>4976</v>
      </c>
      <c r="C862" t="s">
        <v>293</v>
      </c>
      <c r="D862" t="s">
        <v>408</v>
      </c>
      <c r="E862" s="7">
        <v>6137</v>
      </c>
      <c r="F862" s="7">
        <v>3734.1959299999999</v>
      </c>
    </row>
    <row r="863" spans="1:6" x14ac:dyDescent="0.25">
      <c r="A863" t="s">
        <v>4975</v>
      </c>
      <c r="B863" t="s">
        <v>4976</v>
      </c>
      <c r="C863" t="s">
        <v>296</v>
      </c>
      <c r="D863" t="s">
        <v>408</v>
      </c>
      <c r="E863" s="7">
        <v>618</v>
      </c>
      <c r="F863" s="7">
        <v>58.347479999999997</v>
      </c>
    </row>
    <row r="864" spans="1:6" x14ac:dyDescent="0.25">
      <c r="A864" t="s">
        <v>4975</v>
      </c>
      <c r="B864" t="s">
        <v>4976</v>
      </c>
      <c r="C864" t="s">
        <v>306</v>
      </c>
      <c r="D864" t="s">
        <v>408</v>
      </c>
      <c r="E864" s="7">
        <v>569</v>
      </c>
      <c r="F864" s="7">
        <v>329.92353000000003</v>
      </c>
    </row>
    <row r="865" spans="1:6" x14ac:dyDescent="0.25">
      <c r="A865" t="s">
        <v>4975</v>
      </c>
      <c r="B865" t="s">
        <v>4976</v>
      </c>
      <c r="C865" t="s">
        <v>387</v>
      </c>
      <c r="D865" t="s">
        <v>408</v>
      </c>
      <c r="E865" s="7">
        <v>1430</v>
      </c>
      <c r="F865" s="7">
        <v>1701.76205</v>
      </c>
    </row>
    <row r="866" spans="1:6" x14ac:dyDescent="0.25">
      <c r="A866" t="s">
        <v>4975</v>
      </c>
      <c r="B866" t="s">
        <v>4976</v>
      </c>
      <c r="C866" t="s">
        <v>391</v>
      </c>
      <c r="D866" t="s">
        <v>408</v>
      </c>
      <c r="E866" s="7">
        <v>64</v>
      </c>
      <c r="F866" s="7">
        <v>57.700409999999998</v>
      </c>
    </row>
    <row r="867" spans="1:6" x14ac:dyDescent="0.25">
      <c r="A867" t="s">
        <v>4983</v>
      </c>
      <c r="B867" t="s">
        <v>4984</v>
      </c>
      <c r="C867" t="s">
        <v>252</v>
      </c>
      <c r="D867" t="s">
        <v>408</v>
      </c>
      <c r="E867" s="7">
        <v>93369</v>
      </c>
      <c r="F867" s="7">
        <v>33336.43118</v>
      </c>
    </row>
    <row r="868" spans="1:6" x14ac:dyDescent="0.25">
      <c r="A868" t="s">
        <v>4983</v>
      </c>
      <c r="B868" t="s">
        <v>4984</v>
      </c>
      <c r="C868" t="s">
        <v>254</v>
      </c>
      <c r="D868" t="s">
        <v>408</v>
      </c>
      <c r="E868" s="7">
        <v>8263</v>
      </c>
      <c r="F868" s="7">
        <v>4017.2278999999999</v>
      </c>
    </row>
    <row r="869" spans="1:6" x14ac:dyDescent="0.25">
      <c r="A869" t="s">
        <v>4983</v>
      </c>
      <c r="B869" t="s">
        <v>4984</v>
      </c>
      <c r="C869" t="s">
        <v>263</v>
      </c>
      <c r="D869" t="s">
        <v>408</v>
      </c>
      <c r="E869" s="7">
        <v>140</v>
      </c>
      <c r="F869" s="7">
        <v>30.944520000000001</v>
      </c>
    </row>
    <row r="870" spans="1:6" x14ac:dyDescent="0.25">
      <c r="A870" t="s">
        <v>4983</v>
      </c>
      <c r="B870" t="s">
        <v>4984</v>
      </c>
      <c r="C870" t="s">
        <v>266</v>
      </c>
      <c r="D870" t="s">
        <v>408</v>
      </c>
      <c r="E870" s="7">
        <v>19081</v>
      </c>
      <c r="F870" s="7">
        <v>3347.0107800000001</v>
      </c>
    </row>
    <row r="871" spans="1:6" x14ac:dyDescent="0.25">
      <c r="A871" t="s">
        <v>4983</v>
      </c>
      <c r="B871" t="s">
        <v>4984</v>
      </c>
      <c r="C871" t="s">
        <v>272</v>
      </c>
      <c r="D871" t="s">
        <v>408</v>
      </c>
      <c r="E871" s="7">
        <v>319</v>
      </c>
      <c r="F871" s="7">
        <v>210.95071999999999</v>
      </c>
    </row>
    <row r="872" spans="1:6" x14ac:dyDescent="0.25">
      <c r="A872" t="s">
        <v>4983</v>
      </c>
      <c r="B872" t="s">
        <v>4984</v>
      </c>
      <c r="C872" t="s">
        <v>274</v>
      </c>
      <c r="D872" t="s">
        <v>408</v>
      </c>
      <c r="E872" s="7">
        <v>3000</v>
      </c>
      <c r="F872" s="7">
        <v>471.84944000000002</v>
      </c>
    </row>
    <row r="873" spans="1:6" x14ac:dyDescent="0.25">
      <c r="A873" t="s">
        <v>4983</v>
      </c>
      <c r="B873" t="s">
        <v>4984</v>
      </c>
      <c r="C873" t="s">
        <v>275</v>
      </c>
      <c r="D873" t="s">
        <v>408</v>
      </c>
      <c r="E873" s="7">
        <v>29137</v>
      </c>
      <c r="F873" s="7">
        <v>3487.9587900000001</v>
      </c>
    </row>
    <row r="874" spans="1:6" x14ac:dyDescent="0.25">
      <c r="A874" t="s">
        <v>4983</v>
      </c>
      <c r="B874" t="s">
        <v>4984</v>
      </c>
      <c r="C874" t="s">
        <v>281</v>
      </c>
      <c r="D874" t="s">
        <v>408</v>
      </c>
      <c r="E874" s="7">
        <v>18590</v>
      </c>
      <c r="F874" s="7">
        <v>8168.8195100000003</v>
      </c>
    </row>
    <row r="875" spans="1:6" x14ac:dyDescent="0.25">
      <c r="A875" t="s">
        <v>4983</v>
      </c>
      <c r="B875" t="s">
        <v>4984</v>
      </c>
      <c r="C875" t="s">
        <v>282</v>
      </c>
      <c r="D875" t="s">
        <v>408</v>
      </c>
      <c r="E875" s="7">
        <v>3100</v>
      </c>
      <c r="F875" s="7">
        <v>555.01092000000006</v>
      </c>
    </row>
    <row r="876" spans="1:6" x14ac:dyDescent="0.25">
      <c r="A876" t="s">
        <v>4983</v>
      </c>
      <c r="B876" t="s">
        <v>4984</v>
      </c>
      <c r="C876" t="s">
        <v>289</v>
      </c>
      <c r="D876" t="s">
        <v>408</v>
      </c>
      <c r="E876" s="7">
        <v>3322</v>
      </c>
      <c r="F876" s="7">
        <v>2647.8723</v>
      </c>
    </row>
    <row r="877" spans="1:6" x14ac:dyDescent="0.25">
      <c r="A877" t="s">
        <v>4983</v>
      </c>
      <c r="B877" t="s">
        <v>4984</v>
      </c>
      <c r="C877" t="s">
        <v>290</v>
      </c>
      <c r="D877" t="s">
        <v>408</v>
      </c>
      <c r="E877" s="7">
        <v>21991</v>
      </c>
      <c r="F877" s="7">
        <v>11402.443079999999</v>
      </c>
    </row>
    <row r="878" spans="1:6" x14ac:dyDescent="0.25">
      <c r="A878" t="s">
        <v>4983</v>
      </c>
      <c r="B878" t="s">
        <v>4984</v>
      </c>
      <c r="C878" t="s">
        <v>293</v>
      </c>
      <c r="D878" t="s">
        <v>408</v>
      </c>
      <c r="E878" s="7">
        <v>99366</v>
      </c>
      <c r="F878" s="7">
        <v>58079.638180000002</v>
      </c>
    </row>
    <row r="879" spans="1:6" x14ac:dyDescent="0.25">
      <c r="A879" t="s">
        <v>4983</v>
      </c>
      <c r="B879" t="s">
        <v>4984</v>
      </c>
      <c r="C879" t="s">
        <v>294</v>
      </c>
      <c r="D879" t="s">
        <v>408</v>
      </c>
      <c r="E879" s="7">
        <v>2757</v>
      </c>
      <c r="F879" s="7">
        <v>2017.9135200000001</v>
      </c>
    </row>
    <row r="880" spans="1:6" x14ac:dyDescent="0.25">
      <c r="A880" t="s">
        <v>4983</v>
      </c>
      <c r="B880" t="s">
        <v>4984</v>
      </c>
      <c r="C880" t="s">
        <v>296</v>
      </c>
      <c r="D880" t="s">
        <v>408</v>
      </c>
      <c r="E880" s="7">
        <v>8829</v>
      </c>
      <c r="F880" s="7">
        <v>760.24504999999999</v>
      </c>
    </row>
    <row r="881" spans="1:6" x14ac:dyDescent="0.25">
      <c r="A881" t="s">
        <v>4983</v>
      </c>
      <c r="B881" t="s">
        <v>4984</v>
      </c>
      <c r="C881" t="s">
        <v>297</v>
      </c>
      <c r="D881" t="s">
        <v>408</v>
      </c>
      <c r="E881" s="7">
        <v>14189</v>
      </c>
      <c r="F881" s="7">
        <v>9657.1834099999996</v>
      </c>
    </row>
    <row r="882" spans="1:6" x14ac:dyDescent="0.25">
      <c r="A882" t="s">
        <v>4983</v>
      </c>
      <c r="B882" t="s">
        <v>4984</v>
      </c>
      <c r="C882" t="s">
        <v>304</v>
      </c>
      <c r="D882" t="s">
        <v>408</v>
      </c>
      <c r="E882" s="7">
        <v>599</v>
      </c>
      <c r="F882" s="7">
        <v>189.08933999999999</v>
      </c>
    </row>
    <row r="883" spans="1:6" x14ac:dyDescent="0.25">
      <c r="A883" t="s">
        <v>4983</v>
      </c>
      <c r="B883" t="s">
        <v>4984</v>
      </c>
      <c r="C883" t="s">
        <v>305</v>
      </c>
      <c r="D883" t="s">
        <v>408</v>
      </c>
      <c r="E883" s="7">
        <v>12233</v>
      </c>
      <c r="F883" s="7">
        <v>8037.0373300000001</v>
      </c>
    </row>
    <row r="884" spans="1:6" x14ac:dyDescent="0.25">
      <c r="A884" t="s">
        <v>4983</v>
      </c>
      <c r="B884" t="s">
        <v>4984</v>
      </c>
      <c r="C884" t="s">
        <v>306</v>
      </c>
      <c r="D884" t="s">
        <v>408</v>
      </c>
      <c r="E884" s="7">
        <v>43760.550003051801</v>
      </c>
      <c r="F884" s="7">
        <v>16743.40811</v>
      </c>
    </row>
    <row r="885" spans="1:6" x14ac:dyDescent="0.25">
      <c r="A885" t="s">
        <v>4983</v>
      </c>
      <c r="B885" t="s">
        <v>4984</v>
      </c>
      <c r="C885" t="s">
        <v>310</v>
      </c>
      <c r="D885" t="s">
        <v>408</v>
      </c>
      <c r="E885" s="7">
        <v>978</v>
      </c>
      <c r="F885" s="7">
        <v>1145.94877</v>
      </c>
    </row>
    <row r="886" spans="1:6" x14ac:dyDescent="0.25">
      <c r="A886" t="s">
        <v>4983</v>
      </c>
      <c r="B886" t="s">
        <v>4984</v>
      </c>
      <c r="C886" t="s">
        <v>319</v>
      </c>
      <c r="D886" t="s">
        <v>408</v>
      </c>
      <c r="E886" s="7">
        <v>5212</v>
      </c>
      <c r="F886" s="7">
        <v>605.10392999999999</v>
      </c>
    </row>
    <row r="887" spans="1:6" x14ac:dyDescent="0.25">
      <c r="A887" t="s">
        <v>4983</v>
      </c>
      <c r="B887" t="s">
        <v>4984</v>
      </c>
      <c r="C887" t="s">
        <v>324</v>
      </c>
      <c r="D887" t="s">
        <v>408</v>
      </c>
      <c r="E887" s="7">
        <v>1030</v>
      </c>
      <c r="F887" s="7">
        <v>582.33780999999999</v>
      </c>
    </row>
    <row r="888" spans="1:6" x14ac:dyDescent="0.25">
      <c r="A888" t="s">
        <v>4983</v>
      </c>
      <c r="B888" t="s">
        <v>4984</v>
      </c>
      <c r="C888" t="s">
        <v>329</v>
      </c>
      <c r="D888" t="s">
        <v>408</v>
      </c>
      <c r="E888" s="7">
        <v>2262</v>
      </c>
      <c r="F888" s="7">
        <v>662.46051999999997</v>
      </c>
    </row>
    <row r="889" spans="1:6" x14ac:dyDescent="0.25">
      <c r="A889" t="s">
        <v>4983</v>
      </c>
      <c r="B889" t="s">
        <v>4984</v>
      </c>
      <c r="C889" t="s">
        <v>332</v>
      </c>
      <c r="D889" t="s">
        <v>408</v>
      </c>
      <c r="E889" s="7">
        <v>98</v>
      </c>
      <c r="F889" s="7">
        <v>118.22252</v>
      </c>
    </row>
    <row r="890" spans="1:6" x14ac:dyDescent="0.25">
      <c r="A890" t="s">
        <v>4983</v>
      </c>
      <c r="B890" t="s">
        <v>4984</v>
      </c>
      <c r="C890" t="s">
        <v>334</v>
      </c>
      <c r="D890" t="s">
        <v>408</v>
      </c>
      <c r="E890" s="7">
        <v>500</v>
      </c>
      <c r="F890" s="7">
        <v>113.45648</v>
      </c>
    </row>
    <row r="891" spans="1:6" x14ac:dyDescent="0.25">
      <c r="A891" t="s">
        <v>4983</v>
      </c>
      <c r="B891" t="s">
        <v>4984</v>
      </c>
      <c r="C891" t="s">
        <v>342</v>
      </c>
      <c r="D891" t="s">
        <v>408</v>
      </c>
      <c r="E891" s="7">
        <v>5732</v>
      </c>
      <c r="F891" s="7">
        <v>1638.8126</v>
      </c>
    </row>
    <row r="892" spans="1:6" x14ac:dyDescent="0.25">
      <c r="A892" t="s">
        <v>4983</v>
      </c>
      <c r="B892" t="s">
        <v>4984</v>
      </c>
      <c r="C892" t="s">
        <v>343</v>
      </c>
      <c r="D892" t="s">
        <v>408</v>
      </c>
      <c r="E892" s="7">
        <v>87</v>
      </c>
      <c r="F892" s="7">
        <v>90.142049999999998</v>
      </c>
    </row>
    <row r="893" spans="1:6" x14ac:dyDescent="0.25">
      <c r="A893" t="s">
        <v>4983</v>
      </c>
      <c r="B893" t="s">
        <v>4984</v>
      </c>
      <c r="C893" t="s">
        <v>347</v>
      </c>
      <c r="D893" t="s">
        <v>408</v>
      </c>
      <c r="E893" s="7">
        <v>8115</v>
      </c>
      <c r="F893" s="7">
        <v>3102.3019599999998</v>
      </c>
    </row>
    <row r="894" spans="1:6" x14ac:dyDescent="0.25">
      <c r="A894" t="s">
        <v>4983</v>
      </c>
      <c r="B894" t="s">
        <v>4984</v>
      </c>
      <c r="C894" t="s">
        <v>353</v>
      </c>
      <c r="D894" t="s">
        <v>408</v>
      </c>
      <c r="E894" s="7">
        <v>42952</v>
      </c>
      <c r="F894" s="7">
        <v>1394.48244</v>
      </c>
    </row>
    <row r="895" spans="1:6" x14ac:dyDescent="0.25">
      <c r="A895" t="s">
        <v>4983</v>
      </c>
      <c r="B895" t="s">
        <v>4984</v>
      </c>
      <c r="C895" t="s">
        <v>355</v>
      </c>
      <c r="D895" t="s">
        <v>408</v>
      </c>
      <c r="E895" s="7">
        <v>1215</v>
      </c>
      <c r="F895" s="7">
        <v>148.74458999999999</v>
      </c>
    </row>
    <row r="896" spans="1:6" x14ac:dyDescent="0.25">
      <c r="A896" t="s">
        <v>4983</v>
      </c>
      <c r="B896" t="s">
        <v>4984</v>
      </c>
      <c r="C896" t="s">
        <v>361</v>
      </c>
      <c r="D896" t="s">
        <v>408</v>
      </c>
      <c r="E896" s="7">
        <v>33858</v>
      </c>
      <c r="F896" s="7">
        <v>3807.3874000000001</v>
      </c>
    </row>
    <row r="897" spans="1:6" x14ac:dyDescent="0.25">
      <c r="A897" t="s">
        <v>4983</v>
      </c>
      <c r="B897" t="s">
        <v>4984</v>
      </c>
      <c r="C897" t="s">
        <v>369</v>
      </c>
      <c r="D897" t="s">
        <v>408</v>
      </c>
      <c r="E897" s="7">
        <v>5490</v>
      </c>
      <c r="F897" s="7">
        <v>14850.163039999999</v>
      </c>
    </row>
    <row r="898" spans="1:6" x14ac:dyDescent="0.25">
      <c r="A898" t="s">
        <v>4983</v>
      </c>
      <c r="B898" t="s">
        <v>4984</v>
      </c>
      <c r="C898" t="s">
        <v>371</v>
      </c>
      <c r="D898" t="s">
        <v>408</v>
      </c>
      <c r="E898" s="7">
        <v>2155</v>
      </c>
      <c r="F898" s="7">
        <v>589.83205999999996</v>
      </c>
    </row>
    <row r="899" spans="1:6" x14ac:dyDescent="0.25">
      <c r="A899" t="s">
        <v>4983</v>
      </c>
      <c r="B899" t="s">
        <v>4984</v>
      </c>
      <c r="C899" t="s">
        <v>373</v>
      </c>
      <c r="D899" t="s">
        <v>408</v>
      </c>
      <c r="E899" s="7">
        <v>6842</v>
      </c>
      <c r="F899" s="7">
        <v>2860.1019700000002</v>
      </c>
    </row>
    <row r="900" spans="1:6" x14ac:dyDescent="0.25">
      <c r="A900" t="s">
        <v>4983</v>
      </c>
      <c r="B900" t="s">
        <v>4984</v>
      </c>
      <c r="C900" t="s">
        <v>385</v>
      </c>
      <c r="D900" t="s">
        <v>408</v>
      </c>
      <c r="E900" s="7">
        <v>377</v>
      </c>
      <c r="F900" s="7">
        <v>1415.12655</v>
      </c>
    </row>
    <row r="901" spans="1:6" x14ac:dyDescent="0.25">
      <c r="A901" t="s">
        <v>4983</v>
      </c>
      <c r="B901" t="s">
        <v>4984</v>
      </c>
      <c r="C901" t="s">
        <v>387</v>
      </c>
      <c r="D901" t="s">
        <v>408</v>
      </c>
      <c r="E901" s="7">
        <v>148613</v>
      </c>
      <c r="F901" s="7">
        <v>64567.93348</v>
      </c>
    </row>
    <row r="902" spans="1:6" x14ac:dyDescent="0.25">
      <c r="A902" t="s">
        <v>4983</v>
      </c>
      <c r="B902" t="s">
        <v>4984</v>
      </c>
      <c r="C902" t="s">
        <v>391</v>
      </c>
      <c r="D902" t="s">
        <v>408</v>
      </c>
      <c r="E902" s="7">
        <v>275632</v>
      </c>
      <c r="F902" s="7">
        <v>96172.13192</v>
      </c>
    </row>
    <row r="903" spans="1:6" x14ac:dyDescent="0.25">
      <c r="A903" t="s">
        <v>4990</v>
      </c>
      <c r="B903" t="s">
        <v>4991</v>
      </c>
      <c r="C903" t="s">
        <v>252</v>
      </c>
      <c r="D903" t="s">
        <v>408</v>
      </c>
      <c r="E903" s="7">
        <v>400</v>
      </c>
      <c r="F903" s="7">
        <v>28.192540000000001</v>
      </c>
    </row>
    <row r="904" spans="1:6" x14ac:dyDescent="0.25">
      <c r="A904" t="s">
        <v>4990</v>
      </c>
      <c r="B904" t="s">
        <v>4991</v>
      </c>
      <c r="C904" t="s">
        <v>272</v>
      </c>
      <c r="D904" t="s">
        <v>408</v>
      </c>
      <c r="E904" s="7">
        <v>2304</v>
      </c>
      <c r="F904" s="7">
        <v>1546.2742499999999</v>
      </c>
    </row>
    <row r="905" spans="1:6" x14ac:dyDescent="0.25">
      <c r="A905" t="s">
        <v>4990</v>
      </c>
      <c r="B905" t="s">
        <v>4991</v>
      </c>
      <c r="C905" t="s">
        <v>293</v>
      </c>
      <c r="D905" t="s">
        <v>408</v>
      </c>
      <c r="E905" s="7">
        <v>17061</v>
      </c>
      <c r="F905" s="7">
        <v>12232.98307</v>
      </c>
    </row>
    <row r="906" spans="1:6" x14ac:dyDescent="0.25">
      <c r="A906" t="s">
        <v>4990</v>
      </c>
      <c r="B906" t="s">
        <v>4991</v>
      </c>
      <c r="C906" t="s">
        <v>387</v>
      </c>
      <c r="D906" t="s">
        <v>408</v>
      </c>
      <c r="E906" s="7">
        <v>767</v>
      </c>
      <c r="F906" s="7">
        <v>359.33990999999997</v>
      </c>
    </row>
    <row r="907" spans="1:6" x14ac:dyDescent="0.25">
      <c r="A907" t="s">
        <v>4990</v>
      </c>
      <c r="B907" t="s">
        <v>4991</v>
      </c>
      <c r="C907" t="s">
        <v>391</v>
      </c>
      <c r="D907" t="s">
        <v>408</v>
      </c>
      <c r="E907" s="7">
        <v>4404</v>
      </c>
      <c r="F907" s="7">
        <v>2447.4880199999998</v>
      </c>
    </row>
    <row r="908" spans="1:6" x14ac:dyDescent="0.25">
      <c r="A908" t="s">
        <v>4996</v>
      </c>
      <c r="B908" t="s">
        <v>4997</v>
      </c>
      <c r="C908" t="s">
        <v>391</v>
      </c>
      <c r="D908" t="s">
        <v>408</v>
      </c>
      <c r="E908" s="7">
        <v>4</v>
      </c>
      <c r="F908" s="7">
        <v>2.3887999999999998</v>
      </c>
    </row>
    <row r="909" spans="1:6" x14ac:dyDescent="0.25">
      <c r="A909" t="s">
        <v>4998</v>
      </c>
      <c r="B909" t="s">
        <v>4999</v>
      </c>
      <c r="C909" t="s">
        <v>296</v>
      </c>
      <c r="D909" t="s">
        <v>408</v>
      </c>
      <c r="E909" s="7">
        <v>1018</v>
      </c>
      <c r="F909" s="7">
        <v>130.26624000000001</v>
      </c>
    </row>
    <row r="910" spans="1:6" x14ac:dyDescent="0.25">
      <c r="A910" t="s">
        <v>5000</v>
      </c>
      <c r="B910" t="s">
        <v>5001</v>
      </c>
      <c r="C910" t="s">
        <v>391</v>
      </c>
      <c r="D910" t="s">
        <v>408</v>
      </c>
      <c r="E910" s="7">
        <v>11328</v>
      </c>
      <c r="F910" s="7">
        <v>7225.5656099999997</v>
      </c>
    </row>
    <row r="911" spans="1:6" x14ac:dyDescent="0.25">
      <c r="A911" t="s">
        <v>5051</v>
      </c>
      <c r="B911" t="s">
        <v>5052</v>
      </c>
      <c r="C911" t="s">
        <v>266</v>
      </c>
      <c r="D911" t="s">
        <v>408</v>
      </c>
      <c r="E911" s="7">
        <v>2</v>
      </c>
      <c r="F911" s="7">
        <v>4.5</v>
      </c>
    </row>
    <row r="912" spans="1:6" x14ac:dyDescent="0.25">
      <c r="A912" t="s">
        <v>5095</v>
      </c>
      <c r="B912" t="s">
        <v>5096</v>
      </c>
      <c r="C912" t="s">
        <v>385</v>
      </c>
      <c r="D912" t="s">
        <v>408</v>
      </c>
      <c r="E912" s="7">
        <v>17</v>
      </c>
      <c r="F912" s="7">
        <v>232.73967999999999</v>
      </c>
    </row>
    <row r="913" spans="1:6" x14ac:dyDescent="0.25">
      <c r="A913" t="s">
        <v>5095</v>
      </c>
      <c r="B913" t="s">
        <v>5096</v>
      </c>
      <c r="C913" t="s">
        <v>391</v>
      </c>
      <c r="D913" t="s">
        <v>408</v>
      </c>
      <c r="E913" s="7">
        <v>3</v>
      </c>
      <c r="F913" s="7">
        <v>7.0529999999999999</v>
      </c>
    </row>
    <row r="914" spans="1:6" x14ac:dyDescent="0.25">
      <c r="A914" t="s">
        <v>5111</v>
      </c>
      <c r="B914" t="s">
        <v>5112</v>
      </c>
      <c r="C914" t="s">
        <v>391</v>
      </c>
      <c r="D914" t="s">
        <v>408</v>
      </c>
      <c r="E914" s="7">
        <v>500</v>
      </c>
      <c r="F914" s="7">
        <v>35.832000000000001</v>
      </c>
    </row>
    <row r="915" spans="1:6" x14ac:dyDescent="0.25">
      <c r="A915" t="s">
        <v>5115</v>
      </c>
      <c r="B915" t="s">
        <v>5116</v>
      </c>
      <c r="C915" t="s">
        <v>391</v>
      </c>
      <c r="D915" t="s">
        <v>408</v>
      </c>
      <c r="E915" s="7">
        <v>1756</v>
      </c>
      <c r="F915" s="7">
        <v>128.60199</v>
      </c>
    </row>
    <row r="916" spans="1:6" x14ac:dyDescent="0.25">
      <c r="A916" t="s">
        <v>5119</v>
      </c>
      <c r="B916" t="s">
        <v>5120</v>
      </c>
      <c r="C916" t="s">
        <v>275</v>
      </c>
      <c r="D916" t="s">
        <v>408</v>
      </c>
      <c r="E916" s="7">
        <v>2559</v>
      </c>
      <c r="F916" s="7">
        <v>896.21298000000002</v>
      </c>
    </row>
    <row r="917" spans="1:6" x14ac:dyDescent="0.25">
      <c r="A917" t="s">
        <v>5123</v>
      </c>
      <c r="B917" t="s">
        <v>5124</v>
      </c>
      <c r="C917" t="s">
        <v>254</v>
      </c>
      <c r="D917" t="s">
        <v>408</v>
      </c>
      <c r="E917" s="7">
        <v>615</v>
      </c>
      <c r="F917" s="7">
        <v>83.050380000000004</v>
      </c>
    </row>
    <row r="918" spans="1:6" x14ac:dyDescent="0.25">
      <c r="A918" t="s">
        <v>5123</v>
      </c>
      <c r="B918" t="s">
        <v>5124</v>
      </c>
      <c r="C918" t="s">
        <v>263</v>
      </c>
      <c r="D918" t="s">
        <v>408</v>
      </c>
      <c r="E918" s="7">
        <v>333</v>
      </c>
      <c r="F918" s="7">
        <v>1015.2154399999999</v>
      </c>
    </row>
    <row r="919" spans="1:6" x14ac:dyDescent="0.25">
      <c r="A919" t="s">
        <v>5123</v>
      </c>
      <c r="B919" t="s">
        <v>5124</v>
      </c>
      <c r="C919" t="s">
        <v>272</v>
      </c>
      <c r="D919" t="s">
        <v>408</v>
      </c>
      <c r="E919" s="7">
        <v>43</v>
      </c>
      <c r="F919" s="7">
        <v>409.101</v>
      </c>
    </row>
    <row r="920" spans="1:6" x14ac:dyDescent="0.25">
      <c r="A920" t="s">
        <v>5123</v>
      </c>
      <c r="B920" t="s">
        <v>5124</v>
      </c>
      <c r="C920" t="s">
        <v>275</v>
      </c>
      <c r="D920" t="s">
        <v>408</v>
      </c>
      <c r="E920" s="7">
        <v>136</v>
      </c>
      <c r="F920" s="7">
        <v>2933.7202499999999</v>
      </c>
    </row>
    <row r="921" spans="1:6" x14ac:dyDescent="0.25">
      <c r="A921" t="s">
        <v>5123</v>
      </c>
      <c r="B921" t="s">
        <v>5124</v>
      </c>
      <c r="C921" t="s">
        <v>282</v>
      </c>
      <c r="D921" t="s">
        <v>408</v>
      </c>
      <c r="E921" s="7">
        <v>8</v>
      </c>
      <c r="F921" s="7">
        <v>51.166719999999998</v>
      </c>
    </row>
    <row r="922" spans="1:6" x14ac:dyDescent="0.25">
      <c r="A922" t="s">
        <v>5123</v>
      </c>
      <c r="B922" t="s">
        <v>5124</v>
      </c>
      <c r="C922" t="s">
        <v>289</v>
      </c>
      <c r="D922" t="s">
        <v>408</v>
      </c>
      <c r="E922" s="7">
        <v>1070</v>
      </c>
      <c r="F922" s="7">
        <v>2677.0160299999998</v>
      </c>
    </row>
    <row r="923" spans="1:6" x14ac:dyDescent="0.25">
      <c r="A923" t="s">
        <v>5123</v>
      </c>
      <c r="B923" t="s">
        <v>5124</v>
      </c>
      <c r="C923" t="s">
        <v>290</v>
      </c>
      <c r="D923" t="s">
        <v>408</v>
      </c>
      <c r="E923" s="7">
        <v>4231</v>
      </c>
      <c r="F923" s="7">
        <v>16642.151379999999</v>
      </c>
    </row>
    <row r="924" spans="1:6" x14ac:dyDescent="0.25">
      <c r="A924" t="s">
        <v>5123</v>
      </c>
      <c r="B924" t="s">
        <v>5124</v>
      </c>
      <c r="C924" t="s">
        <v>293</v>
      </c>
      <c r="D924" t="s">
        <v>408</v>
      </c>
      <c r="E924" s="7">
        <v>21072</v>
      </c>
      <c r="F924" s="7">
        <v>44451.48848</v>
      </c>
    </row>
    <row r="925" spans="1:6" x14ac:dyDescent="0.25">
      <c r="A925" t="s">
        <v>5123</v>
      </c>
      <c r="B925" t="s">
        <v>5124</v>
      </c>
      <c r="C925" t="s">
        <v>303</v>
      </c>
      <c r="D925" t="s">
        <v>408</v>
      </c>
      <c r="E925" s="7">
        <v>109</v>
      </c>
      <c r="F925" s="7">
        <v>327.72059999999999</v>
      </c>
    </row>
    <row r="926" spans="1:6" x14ac:dyDescent="0.25">
      <c r="A926" t="s">
        <v>5123</v>
      </c>
      <c r="B926" t="s">
        <v>5124</v>
      </c>
      <c r="C926" t="s">
        <v>305</v>
      </c>
      <c r="D926" t="s">
        <v>408</v>
      </c>
      <c r="E926" s="7">
        <v>1564</v>
      </c>
      <c r="F926" s="7">
        <v>1225.17238</v>
      </c>
    </row>
    <row r="927" spans="1:6" x14ac:dyDescent="0.25">
      <c r="A927" t="s">
        <v>5123</v>
      </c>
      <c r="B927" t="s">
        <v>5124</v>
      </c>
      <c r="C927" t="s">
        <v>306</v>
      </c>
      <c r="D927" t="s">
        <v>408</v>
      </c>
      <c r="E927" s="7">
        <v>1177</v>
      </c>
      <c r="F927" s="7">
        <v>989.48820999999998</v>
      </c>
    </row>
    <row r="928" spans="1:6" x14ac:dyDescent="0.25">
      <c r="A928" t="s">
        <v>5123</v>
      </c>
      <c r="B928" t="s">
        <v>5124</v>
      </c>
      <c r="C928" t="s">
        <v>319</v>
      </c>
      <c r="D928" t="s">
        <v>408</v>
      </c>
      <c r="E928" s="7">
        <v>1251</v>
      </c>
      <c r="F928" s="7">
        <v>63.503549999999997</v>
      </c>
    </row>
    <row r="929" spans="1:6" x14ac:dyDescent="0.25">
      <c r="A929" t="s">
        <v>5123</v>
      </c>
      <c r="B929" t="s">
        <v>5124</v>
      </c>
      <c r="C929" t="s">
        <v>329</v>
      </c>
      <c r="D929" t="s">
        <v>408</v>
      </c>
      <c r="E929" s="7">
        <v>10663</v>
      </c>
      <c r="F929" s="7">
        <v>736.98584000000005</v>
      </c>
    </row>
    <row r="930" spans="1:6" x14ac:dyDescent="0.25">
      <c r="A930" t="s">
        <v>5123</v>
      </c>
      <c r="B930" t="s">
        <v>5124</v>
      </c>
      <c r="C930" t="s">
        <v>334</v>
      </c>
      <c r="D930" t="s">
        <v>408</v>
      </c>
      <c r="E930" s="7">
        <v>1702</v>
      </c>
      <c r="F930" s="7">
        <v>3815.95937</v>
      </c>
    </row>
    <row r="931" spans="1:6" x14ac:dyDescent="0.25">
      <c r="A931" t="s">
        <v>5123</v>
      </c>
      <c r="B931" t="s">
        <v>5124</v>
      </c>
      <c r="C931" t="s">
        <v>353</v>
      </c>
      <c r="D931" t="s">
        <v>408</v>
      </c>
      <c r="E931" s="7">
        <v>431</v>
      </c>
      <c r="F931" s="7">
        <v>37.905079999999998</v>
      </c>
    </row>
    <row r="932" spans="1:6" x14ac:dyDescent="0.25">
      <c r="A932" t="s">
        <v>5123</v>
      </c>
      <c r="B932" t="s">
        <v>5124</v>
      </c>
      <c r="C932" t="s">
        <v>361</v>
      </c>
      <c r="D932" t="s">
        <v>408</v>
      </c>
      <c r="E932" s="7">
        <v>40</v>
      </c>
      <c r="F932" s="7">
        <v>3.5834999999999999</v>
      </c>
    </row>
    <row r="933" spans="1:6" x14ac:dyDescent="0.25">
      <c r="A933" t="s">
        <v>5123</v>
      </c>
      <c r="B933" t="s">
        <v>5124</v>
      </c>
      <c r="C933" t="s">
        <v>371</v>
      </c>
      <c r="D933" t="s">
        <v>408</v>
      </c>
      <c r="E933" s="7">
        <v>1120</v>
      </c>
      <c r="F933" s="7">
        <v>1805.48191</v>
      </c>
    </row>
    <row r="934" spans="1:6" x14ac:dyDescent="0.25">
      <c r="A934" t="s">
        <v>5123</v>
      </c>
      <c r="B934" t="s">
        <v>5124</v>
      </c>
      <c r="C934" t="s">
        <v>373</v>
      </c>
      <c r="D934" t="s">
        <v>408</v>
      </c>
      <c r="E934" s="7">
        <v>221</v>
      </c>
      <c r="F934" s="7">
        <v>307.92460999999997</v>
      </c>
    </row>
    <row r="935" spans="1:6" x14ac:dyDescent="0.25">
      <c r="A935" t="s">
        <v>5123</v>
      </c>
      <c r="B935" t="s">
        <v>5124</v>
      </c>
      <c r="C935" t="s">
        <v>379</v>
      </c>
      <c r="D935" t="s">
        <v>408</v>
      </c>
      <c r="E935" s="7">
        <v>5620</v>
      </c>
      <c r="F935" s="7">
        <v>2081.5396000000001</v>
      </c>
    </row>
    <row r="936" spans="1:6" x14ac:dyDescent="0.25">
      <c r="A936" t="s">
        <v>5123</v>
      </c>
      <c r="B936" t="s">
        <v>5124</v>
      </c>
      <c r="C936" t="s">
        <v>387</v>
      </c>
      <c r="D936" t="s">
        <v>408</v>
      </c>
      <c r="E936" s="7">
        <v>4925</v>
      </c>
      <c r="F936" s="7">
        <v>16746.963810000001</v>
      </c>
    </row>
    <row r="937" spans="1:6" x14ac:dyDescent="0.25">
      <c r="A937" t="s">
        <v>5123</v>
      </c>
      <c r="B937" t="s">
        <v>5124</v>
      </c>
      <c r="C937" t="s">
        <v>391</v>
      </c>
      <c r="D937" t="s">
        <v>408</v>
      </c>
      <c r="E937" s="7">
        <v>7883</v>
      </c>
      <c r="F937" s="7">
        <v>7572.3279300000004</v>
      </c>
    </row>
    <row r="938" spans="1:6" x14ac:dyDescent="0.25">
      <c r="A938" t="s">
        <v>5125</v>
      </c>
      <c r="B938" t="s">
        <v>5126</v>
      </c>
      <c r="C938" t="s">
        <v>252</v>
      </c>
      <c r="D938" t="s">
        <v>408</v>
      </c>
      <c r="E938" s="7">
        <v>1563</v>
      </c>
      <c r="F938" s="7">
        <v>3428.9051899999999</v>
      </c>
    </row>
    <row r="939" spans="1:6" x14ac:dyDescent="0.25">
      <c r="A939" t="s">
        <v>5125</v>
      </c>
      <c r="B939" t="s">
        <v>5126</v>
      </c>
      <c r="C939" t="s">
        <v>254</v>
      </c>
      <c r="D939" t="s">
        <v>408</v>
      </c>
      <c r="E939" s="7">
        <v>11267</v>
      </c>
      <c r="F939" s="7">
        <v>32521.83439</v>
      </c>
    </row>
    <row r="940" spans="1:6" x14ac:dyDescent="0.25">
      <c r="A940" t="s">
        <v>5125</v>
      </c>
      <c r="B940" t="s">
        <v>5126</v>
      </c>
      <c r="C940" t="s">
        <v>263</v>
      </c>
      <c r="D940" t="s">
        <v>408</v>
      </c>
      <c r="E940" s="7">
        <v>1521.4099998474101</v>
      </c>
      <c r="F940" s="7">
        <v>4095.5691700000002</v>
      </c>
    </row>
    <row r="941" spans="1:6" x14ac:dyDescent="0.25">
      <c r="A941" t="s">
        <v>5125</v>
      </c>
      <c r="B941" t="s">
        <v>5126</v>
      </c>
      <c r="C941" t="s">
        <v>268</v>
      </c>
      <c r="D941" t="s">
        <v>408</v>
      </c>
      <c r="E941" s="7">
        <v>161</v>
      </c>
      <c r="F941" s="7">
        <v>936.63549</v>
      </c>
    </row>
    <row r="942" spans="1:6" x14ac:dyDescent="0.25">
      <c r="A942" t="s">
        <v>5125</v>
      </c>
      <c r="B942" t="s">
        <v>5126</v>
      </c>
      <c r="C942" t="s">
        <v>272</v>
      </c>
      <c r="D942" t="s">
        <v>408</v>
      </c>
      <c r="E942" s="7">
        <v>14173</v>
      </c>
      <c r="F942" s="7">
        <v>13821.51756</v>
      </c>
    </row>
    <row r="943" spans="1:6" x14ac:dyDescent="0.25">
      <c r="A943" t="s">
        <v>5125</v>
      </c>
      <c r="B943" t="s">
        <v>5126</v>
      </c>
      <c r="C943" t="s">
        <v>274</v>
      </c>
      <c r="D943" t="s">
        <v>408</v>
      </c>
      <c r="E943" s="7">
        <v>100</v>
      </c>
      <c r="F943" s="7">
        <v>87.071200000000005</v>
      </c>
    </row>
    <row r="944" spans="1:6" x14ac:dyDescent="0.25">
      <c r="A944" t="s">
        <v>5125</v>
      </c>
      <c r="B944" t="s">
        <v>5126</v>
      </c>
      <c r="C944" t="s">
        <v>275</v>
      </c>
      <c r="D944" t="s">
        <v>408</v>
      </c>
      <c r="E944" s="7">
        <v>9965</v>
      </c>
      <c r="F944" s="7">
        <v>4627.1902600000003</v>
      </c>
    </row>
    <row r="945" spans="1:6" x14ac:dyDescent="0.25">
      <c r="A945" t="s">
        <v>5125</v>
      </c>
      <c r="B945" t="s">
        <v>5126</v>
      </c>
      <c r="C945" t="s">
        <v>281</v>
      </c>
      <c r="D945" t="s">
        <v>408</v>
      </c>
      <c r="E945" s="7">
        <v>6926</v>
      </c>
      <c r="F945" s="7">
        <v>1640.0275099999999</v>
      </c>
    </row>
    <row r="946" spans="1:6" x14ac:dyDescent="0.25">
      <c r="A946" t="s">
        <v>5125</v>
      </c>
      <c r="B946" t="s">
        <v>5126</v>
      </c>
      <c r="C946" t="s">
        <v>282</v>
      </c>
      <c r="D946" t="s">
        <v>408</v>
      </c>
      <c r="E946" s="7">
        <v>11642</v>
      </c>
      <c r="F946" s="7">
        <v>13909.88962</v>
      </c>
    </row>
    <row r="947" spans="1:6" x14ac:dyDescent="0.25">
      <c r="A947" t="s">
        <v>5125</v>
      </c>
      <c r="B947" t="s">
        <v>5126</v>
      </c>
      <c r="C947" t="s">
        <v>289</v>
      </c>
      <c r="D947" t="s">
        <v>408</v>
      </c>
      <c r="E947" s="7">
        <v>2255</v>
      </c>
      <c r="F947" s="7">
        <v>16791.838100000001</v>
      </c>
    </row>
    <row r="948" spans="1:6" x14ac:dyDescent="0.25">
      <c r="A948" t="s">
        <v>5125</v>
      </c>
      <c r="B948" t="s">
        <v>5126</v>
      </c>
      <c r="C948" t="s">
        <v>290</v>
      </c>
      <c r="D948" t="s">
        <v>408</v>
      </c>
      <c r="E948" s="7">
        <v>23714.5</v>
      </c>
      <c r="F948" s="7">
        <v>87943.25851</v>
      </c>
    </row>
    <row r="949" spans="1:6" x14ac:dyDescent="0.25">
      <c r="A949" t="s">
        <v>5125</v>
      </c>
      <c r="B949" t="s">
        <v>5126</v>
      </c>
      <c r="C949" t="s">
        <v>293</v>
      </c>
      <c r="D949" t="s">
        <v>408</v>
      </c>
      <c r="E949" s="7">
        <v>59940</v>
      </c>
      <c r="F949" s="7">
        <v>173103.26509999999</v>
      </c>
    </row>
    <row r="950" spans="1:6" x14ac:dyDescent="0.25">
      <c r="A950" t="s">
        <v>5125</v>
      </c>
      <c r="B950" t="s">
        <v>5126</v>
      </c>
      <c r="C950" t="s">
        <v>294</v>
      </c>
      <c r="D950" t="s">
        <v>408</v>
      </c>
      <c r="E950" s="7">
        <v>27</v>
      </c>
      <c r="F950" s="7">
        <v>376.07724999999999</v>
      </c>
    </row>
    <row r="951" spans="1:6" x14ac:dyDescent="0.25">
      <c r="A951" t="s">
        <v>5125</v>
      </c>
      <c r="B951" t="s">
        <v>5126</v>
      </c>
      <c r="C951" t="s">
        <v>296</v>
      </c>
      <c r="D951" t="s">
        <v>408</v>
      </c>
      <c r="E951" s="7">
        <v>17354</v>
      </c>
      <c r="F951" s="7">
        <v>277.37168000000003</v>
      </c>
    </row>
    <row r="952" spans="1:6" x14ac:dyDescent="0.25">
      <c r="A952" t="s">
        <v>5125</v>
      </c>
      <c r="B952" t="s">
        <v>5126</v>
      </c>
      <c r="C952" t="s">
        <v>299</v>
      </c>
      <c r="D952" t="s">
        <v>408</v>
      </c>
      <c r="E952" s="7">
        <v>36212</v>
      </c>
      <c r="F952" s="7">
        <v>20131.700799999999</v>
      </c>
    </row>
    <row r="953" spans="1:6" x14ac:dyDescent="0.25">
      <c r="A953" t="s">
        <v>5125</v>
      </c>
      <c r="B953" t="s">
        <v>5126</v>
      </c>
      <c r="C953" t="s">
        <v>300</v>
      </c>
      <c r="D953" t="s">
        <v>408</v>
      </c>
      <c r="E953" s="7">
        <v>114</v>
      </c>
      <c r="F953" s="7">
        <v>13.43718</v>
      </c>
    </row>
    <row r="954" spans="1:6" x14ac:dyDescent="0.25">
      <c r="A954" t="s">
        <v>5125</v>
      </c>
      <c r="B954" t="s">
        <v>5126</v>
      </c>
      <c r="C954" t="s">
        <v>303</v>
      </c>
      <c r="D954" t="s">
        <v>408</v>
      </c>
      <c r="E954" s="7">
        <v>913</v>
      </c>
      <c r="F954" s="7">
        <v>3448.3703399999999</v>
      </c>
    </row>
    <row r="955" spans="1:6" x14ac:dyDescent="0.25">
      <c r="A955" t="s">
        <v>5125</v>
      </c>
      <c r="B955" t="s">
        <v>5126</v>
      </c>
      <c r="C955" t="s">
        <v>304</v>
      </c>
      <c r="D955" t="s">
        <v>408</v>
      </c>
      <c r="E955" s="7">
        <v>101</v>
      </c>
      <c r="F955" s="7">
        <v>94.167810000000003</v>
      </c>
    </row>
    <row r="956" spans="1:6" x14ac:dyDescent="0.25">
      <c r="A956" t="s">
        <v>5125</v>
      </c>
      <c r="B956" t="s">
        <v>5126</v>
      </c>
      <c r="C956" t="s">
        <v>305</v>
      </c>
      <c r="D956" t="s">
        <v>408</v>
      </c>
      <c r="E956" s="7">
        <v>5804</v>
      </c>
      <c r="F956" s="7">
        <v>12424.12545</v>
      </c>
    </row>
    <row r="957" spans="1:6" x14ac:dyDescent="0.25">
      <c r="A957" t="s">
        <v>5125</v>
      </c>
      <c r="B957" t="s">
        <v>5126</v>
      </c>
      <c r="C957" t="s">
        <v>306</v>
      </c>
      <c r="D957" t="s">
        <v>408</v>
      </c>
      <c r="E957" s="7">
        <v>21362</v>
      </c>
      <c r="F957" s="7">
        <v>38207.770629999999</v>
      </c>
    </row>
    <row r="958" spans="1:6" x14ac:dyDescent="0.25">
      <c r="A958" t="s">
        <v>5125</v>
      </c>
      <c r="B958" t="s">
        <v>5126</v>
      </c>
      <c r="C958" t="s">
        <v>310</v>
      </c>
      <c r="D958" t="s">
        <v>408</v>
      </c>
      <c r="E958" s="7">
        <v>4332</v>
      </c>
      <c r="F958" s="7">
        <v>1528.4509</v>
      </c>
    </row>
    <row r="959" spans="1:6" x14ac:dyDescent="0.25">
      <c r="A959" t="s">
        <v>5125</v>
      </c>
      <c r="B959" t="s">
        <v>5126</v>
      </c>
      <c r="C959" t="s">
        <v>319</v>
      </c>
      <c r="D959" t="s">
        <v>408</v>
      </c>
      <c r="E959" s="7">
        <v>2810</v>
      </c>
      <c r="F959" s="7">
        <v>2108.00288</v>
      </c>
    </row>
    <row r="960" spans="1:6" x14ac:dyDescent="0.25">
      <c r="A960" t="s">
        <v>5125</v>
      </c>
      <c r="B960" t="s">
        <v>5126</v>
      </c>
      <c r="C960" t="s">
        <v>324</v>
      </c>
      <c r="D960" t="s">
        <v>408</v>
      </c>
      <c r="E960" s="7">
        <v>27</v>
      </c>
      <c r="F960" s="7">
        <v>472.44880000000001</v>
      </c>
    </row>
    <row r="961" spans="1:6" x14ac:dyDescent="0.25">
      <c r="A961" t="s">
        <v>5125</v>
      </c>
      <c r="B961" t="s">
        <v>5126</v>
      </c>
      <c r="C961" t="s">
        <v>329</v>
      </c>
      <c r="D961" t="s">
        <v>408</v>
      </c>
      <c r="E961" s="7">
        <v>17600</v>
      </c>
      <c r="F961" s="7">
        <v>41725.05143</v>
      </c>
    </row>
    <row r="962" spans="1:6" x14ac:dyDescent="0.25">
      <c r="A962" t="s">
        <v>5125</v>
      </c>
      <c r="B962" t="s">
        <v>5126</v>
      </c>
      <c r="C962" t="s">
        <v>332</v>
      </c>
      <c r="D962" t="s">
        <v>408</v>
      </c>
      <c r="E962" s="7">
        <v>1686</v>
      </c>
      <c r="F962" s="7">
        <v>8601.2484800000002</v>
      </c>
    </row>
    <row r="963" spans="1:6" x14ac:dyDescent="0.25">
      <c r="A963" t="s">
        <v>5125</v>
      </c>
      <c r="B963" t="s">
        <v>5126</v>
      </c>
      <c r="C963" t="s">
        <v>334</v>
      </c>
      <c r="D963" t="s">
        <v>408</v>
      </c>
      <c r="E963" s="7">
        <v>3050</v>
      </c>
      <c r="F963" s="7">
        <v>7875.0227000000004</v>
      </c>
    </row>
    <row r="964" spans="1:6" x14ac:dyDescent="0.25">
      <c r="A964" t="s">
        <v>5125</v>
      </c>
      <c r="B964" t="s">
        <v>5126</v>
      </c>
      <c r="C964" t="s">
        <v>342</v>
      </c>
      <c r="D964" t="s">
        <v>408</v>
      </c>
      <c r="E964" s="7">
        <v>1060</v>
      </c>
      <c r="F964" s="7">
        <v>2770.8958499999999</v>
      </c>
    </row>
    <row r="965" spans="1:6" x14ac:dyDescent="0.25">
      <c r="A965" t="s">
        <v>5125</v>
      </c>
      <c r="B965" t="s">
        <v>5126</v>
      </c>
      <c r="C965" t="s">
        <v>343</v>
      </c>
      <c r="D965" t="s">
        <v>408</v>
      </c>
      <c r="E965" s="7">
        <v>559</v>
      </c>
      <c r="F965" s="7">
        <v>4633.4345400000002</v>
      </c>
    </row>
    <row r="966" spans="1:6" x14ac:dyDescent="0.25">
      <c r="A966" t="s">
        <v>5125</v>
      </c>
      <c r="B966" t="s">
        <v>5126</v>
      </c>
      <c r="C966" t="s">
        <v>348</v>
      </c>
      <c r="D966" t="s">
        <v>408</v>
      </c>
      <c r="E966" s="7">
        <v>100</v>
      </c>
      <c r="F966" s="7">
        <v>320.03789999999998</v>
      </c>
    </row>
    <row r="967" spans="1:6" x14ac:dyDescent="0.25">
      <c r="A967" t="s">
        <v>5125</v>
      </c>
      <c r="B967" t="s">
        <v>5126</v>
      </c>
      <c r="C967" t="s">
        <v>353</v>
      </c>
      <c r="D967" t="s">
        <v>408</v>
      </c>
      <c r="E967" s="7">
        <v>333</v>
      </c>
      <c r="F967" s="7">
        <v>122.73558</v>
      </c>
    </row>
    <row r="968" spans="1:6" x14ac:dyDescent="0.25">
      <c r="A968" t="s">
        <v>5125</v>
      </c>
      <c r="B968" t="s">
        <v>5126</v>
      </c>
      <c r="C968" t="s">
        <v>359</v>
      </c>
      <c r="D968" t="s">
        <v>408</v>
      </c>
      <c r="E968" s="7">
        <v>177</v>
      </c>
      <c r="F968" s="7">
        <v>805.72083999999995</v>
      </c>
    </row>
    <row r="969" spans="1:6" x14ac:dyDescent="0.25">
      <c r="A969" t="s">
        <v>5125</v>
      </c>
      <c r="B969" t="s">
        <v>5126</v>
      </c>
      <c r="C969" t="s">
        <v>361</v>
      </c>
      <c r="D969" t="s">
        <v>408</v>
      </c>
      <c r="E969" s="7">
        <v>6173</v>
      </c>
      <c r="F969" s="7">
        <v>9319.5946999999996</v>
      </c>
    </row>
    <row r="970" spans="1:6" x14ac:dyDescent="0.25">
      <c r="A970" t="s">
        <v>5125</v>
      </c>
      <c r="B970" t="s">
        <v>5126</v>
      </c>
      <c r="C970" t="s">
        <v>369</v>
      </c>
      <c r="D970" t="s">
        <v>408</v>
      </c>
      <c r="E970" s="7">
        <v>506</v>
      </c>
      <c r="F970" s="7">
        <v>1946.0861199999999</v>
      </c>
    </row>
    <row r="971" spans="1:6" x14ac:dyDescent="0.25">
      <c r="A971" t="s">
        <v>5125</v>
      </c>
      <c r="B971" t="s">
        <v>5126</v>
      </c>
      <c r="C971" t="s">
        <v>371</v>
      </c>
      <c r="D971" t="s">
        <v>408</v>
      </c>
      <c r="E971" s="7">
        <v>15044</v>
      </c>
      <c r="F971" s="7">
        <v>66756.631859999994</v>
      </c>
    </row>
    <row r="972" spans="1:6" x14ac:dyDescent="0.25">
      <c r="A972" t="s">
        <v>5125</v>
      </c>
      <c r="B972" t="s">
        <v>5126</v>
      </c>
      <c r="C972" t="s">
        <v>373</v>
      </c>
      <c r="D972" t="s">
        <v>408</v>
      </c>
      <c r="E972" s="7">
        <v>50</v>
      </c>
      <c r="F972" s="7">
        <v>1005.88767</v>
      </c>
    </row>
    <row r="973" spans="1:6" x14ac:dyDescent="0.25">
      <c r="A973" t="s">
        <v>5125</v>
      </c>
      <c r="B973" t="s">
        <v>5126</v>
      </c>
      <c r="C973" t="s">
        <v>385</v>
      </c>
      <c r="D973" t="s">
        <v>408</v>
      </c>
      <c r="E973" s="7">
        <v>741</v>
      </c>
      <c r="F973" s="7">
        <v>1470.58582</v>
      </c>
    </row>
    <row r="974" spans="1:6" x14ac:dyDescent="0.25">
      <c r="A974" t="s">
        <v>5125</v>
      </c>
      <c r="B974" t="s">
        <v>5126</v>
      </c>
      <c r="C974" t="s">
        <v>387</v>
      </c>
      <c r="D974" t="s">
        <v>408</v>
      </c>
      <c r="E974" s="7">
        <v>53511</v>
      </c>
      <c r="F974" s="7">
        <v>97212.08</v>
      </c>
    </row>
    <row r="975" spans="1:6" x14ac:dyDescent="0.25">
      <c r="A975" t="s">
        <v>5125</v>
      </c>
      <c r="B975" t="s">
        <v>5126</v>
      </c>
      <c r="C975" t="s">
        <v>391</v>
      </c>
      <c r="D975" t="s">
        <v>408</v>
      </c>
      <c r="E975" s="7">
        <v>55787</v>
      </c>
      <c r="F975" s="7">
        <v>94618.084300000002</v>
      </c>
    </row>
    <row r="976" spans="1:6" x14ac:dyDescent="0.25">
      <c r="A976" t="s">
        <v>5125</v>
      </c>
      <c r="B976" t="s">
        <v>5126</v>
      </c>
      <c r="C976" t="s">
        <v>393</v>
      </c>
      <c r="D976" t="s">
        <v>408</v>
      </c>
      <c r="E976" s="7">
        <v>139</v>
      </c>
      <c r="F976" s="7">
        <v>507.10050000000001</v>
      </c>
    </row>
    <row r="977" spans="1:6" x14ac:dyDescent="0.25">
      <c r="A977" t="s">
        <v>5131</v>
      </c>
      <c r="B977" t="s">
        <v>5132</v>
      </c>
      <c r="C977" t="s">
        <v>252</v>
      </c>
      <c r="D977" t="s">
        <v>408</v>
      </c>
      <c r="E977" s="7">
        <v>1459</v>
      </c>
      <c r="F977" s="7">
        <v>279.48660000000001</v>
      </c>
    </row>
    <row r="978" spans="1:6" x14ac:dyDescent="0.25">
      <c r="A978" t="s">
        <v>5131</v>
      </c>
      <c r="B978" t="s">
        <v>5132</v>
      </c>
      <c r="C978" t="s">
        <v>275</v>
      </c>
      <c r="D978" t="s">
        <v>408</v>
      </c>
      <c r="E978" s="7">
        <v>4144</v>
      </c>
      <c r="F978" s="7">
        <v>740.43321000000003</v>
      </c>
    </row>
    <row r="979" spans="1:6" x14ac:dyDescent="0.25">
      <c r="A979" t="s">
        <v>5131</v>
      </c>
      <c r="B979" t="s">
        <v>5132</v>
      </c>
      <c r="C979" t="s">
        <v>293</v>
      </c>
      <c r="D979" t="s">
        <v>408</v>
      </c>
      <c r="E979" s="7">
        <v>1753</v>
      </c>
      <c r="F979" s="7">
        <v>203.83795000000001</v>
      </c>
    </row>
    <row r="980" spans="1:6" x14ac:dyDescent="0.25">
      <c r="A980" t="s">
        <v>5131</v>
      </c>
      <c r="B980" t="s">
        <v>5132</v>
      </c>
      <c r="C980" t="s">
        <v>342</v>
      </c>
      <c r="D980" t="s">
        <v>408</v>
      </c>
      <c r="E980" s="7">
        <v>121</v>
      </c>
      <c r="F980" s="7">
        <v>145.77661000000001</v>
      </c>
    </row>
    <row r="981" spans="1:6" x14ac:dyDescent="0.25">
      <c r="A981" t="s">
        <v>5131</v>
      </c>
      <c r="B981" t="s">
        <v>5132</v>
      </c>
      <c r="C981" t="s">
        <v>391</v>
      </c>
      <c r="D981" t="s">
        <v>408</v>
      </c>
      <c r="E981" s="7">
        <v>6257</v>
      </c>
      <c r="F981" s="7">
        <v>6152.9819200000002</v>
      </c>
    </row>
    <row r="982" spans="1:6" x14ac:dyDescent="0.25">
      <c r="A982" t="s">
        <v>5139</v>
      </c>
      <c r="B982" t="s">
        <v>5140</v>
      </c>
      <c r="C982" t="s">
        <v>254</v>
      </c>
      <c r="D982" t="s">
        <v>408</v>
      </c>
      <c r="E982" s="7">
        <v>1125</v>
      </c>
      <c r="F982" s="7">
        <v>636.96263999999996</v>
      </c>
    </row>
    <row r="983" spans="1:6" x14ac:dyDescent="0.25">
      <c r="A983" t="s">
        <v>5139</v>
      </c>
      <c r="B983" t="s">
        <v>5140</v>
      </c>
      <c r="C983" t="s">
        <v>391</v>
      </c>
      <c r="D983" t="s">
        <v>408</v>
      </c>
      <c r="E983" s="7">
        <v>3794</v>
      </c>
      <c r="F983" s="7">
        <v>3615.71018</v>
      </c>
    </row>
    <row r="984" spans="1:6" x14ac:dyDescent="0.25">
      <c r="A984" t="s">
        <v>5141</v>
      </c>
      <c r="B984" t="s">
        <v>5142</v>
      </c>
      <c r="C984" t="s">
        <v>252</v>
      </c>
      <c r="D984" t="s">
        <v>408</v>
      </c>
      <c r="E984" s="7">
        <v>107</v>
      </c>
      <c r="F984" s="7">
        <v>17.392320000000002</v>
      </c>
    </row>
    <row r="985" spans="1:6" x14ac:dyDescent="0.25">
      <c r="A985" t="s">
        <v>5141</v>
      </c>
      <c r="B985" t="s">
        <v>5142</v>
      </c>
      <c r="C985" t="s">
        <v>391</v>
      </c>
      <c r="D985" t="s">
        <v>408</v>
      </c>
      <c r="E985" s="7">
        <v>400</v>
      </c>
      <c r="F985" s="7">
        <v>257.66399999999999</v>
      </c>
    </row>
    <row r="986" spans="1:6" x14ac:dyDescent="0.25">
      <c r="A986" t="s">
        <v>5147</v>
      </c>
      <c r="B986" t="s">
        <v>5148</v>
      </c>
      <c r="C986" t="s">
        <v>290</v>
      </c>
      <c r="D986" t="s">
        <v>408</v>
      </c>
      <c r="E986" s="7">
        <v>8</v>
      </c>
      <c r="F986" s="7">
        <v>304.34453999999999</v>
      </c>
    </row>
    <row r="987" spans="1:6" x14ac:dyDescent="0.25">
      <c r="A987" t="s">
        <v>5147</v>
      </c>
      <c r="B987" t="s">
        <v>5148</v>
      </c>
      <c r="C987" t="s">
        <v>342</v>
      </c>
      <c r="D987" t="s">
        <v>408</v>
      </c>
      <c r="E987" s="7">
        <v>11</v>
      </c>
      <c r="F987" s="7">
        <v>182.78592</v>
      </c>
    </row>
    <row r="988" spans="1:6" x14ac:dyDescent="0.25">
      <c r="A988" t="s">
        <v>5147</v>
      </c>
      <c r="B988" t="s">
        <v>5148</v>
      </c>
      <c r="C988" t="s">
        <v>391</v>
      </c>
      <c r="D988" t="s">
        <v>408</v>
      </c>
      <c r="E988" s="7">
        <v>62</v>
      </c>
      <c r="F988" s="7">
        <v>2548.49523</v>
      </c>
    </row>
    <row r="989" spans="1:6" x14ac:dyDescent="0.25">
      <c r="A989" t="s">
        <v>5149</v>
      </c>
      <c r="B989" t="s">
        <v>5150</v>
      </c>
      <c r="C989" t="s">
        <v>361</v>
      </c>
      <c r="D989" t="s">
        <v>408</v>
      </c>
      <c r="E989" s="7">
        <v>13</v>
      </c>
      <c r="F989" s="7">
        <v>78.814359999999994</v>
      </c>
    </row>
    <row r="990" spans="1:6" x14ac:dyDescent="0.25">
      <c r="A990" t="s">
        <v>5153</v>
      </c>
      <c r="B990" t="s">
        <v>5154</v>
      </c>
      <c r="C990" t="s">
        <v>272</v>
      </c>
      <c r="D990" t="s">
        <v>408</v>
      </c>
      <c r="E990" s="7">
        <v>2217</v>
      </c>
      <c r="F990" s="7">
        <v>171.70876999999999</v>
      </c>
    </row>
    <row r="991" spans="1:6" x14ac:dyDescent="0.25">
      <c r="A991" t="s">
        <v>5153</v>
      </c>
      <c r="B991" t="s">
        <v>5154</v>
      </c>
      <c r="C991" t="s">
        <v>290</v>
      </c>
      <c r="D991" t="s">
        <v>408</v>
      </c>
      <c r="E991" s="7">
        <v>1060</v>
      </c>
      <c r="F991" s="7">
        <v>15685.3519</v>
      </c>
    </row>
    <row r="992" spans="1:6" x14ac:dyDescent="0.25">
      <c r="A992" t="s">
        <v>5153</v>
      </c>
      <c r="B992" t="s">
        <v>5154</v>
      </c>
      <c r="C992" t="s">
        <v>305</v>
      </c>
      <c r="D992" t="s">
        <v>408</v>
      </c>
      <c r="E992" s="7">
        <v>197</v>
      </c>
      <c r="F992" s="7">
        <v>1162.5714700000001</v>
      </c>
    </row>
    <row r="993" spans="1:6" x14ac:dyDescent="0.25">
      <c r="A993" t="s">
        <v>5153</v>
      </c>
      <c r="B993" t="s">
        <v>5154</v>
      </c>
      <c r="C993" t="s">
        <v>391</v>
      </c>
      <c r="D993" t="s">
        <v>408</v>
      </c>
      <c r="E993" s="7">
        <v>4</v>
      </c>
      <c r="F993" s="7">
        <v>86.381709999999998</v>
      </c>
    </row>
    <row r="994" spans="1:6" x14ac:dyDescent="0.25">
      <c r="A994" t="s">
        <v>5155</v>
      </c>
      <c r="B994" t="s">
        <v>5156</v>
      </c>
      <c r="C994" t="s">
        <v>275</v>
      </c>
      <c r="D994" t="s">
        <v>408</v>
      </c>
      <c r="E994" s="7">
        <v>1280</v>
      </c>
      <c r="F994" s="7">
        <v>129.05856</v>
      </c>
    </row>
    <row r="995" spans="1:6" x14ac:dyDescent="0.25">
      <c r="A995" t="s">
        <v>5155</v>
      </c>
      <c r="B995" t="s">
        <v>5156</v>
      </c>
      <c r="C995" t="s">
        <v>361</v>
      </c>
      <c r="D995" t="s">
        <v>408</v>
      </c>
      <c r="E995" s="7">
        <v>175</v>
      </c>
      <c r="F995" s="7">
        <v>33.258879999999998</v>
      </c>
    </row>
    <row r="996" spans="1:6" x14ac:dyDescent="0.25">
      <c r="A996" t="s">
        <v>5155</v>
      </c>
      <c r="B996" t="s">
        <v>5156</v>
      </c>
      <c r="C996" t="s">
        <v>373</v>
      </c>
      <c r="D996" t="s">
        <v>408</v>
      </c>
      <c r="E996" s="7">
        <v>122</v>
      </c>
      <c r="F996" s="7">
        <v>27.124020000000002</v>
      </c>
    </row>
    <row r="997" spans="1:6" x14ac:dyDescent="0.25">
      <c r="A997" t="s">
        <v>5183</v>
      </c>
      <c r="B997" t="s">
        <v>5184</v>
      </c>
      <c r="C997" t="s">
        <v>252</v>
      </c>
      <c r="D997" t="s">
        <v>408</v>
      </c>
      <c r="E997" s="7">
        <v>51236</v>
      </c>
      <c r="F997" s="7">
        <v>3550.2298799999999</v>
      </c>
    </row>
    <row r="998" spans="1:6" x14ac:dyDescent="0.25">
      <c r="A998" t="s">
        <v>5193</v>
      </c>
      <c r="B998" t="s">
        <v>5194</v>
      </c>
      <c r="C998" t="s">
        <v>391</v>
      </c>
      <c r="D998" t="s">
        <v>413</v>
      </c>
      <c r="E998" s="7">
        <v>27</v>
      </c>
      <c r="F998" s="7">
        <v>21.542249999999999</v>
      </c>
    </row>
    <row r="999" spans="1:6" x14ac:dyDescent="0.25">
      <c r="A999" t="s">
        <v>9045</v>
      </c>
      <c r="B999" t="s">
        <v>9046</v>
      </c>
      <c r="C999" t="s">
        <v>391</v>
      </c>
      <c r="D999" t="s">
        <v>408</v>
      </c>
      <c r="E999" s="7">
        <v>14</v>
      </c>
      <c r="F999" s="7">
        <v>36.32949</v>
      </c>
    </row>
    <row r="1000" spans="1:6" x14ac:dyDescent="0.25">
      <c r="A1000" t="s">
        <v>5221</v>
      </c>
      <c r="B1000" t="s">
        <v>9047</v>
      </c>
      <c r="C1000" t="s">
        <v>299</v>
      </c>
      <c r="D1000" t="s">
        <v>413</v>
      </c>
      <c r="E1000" s="7">
        <v>3685044</v>
      </c>
      <c r="F1000" s="7">
        <v>487862.09743000002</v>
      </c>
    </row>
    <row r="1001" spans="1:6" x14ac:dyDescent="0.25">
      <c r="A1001" t="s">
        <v>5221</v>
      </c>
      <c r="B1001" t="s">
        <v>9047</v>
      </c>
      <c r="C1001" t="s">
        <v>299</v>
      </c>
      <c r="D1001" t="s">
        <v>408</v>
      </c>
      <c r="E1001" s="7">
        <v>1023098</v>
      </c>
      <c r="F1001" s="7">
        <v>116929.94034</v>
      </c>
    </row>
    <row r="1002" spans="1:6" x14ac:dyDescent="0.25">
      <c r="A1002" t="s">
        <v>5223</v>
      </c>
      <c r="B1002" t="s">
        <v>5224</v>
      </c>
      <c r="C1002" t="s">
        <v>252</v>
      </c>
      <c r="D1002" t="s">
        <v>413</v>
      </c>
      <c r="E1002" s="7">
        <v>429</v>
      </c>
      <c r="F1002" s="7">
        <v>1320.35607</v>
      </c>
    </row>
    <row r="1003" spans="1:6" x14ac:dyDescent="0.25">
      <c r="A1003" t="s">
        <v>5223</v>
      </c>
      <c r="B1003" t="s">
        <v>5224</v>
      </c>
      <c r="C1003" t="s">
        <v>252</v>
      </c>
      <c r="D1003" t="s">
        <v>408</v>
      </c>
      <c r="E1003" s="7">
        <v>9094</v>
      </c>
      <c r="F1003" s="7">
        <v>4245.7103500000003</v>
      </c>
    </row>
    <row r="1004" spans="1:6" x14ac:dyDescent="0.25">
      <c r="A1004" t="s">
        <v>5223</v>
      </c>
      <c r="B1004" t="s">
        <v>5224</v>
      </c>
      <c r="C1004" t="s">
        <v>254</v>
      </c>
      <c r="D1004" t="s">
        <v>413</v>
      </c>
      <c r="E1004" s="7">
        <v>320</v>
      </c>
      <c r="F1004" s="7">
        <v>223.63937999999999</v>
      </c>
    </row>
    <row r="1005" spans="1:6" x14ac:dyDescent="0.25">
      <c r="A1005" t="s">
        <v>5223</v>
      </c>
      <c r="B1005" t="s">
        <v>5224</v>
      </c>
      <c r="C1005" t="s">
        <v>254</v>
      </c>
      <c r="D1005" t="s">
        <v>408</v>
      </c>
      <c r="E1005" s="7">
        <v>605</v>
      </c>
      <c r="F1005" s="7">
        <v>718.38</v>
      </c>
    </row>
    <row r="1006" spans="1:6" x14ac:dyDescent="0.25">
      <c r="A1006" t="s">
        <v>5223</v>
      </c>
      <c r="B1006" t="s">
        <v>5224</v>
      </c>
      <c r="C1006" t="s">
        <v>263</v>
      </c>
      <c r="D1006" t="s">
        <v>413</v>
      </c>
      <c r="E1006" s="7">
        <v>15</v>
      </c>
      <c r="F1006" s="7">
        <v>16.7364</v>
      </c>
    </row>
    <row r="1007" spans="1:6" x14ac:dyDescent="0.25">
      <c r="A1007" t="s">
        <v>5223</v>
      </c>
      <c r="B1007" t="s">
        <v>5224</v>
      </c>
      <c r="C1007" t="s">
        <v>266</v>
      </c>
      <c r="D1007" t="s">
        <v>408</v>
      </c>
      <c r="E1007" s="7">
        <v>270</v>
      </c>
      <c r="F1007" s="7">
        <v>32.238</v>
      </c>
    </row>
    <row r="1008" spans="1:6" x14ac:dyDescent="0.25">
      <c r="A1008" t="s">
        <v>5223</v>
      </c>
      <c r="B1008" t="s">
        <v>5224</v>
      </c>
      <c r="C1008" t="s">
        <v>270</v>
      </c>
      <c r="D1008" t="s">
        <v>413</v>
      </c>
      <c r="E1008" s="7">
        <v>50</v>
      </c>
      <c r="F1008" s="7">
        <v>128.88095999999999</v>
      </c>
    </row>
    <row r="1009" spans="1:6" x14ac:dyDescent="0.25">
      <c r="A1009" t="s">
        <v>5223</v>
      </c>
      <c r="B1009" t="s">
        <v>5224</v>
      </c>
      <c r="C1009" t="s">
        <v>270</v>
      </c>
      <c r="D1009" t="s">
        <v>408</v>
      </c>
      <c r="E1009" s="7">
        <v>561</v>
      </c>
      <c r="F1009" s="7">
        <v>73.918679999999995</v>
      </c>
    </row>
    <row r="1010" spans="1:6" x14ac:dyDescent="0.25">
      <c r="A1010" t="s">
        <v>5223</v>
      </c>
      <c r="B1010" t="s">
        <v>5224</v>
      </c>
      <c r="C1010" t="s">
        <v>272</v>
      </c>
      <c r="D1010" t="s">
        <v>413</v>
      </c>
      <c r="E1010" s="7">
        <v>258</v>
      </c>
      <c r="F1010" s="7">
        <v>920.19587000000001</v>
      </c>
    </row>
    <row r="1011" spans="1:6" x14ac:dyDescent="0.25">
      <c r="A1011" t="s">
        <v>5223</v>
      </c>
      <c r="B1011" t="s">
        <v>5224</v>
      </c>
      <c r="C1011" t="s">
        <v>275</v>
      </c>
      <c r="D1011" t="s">
        <v>413</v>
      </c>
      <c r="E1011" s="7">
        <v>225</v>
      </c>
      <c r="F1011" s="7">
        <v>27.98537</v>
      </c>
    </row>
    <row r="1012" spans="1:6" x14ac:dyDescent="0.25">
      <c r="A1012" t="s">
        <v>5223</v>
      </c>
      <c r="B1012" t="s">
        <v>5224</v>
      </c>
      <c r="C1012" t="s">
        <v>275</v>
      </c>
      <c r="D1012" t="s">
        <v>408</v>
      </c>
      <c r="E1012" s="7">
        <v>1278</v>
      </c>
      <c r="F1012" s="7">
        <v>148.87855999999999</v>
      </c>
    </row>
    <row r="1013" spans="1:6" x14ac:dyDescent="0.25">
      <c r="A1013" t="s">
        <v>5223</v>
      </c>
      <c r="B1013" t="s">
        <v>5224</v>
      </c>
      <c r="C1013" t="s">
        <v>281</v>
      </c>
      <c r="D1013" t="s">
        <v>413</v>
      </c>
      <c r="E1013" s="7">
        <v>224</v>
      </c>
      <c r="F1013" s="7">
        <v>179.01676</v>
      </c>
    </row>
    <row r="1014" spans="1:6" x14ac:dyDescent="0.25">
      <c r="A1014" t="s">
        <v>5223</v>
      </c>
      <c r="B1014" t="s">
        <v>5224</v>
      </c>
      <c r="C1014" t="s">
        <v>281</v>
      </c>
      <c r="D1014" t="s">
        <v>408</v>
      </c>
      <c r="E1014" s="7">
        <v>5295</v>
      </c>
      <c r="F1014" s="7">
        <v>582.91600000000005</v>
      </c>
    </row>
    <row r="1015" spans="1:6" x14ac:dyDescent="0.25">
      <c r="A1015" t="s">
        <v>5223</v>
      </c>
      <c r="B1015" t="s">
        <v>5224</v>
      </c>
      <c r="C1015" t="s">
        <v>282</v>
      </c>
      <c r="D1015" t="s">
        <v>413</v>
      </c>
      <c r="E1015" s="7">
        <v>95</v>
      </c>
      <c r="F1015" s="7">
        <v>46.515999999999998</v>
      </c>
    </row>
    <row r="1016" spans="1:6" x14ac:dyDescent="0.25">
      <c r="A1016" t="s">
        <v>5223</v>
      </c>
      <c r="B1016" t="s">
        <v>5224</v>
      </c>
      <c r="C1016" t="s">
        <v>282</v>
      </c>
      <c r="D1016" t="s">
        <v>408</v>
      </c>
      <c r="E1016" s="7">
        <v>742</v>
      </c>
      <c r="F1016" s="7">
        <v>715.04043999999999</v>
      </c>
    </row>
    <row r="1017" spans="1:6" x14ac:dyDescent="0.25">
      <c r="A1017" t="s">
        <v>5223</v>
      </c>
      <c r="B1017" t="s">
        <v>5224</v>
      </c>
      <c r="C1017" t="s">
        <v>289</v>
      </c>
      <c r="D1017" t="s">
        <v>408</v>
      </c>
      <c r="E1017" s="7">
        <v>130</v>
      </c>
      <c r="F1017" s="7">
        <v>62.146230000000003</v>
      </c>
    </row>
    <row r="1018" spans="1:6" x14ac:dyDescent="0.25">
      <c r="A1018" t="s">
        <v>5223</v>
      </c>
      <c r="B1018" t="s">
        <v>5224</v>
      </c>
      <c r="C1018" t="s">
        <v>290</v>
      </c>
      <c r="D1018" t="s">
        <v>413</v>
      </c>
      <c r="E1018" s="7">
        <v>402</v>
      </c>
      <c r="F1018" s="7">
        <v>742.42006000000003</v>
      </c>
    </row>
    <row r="1019" spans="1:6" x14ac:dyDescent="0.25">
      <c r="A1019" t="s">
        <v>5223</v>
      </c>
      <c r="B1019" t="s">
        <v>5224</v>
      </c>
      <c r="C1019" t="s">
        <v>293</v>
      </c>
      <c r="D1019" t="s">
        <v>413</v>
      </c>
      <c r="E1019" s="7">
        <v>4667</v>
      </c>
      <c r="F1019" s="7">
        <v>9079.4007299999994</v>
      </c>
    </row>
    <row r="1020" spans="1:6" x14ac:dyDescent="0.25">
      <c r="A1020" t="s">
        <v>5223</v>
      </c>
      <c r="B1020" t="s">
        <v>5224</v>
      </c>
      <c r="C1020" t="s">
        <v>293</v>
      </c>
      <c r="D1020" t="s">
        <v>408</v>
      </c>
      <c r="E1020" s="7">
        <v>10655</v>
      </c>
      <c r="F1020" s="7">
        <v>3078.6816399999998</v>
      </c>
    </row>
    <row r="1021" spans="1:6" x14ac:dyDescent="0.25">
      <c r="A1021" t="s">
        <v>5223</v>
      </c>
      <c r="B1021" t="s">
        <v>5224</v>
      </c>
      <c r="C1021" t="s">
        <v>296</v>
      </c>
      <c r="D1021" t="s">
        <v>413</v>
      </c>
      <c r="E1021" s="7">
        <v>320</v>
      </c>
      <c r="F1021" s="7">
        <v>129.80781999999999</v>
      </c>
    </row>
    <row r="1022" spans="1:6" x14ac:dyDescent="0.25">
      <c r="A1022" t="s">
        <v>5223</v>
      </c>
      <c r="B1022" t="s">
        <v>5224</v>
      </c>
      <c r="C1022" t="s">
        <v>296</v>
      </c>
      <c r="D1022" t="s">
        <v>408</v>
      </c>
      <c r="E1022" s="7">
        <v>250</v>
      </c>
      <c r="F1022" s="7">
        <v>45.961300000000001</v>
      </c>
    </row>
    <row r="1023" spans="1:6" x14ac:dyDescent="0.25">
      <c r="A1023" t="s">
        <v>5223</v>
      </c>
      <c r="B1023" t="s">
        <v>5224</v>
      </c>
      <c r="C1023" t="s">
        <v>304</v>
      </c>
      <c r="D1023" t="s">
        <v>413</v>
      </c>
      <c r="E1023" s="7">
        <v>295</v>
      </c>
      <c r="F1023" s="7">
        <v>169.06325000000001</v>
      </c>
    </row>
    <row r="1024" spans="1:6" x14ac:dyDescent="0.25">
      <c r="A1024" t="s">
        <v>5223</v>
      </c>
      <c r="B1024" t="s">
        <v>5224</v>
      </c>
      <c r="C1024" t="s">
        <v>305</v>
      </c>
      <c r="D1024" t="s">
        <v>408</v>
      </c>
      <c r="E1024" s="7">
        <v>5032</v>
      </c>
      <c r="F1024" s="7">
        <v>629.23797000000002</v>
      </c>
    </row>
    <row r="1025" spans="1:6" x14ac:dyDescent="0.25">
      <c r="A1025" t="s">
        <v>5223</v>
      </c>
      <c r="B1025" t="s">
        <v>5224</v>
      </c>
      <c r="C1025" t="s">
        <v>306</v>
      </c>
      <c r="D1025" t="s">
        <v>413</v>
      </c>
      <c r="E1025" s="7">
        <v>249</v>
      </c>
      <c r="F1025" s="7">
        <v>163.54082</v>
      </c>
    </row>
    <row r="1026" spans="1:6" x14ac:dyDescent="0.25">
      <c r="A1026" t="s">
        <v>5223</v>
      </c>
      <c r="B1026" t="s">
        <v>5224</v>
      </c>
      <c r="C1026" t="s">
        <v>306</v>
      </c>
      <c r="D1026" t="s">
        <v>408</v>
      </c>
      <c r="E1026" s="7">
        <v>4226</v>
      </c>
      <c r="F1026" s="7">
        <v>1994.1651199999999</v>
      </c>
    </row>
    <row r="1027" spans="1:6" x14ac:dyDescent="0.25">
      <c r="A1027" t="s">
        <v>5223</v>
      </c>
      <c r="B1027" t="s">
        <v>5224</v>
      </c>
      <c r="C1027" t="s">
        <v>310</v>
      </c>
      <c r="D1027" t="s">
        <v>413</v>
      </c>
      <c r="E1027" s="7">
        <v>140</v>
      </c>
      <c r="F1027" s="7">
        <v>231.33703</v>
      </c>
    </row>
    <row r="1028" spans="1:6" x14ac:dyDescent="0.25">
      <c r="A1028" t="s">
        <v>5223</v>
      </c>
      <c r="B1028" t="s">
        <v>5224</v>
      </c>
      <c r="C1028" t="s">
        <v>329</v>
      </c>
      <c r="D1028" t="s">
        <v>413</v>
      </c>
      <c r="E1028" s="7">
        <v>1963</v>
      </c>
      <c r="F1028" s="7">
        <v>2043.6933200000001</v>
      </c>
    </row>
    <row r="1029" spans="1:6" x14ac:dyDescent="0.25">
      <c r="A1029" t="s">
        <v>5223</v>
      </c>
      <c r="B1029" t="s">
        <v>5224</v>
      </c>
      <c r="C1029" t="s">
        <v>332</v>
      </c>
      <c r="D1029" t="s">
        <v>413</v>
      </c>
      <c r="E1029" s="7">
        <v>900</v>
      </c>
      <c r="F1029" s="7">
        <v>2296.2783300000001</v>
      </c>
    </row>
    <row r="1030" spans="1:6" x14ac:dyDescent="0.25">
      <c r="A1030" t="s">
        <v>5223</v>
      </c>
      <c r="B1030" t="s">
        <v>5224</v>
      </c>
      <c r="C1030" t="s">
        <v>332</v>
      </c>
      <c r="D1030" t="s">
        <v>408</v>
      </c>
      <c r="E1030" s="7">
        <v>504</v>
      </c>
      <c r="F1030" s="7">
        <v>19.580359999999999</v>
      </c>
    </row>
    <row r="1031" spans="1:6" x14ac:dyDescent="0.25">
      <c r="A1031" t="s">
        <v>5223</v>
      </c>
      <c r="B1031" t="s">
        <v>5224</v>
      </c>
      <c r="C1031" t="s">
        <v>334</v>
      </c>
      <c r="D1031" t="s">
        <v>413</v>
      </c>
      <c r="E1031" s="7">
        <v>275</v>
      </c>
      <c r="F1031" s="7">
        <v>2381.4008100000001</v>
      </c>
    </row>
    <row r="1032" spans="1:6" x14ac:dyDescent="0.25">
      <c r="A1032" t="s">
        <v>5223</v>
      </c>
      <c r="B1032" t="s">
        <v>5224</v>
      </c>
      <c r="C1032" t="s">
        <v>334</v>
      </c>
      <c r="D1032" t="s">
        <v>408</v>
      </c>
      <c r="E1032" s="7">
        <v>888</v>
      </c>
      <c r="F1032" s="7">
        <v>53.93168</v>
      </c>
    </row>
    <row r="1033" spans="1:6" x14ac:dyDescent="0.25">
      <c r="A1033" t="s">
        <v>5223</v>
      </c>
      <c r="B1033" t="s">
        <v>5224</v>
      </c>
      <c r="C1033" t="s">
        <v>345</v>
      </c>
      <c r="D1033" t="s">
        <v>413</v>
      </c>
      <c r="E1033" s="7">
        <v>20</v>
      </c>
      <c r="F1033" s="7">
        <v>66.081059999999994</v>
      </c>
    </row>
    <row r="1034" spans="1:6" x14ac:dyDescent="0.25">
      <c r="A1034" t="s">
        <v>5223</v>
      </c>
      <c r="B1034" t="s">
        <v>5224</v>
      </c>
      <c r="C1034" t="s">
        <v>345</v>
      </c>
      <c r="D1034" t="s">
        <v>408</v>
      </c>
      <c r="E1034" s="7">
        <v>63</v>
      </c>
      <c r="F1034" s="7">
        <v>119.94</v>
      </c>
    </row>
    <row r="1035" spans="1:6" x14ac:dyDescent="0.25">
      <c r="A1035" t="s">
        <v>5223</v>
      </c>
      <c r="B1035" t="s">
        <v>5224</v>
      </c>
      <c r="C1035" t="s">
        <v>353</v>
      </c>
      <c r="D1035" t="s">
        <v>408</v>
      </c>
      <c r="E1035" s="7">
        <v>518</v>
      </c>
      <c r="F1035" s="7">
        <v>27.641100000000002</v>
      </c>
    </row>
    <row r="1036" spans="1:6" x14ac:dyDescent="0.25">
      <c r="A1036" t="s">
        <v>5223</v>
      </c>
      <c r="B1036" t="s">
        <v>5224</v>
      </c>
      <c r="C1036" t="s">
        <v>355</v>
      </c>
      <c r="D1036" t="s">
        <v>413</v>
      </c>
      <c r="E1036" s="7">
        <v>145</v>
      </c>
      <c r="F1036" s="7">
        <v>613.44356000000005</v>
      </c>
    </row>
    <row r="1037" spans="1:6" x14ac:dyDescent="0.25">
      <c r="A1037" t="s">
        <v>5223</v>
      </c>
      <c r="B1037" t="s">
        <v>5224</v>
      </c>
      <c r="C1037" t="s">
        <v>361</v>
      </c>
      <c r="D1037" t="s">
        <v>413</v>
      </c>
      <c r="E1037" s="7">
        <v>5060</v>
      </c>
      <c r="F1037" s="7">
        <v>9500.1384199999993</v>
      </c>
    </row>
    <row r="1038" spans="1:6" x14ac:dyDescent="0.25">
      <c r="A1038" t="s">
        <v>5223</v>
      </c>
      <c r="B1038" t="s">
        <v>5224</v>
      </c>
      <c r="C1038" t="s">
        <v>371</v>
      </c>
      <c r="D1038" t="s">
        <v>413</v>
      </c>
      <c r="E1038" s="7">
        <v>230</v>
      </c>
      <c r="F1038" s="7">
        <v>380.72656000000001</v>
      </c>
    </row>
    <row r="1039" spans="1:6" x14ac:dyDescent="0.25">
      <c r="A1039" t="s">
        <v>5223</v>
      </c>
      <c r="B1039" t="s">
        <v>5224</v>
      </c>
      <c r="C1039" t="s">
        <v>371</v>
      </c>
      <c r="D1039" t="s">
        <v>408</v>
      </c>
      <c r="E1039" s="7">
        <v>1203</v>
      </c>
      <c r="F1039" s="7">
        <v>177.15137999999999</v>
      </c>
    </row>
    <row r="1040" spans="1:6" x14ac:dyDescent="0.25">
      <c r="A1040" t="s">
        <v>5223</v>
      </c>
      <c r="B1040" t="s">
        <v>5224</v>
      </c>
      <c r="C1040" t="s">
        <v>385</v>
      </c>
      <c r="D1040" t="s">
        <v>413</v>
      </c>
      <c r="E1040" s="7">
        <v>1220</v>
      </c>
      <c r="F1040" s="7">
        <v>837.39224000000002</v>
      </c>
    </row>
    <row r="1041" spans="1:6" x14ac:dyDescent="0.25">
      <c r="A1041" t="s">
        <v>5223</v>
      </c>
      <c r="B1041" t="s">
        <v>5224</v>
      </c>
      <c r="C1041" t="s">
        <v>387</v>
      </c>
      <c r="D1041" t="s">
        <v>413</v>
      </c>
      <c r="E1041" s="7">
        <v>6196</v>
      </c>
      <c r="F1041" s="7">
        <v>6620.7140799999997</v>
      </c>
    </row>
    <row r="1042" spans="1:6" x14ac:dyDescent="0.25">
      <c r="A1042" t="s">
        <v>5223</v>
      </c>
      <c r="B1042" t="s">
        <v>5224</v>
      </c>
      <c r="C1042" t="s">
        <v>387</v>
      </c>
      <c r="D1042" t="s">
        <v>408</v>
      </c>
      <c r="E1042" s="7">
        <v>1789</v>
      </c>
      <c r="F1042" s="7">
        <v>856.53292999999996</v>
      </c>
    </row>
    <row r="1043" spans="1:6" x14ac:dyDescent="0.25">
      <c r="A1043" t="s">
        <v>5223</v>
      </c>
      <c r="B1043" t="s">
        <v>5224</v>
      </c>
      <c r="C1043" t="s">
        <v>391</v>
      </c>
      <c r="D1043" t="s">
        <v>413</v>
      </c>
      <c r="E1043" s="7">
        <v>12606</v>
      </c>
      <c r="F1043" s="7">
        <v>28080.058550000002</v>
      </c>
    </row>
    <row r="1044" spans="1:6" x14ac:dyDescent="0.25">
      <c r="A1044" t="s">
        <v>5223</v>
      </c>
      <c r="B1044" t="s">
        <v>5224</v>
      </c>
      <c r="C1044" t="s">
        <v>391</v>
      </c>
      <c r="D1044" t="s">
        <v>408</v>
      </c>
      <c r="E1044" s="7">
        <v>45230</v>
      </c>
      <c r="F1044" s="7">
        <v>17088.000670000001</v>
      </c>
    </row>
    <row r="1045" spans="1:6" x14ac:dyDescent="0.25">
      <c r="A1045" t="s">
        <v>5225</v>
      </c>
      <c r="B1045" t="s">
        <v>5226</v>
      </c>
      <c r="C1045" t="s">
        <v>299</v>
      </c>
      <c r="D1045" t="s">
        <v>413</v>
      </c>
      <c r="E1045" s="7">
        <v>265594.10253906198</v>
      </c>
      <c r="F1045" s="7">
        <v>49288.160000000003</v>
      </c>
    </row>
    <row r="1046" spans="1:6" x14ac:dyDescent="0.25">
      <c r="A1046" t="s">
        <v>5225</v>
      </c>
      <c r="B1046" t="s">
        <v>5226</v>
      </c>
      <c r="C1046" t="s">
        <v>299</v>
      </c>
      <c r="D1046" t="s">
        <v>408</v>
      </c>
      <c r="E1046" s="7">
        <v>826195</v>
      </c>
      <c r="F1046" s="7">
        <v>12715.12</v>
      </c>
    </row>
    <row r="1047" spans="1:6" x14ac:dyDescent="0.25">
      <c r="A1047" t="s">
        <v>5229</v>
      </c>
      <c r="B1047" t="s">
        <v>5230</v>
      </c>
      <c r="C1047" t="s">
        <v>252</v>
      </c>
      <c r="D1047" t="s">
        <v>413</v>
      </c>
      <c r="E1047" s="7">
        <v>20</v>
      </c>
      <c r="F1047" s="7">
        <v>4.5064200000000003</v>
      </c>
    </row>
    <row r="1048" spans="1:6" x14ac:dyDescent="0.25">
      <c r="A1048" t="s">
        <v>5229</v>
      </c>
      <c r="B1048" t="s">
        <v>5230</v>
      </c>
      <c r="C1048" t="s">
        <v>272</v>
      </c>
      <c r="D1048" t="s">
        <v>413</v>
      </c>
      <c r="E1048" s="7">
        <v>546</v>
      </c>
      <c r="F1048" s="7">
        <v>6609.8473999999997</v>
      </c>
    </row>
    <row r="1049" spans="1:6" x14ac:dyDescent="0.25">
      <c r="A1049" t="s">
        <v>5229</v>
      </c>
      <c r="B1049" t="s">
        <v>5230</v>
      </c>
      <c r="C1049" t="s">
        <v>290</v>
      </c>
      <c r="D1049" t="s">
        <v>413</v>
      </c>
      <c r="E1049" s="7">
        <v>390</v>
      </c>
      <c r="F1049" s="7">
        <v>323.25837999999999</v>
      </c>
    </row>
    <row r="1050" spans="1:6" x14ac:dyDescent="0.25">
      <c r="A1050" t="s">
        <v>5229</v>
      </c>
      <c r="B1050" t="s">
        <v>5230</v>
      </c>
      <c r="C1050" t="s">
        <v>299</v>
      </c>
      <c r="D1050" t="s">
        <v>408</v>
      </c>
      <c r="E1050" s="7">
        <v>10807</v>
      </c>
      <c r="F1050" s="7">
        <v>1367.7339400000001</v>
      </c>
    </row>
    <row r="1051" spans="1:6" x14ac:dyDescent="0.25">
      <c r="A1051" t="s">
        <v>5229</v>
      </c>
      <c r="B1051" t="s">
        <v>5230</v>
      </c>
      <c r="C1051" t="s">
        <v>387</v>
      </c>
      <c r="D1051" t="s">
        <v>413</v>
      </c>
      <c r="E1051" s="7">
        <v>260</v>
      </c>
      <c r="F1051" s="7">
        <v>585.91805999999997</v>
      </c>
    </row>
    <row r="1052" spans="1:6" x14ac:dyDescent="0.25">
      <c r="A1052" t="s">
        <v>5241</v>
      </c>
      <c r="B1052" t="s">
        <v>5242</v>
      </c>
      <c r="C1052" t="s">
        <v>275</v>
      </c>
      <c r="D1052" t="s">
        <v>413</v>
      </c>
      <c r="E1052" s="7">
        <v>1100</v>
      </c>
      <c r="F1052" s="7">
        <v>169.75426999999999</v>
      </c>
    </row>
    <row r="1053" spans="1:6" x14ac:dyDescent="0.25">
      <c r="A1053" t="s">
        <v>5241</v>
      </c>
      <c r="B1053" t="s">
        <v>5242</v>
      </c>
      <c r="C1053" t="s">
        <v>293</v>
      </c>
      <c r="D1053" t="s">
        <v>408</v>
      </c>
      <c r="E1053" s="7">
        <v>14040</v>
      </c>
      <c r="F1053" s="7">
        <v>2212.8508499999998</v>
      </c>
    </row>
    <row r="1054" spans="1:6" x14ac:dyDescent="0.25">
      <c r="A1054" t="s">
        <v>5243</v>
      </c>
      <c r="B1054" t="s">
        <v>5244</v>
      </c>
      <c r="C1054" t="s">
        <v>282</v>
      </c>
      <c r="D1054" t="s">
        <v>408</v>
      </c>
      <c r="E1054" s="7">
        <v>62</v>
      </c>
      <c r="F1054" s="7">
        <v>186.02851000000001</v>
      </c>
    </row>
    <row r="1055" spans="1:6" x14ac:dyDescent="0.25">
      <c r="A1055" t="s">
        <v>5245</v>
      </c>
      <c r="B1055" t="s">
        <v>5246</v>
      </c>
      <c r="C1055" t="s">
        <v>345</v>
      </c>
      <c r="D1055" t="s">
        <v>413</v>
      </c>
      <c r="E1055" s="7">
        <v>4</v>
      </c>
      <c r="F1055" s="7">
        <v>3.5819999999999999</v>
      </c>
    </row>
    <row r="1056" spans="1:6" x14ac:dyDescent="0.25">
      <c r="A1056" t="s">
        <v>5245</v>
      </c>
      <c r="B1056" t="s">
        <v>5246</v>
      </c>
      <c r="C1056" t="s">
        <v>387</v>
      </c>
      <c r="D1056" t="s">
        <v>408</v>
      </c>
      <c r="E1056" s="7">
        <v>1056</v>
      </c>
      <c r="F1056" s="7">
        <v>32.845820000000003</v>
      </c>
    </row>
    <row r="1057" spans="1:6" x14ac:dyDescent="0.25">
      <c r="A1057" t="s">
        <v>5245</v>
      </c>
      <c r="B1057" t="s">
        <v>5246</v>
      </c>
      <c r="C1057" t="s">
        <v>391</v>
      </c>
      <c r="D1057" t="s">
        <v>413</v>
      </c>
      <c r="E1057" s="7">
        <v>56</v>
      </c>
      <c r="F1057" s="7">
        <v>557.96181000000001</v>
      </c>
    </row>
    <row r="1058" spans="1:6" x14ac:dyDescent="0.25">
      <c r="A1058" t="s">
        <v>5245</v>
      </c>
      <c r="B1058" t="s">
        <v>5246</v>
      </c>
      <c r="C1058" t="s">
        <v>391</v>
      </c>
      <c r="D1058" t="s">
        <v>408</v>
      </c>
      <c r="E1058" s="7">
        <v>604</v>
      </c>
      <c r="F1058" s="7">
        <v>170.15503000000001</v>
      </c>
    </row>
    <row r="1059" spans="1:6" x14ac:dyDescent="0.25">
      <c r="A1059" t="s">
        <v>5247</v>
      </c>
      <c r="B1059" t="s">
        <v>5248</v>
      </c>
      <c r="C1059" t="s">
        <v>266</v>
      </c>
      <c r="D1059" t="s">
        <v>413</v>
      </c>
      <c r="E1059" s="7">
        <v>13</v>
      </c>
      <c r="F1059" s="7">
        <v>66.599999999999994</v>
      </c>
    </row>
    <row r="1060" spans="1:6" x14ac:dyDescent="0.25">
      <c r="A1060" t="s">
        <v>5247</v>
      </c>
      <c r="B1060" t="s">
        <v>5248</v>
      </c>
      <c r="C1060" t="s">
        <v>266</v>
      </c>
      <c r="D1060" t="s">
        <v>408</v>
      </c>
      <c r="E1060" s="7">
        <v>10502</v>
      </c>
      <c r="F1060" s="7">
        <v>392.95800000000003</v>
      </c>
    </row>
    <row r="1061" spans="1:6" x14ac:dyDescent="0.25">
      <c r="A1061" t="s">
        <v>5247</v>
      </c>
      <c r="B1061" t="s">
        <v>5248</v>
      </c>
      <c r="C1061" t="s">
        <v>290</v>
      </c>
      <c r="D1061" t="s">
        <v>408</v>
      </c>
      <c r="E1061" s="7">
        <v>5</v>
      </c>
      <c r="F1061" s="7">
        <v>6.9734999999999996</v>
      </c>
    </row>
    <row r="1062" spans="1:6" x14ac:dyDescent="0.25">
      <c r="A1062" t="s">
        <v>5247</v>
      </c>
      <c r="B1062" t="s">
        <v>5248</v>
      </c>
      <c r="C1062" t="s">
        <v>293</v>
      </c>
      <c r="D1062" t="s">
        <v>413</v>
      </c>
      <c r="E1062" s="7">
        <v>9</v>
      </c>
      <c r="F1062" s="7">
        <v>1.7916000000000001</v>
      </c>
    </row>
    <row r="1063" spans="1:6" x14ac:dyDescent="0.25">
      <c r="A1063" t="s">
        <v>5247</v>
      </c>
      <c r="B1063" t="s">
        <v>5248</v>
      </c>
      <c r="C1063" t="s">
        <v>385</v>
      </c>
      <c r="D1063" t="s">
        <v>413</v>
      </c>
      <c r="E1063" s="7">
        <v>23</v>
      </c>
      <c r="F1063" s="7">
        <v>23.864000000000001</v>
      </c>
    </row>
    <row r="1064" spans="1:6" x14ac:dyDescent="0.25">
      <c r="A1064" t="s">
        <v>5247</v>
      </c>
      <c r="B1064" t="s">
        <v>5248</v>
      </c>
      <c r="C1064" t="s">
        <v>387</v>
      </c>
      <c r="D1064" t="s">
        <v>413</v>
      </c>
      <c r="E1064" s="7">
        <v>115</v>
      </c>
      <c r="F1064" s="7">
        <v>417.38668999999999</v>
      </c>
    </row>
    <row r="1065" spans="1:6" x14ac:dyDescent="0.25">
      <c r="A1065" t="s">
        <v>5247</v>
      </c>
      <c r="B1065" t="s">
        <v>5248</v>
      </c>
      <c r="C1065" t="s">
        <v>391</v>
      </c>
      <c r="D1065" t="s">
        <v>408</v>
      </c>
      <c r="E1065" s="7">
        <v>268053</v>
      </c>
      <c r="F1065" s="7">
        <v>18519.556700000001</v>
      </c>
    </row>
    <row r="1066" spans="1:6" x14ac:dyDescent="0.25">
      <c r="A1066" t="s">
        <v>5249</v>
      </c>
      <c r="B1066" t="s">
        <v>5250</v>
      </c>
      <c r="C1066" t="s">
        <v>272</v>
      </c>
      <c r="D1066" t="s">
        <v>413</v>
      </c>
      <c r="E1066" s="7">
        <v>14970</v>
      </c>
      <c r="F1066" s="7">
        <v>12861.88725</v>
      </c>
    </row>
    <row r="1067" spans="1:6" x14ac:dyDescent="0.25">
      <c r="A1067" t="s">
        <v>5249</v>
      </c>
      <c r="B1067" t="s">
        <v>5250</v>
      </c>
      <c r="C1067" t="s">
        <v>272</v>
      </c>
      <c r="D1067" t="s">
        <v>408</v>
      </c>
      <c r="E1067" s="7">
        <v>45600</v>
      </c>
      <c r="F1067" s="7">
        <v>16495.583299999998</v>
      </c>
    </row>
    <row r="1068" spans="1:6" x14ac:dyDescent="0.25">
      <c r="A1068" t="s">
        <v>5249</v>
      </c>
      <c r="B1068" t="s">
        <v>5250</v>
      </c>
      <c r="C1068" t="s">
        <v>275</v>
      </c>
      <c r="D1068" t="s">
        <v>408</v>
      </c>
      <c r="E1068" s="7">
        <v>1000</v>
      </c>
      <c r="F1068" s="7">
        <v>23.716000000000001</v>
      </c>
    </row>
    <row r="1069" spans="1:6" x14ac:dyDescent="0.25">
      <c r="A1069" t="s">
        <v>5249</v>
      </c>
      <c r="B1069" t="s">
        <v>5250</v>
      </c>
      <c r="C1069" t="s">
        <v>329</v>
      </c>
      <c r="D1069" t="s">
        <v>413</v>
      </c>
      <c r="E1069" s="7">
        <v>70</v>
      </c>
      <c r="F1069" s="7">
        <v>355.65683999999999</v>
      </c>
    </row>
    <row r="1070" spans="1:6" x14ac:dyDescent="0.25">
      <c r="A1070" t="s">
        <v>5249</v>
      </c>
      <c r="B1070" t="s">
        <v>5250</v>
      </c>
      <c r="C1070" t="s">
        <v>353</v>
      </c>
      <c r="D1070" t="s">
        <v>408</v>
      </c>
      <c r="E1070" s="7">
        <v>500</v>
      </c>
      <c r="F1070" s="7">
        <v>153.71539999999999</v>
      </c>
    </row>
    <row r="1071" spans="1:6" x14ac:dyDescent="0.25">
      <c r="A1071" t="s">
        <v>5249</v>
      </c>
      <c r="B1071" t="s">
        <v>5250</v>
      </c>
      <c r="C1071" t="s">
        <v>391</v>
      </c>
      <c r="D1071" t="s">
        <v>408</v>
      </c>
      <c r="E1071" s="7">
        <v>353340</v>
      </c>
      <c r="F1071" s="7">
        <v>20025.535110000001</v>
      </c>
    </row>
    <row r="1072" spans="1:6" x14ac:dyDescent="0.25">
      <c r="A1072" t="s">
        <v>5253</v>
      </c>
      <c r="B1072" t="s">
        <v>5254</v>
      </c>
      <c r="C1072" t="s">
        <v>299</v>
      </c>
      <c r="D1072" t="s">
        <v>413</v>
      </c>
      <c r="E1072" s="7">
        <v>29000</v>
      </c>
      <c r="F1072" s="7">
        <v>698</v>
      </c>
    </row>
    <row r="1073" spans="1:6" x14ac:dyDescent="0.25">
      <c r="A1073" t="s">
        <v>5256</v>
      </c>
      <c r="B1073" t="s">
        <v>5257</v>
      </c>
      <c r="C1073" t="s">
        <v>246</v>
      </c>
      <c r="D1073" t="s">
        <v>413</v>
      </c>
      <c r="E1073" s="7">
        <v>41</v>
      </c>
      <c r="F1073" s="7">
        <v>11.673999999999999</v>
      </c>
    </row>
    <row r="1074" spans="1:6" x14ac:dyDescent="0.25">
      <c r="A1074" t="s">
        <v>5256</v>
      </c>
      <c r="B1074" t="s">
        <v>5257</v>
      </c>
      <c r="C1074" t="s">
        <v>260</v>
      </c>
      <c r="D1074" t="s">
        <v>413</v>
      </c>
      <c r="E1074" s="7">
        <v>500</v>
      </c>
      <c r="F1074" s="7">
        <v>17.541</v>
      </c>
    </row>
    <row r="1075" spans="1:6" x14ac:dyDescent="0.25">
      <c r="A1075" t="s">
        <v>5256</v>
      </c>
      <c r="B1075" t="s">
        <v>5257</v>
      </c>
      <c r="C1075" t="s">
        <v>263</v>
      </c>
      <c r="D1075" t="s">
        <v>413</v>
      </c>
      <c r="E1075" s="7">
        <v>523</v>
      </c>
      <c r="F1075" s="7">
        <v>11.711</v>
      </c>
    </row>
    <row r="1076" spans="1:6" x14ac:dyDescent="0.25">
      <c r="A1076" t="s">
        <v>5256</v>
      </c>
      <c r="B1076" t="s">
        <v>5257</v>
      </c>
      <c r="C1076" t="s">
        <v>272</v>
      </c>
      <c r="D1076" t="s">
        <v>413</v>
      </c>
      <c r="E1076" s="7">
        <v>3463</v>
      </c>
      <c r="F1076" s="7">
        <v>2865.9690000000001</v>
      </c>
    </row>
    <row r="1077" spans="1:6" x14ac:dyDescent="0.25">
      <c r="A1077" t="s">
        <v>5256</v>
      </c>
      <c r="B1077" t="s">
        <v>5257</v>
      </c>
      <c r="C1077" t="s">
        <v>277</v>
      </c>
      <c r="D1077" t="s">
        <v>413</v>
      </c>
      <c r="E1077" s="7">
        <v>895</v>
      </c>
      <c r="F1077" s="7">
        <v>141.34100000000001</v>
      </c>
    </row>
    <row r="1078" spans="1:6" x14ac:dyDescent="0.25">
      <c r="A1078" t="s">
        <v>5256</v>
      </c>
      <c r="B1078" t="s">
        <v>5257</v>
      </c>
      <c r="C1078" t="s">
        <v>289</v>
      </c>
      <c r="D1078" t="s">
        <v>413</v>
      </c>
      <c r="E1078" s="7">
        <v>50</v>
      </c>
      <c r="F1078" s="7">
        <v>11.755000000000001</v>
      </c>
    </row>
    <row r="1079" spans="1:6" x14ac:dyDescent="0.25">
      <c r="A1079" t="s">
        <v>5256</v>
      </c>
      <c r="B1079" t="s">
        <v>5257</v>
      </c>
      <c r="C1079" t="s">
        <v>290</v>
      </c>
      <c r="D1079" t="s">
        <v>413</v>
      </c>
      <c r="E1079" s="7">
        <v>20</v>
      </c>
      <c r="F1079" s="7">
        <v>5.8710000000000004</v>
      </c>
    </row>
    <row r="1080" spans="1:6" x14ac:dyDescent="0.25">
      <c r="A1080" t="s">
        <v>5256</v>
      </c>
      <c r="B1080" t="s">
        <v>5257</v>
      </c>
      <c r="C1080" t="s">
        <v>293</v>
      </c>
      <c r="D1080" t="s">
        <v>413</v>
      </c>
      <c r="E1080" s="7">
        <v>460</v>
      </c>
      <c r="F1080" s="7">
        <v>553.06880000000001</v>
      </c>
    </row>
    <row r="1081" spans="1:6" x14ac:dyDescent="0.25">
      <c r="A1081" t="s">
        <v>5256</v>
      </c>
      <c r="B1081" t="s">
        <v>5257</v>
      </c>
      <c r="C1081" t="s">
        <v>296</v>
      </c>
      <c r="D1081" t="s">
        <v>413</v>
      </c>
      <c r="E1081" s="7">
        <v>186</v>
      </c>
      <c r="F1081" s="7">
        <v>22.752549999999999</v>
      </c>
    </row>
    <row r="1082" spans="1:6" x14ac:dyDescent="0.25">
      <c r="A1082" t="s">
        <v>5256</v>
      </c>
      <c r="B1082" t="s">
        <v>5257</v>
      </c>
      <c r="C1082" t="s">
        <v>304</v>
      </c>
      <c r="D1082" t="s">
        <v>413</v>
      </c>
      <c r="E1082" s="7">
        <v>50</v>
      </c>
      <c r="F1082" s="7">
        <v>17.584499999999998</v>
      </c>
    </row>
    <row r="1083" spans="1:6" x14ac:dyDescent="0.25">
      <c r="A1083" t="s">
        <v>5256</v>
      </c>
      <c r="B1083" t="s">
        <v>5257</v>
      </c>
      <c r="C1083" t="s">
        <v>306</v>
      </c>
      <c r="D1083" t="s">
        <v>413</v>
      </c>
      <c r="E1083" s="7">
        <v>718</v>
      </c>
      <c r="F1083" s="7">
        <v>65.837339999999998</v>
      </c>
    </row>
    <row r="1084" spans="1:6" x14ac:dyDescent="0.25">
      <c r="A1084" t="s">
        <v>5256</v>
      </c>
      <c r="B1084" t="s">
        <v>5257</v>
      </c>
      <c r="C1084" t="s">
        <v>314</v>
      </c>
      <c r="D1084" t="s">
        <v>413</v>
      </c>
      <c r="E1084" s="7">
        <v>160</v>
      </c>
      <c r="F1084" s="7">
        <v>205.06110000000001</v>
      </c>
    </row>
    <row r="1085" spans="1:6" x14ac:dyDescent="0.25">
      <c r="A1085" t="s">
        <v>5256</v>
      </c>
      <c r="B1085" t="s">
        <v>5257</v>
      </c>
      <c r="C1085" t="s">
        <v>321</v>
      </c>
      <c r="D1085" t="s">
        <v>413</v>
      </c>
      <c r="E1085" s="7">
        <v>80</v>
      </c>
      <c r="F1085" s="7">
        <v>17.600999999999999</v>
      </c>
    </row>
    <row r="1086" spans="1:6" x14ac:dyDescent="0.25">
      <c r="A1086" t="s">
        <v>5256</v>
      </c>
      <c r="B1086" t="s">
        <v>5257</v>
      </c>
      <c r="C1086" t="s">
        <v>324</v>
      </c>
      <c r="D1086" t="s">
        <v>413</v>
      </c>
      <c r="E1086" s="7">
        <v>140</v>
      </c>
      <c r="F1086" s="7">
        <v>17.622</v>
      </c>
    </row>
    <row r="1087" spans="1:6" x14ac:dyDescent="0.25">
      <c r="A1087" t="s">
        <v>5256</v>
      </c>
      <c r="B1087" t="s">
        <v>5257</v>
      </c>
      <c r="C1087" t="s">
        <v>326</v>
      </c>
      <c r="D1087" t="s">
        <v>413</v>
      </c>
      <c r="E1087" s="7">
        <v>60</v>
      </c>
      <c r="F1087" s="7">
        <v>11.954000000000001</v>
      </c>
    </row>
    <row r="1088" spans="1:6" x14ac:dyDescent="0.25">
      <c r="A1088" t="s">
        <v>5256</v>
      </c>
      <c r="B1088" t="s">
        <v>5257</v>
      </c>
      <c r="C1088" t="s">
        <v>337</v>
      </c>
      <c r="D1088" t="s">
        <v>413</v>
      </c>
      <c r="E1088" s="7">
        <v>715</v>
      </c>
      <c r="F1088" s="7">
        <v>23.466000000000001</v>
      </c>
    </row>
    <row r="1089" spans="1:6" x14ac:dyDescent="0.25">
      <c r="A1089" t="s">
        <v>5256</v>
      </c>
      <c r="B1089" t="s">
        <v>5257</v>
      </c>
      <c r="C1089" t="s">
        <v>363</v>
      </c>
      <c r="D1089" t="s">
        <v>413</v>
      </c>
      <c r="E1089" s="7">
        <v>2664.0999755859398</v>
      </c>
      <c r="F1089" s="7">
        <v>5479.3184000000001</v>
      </c>
    </row>
    <row r="1090" spans="1:6" x14ac:dyDescent="0.25">
      <c r="A1090" t="s">
        <v>5256</v>
      </c>
      <c r="B1090" t="s">
        <v>5257</v>
      </c>
      <c r="C1090" t="s">
        <v>365</v>
      </c>
      <c r="D1090" t="s">
        <v>413</v>
      </c>
      <c r="E1090" s="7">
        <v>1830</v>
      </c>
      <c r="F1090" s="7">
        <v>257.93650000000002</v>
      </c>
    </row>
    <row r="1091" spans="1:6" x14ac:dyDescent="0.25">
      <c r="A1091" t="s">
        <v>5256</v>
      </c>
      <c r="B1091" t="s">
        <v>5257</v>
      </c>
      <c r="C1091" t="s">
        <v>369</v>
      </c>
      <c r="D1091" t="s">
        <v>413</v>
      </c>
      <c r="E1091" s="7">
        <v>80</v>
      </c>
      <c r="F1091" s="7">
        <v>17.507999999999999</v>
      </c>
    </row>
    <row r="1092" spans="1:6" x14ac:dyDescent="0.25">
      <c r="A1092" t="s">
        <v>5256</v>
      </c>
      <c r="B1092" t="s">
        <v>5257</v>
      </c>
      <c r="C1092" t="s">
        <v>371</v>
      </c>
      <c r="D1092" t="s">
        <v>413</v>
      </c>
      <c r="E1092" s="7">
        <v>300</v>
      </c>
      <c r="F1092" s="7">
        <v>297.22077000000002</v>
      </c>
    </row>
    <row r="1093" spans="1:6" x14ac:dyDescent="0.25">
      <c r="A1093" t="s">
        <v>5256</v>
      </c>
      <c r="B1093" t="s">
        <v>5257</v>
      </c>
      <c r="C1093" t="s">
        <v>9048</v>
      </c>
      <c r="D1093" t="s">
        <v>413</v>
      </c>
      <c r="E1093" s="7">
        <v>23</v>
      </c>
      <c r="F1093" s="7">
        <v>11.773</v>
      </c>
    </row>
    <row r="1094" spans="1:6" x14ac:dyDescent="0.25">
      <c r="A1094" t="s">
        <v>5256</v>
      </c>
      <c r="B1094" t="s">
        <v>5257</v>
      </c>
      <c r="C1094" t="s">
        <v>375</v>
      </c>
      <c r="D1094" t="s">
        <v>413</v>
      </c>
      <c r="E1094" s="7">
        <v>1220</v>
      </c>
      <c r="F1094" s="7">
        <v>5360.8634899999997</v>
      </c>
    </row>
    <row r="1095" spans="1:6" x14ac:dyDescent="0.25">
      <c r="A1095" t="s">
        <v>5256</v>
      </c>
      <c r="B1095" t="s">
        <v>5257</v>
      </c>
      <c r="C1095" t="s">
        <v>377</v>
      </c>
      <c r="D1095" t="s">
        <v>413</v>
      </c>
      <c r="E1095" s="7">
        <v>484</v>
      </c>
      <c r="F1095" s="7">
        <v>11.955</v>
      </c>
    </row>
    <row r="1096" spans="1:6" x14ac:dyDescent="0.25">
      <c r="A1096" t="s">
        <v>5256</v>
      </c>
      <c r="B1096" t="s">
        <v>5257</v>
      </c>
      <c r="C1096" t="s">
        <v>385</v>
      </c>
      <c r="D1096" t="s">
        <v>413</v>
      </c>
      <c r="E1096" s="7">
        <v>320</v>
      </c>
      <c r="F1096" s="7">
        <v>25.771599999999999</v>
      </c>
    </row>
    <row r="1097" spans="1:6" x14ac:dyDescent="0.25">
      <c r="A1097" t="s">
        <v>5256</v>
      </c>
      <c r="B1097" t="s">
        <v>5257</v>
      </c>
      <c r="C1097" t="s">
        <v>387</v>
      </c>
      <c r="D1097" t="s">
        <v>413</v>
      </c>
      <c r="E1097" s="7">
        <v>5213</v>
      </c>
      <c r="F1097" s="7">
        <v>1539.402</v>
      </c>
    </row>
    <row r="1098" spans="1:6" x14ac:dyDescent="0.25">
      <c r="A1098" t="s">
        <v>5256</v>
      </c>
      <c r="B1098" t="s">
        <v>5257</v>
      </c>
      <c r="C1098" t="s">
        <v>389</v>
      </c>
      <c r="D1098" t="s">
        <v>413</v>
      </c>
      <c r="E1098" s="7">
        <v>400</v>
      </c>
      <c r="F1098" s="7">
        <v>17.690999999999999</v>
      </c>
    </row>
    <row r="1099" spans="1:6" x14ac:dyDescent="0.25">
      <c r="A1099" t="s">
        <v>5256</v>
      </c>
      <c r="B1099" t="s">
        <v>5257</v>
      </c>
      <c r="C1099" t="s">
        <v>391</v>
      </c>
      <c r="D1099" t="s">
        <v>413</v>
      </c>
      <c r="E1099" s="7">
        <v>3475</v>
      </c>
      <c r="F1099" s="7">
        <v>193.73812000000001</v>
      </c>
    </row>
    <row r="1100" spans="1:6" x14ac:dyDescent="0.25">
      <c r="A1100" t="s">
        <v>5256</v>
      </c>
      <c r="B1100" t="s">
        <v>5257</v>
      </c>
      <c r="C1100" t="s">
        <v>9049</v>
      </c>
      <c r="D1100" t="s">
        <v>413</v>
      </c>
      <c r="E1100" s="7">
        <v>230</v>
      </c>
      <c r="F1100" s="7">
        <v>11.673999999999999</v>
      </c>
    </row>
    <row r="1101" spans="1:6" x14ac:dyDescent="0.25">
      <c r="A1101" t="s">
        <v>5260</v>
      </c>
      <c r="B1101" t="s">
        <v>5261</v>
      </c>
      <c r="C1101" t="s">
        <v>299</v>
      </c>
      <c r="D1101" t="s">
        <v>1924</v>
      </c>
      <c r="E1101" s="7">
        <v>38856</v>
      </c>
      <c r="F1101" s="7">
        <v>2646.10563</v>
      </c>
    </row>
    <row r="1102" spans="1:6" x14ac:dyDescent="0.25">
      <c r="A1102" t="s">
        <v>5278</v>
      </c>
      <c r="B1102" t="s">
        <v>5279</v>
      </c>
      <c r="C1102" t="s">
        <v>391</v>
      </c>
      <c r="D1102" t="s">
        <v>1924</v>
      </c>
      <c r="E1102" s="7">
        <v>49</v>
      </c>
      <c r="F1102" s="7">
        <v>8.9959699999999998</v>
      </c>
    </row>
    <row r="1103" spans="1:6" x14ac:dyDescent="0.25">
      <c r="A1103" t="s">
        <v>5280</v>
      </c>
      <c r="B1103" t="s">
        <v>5281</v>
      </c>
      <c r="C1103" t="s">
        <v>252</v>
      </c>
      <c r="D1103" t="s">
        <v>1924</v>
      </c>
      <c r="E1103" s="7">
        <v>68</v>
      </c>
      <c r="F1103" s="7">
        <v>8.1219199999999994</v>
      </c>
    </row>
    <row r="1104" spans="1:6" x14ac:dyDescent="0.25">
      <c r="A1104" t="s">
        <v>5296</v>
      </c>
      <c r="B1104" t="s">
        <v>5297</v>
      </c>
      <c r="C1104" t="s">
        <v>266</v>
      </c>
      <c r="D1104" t="s">
        <v>1924</v>
      </c>
      <c r="E1104" s="7">
        <v>227</v>
      </c>
      <c r="F1104" s="7">
        <v>216.30199999999999</v>
      </c>
    </row>
    <row r="1105" spans="1:6" x14ac:dyDescent="0.25">
      <c r="A1105" t="s">
        <v>5296</v>
      </c>
      <c r="B1105" t="s">
        <v>5297</v>
      </c>
      <c r="C1105" t="s">
        <v>299</v>
      </c>
      <c r="D1105" t="s">
        <v>1924</v>
      </c>
      <c r="E1105" s="7">
        <v>504176</v>
      </c>
      <c r="F1105" s="7">
        <v>163993.36960000001</v>
      </c>
    </row>
    <row r="1106" spans="1:6" x14ac:dyDescent="0.25">
      <c r="A1106" t="s">
        <v>5296</v>
      </c>
      <c r="B1106" t="s">
        <v>5297</v>
      </c>
      <c r="C1106" t="s">
        <v>371</v>
      </c>
      <c r="D1106" t="s">
        <v>1924</v>
      </c>
      <c r="E1106" s="7">
        <v>1196</v>
      </c>
      <c r="F1106" s="7">
        <v>911.87351000000001</v>
      </c>
    </row>
    <row r="1107" spans="1:6" x14ac:dyDescent="0.25">
      <c r="A1107" t="s">
        <v>5298</v>
      </c>
      <c r="B1107" t="s">
        <v>5299</v>
      </c>
      <c r="C1107" t="s">
        <v>306</v>
      </c>
      <c r="D1107" t="s">
        <v>1924</v>
      </c>
      <c r="E1107" s="7">
        <v>540</v>
      </c>
      <c r="F1107" s="7">
        <v>434.36095999999998</v>
      </c>
    </row>
    <row r="1108" spans="1:6" x14ac:dyDescent="0.25">
      <c r="A1108" t="s">
        <v>5298</v>
      </c>
      <c r="B1108" t="s">
        <v>5299</v>
      </c>
      <c r="C1108" t="s">
        <v>345</v>
      </c>
      <c r="D1108" t="s">
        <v>1924</v>
      </c>
      <c r="E1108" s="7">
        <v>300</v>
      </c>
      <c r="F1108" s="7">
        <v>322.38</v>
      </c>
    </row>
    <row r="1109" spans="1:6" x14ac:dyDescent="0.25">
      <c r="A1109" t="s">
        <v>5298</v>
      </c>
      <c r="B1109" t="s">
        <v>5299</v>
      </c>
      <c r="C1109" t="s">
        <v>371</v>
      </c>
      <c r="D1109" t="s">
        <v>1924</v>
      </c>
      <c r="E1109" s="7">
        <v>1449</v>
      </c>
      <c r="F1109" s="7">
        <v>1555.6267499999999</v>
      </c>
    </row>
    <row r="1110" spans="1:6" x14ac:dyDescent="0.25">
      <c r="A1110" t="s">
        <v>5298</v>
      </c>
      <c r="B1110" t="s">
        <v>5299</v>
      </c>
      <c r="C1110" t="s">
        <v>391</v>
      </c>
      <c r="D1110" t="s">
        <v>1924</v>
      </c>
      <c r="E1110" s="7">
        <v>975</v>
      </c>
      <c r="F1110" s="7">
        <v>1238.58349</v>
      </c>
    </row>
    <row r="1111" spans="1:6" x14ac:dyDescent="0.25">
      <c r="A1111" t="s">
        <v>5310</v>
      </c>
      <c r="B1111" t="s">
        <v>5311</v>
      </c>
      <c r="C1111" t="s">
        <v>299</v>
      </c>
      <c r="D1111" t="s">
        <v>413</v>
      </c>
      <c r="E1111" s="7">
        <v>5410</v>
      </c>
      <c r="F1111" s="7">
        <v>2133.0301300000001</v>
      </c>
    </row>
    <row r="1112" spans="1:6" x14ac:dyDescent="0.25">
      <c r="A1112" t="s">
        <v>5310</v>
      </c>
      <c r="B1112" t="s">
        <v>5311</v>
      </c>
      <c r="C1112" t="s">
        <v>299</v>
      </c>
      <c r="D1112" t="s">
        <v>3236</v>
      </c>
      <c r="E1112" s="7">
        <v>103609</v>
      </c>
      <c r="F1112" s="7">
        <v>12418.586660000001</v>
      </c>
    </row>
    <row r="1113" spans="1:6" x14ac:dyDescent="0.25">
      <c r="A1113" t="s">
        <v>5318</v>
      </c>
      <c r="B1113" t="s">
        <v>5319</v>
      </c>
      <c r="C1113" t="s">
        <v>293</v>
      </c>
      <c r="D1113" t="s">
        <v>408</v>
      </c>
      <c r="E1113" s="7">
        <v>17</v>
      </c>
      <c r="F1113" s="7">
        <v>32.984000000000002</v>
      </c>
    </row>
    <row r="1114" spans="1:6" x14ac:dyDescent="0.25">
      <c r="A1114" t="s">
        <v>5320</v>
      </c>
      <c r="B1114" t="s">
        <v>5321</v>
      </c>
      <c r="C1114" t="s">
        <v>254</v>
      </c>
      <c r="D1114" t="s">
        <v>413</v>
      </c>
      <c r="E1114" s="7">
        <v>20</v>
      </c>
      <c r="F1114" s="7">
        <v>2099.6263800000002</v>
      </c>
    </row>
    <row r="1115" spans="1:6" x14ac:dyDescent="0.25">
      <c r="A1115" t="s">
        <v>5320</v>
      </c>
      <c r="B1115" t="s">
        <v>5321</v>
      </c>
      <c r="C1115" t="s">
        <v>263</v>
      </c>
      <c r="D1115" t="s">
        <v>413</v>
      </c>
      <c r="E1115" s="7">
        <v>95</v>
      </c>
      <c r="F1115" s="7">
        <v>34.561799999999998</v>
      </c>
    </row>
    <row r="1116" spans="1:6" x14ac:dyDescent="0.25">
      <c r="A1116" t="s">
        <v>5320</v>
      </c>
      <c r="B1116" t="s">
        <v>5321</v>
      </c>
      <c r="C1116" t="s">
        <v>272</v>
      </c>
      <c r="D1116" t="s">
        <v>413</v>
      </c>
      <c r="E1116" s="7">
        <v>760</v>
      </c>
      <c r="F1116" s="7">
        <v>2335.1672899999999</v>
      </c>
    </row>
    <row r="1117" spans="1:6" x14ac:dyDescent="0.25">
      <c r="A1117" t="s">
        <v>5320</v>
      </c>
      <c r="B1117" t="s">
        <v>5321</v>
      </c>
      <c r="C1117" t="s">
        <v>275</v>
      </c>
      <c r="D1117" t="s">
        <v>413</v>
      </c>
      <c r="E1117" s="7">
        <v>60</v>
      </c>
      <c r="F1117" s="7">
        <v>41.491799999999998</v>
      </c>
    </row>
    <row r="1118" spans="1:6" x14ac:dyDescent="0.25">
      <c r="A1118" t="s">
        <v>5320</v>
      </c>
      <c r="B1118" t="s">
        <v>5321</v>
      </c>
      <c r="C1118" t="s">
        <v>290</v>
      </c>
      <c r="D1118" t="s">
        <v>413</v>
      </c>
      <c r="E1118" s="7">
        <v>9</v>
      </c>
      <c r="F1118" s="7">
        <v>166.19245000000001</v>
      </c>
    </row>
    <row r="1119" spans="1:6" x14ac:dyDescent="0.25">
      <c r="A1119" t="s">
        <v>5320</v>
      </c>
      <c r="B1119" t="s">
        <v>5321</v>
      </c>
      <c r="C1119" t="s">
        <v>293</v>
      </c>
      <c r="D1119" t="s">
        <v>413</v>
      </c>
      <c r="E1119" s="7">
        <v>165</v>
      </c>
      <c r="F1119" s="7">
        <v>578.71956999999998</v>
      </c>
    </row>
    <row r="1120" spans="1:6" x14ac:dyDescent="0.25">
      <c r="A1120" t="s">
        <v>5320</v>
      </c>
      <c r="B1120" t="s">
        <v>5321</v>
      </c>
      <c r="C1120" t="s">
        <v>305</v>
      </c>
      <c r="D1120" t="s">
        <v>413</v>
      </c>
      <c r="E1120" s="7">
        <v>300</v>
      </c>
      <c r="F1120" s="7">
        <v>282.2509</v>
      </c>
    </row>
    <row r="1121" spans="1:6" x14ac:dyDescent="0.25">
      <c r="A1121" t="s">
        <v>5320</v>
      </c>
      <c r="B1121" t="s">
        <v>5321</v>
      </c>
      <c r="C1121" t="s">
        <v>334</v>
      </c>
      <c r="D1121" t="s">
        <v>413</v>
      </c>
      <c r="E1121" s="7">
        <v>330</v>
      </c>
      <c r="F1121" s="7">
        <v>561.73046999999997</v>
      </c>
    </row>
    <row r="1122" spans="1:6" x14ac:dyDescent="0.25">
      <c r="A1122" t="s">
        <v>5320</v>
      </c>
      <c r="B1122" t="s">
        <v>5321</v>
      </c>
      <c r="C1122" t="s">
        <v>387</v>
      </c>
      <c r="D1122" t="s">
        <v>413</v>
      </c>
      <c r="E1122" s="7">
        <v>655</v>
      </c>
      <c r="F1122" s="7">
        <v>819.35333000000003</v>
      </c>
    </row>
    <row r="1123" spans="1:6" x14ac:dyDescent="0.25">
      <c r="A1123" t="s">
        <v>5320</v>
      </c>
      <c r="B1123" t="s">
        <v>5321</v>
      </c>
      <c r="C1123" t="s">
        <v>391</v>
      </c>
      <c r="D1123" t="s">
        <v>413</v>
      </c>
      <c r="E1123" s="7">
        <v>393</v>
      </c>
      <c r="F1123" s="7">
        <v>2180.7810599999998</v>
      </c>
    </row>
    <row r="1124" spans="1:6" x14ac:dyDescent="0.25">
      <c r="A1124" t="s">
        <v>9050</v>
      </c>
      <c r="B1124" t="s">
        <v>9051</v>
      </c>
      <c r="C1124" t="s">
        <v>345</v>
      </c>
      <c r="D1124" t="s">
        <v>408</v>
      </c>
      <c r="E1124" s="7">
        <v>200</v>
      </c>
      <c r="F1124" s="7">
        <v>7.1639999999999997</v>
      </c>
    </row>
    <row r="1125" spans="1:6" x14ac:dyDescent="0.25">
      <c r="A1125" t="s">
        <v>5324</v>
      </c>
      <c r="B1125" t="s">
        <v>5325</v>
      </c>
      <c r="C1125" t="s">
        <v>293</v>
      </c>
      <c r="D1125" t="s">
        <v>408</v>
      </c>
      <c r="E1125" s="7">
        <v>45</v>
      </c>
      <c r="F1125" s="7">
        <v>1.27539</v>
      </c>
    </row>
    <row r="1126" spans="1:6" x14ac:dyDescent="0.25">
      <c r="A1126" t="s">
        <v>5326</v>
      </c>
      <c r="B1126" t="s">
        <v>5327</v>
      </c>
      <c r="C1126" t="s">
        <v>272</v>
      </c>
      <c r="D1126" t="s">
        <v>408</v>
      </c>
      <c r="E1126" s="7">
        <v>63</v>
      </c>
      <c r="F1126" s="7">
        <v>47.438929999999999</v>
      </c>
    </row>
    <row r="1127" spans="1:6" x14ac:dyDescent="0.25">
      <c r="A1127" t="s">
        <v>5326</v>
      </c>
      <c r="B1127" t="s">
        <v>5327</v>
      </c>
      <c r="C1127" t="s">
        <v>391</v>
      </c>
      <c r="D1127" t="s">
        <v>408</v>
      </c>
      <c r="E1127" s="7">
        <v>421</v>
      </c>
      <c r="F1127" s="7">
        <v>324.46800999999999</v>
      </c>
    </row>
    <row r="1128" spans="1:6" x14ac:dyDescent="0.25">
      <c r="A1128" t="s">
        <v>5328</v>
      </c>
      <c r="B1128" t="s">
        <v>5329</v>
      </c>
      <c r="C1128" t="s">
        <v>252</v>
      </c>
      <c r="D1128" t="s">
        <v>408</v>
      </c>
      <c r="E1128" s="7">
        <v>300</v>
      </c>
      <c r="F1128" s="7">
        <v>88.3125</v>
      </c>
    </row>
    <row r="1129" spans="1:6" x14ac:dyDescent="0.25">
      <c r="A1129" t="s">
        <v>5328</v>
      </c>
      <c r="B1129" t="s">
        <v>5329</v>
      </c>
      <c r="C1129" t="s">
        <v>332</v>
      </c>
      <c r="D1129" t="s">
        <v>408</v>
      </c>
      <c r="E1129" s="7">
        <v>780</v>
      </c>
      <c r="F1129" s="7">
        <v>229.61250000000001</v>
      </c>
    </row>
    <row r="1130" spans="1:6" x14ac:dyDescent="0.25">
      <c r="A1130" t="s">
        <v>5328</v>
      </c>
      <c r="B1130" t="s">
        <v>5329</v>
      </c>
      <c r="C1130" t="s">
        <v>391</v>
      </c>
      <c r="D1130" t="s">
        <v>408</v>
      </c>
      <c r="E1130" s="7">
        <v>3730</v>
      </c>
      <c r="F1130" s="7">
        <v>1044.3423399999999</v>
      </c>
    </row>
    <row r="1131" spans="1:6" x14ac:dyDescent="0.25">
      <c r="A1131" t="s">
        <v>5330</v>
      </c>
      <c r="B1131" t="s">
        <v>5331</v>
      </c>
      <c r="C1131" t="s">
        <v>387</v>
      </c>
      <c r="D1131" t="s">
        <v>408</v>
      </c>
      <c r="E1131" s="7">
        <v>1343</v>
      </c>
      <c r="F1131" s="7">
        <v>587.57420000000002</v>
      </c>
    </row>
    <row r="1132" spans="1:6" x14ac:dyDescent="0.25">
      <c r="A1132" t="s">
        <v>5334</v>
      </c>
      <c r="B1132" t="s">
        <v>5335</v>
      </c>
      <c r="C1132" t="s">
        <v>275</v>
      </c>
      <c r="D1132" t="s">
        <v>408</v>
      </c>
      <c r="E1132" s="7">
        <v>1160</v>
      </c>
      <c r="F1132" s="7">
        <v>241.71498</v>
      </c>
    </row>
    <row r="1133" spans="1:6" x14ac:dyDescent="0.25">
      <c r="A1133" t="s">
        <v>5336</v>
      </c>
      <c r="B1133" t="s">
        <v>5337</v>
      </c>
      <c r="C1133" t="s">
        <v>272</v>
      </c>
      <c r="D1133" t="s">
        <v>413</v>
      </c>
      <c r="E1133" s="7">
        <v>190</v>
      </c>
      <c r="F1133" s="7">
        <v>238.78139999999999</v>
      </c>
    </row>
    <row r="1134" spans="1:6" x14ac:dyDescent="0.25">
      <c r="A1134" t="s">
        <v>5336</v>
      </c>
      <c r="B1134" t="s">
        <v>5337</v>
      </c>
      <c r="C1134" t="s">
        <v>293</v>
      </c>
      <c r="D1134" t="s">
        <v>413</v>
      </c>
      <c r="E1134" s="7">
        <v>95</v>
      </c>
      <c r="F1134" s="7">
        <v>2672.4815100000001</v>
      </c>
    </row>
    <row r="1135" spans="1:6" x14ac:dyDescent="0.25">
      <c r="A1135" t="s">
        <v>5336</v>
      </c>
      <c r="B1135" t="s">
        <v>5337</v>
      </c>
      <c r="C1135" t="s">
        <v>355</v>
      </c>
      <c r="D1135" t="s">
        <v>413</v>
      </c>
      <c r="E1135" s="7">
        <v>36</v>
      </c>
      <c r="F1135" s="7">
        <v>103.87094</v>
      </c>
    </row>
    <row r="1136" spans="1:6" x14ac:dyDescent="0.25">
      <c r="A1136" t="s">
        <v>5351</v>
      </c>
      <c r="B1136" t="s">
        <v>5352</v>
      </c>
      <c r="C1136" t="s">
        <v>391</v>
      </c>
      <c r="D1136" t="s">
        <v>413</v>
      </c>
      <c r="E1136" s="7">
        <v>160.5</v>
      </c>
      <c r="F1136" s="7">
        <v>513.56449999999995</v>
      </c>
    </row>
    <row r="1137" spans="1:6" x14ac:dyDescent="0.25">
      <c r="A1137" t="s">
        <v>5357</v>
      </c>
      <c r="B1137" t="s">
        <v>5358</v>
      </c>
      <c r="C1137" t="s">
        <v>306</v>
      </c>
      <c r="D1137" t="s">
        <v>413</v>
      </c>
      <c r="E1137" s="7">
        <v>3.0899999141693102</v>
      </c>
      <c r="F1137" s="7">
        <v>222.88826</v>
      </c>
    </row>
    <row r="1138" spans="1:6" x14ac:dyDescent="0.25">
      <c r="A1138" t="s">
        <v>5361</v>
      </c>
      <c r="B1138" t="s">
        <v>5362</v>
      </c>
      <c r="C1138" t="s">
        <v>272</v>
      </c>
      <c r="D1138" t="s">
        <v>413</v>
      </c>
      <c r="E1138" s="7">
        <v>7</v>
      </c>
      <c r="F1138" s="7">
        <v>507.06934000000001</v>
      </c>
    </row>
    <row r="1139" spans="1:6" x14ac:dyDescent="0.25">
      <c r="A1139" t="s">
        <v>5361</v>
      </c>
      <c r="B1139" t="s">
        <v>5362</v>
      </c>
      <c r="C1139" t="s">
        <v>306</v>
      </c>
      <c r="D1139" t="s">
        <v>413</v>
      </c>
      <c r="E1139" s="7">
        <v>123</v>
      </c>
      <c r="F1139" s="7">
        <v>2672.4678699999999</v>
      </c>
    </row>
    <row r="1140" spans="1:6" x14ac:dyDescent="0.25">
      <c r="A1140" t="s">
        <v>5361</v>
      </c>
      <c r="B1140" t="s">
        <v>5362</v>
      </c>
      <c r="C1140" t="s">
        <v>310</v>
      </c>
      <c r="D1140" t="s">
        <v>413</v>
      </c>
      <c r="E1140" s="7">
        <v>61.315000057220502</v>
      </c>
      <c r="F1140" s="7">
        <v>2930.02412</v>
      </c>
    </row>
    <row r="1141" spans="1:6" x14ac:dyDescent="0.25">
      <c r="A1141" t="s">
        <v>5361</v>
      </c>
      <c r="B1141" t="s">
        <v>5362</v>
      </c>
      <c r="C1141" t="s">
        <v>329</v>
      </c>
      <c r="D1141" t="s">
        <v>413</v>
      </c>
      <c r="E1141" s="7">
        <v>71</v>
      </c>
      <c r="F1141" s="7">
        <v>2570.96594</v>
      </c>
    </row>
    <row r="1142" spans="1:6" x14ac:dyDescent="0.25">
      <c r="A1142" t="s">
        <v>5361</v>
      </c>
      <c r="B1142" t="s">
        <v>5362</v>
      </c>
      <c r="C1142" t="s">
        <v>391</v>
      </c>
      <c r="D1142" t="s">
        <v>413</v>
      </c>
      <c r="E1142" s="7">
        <v>82</v>
      </c>
      <c r="F1142" s="7">
        <v>2028.635</v>
      </c>
    </row>
    <row r="1143" spans="1:6" x14ac:dyDescent="0.25">
      <c r="A1143" t="s">
        <v>5369</v>
      </c>
      <c r="B1143" t="s">
        <v>5370</v>
      </c>
      <c r="C1143" t="s">
        <v>299</v>
      </c>
      <c r="D1143" t="s">
        <v>413</v>
      </c>
      <c r="E1143" s="7">
        <v>16744</v>
      </c>
      <c r="F1143" s="7">
        <v>1863.2639999999999</v>
      </c>
    </row>
    <row r="1144" spans="1:6" x14ac:dyDescent="0.25">
      <c r="A1144" t="s">
        <v>5373</v>
      </c>
      <c r="B1144" t="s">
        <v>5374</v>
      </c>
      <c r="C1144" t="s">
        <v>299</v>
      </c>
      <c r="D1144" t="s">
        <v>413</v>
      </c>
      <c r="E1144" s="7">
        <v>70965</v>
      </c>
      <c r="F1144" s="7">
        <v>7670.2045500000004</v>
      </c>
    </row>
    <row r="1145" spans="1:6" x14ac:dyDescent="0.25">
      <c r="A1145" t="s">
        <v>5397</v>
      </c>
      <c r="B1145" t="s">
        <v>5398</v>
      </c>
      <c r="C1145" t="s">
        <v>297</v>
      </c>
      <c r="D1145" t="s">
        <v>413</v>
      </c>
      <c r="E1145" s="7">
        <v>25</v>
      </c>
      <c r="F1145" s="7">
        <v>171.80982</v>
      </c>
    </row>
    <row r="1146" spans="1:6" x14ac:dyDescent="0.25">
      <c r="A1146" t="s">
        <v>5489</v>
      </c>
      <c r="B1146" t="s">
        <v>5490</v>
      </c>
      <c r="C1146" t="s">
        <v>305</v>
      </c>
      <c r="D1146" t="s">
        <v>408</v>
      </c>
      <c r="E1146" s="7">
        <v>3277</v>
      </c>
      <c r="F1146" s="7">
        <v>987.32144000000005</v>
      </c>
    </row>
    <row r="1147" spans="1:6" x14ac:dyDescent="0.25">
      <c r="A1147" t="s">
        <v>5489</v>
      </c>
      <c r="B1147" t="s">
        <v>5490</v>
      </c>
      <c r="C1147" t="s">
        <v>329</v>
      </c>
      <c r="D1147" t="s">
        <v>408</v>
      </c>
      <c r="E1147" s="7">
        <v>295</v>
      </c>
      <c r="F1147" s="7">
        <v>223.89322999999999</v>
      </c>
    </row>
    <row r="1148" spans="1:6" x14ac:dyDescent="0.25">
      <c r="A1148" t="s">
        <v>5489</v>
      </c>
      <c r="B1148" t="s">
        <v>5490</v>
      </c>
      <c r="C1148" t="s">
        <v>369</v>
      </c>
      <c r="D1148" t="s">
        <v>408</v>
      </c>
      <c r="E1148" s="7">
        <v>4094</v>
      </c>
      <c r="F1148" s="7">
        <v>1150.4835499999999</v>
      </c>
    </row>
    <row r="1149" spans="1:6" x14ac:dyDescent="0.25">
      <c r="A1149" t="s">
        <v>5489</v>
      </c>
      <c r="B1149" t="s">
        <v>5490</v>
      </c>
      <c r="C1149" t="s">
        <v>391</v>
      </c>
      <c r="D1149" t="s">
        <v>408</v>
      </c>
      <c r="E1149" s="7">
        <v>9600</v>
      </c>
      <c r="F1149" s="7">
        <v>2976.1435000000001</v>
      </c>
    </row>
    <row r="1150" spans="1:6" x14ac:dyDescent="0.25">
      <c r="A1150" t="s">
        <v>5491</v>
      </c>
      <c r="B1150" t="s">
        <v>5492</v>
      </c>
      <c r="C1150" t="s">
        <v>252</v>
      </c>
      <c r="D1150" t="s">
        <v>408</v>
      </c>
      <c r="E1150" s="7">
        <v>14</v>
      </c>
      <c r="F1150" s="7">
        <v>0.81928000000000001</v>
      </c>
    </row>
    <row r="1151" spans="1:6" x14ac:dyDescent="0.25">
      <c r="A1151" t="s">
        <v>5491</v>
      </c>
      <c r="B1151" t="s">
        <v>5492</v>
      </c>
      <c r="C1151" t="s">
        <v>391</v>
      </c>
      <c r="D1151" t="s">
        <v>408</v>
      </c>
      <c r="E1151" s="7">
        <v>340</v>
      </c>
      <c r="F1151" s="7">
        <v>737.85301000000004</v>
      </c>
    </row>
    <row r="1152" spans="1:6" x14ac:dyDescent="0.25">
      <c r="A1152" t="s">
        <v>5495</v>
      </c>
      <c r="B1152" t="s">
        <v>5496</v>
      </c>
      <c r="C1152" t="s">
        <v>282</v>
      </c>
      <c r="D1152" t="s">
        <v>408</v>
      </c>
      <c r="E1152" s="7">
        <v>800</v>
      </c>
      <c r="F1152" s="7">
        <v>1281.2286799999999</v>
      </c>
    </row>
    <row r="1153" spans="1:6" x14ac:dyDescent="0.25">
      <c r="A1153" t="s">
        <v>5495</v>
      </c>
      <c r="B1153" t="s">
        <v>5496</v>
      </c>
      <c r="C1153" t="s">
        <v>293</v>
      </c>
      <c r="D1153" t="s">
        <v>408</v>
      </c>
      <c r="E1153" s="7">
        <v>1324</v>
      </c>
      <c r="F1153" s="7">
        <v>153.87718000000001</v>
      </c>
    </row>
    <row r="1154" spans="1:6" x14ac:dyDescent="0.25">
      <c r="A1154" t="s">
        <v>5495</v>
      </c>
      <c r="B1154" t="s">
        <v>5496</v>
      </c>
      <c r="C1154" t="s">
        <v>329</v>
      </c>
      <c r="D1154" t="s">
        <v>408</v>
      </c>
      <c r="E1154" s="7">
        <v>399</v>
      </c>
      <c r="F1154" s="7">
        <v>449.41127</v>
      </c>
    </row>
    <row r="1155" spans="1:6" x14ac:dyDescent="0.25">
      <c r="A1155" t="s">
        <v>5495</v>
      </c>
      <c r="B1155" t="s">
        <v>5496</v>
      </c>
      <c r="C1155" t="s">
        <v>345</v>
      </c>
      <c r="D1155" t="s">
        <v>408</v>
      </c>
      <c r="E1155" s="7">
        <v>20</v>
      </c>
      <c r="F1155" s="7">
        <v>40.9465</v>
      </c>
    </row>
    <row r="1156" spans="1:6" x14ac:dyDescent="0.25">
      <c r="A1156" t="s">
        <v>5495</v>
      </c>
      <c r="B1156" t="s">
        <v>5496</v>
      </c>
      <c r="C1156" t="s">
        <v>369</v>
      </c>
      <c r="D1156" t="s">
        <v>408</v>
      </c>
      <c r="E1156" s="7">
        <v>1012</v>
      </c>
      <c r="F1156" s="7">
        <v>291.58307000000002</v>
      </c>
    </row>
    <row r="1157" spans="1:6" x14ac:dyDescent="0.25">
      <c r="A1157" t="s">
        <v>5495</v>
      </c>
      <c r="B1157" t="s">
        <v>5496</v>
      </c>
      <c r="C1157" t="s">
        <v>387</v>
      </c>
      <c r="D1157" t="s">
        <v>408</v>
      </c>
      <c r="E1157" s="7">
        <v>27</v>
      </c>
      <c r="F1157" s="7">
        <v>1.50834</v>
      </c>
    </row>
    <row r="1158" spans="1:6" x14ac:dyDescent="0.25">
      <c r="A1158" t="s">
        <v>5495</v>
      </c>
      <c r="B1158" t="s">
        <v>5496</v>
      </c>
      <c r="C1158" t="s">
        <v>391</v>
      </c>
      <c r="D1158" t="s">
        <v>408</v>
      </c>
      <c r="E1158" s="7">
        <v>1488</v>
      </c>
      <c r="F1158" s="7">
        <v>236.06906000000001</v>
      </c>
    </row>
    <row r="1159" spans="1:6" x14ac:dyDescent="0.25">
      <c r="A1159" t="s">
        <v>5497</v>
      </c>
      <c r="B1159" t="s">
        <v>5498</v>
      </c>
      <c r="C1159" t="s">
        <v>391</v>
      </c>
      <c r="D1159" t="s">
        <v>408</v>
      </c>
      <c r="E1159" s="7">
        <v>30</v>
      </c>
      <c r="F1159" s="7">
        <v>35.53586</v>
      </c>
    </row>
    <row r="1160" spans="1:6" x14ac:dyDescent="0.25">
      <c r="A1160" t="s">
        <v>9052</v>
      </c>
      <c r="B1160" t="s">
        <v>9053</v>
      </c>
      <c r="C1160" t="s">
        <v>299</v>
      </c>
      <c r="D1160" t="s">
        <v>413</v>
      </c>
      <c r="E1160" s="7">
        <v>3508730</v>
      </c>
      <c r="F1160" s="7">
        <v>36130.539420000001</v>
      </c>
    </row>
    <row r="1161" spans="1:6" x14ac:dyDescent="0.25">
      <c r="A1161" t="s">
        <v>5551</v>
      </c>
      <c r="B1161" t="s">
        <v>5552</v>
      </c>
      <c r="C1161" t="s">
        <v>252</v>
      </c>
      <c r="D1161" t="s">
        <v>408</v>
      </c>
      <c r="E1161" s="7">
        <v>4790</v>
      </c>
      <c r="F1161" s="7">
        <v>1554.9286999999999</v>
      </c>
    </row>
    <row r="1162" spans="1:6" x14ac:dyDescent="0.25">
      <c r="A1162" t="s">
        <v>5551</v>
      </c>
      <c r="B1162" t="s">
        <v>5552</v>
      </c>
      <c r="C1162" t="s">
        <v>272</v>
      </c>
      <c r="D1162" t="s">
        <v>408</v>
      </c>
      <c r="E1162" s="7">
        <v>623</v>
      </c>
      <c r="F1162" s="7">
        <v>72.965760000000003</v>
      </c>
    </row>
    <row r="1163" spans="1:6" x14ac:dyDescent="0.25">
      <c r="A1163" t="s">
        <v>5551</v>
      </c>
      <c r="B1163" t="s">
        <v>5552</v>
      </c>
      <c r="C1163" t="s">
        <v>306</v>
      </c>
      <c r="D1163" t="s">
        <v>408</v>
      </c>
      <c r="E1163" s="7">
        <v>767</v>
      </c>
      <c r="F1163" s="7">
        <v>239.70779999999999</v>
      </c>
    </row>
    <row r="1164" spans="1:6" x14ac:dyDescent="0.25">
      <c r="A1164" t="s">
        <v>5551</v>
      </c>
      <c r="B1164" t="s">
        <v>5552</v>
      </c>
      <c r="C1164" t="s">
        <v>373</v>
      </c>
      <c r="D1164" t="s">
        <v>408</v>
      </c>
      <c r="E1164" s="7">
        <v>344</v>
      </c>
      <c r="F1164" s="7">
        <v>40.227359999999997</v>
      </c>
    </row>
    <row r="1165" spans="1:6" x14ac:dyDescent="0.25">
      <c r="A1165" t="s">
        <v>5551</v>
      </c>
      <c r="B1165" t="s">
        <v>5552</v>
      </c>
      <c r="C1165" t="s">
        <v>391</v>
      </c>
      <c r="D1165" t="s">
        <v>413</v>
      </c>
      <c r="E1165" s="7">
        <v>46915</v>
      </c>
      <c r="F1165" s="7">
        <v>54504.251530000001</v>
      </c>
    </row>
    <row r="1166" spans="1:6" x14ac:dyDescent="0.25">
      <c r="A1166" t="s">
        <v>5551</v>
      </c>
      <c r="B1166" t="s">
        <v>5552</v>
      </c>
      <c r="C1166" t="s">
        <v>391</v>
      </c>
      <c r="D1166" t="s">
        <v>408</v>
      </c>
      <c r="E1166" s="7">
        <v>895020</v>
      </c>
      <c r="F1166" s="7">
        <v>160237.19738999999</v>
      </c>
    </row>
    <row r="1167" spans="1:6" x14ac:dyDescent="0.25">
      <c r="A1167" t="s">
        <v>5585</v>
      </c>
      <c r="B1167" t="s">
        <v>5586</v>
      </c>
      <c r="C1167" t="s">
        <v>252</v>
      </c>
      <c r="D1167" t="s">
        <v>413</v>
      </c>
      <c r="E1167" s="7">
        <v>0.75</v>
      </c>
      <c r="F1167" s="7">
        <v>536.51514999999995</v>
      </c>
    </row>
    <row r="1168" spans="1:6" x14ac:dyDescent="0.25">
      <c r="A1168" t="s">
        <v>5585</v>
      </c>
      <c r="B1168" t="s">
        <v>5586</v>
      </c>
      <c r="C1168" t="s">
        <v>293</v>
      </c>
      <c r="D1168" t="s">
        <v>413</v>
      </c>
      <c r="E1168" s="7">
        <v>3</v>
      </c>
      <c r="F1168" s="7">
        <v>135.48233999999999</v>
      </c>
    </row>
    <row r="1169" spans="1:6" x14ac:dyDescent="0.25">
      <c r="A1169" t="s">
        <v>5585</v>
      </c>
      <c r="B1169" t="s">
        <v>5586</v>
      </c>
      <c r="C1169" t="s">
        <v>385</v>
      </c>
      <c r="D1169" t="s">
        <v>413</v>
      </c>
      <c r="E1169" s="7">
        <v>220</v>
      </c>
      <c r="F1169" s="7">
        <v>218.34016</v>
      </c>
    </row>
    <row r="1170" spans="1:6" x14ac:dyDescent="0.25">
      <c r="A1170" t="s">
        <v>5585</v>
      </c>
      <c r="B1170" t="s">
        <v>5586</v>
      </c>
      <c r="C1170" t="s">
        <v>391</v>
      </c>
      <c r="D1170" t="s">
        <v>413</v>
      </c>
      <c r="E1170" s="7">
        <v>450</v>
      </c>
      <c r="F1170" s="7">
        <v>273.02228000000002</v>
      </c>
    </row>
    <row r="1171" spans="1:6" x14ac:dyDescent="0.25">
      <c r="A1171" t="s">
        <v>5587</v>
      </c>
      <c r="B1171" t="s">
        <v>5588</v>
      </c>
      <c r="C1171" t="s">
        <v>263</v>
      </c>
      <c r="D1171" t="s">
        <v>3260</v>
      </c>
      <c r="E1171" s="7">
        <v>46</v>
      </c>
      <c r="F1171" s="7">
        <v>156.25475</v>
      </c>
    </row>
    <row r="1172" spans="1:6" x14ac:dyDescent="0.25">
      <c r="A1172" t="s">
        <v>5587</v>
      </c>
      <c r="B1172" t="s">
        <v>5588</v>
      </c>
      <c r="C1172" t="s">
        <v>272</v>
      </c>
      <c r="D1172" t="s">
        <v>3260</v>
      </c>
      <c r="E1172" s="7">
        <v>30</v>
      </c>
      <c r="F1172" s="7">
        <v>15.552300000000001</v>
      </c>
    </row>
    <row r="1173" spans="1:6" x14ac:dyDescent="0.25">
      <c r="A1173" t="s">
        <v>5587</v>
      </c>
      <c r="B1173" t="s">
        <v>5588</v>
      </c>
      <c r="C1173" t="s">
        <v>282</v>
      </c>
      <c r="D1173" t="s">
        <v>413</v>
      </c>
      <c r="E1173" s="7">
        <v>40</v>
      </c>
      <c r="F1173" s="7">
        <v>32.4116</v>
      </c>
    </row>
    <row r="1174" spans="1:6" x14ac:dyDescent="0.25">
      <c r="A1174" t="s">
        <v>5587</v>
      </c>
      <c r="B1174" t="s">
        <v>5588</v>
      </c>
      <c r="C1174" t="s">
        <v>290</v>
      </c>
      <c r="D1174" t="s">
        <v>3260</v>
      </c>
      <c r="E1174" s="7">
        <v>100</v>
      </c>
      <c r="F1174" s="7">
        <v>180.089</v>
      </c>
    </row>
    <row r="1175" spans="1:6" x14ac:dyDescent="0.25">
      <c r="A1175" t="s">
        <v>5587</v>
      </c>
      <c r="B1175" t="s">
        <v>5588</v>
      </c>
      <c r="C1175" t="s">
        <v>293</v>
      </c>
      <c r="D1175" t="s">
        <v>3260</v>
      </c>
      <c r="E1175" s="7">
        <v>76</v>
      </c>
      <c r="F1175" s="7">
        <v>1080.4003399999999</v>
      </c>
    </row>
    <row r="1176" spans="1:6" x14ac:dyDescent="0.25">
      <c r="A1176" t="s">
        <v>5587</v>
      </c>
      <c r="B1176" t="s">
        <v>5588</v>
      </c>
      <c r="C1176" t="s">
        <v>293</v>
      </c>
      <c r="D1176" t="s">
        <v>413</v>
      </c>
      <c r="E1176" s="7">
        <v>140</v>
      </c>
      <c r="F1176" s="7">
        <v>775.14350999999999</v>
      </c>
    </row>
    <row r="1177" spans="1:6" x14ac:dyDescent="0.25">
      <c r="A1177" t="s">
        <v>5587</v>
      </c>
      <c r="B1177" t="s">
        <v>5588</v>
      </c>
      <c r="C1177" t="s">
        <v>296</v>
      </c>
      <c r="D1177" t="s">
        <v>413</v>
      </c>
      <c r="E1177" s="7">
        <v>25</v>
      </c>
      <c r="F1177" s="7">
        <v>29.984999999999999</v>
      </c>
    </row>
    <row r="1178" spans="1:6" x14ac:dyDescent="0.25">
      <c r="A1178" t="s">
        <v>5587</v>
      </c>
      <c r="B1178" t="s">
        <v>5588</v>
      </c>
      <c r="C1178" t="s">
        <v>306</v>
      </c>
      <c r="D1178" t="s">
        <v>413</v>
      </c>
      <c r="E1178" s="7">
        <v>18</v>
      </c>
      <c r="F1178" s="7">
        <v>8.3607999999999993</v>
      </c>
    </row>
    <row r="1179" spans="1:6" x14ac:dyDescent="0.25">
      <c r="A1179" t="s">
        <v>5587</v>
      </c>
      <c r="B1179" t="s">
        <v>5588</v>
      </c>
      <c r="C1179" t="s">
        <v>316</v>
      </c>
      <c r="D1179" t="s">
        <v>413</v>
      </c>
      <c r="E1179" s="7">
        <v>20</v>
      </c>
      <c r="F1179" s="7">
        <v>17.034140000000001</v>
      </c>
    </row>
    <row r="1180" spans="1:6" x14ac:dyDescent="0.25">
      <c r="A1180" t="s">
        <v>5587</v>
      </c>
      <c r="B1180" t="s">
        <v>5588</v>
      </c>
      <c r="C1180" t="s">
        <v>334</v>
      </c>
      <c r="D1180" t="s">
        <v>413</v>
      </c>
      <c r="E1180" s="7">
        <v>65</v>
      </c>
      <c r="F1180" s="7">
        <v>3.5237799999999999</v>
      </c>
    </row>
    <row r="1181" spans="1:6" x14ac:dyDescent="0.25">
      <c r="A1181" t="s">
        <v>5587</v>
      </c>
      <c r="B1181" t="s">
        <v>5588</v>
      </c>
      <c r="C1181" t="s">
        <v>342</v>
      </c>
      <c r="D1181" t="s">
        <v>3260</v>
      </c>
      <c r="E1181" s="7">
        <v>20</v>
      </c>
      <c r="F1181" s="7">
        <v>77.903480000000002</v>
      </c>
    </row>
    <row r="1182" spans="1:6" x14ac:dyDescent="0.25">
      <c r="A1182" t="s">
        <v>5587</v>
      </c>
      <c r="B1182" t="s">
        <v>5588</v>
      </c>
      <c r="C1182" t="s">
        <v>385</v>
      </c>
      <c r="D1182" t="s">
        <v>3260</v>
      </c>
      <c r="E1182" s="7">
        <v>490</v>
      </c>
      <c r="F1182" s="7">
        <v>380.40445</v>
      </c>
    </row>
    <row r="1183" spans="1:6" x14ac:dyDescent="0.25">
      <c r="A1183" t="s">
        <v>5587</v>
      </c>
      <c r="B1183" t="s">
        <v>5588</v>
      </c>
      <c r="C1183" t="s">
        <v>387</v>
      </c>
      <c r="D1183" t="s">
        <v>413</v>
      </c>
      <c r="E1183" s="7">
        <v>15</v>
      </c>
      <c r="F1183" s="7">
        <v>22.55048</v>
      </c>
    </row>
    <row r="1184" spans="1:6" x14ac:dyDescent="0.25">
      <c r="A1184" t="s">
        <v>5587</v>
      </c>
      <c r="B1184" t="s">
        <v>5588</v>
      </c>
      <c r="C1184" t="s">
        <v>391</v>
      </c>
      <c r="D1184" t="s">
        <v>3260</v>
      </c>
      <c r="E1184" s="7">
        <v>43016</v>
      </c>
      <c r="F1184" s="7">
        <v>26027.728419999999</v>
      </c>
    </row>
    <row r="1185" spans="1:6" x14ac:dyDescent="0.25">
      <c r="A1185" t="s">
        <v>5587</v>
      </c>
      <c r="B1185" t="s">
        <v>5588</v>
      </c>
      <c r="C1185" t="s">
        <v>391</v>
      </c>
      <c r="D1185" t="s">
        <v>413</v>
      </c>
      <c r="E1185" s="7">
        <v>1410</v>
      </c>
      <c r="F1185" s="7">
        <v>7256.4003400000001</v>
      </c>
    </row>
    <row r="1186" spans="1:6" x14ac:dyDescent="0.25">
      <c r="A1186" t="s">
        <v>5589</v>
      </c>
      <c r="B1186" t="s">
        <v>5590</v>
      </c>
      <c r="C1186" t="s">
        <v>282</v>
      </c>
      <c r="D1186" t="s">
        <v>413</v>
      </c>
      <c r="E1186" s="7">
        <v>50</v>
      </c>
      <c r="F1186" s="7">
        <v>271.17658999999998</v>
      </c>
    </row>
    <row r="1187" spans="1:6" x14ac:dyDescent="0.25">
      <c r="A1187" t="s">
        <v>5589</v>
      </c>
      <c r="B1187" t="s">
        <v>5590</v>
      </c>
      <c r="C1187" t="s">
        <v>391</v>
      </c>
      <c r="D1187" t="s">
        <v>413</v>
      </c>
      <c r="E1187" s="7">
        <v>130</v>
      </c>
      <c r="F1187" s="7">
        <v>134.18096</v>
      </c>
    </row>
    <row r="1188" spans="1:6" x14ac:dyDescent="0.25">
      <c r="A1188" t="s">
        <v>5591</v>
      </c>
      <c r="B1188" t="s">
        <v>5592</v>
      </c>
      <c r="C1188" t="s">
        <v>282</v>
      </c>
      <c r="D1188" t="s">
        <v>413</v>
      </c>
      <c r="E1188" s="7">
        <v>24</v>
      </c>
      <c r="F1188" s="7">
        <v>213.59520000000001</v>
      </c>
    </row>
    <row r="1189" spans="1:6" x14ac:dyDescent="0.25">
      <c r="A1189" t="s">
        <v>5595</v>
      </c>
      <c r="B1189" t="s">
        <v>5596</v>
      </c>
      <c r="C1189" t="s">
        <v>293</v>
      </c>
      <c r="D1189" t="s">
        <v>413</v>
      </c>
      <c r="E1189" s="7">
        <v>4</v>
      </c>
      <c r="F1189" s="7">
        <v>5.2435799999999997</v>
      </c>
    </row>
    <row r="1190" spans="1:6" x14ac:dyDescent="0.25">
      <c r="A1190" t="s">
        <v>5595</v>
      </c>
      <c r="B1190" t="s">
        <v>5596</v>
      </c>
      <c r="C1190" t="s">
        <v>391</v>
      </c>
      <c r="D1190" t="s">
        <v>413</v>
      </c>
      <c r="E1190" s="7">
        <v>9</v>
      </c>
      <c r="F1190" s="7">
        <v>15.7</v>
      </c>
    </row>
    <row r="1191" spans="1:6" x14ac:dyDescent="0.25">
      <c r="A1191" t="s">
        <v>5616</v>
      </c>
      <c r="B1191" t="s">
        <v>5617</v>
      </c>
      <c r="C1191" t="s">
        <v>391</v>
      </c>
      <c r="D1191" t="s">
        <v>408</v>
      </c>
      <c r="E1191" s="7">
        <v>9934</v>
      </c>
      <c r="F1191" s="7">
        <v>894.00184000000002</v>
      </c>
    </row>
    <row r="1192" spans="1:6" x14ac:dyDescent="0.25">
      <c r="A1192" t="s">
        <v>9054</v>
      </c>
      <c r="B1192" t="s">
        <v>9055</v>
      </c>
      <c r="C1192" t="s">
        <v>290</v>
      </c>
      <c r="D1192" t="s">
        <v>9056</v>
      </c>
      <c r="E1192" s="7">
        <v>213</v>
      </c>
      <c r="F1192" s="7">
        <v>70.860429999999994</v>
      </c>
    </row>
    <row r="1193" spans="1:6" x14ac:dyDescent="0.25">
      <c r="A1193" t="s">
        <v>5633</v>
      </c>
      <c r="B1193" t="s">
        <v>5634</v>
      </c>
      <c r="C1193" t="s">
        <v>252</v>
      </c>
      <c r="D1193" t="s">
        <v>5624</v>
      </c>
      <c r="E1193" s="7">
        <v>33.029000282287598</v>
      </c>
      <c r="F1193" s="7">
        <v>4604.7220500000003</v>
      </c>
    </row>
    <row r="1194" spans="1:6" x14ac:dyDescent="0.25">
      <c r="A1194" t="s">
        <v>5633</v>
      </c>
      <c r="B1194" t="s">
        <v>5634</v>
      </c>
      <c r="C1194" t="s">
        <v>252</v>
      </c>
      <c r="D1194" t="s">
        <v>413</v>
      </c>
      <c r="E1194" s="7">
        <v>3</v>
      </c>
      <c r="F1194" s="7">
        <v>220.85300000000001</v>
      </c>
    </row>
    <row r="1195" spans="1:6" x14ac:dyDescent="0.25">
      <c r="A1195" t="s">
        <v>5633</v>
      </c>
      <c r="B1195" t="s">
        <v>5634</v>
      </c>
      <c r="C1195" t="s">
        <v>263</v>
      </c>
      <c r="D1195" t="s">
        <v>5624</v>
      </c>
      <c r="E1195" s="7">
        <v>1.8999999761581401</v>
      </c>
      <c r="F1195" s="7">
        <v>269.56898999999999</v>
      </c>
    </row>
    <row r="1196" spans="1:6" x14ac:dyDescent="0.25">
      <c r="A1196" t="s">
        <v>5633</v>
      </c>
      <c r="B1196" t="s">
        <v>5634</v>
      </c>
      <c r="C1196" t="s">
        <v>290</v>
      </c>
      <c r="D1196" t="s">
        <v>5624</v>
      </c>
      <c r="E1196" s="7">
        <v>2011.2180001735701</v>
      </c>
      <c r="F1196" s="7">
        <v>2852.1857599999998</v>
      </c>
    </row>
    <row r="1197" spans="1:6" x14ac:dyDescent="0.25">
      <c r="A1197" t="s">
        <v>5633</v>
      </c>
      <c r="B1197" t="s">
        <v>5634</v>
      </c>
      <c r="C1197" t="s">
        <v>290</v>
      </c>
      <c r="D1197" t="s">
        <v>413</v>
      </c>
      <c r="E1197" s="7">
        <v>0.40000000596046398</v>
      </c>
      <c r="F1197" s="7">
        <v>54.222830000000002</v>
      </c>
    </row>
    <row r="1198" spans="1:6" x14ac:dyDescent="0.25">
      <c r="A1198" t="s">
        <v>5633</v>
      </c>
      <c r="B1198" t="s">
        <v>5634</v>
      </c>
      <c r="C1198" t="s">
        <v>293</v>
      </c>
      <c r="D1198" t="s">
        <v>5624</v>
      </c>
      <c r="E1198" s="7">
        <v>19.749999992549402</v>
      </c>
      <c r="F1198" s="7">
        <v>3031.8402999999998</v>
      </c>
    </row>
    <row r="1199" spans="1:6" x14ac:dyDescent="0.25">
      <c r="A1199" t="s">
        <v>5633</v>
      </c>
      <c r="B1199" t="s">
        <v>5634</v>
      </c>
      <c r="C1199" t="s">
        <v>296</v>
      </c>
      <c r="D1199" t="s">
        <v>5624</v>
      </c>
      <c r="E1199" s="7">
        <v>0.62999999523162797</v>
      </c>
      <c r="F1199" s="7">
        <v>20.43684</v>
      </c>
    </row>
    <row r="1200" spans="1:6" x14ac:dyDescent="0.25">
      <c r="A1200" t="s">
        <v>5633</v>
      </c>
      <c r="B1200" t="s">
        <v>5634</v>
      </c>
      <c r="C1200" t="s">
        <v>306</v>
      </c>
      <c r="D1200" t="s">
        <v>5624</v>
      </c>
      <c r="E1200" s="7">
        <v>12628.5120072961</v>
      </c>
      <c r="F1200" s="7">
        <v>3321.6598600000002</v>
      </c>
    </row>
    <row r="1201" spans="1:6" x14ac:dyDescent="0.25">
      <c r="A1201" t="s">
        <v>5633</v>
      </c>
      <c r="B1201" t="s">
        <v>5634</v>
      </c>
      <c r="C1201" t="s">
        <v>306</v>
      </c>
      <c r="D1201" t="s">
        <v>413</v>
      </c>
      <c r="E1201" s="7">
        <v>4.5</v>
      </c>
      <c r="F1201" s="7">
        <v>822.92763000000002</v>
      </c>
    </row>
    <row r="1202" spans="1:6" x14ac:dyDescent="0.25">
      <c r="A1202" t="s">
        <v>5633</v>
      </c>
      <c r="B1202" t="s">
        <v>5634</v>
      </c>
      <c r="C1202" t="s">
        <v>329</v>
      </c>
      <c r="D1202" t="s">
        <v>5624</v>
      </c>
      <c r="E1202" s="7">
        <v>4.7180000543594396</v>
      </c>
      <c r="F1202" s="7">
        <v>1206.41932</v>
      </c>
    </row>
    <row r="1203" spans="1:6" x14ac:dyDescent="0.25">
      <c r="A1203" t="s">
        <v>5633</v>
      </c>
      <c r="B1203" t="s">
        <v>5634</v>
      </c>
      <c r="C1203" t="s">
        <v>329</v>
      </c>
      <c r="D1203" t="s">
        <v>413</v>
      </c>
      <c r="E1203" s="7">
        <v>3.0100000202655801</v>
      </c>
      <c r="F1203" s="7">
        <v>858.97789</v>
      </c>
    </row>
    <row r="1204" spans="1:6" x14ac:dyDescent="0.25">
      <c r="A1204" t="s">
        <v>5633</v>
      </c>
      <c r="B1204" t="s">
        <v>5634</v>
      </c>
      <c r="C1204" t="s">
        <v>343</v>
      </c>
      <c r="D1204" t="s">
        <v>5624</v>
      </c>
      <c r="E1204" s="7">
        <v>0.5</v>
      </c>
      <c r="F1204" s="7">
        <v>81.186300000000003</v>
      </c>
    </row>
    <row r="1205" spans="1:6" x14ac:dyDescent="0.25">
      <c r="A1205" t="s">
        <v>5633</v>
      </c>
      <c r="B1205" t="s">
        <v>5634</v>
      </c>
      <c r="C1205" t="s">
        <v>343</v>
      </c>
      <c r="D1205" t="s">
        <v>413</v>
      </c>
      <c r="E1205" s="7">
        <v>2</v>
      </c>
      <c r="F1205" s="7">
        <v>281.03469000000001</v>
      </c>
    </row>
    <row r="1206" spans="1:6" x14ac:dyDescent="0.25">
      <c r="A1206" t="s">
        <v>5633</v>
      </c>
      <c r="B1206" t="s">
        <v>5634</v>
      </c>
      <c r="C1206" t="s">
        <v>371</v>
      </c>
      <c r="D1206" t="s">
        <v>5624</v>
      </c>
      <c r="E1206" s="7">
        <v>1.20000004768372</v>
      </c>
      <c r="F1206" s="7">
        <v>165.21162000000001</v>
      </c>
    </row>
    <row r="1207" spans="1:6" x14ac:dyDescent="0.25">
      <c r="A1207" t="s">
        <v>5633</v>
      </c>
      <c r="B1207" t="s">
        <v>5634</v>
      </c>
      <c r="C1207" t="s">
        <v>371</v>
      </c>
      <c r="D1207" t="s">
        <v>413</v>
      </c>
      <c r="E1207" s="7">
        <v>2.3910999298095699</v>
      </c>
      <c r="F1207" s="7">
        <v>652.60649999999998</v>
      </c>
    </row>
    <row r="1208" spans="1:6" x14ac:dyDescent="0.25">
      <c r="A1208" t="s">
        <v>5633</v>
      </c>
      <c r="B1208" t="s">
        <v>5634</v>
      </c>
      <c r="C1208" t="s">
        <v>387</v>
      </c>
      <c r="D1208" t="s">
        <v>5624</v>
      </c>
      <c r="E1208" s="7">
        <v>1661.71499991417</v>
      </c>
      <c r="F1208" s="7">
        <v>956.29087000000004</v>
      </c>
    </row>
    <row r="1209" spans="1:6" x14ac:dyDescent="0.25">
      <c r="A1209" t="s">
        <v>5633</v>
      </c>
      <c r="B1209" t="s">
        <v>5634</v>
      </c>
      <c r="C1209" t="s">
        <v>391</v>
      </c>
      <c r="D1209" t="s">
        <v>5624</v>
      </c>
      <c r="E1209" s="7">
        <v>8649.1499973237496</v>
      </c>
      <c r="F1209" s="7">
        <v>46943.657290000003</v>
      </c>
    </row>
    <row r="1210" spans="1:6" x14ac:dyDescent="0.25">
      <c r="A1210" t="s">
        <v>5633</v>
      </c>
      <c r="B1210" t="s">
        <v>5634</v>
      </c>
      <c r="C1210" t="s">
        <v>391</v>
      </c>
      <c r="D1210" t="s">
        <v>413</v>
      </c>
      <c r="E1210" s="7">
        <v>69.452001184225097</v>
      </c>
      <c r="F1210" s="7">
        <v>10857.651030000001</v>
      </c>
    </row>
    <row r="1211" spans="1:6" x14ac:dyDescent="0.25">
      <c r="A1211" t="s">
        <v>5635</v>
      </c>
      <c r="B1211" t="s">
        <v>5636</v>
      </c>
      <c r="C1211" t="s">
        <v>252</v>
      </c>
      <c r="D1211" t="s">
        <v>5624</v>
      </c>
      <c r="E1211" s="7">
        <v>0.55299997329711903</v>
      </c>
      <c r="F1211" s="7">
        <v>6374.1665999999996</v>
      </c>
    </row>
    <row r="1212" spans="1:6" x14ac:dyDescent="0.25">
      <c r="A1212" t="s">
        <v>5635</v>
      </c>
      <c r="B1212" t="s">
        <v>5636</v>
      </c>
      <c r="C1212" t="s">
        <v>252</v>
      </c>
      <c r="D1212" t="s">
        <v>413</v>
      </c>
      <c r="E1212" s="7">
        <v>0.82199999690055803</v>
      </c>
      <c r="F1212" s="7">
        <v>8414.2970000000005</v>
      </c>
    </row>
    <row r="1213" spans="1:6" x14ac:dyDescent="0.25">
      <c r="A1213" t="s">
        <v>5635</v>
      </c>
      <c r="B1213" t="s">
        <v>5636</v>
      </c>
      <c r="C1213" t="s">
        <v>296</v>
      </c>
      <c r="D1213" t="s">
        <v>5624</v>
      </c>
      <c r="E1213" s="7">
        <v>1.08000004291534</v>
      </c>
      <c r="F1213" s="7">
        <v>8957.6900600000008</v>
      </c>
    </row>
    <row r="1214" spans="1:6" x14ac:dyDescent="0.25">
      <c r="A1214" t="s">
        <v>5635</v>
      </c>
      <c r="B1214" t="s">
        <v>5636</v>
      </c>
      <c r="C1214" t="s">
        <v>391</v>
      </c>
      <c r="D1214" t="s">
        <v>5624</v>
      </c>
      <c r="E1214" s="7">
        <v>2.1039999723434399</v>
      </c>
      <c r="F1214" s="7">
        <v>18398.014080000001</v>
      </c>
    </row>
    <row r="1215" spans="1:6" x14ac:dyDescent="0.25">
      <c r="A1215" t="s">
        <v>5635</v>
      </c>
      <c r="B1215" t="s">
        <v>5636</v>
      </c>
      <c r="C1215" t="s">
        <v>391</v>
      </c>
      <c r="D1215" t="s">
        <v>413</v>
      </c>
      <c r="E1215" s="7">
        <v>1.0510000288486501</v>
      </c>
      <c r="F1215" s="7">
        <v>8960.8819999999996</v>
      </c>
    </row>
    <row r="1216" spans="1:6" x14ac:dyDescent="0.25">
      <c r="A1216" t="s">
        <v>9057</v>
      </c>
      <c r="B1216" t="s">
        <v>9058</v>
      </c>
      <c r="C1216" t="s">
        <v>252</v>
      </c>
      <c r="D1216" t="s">
        <v>5624</v>
      </c>
      <c r="E1216" s="7">
        <v>10</v>
      </c>
      <c r="F1216" s="7">
        <v>97.993849999999995</v>
      </c>
    </row>
    <row r="1217" spans="1:6" x14ac:dyDescent="0.25">
      <c r="A1217" t="s">
        <v>9059</v>
      </c>
      <c r="B1217" t="s">
        <v>9060</v>
      </c>
      <c r="C1217" t="s">
        <v>290</v>
      </c>
      <c r="D1217" t="s">
        <v>413</v>
      </c>
      <c r="E1217" s="7">
        <v>1</v>
      </c>
      <c r="F1217" s="7">
        <v>26.668659999999999</v>
      </c>
    </row>
    <row r="1218" spans="1:6" x14ac:dyDescent="0.25">
      <c r="A1218" t="s">
        <v>9059</v>
      </c>
      <c r="B1218" t="s">
        <v>9060</v>
      </c>
      <c r="C1218" t="s">
        <v>306</v>
      </c>
      <c r="D1218" t="s">
        <v>413</v>
      </c>
      <c r="E1218" s="7">
        <v>0.5</v>
      </c>
      <c r="F1218" s="7">
        <v>37.857990000000001</v>
      </c>
    </row>
    <row r="1219" spans="1:6" x14ac:dyDescent="0.25">
      <c r="A1219" t="s">
        <v>9059</v>
      </c>
      <c r="B1219" t="s">
        <v>9060</v>
      </c>
      <c r="C1219" t="s">
        <v>329</v>
      </c>
      <c r="D1219" t="s">
        <v>413</v>
      </c>
      <c r="E1219" s="7">
        <v>168</v>
      </c>
      <c r="F1219" s="7">
        <v>4319.9601300000004</v>
      </c>
    </row>
    <row r="1220" spans="1:6" x14ac:dyDescent="0.25">
      <c r="A1220" t="s">
        <v>5643</v>
      </c>
      <c r="B1220" t="s">
        <v>5644</v>
      </c>
      <c r="C1220" t="s">
        <v>329</v>
      </c>
      <c r="D1220" t="s">
        <v>413</v>
      </c>
      <c r="E1220" s="7">
        <v>614.5</v>
      </c>
      <c r="F1220" s="7">
        <v>18263.781439999999</v>
      </c>
    </row>
    <row r="1221" spans="1:6" x14ac:dyDescent="0.25">
      <c r="A1221" t="s">
        <v>5645</v>
      </c>
      <c r="B1221" t="s">
        <v>5646</v>
      </c>
      <c r="C1221" t="s">
        <v>252</v>
      </c>
      <c r="D1221" t="s">
        <v>413</v>
      </c>
      <c r="E1221" s="7">
        <v>773</v>
      </c>
      <c r="F1221" s="7">
        <v>2301.4370899999999</v>
      </c>
    </row>
    <row r="1222" spans="1:6" x14ac:dyDescent="0.25">
      <c r="A1222" t="s">
        <v>5645</v>
      </c>
      <c r="B1222" t="s">
        <v>5646</v>
      </c>
      <c r="C1222" t="s">
        <v>254</v>
      </c>
      <c r="D1222" t="s">
        <v>413</v>
      </c>
      <c r="E1222" s="7">
        <v>170</v>
      </c>
      <c r="F1222" s="7">
        <v>92.545270000000002</v>
      </c>
    </row>
    <row r="1223" spans="1:6" x14ac:dyDescent="0.25">
      <c r="A1223" t="s">
        <v>5645</v>
      </c>
      <c r="B1223" t="s">
        <v>5646</v>
      </c>
      <c r="C1223" t="s">
        <v>263</v>
      </c>
      <c r="D1223" t="s">
        <v>413</v>
      </c>
      <c r="E1223" s="7">
        <v>40</v>
      </c>
      <c r="F1223" s="7">
        <v>15.103759999999999</v>
      </c>
    </row>
    <row r="1224" spans="1:6" x14ac:dyDescent="0.25">
      <c r="A1224" t="s">
        <v>5645</v>
      </c>
      <c r="B1224" t="s">
        <v>5646</v>
      </c>
      <c r="C1224" t="s">
        <v>272</v>
      </c>
      <c r="D1224" t="s">
        <v>413</v>
      </c>
      <c r="E1224" s="7">
        <v>62</v>
      </c>
      <c r="F1224" s="7">
        <v>240.65720999999999</v>
      </c>
    </row>
    <row r="1225" spans="1:6" x14ac:dyDescent="0.25">
      <c r="A1225" t="s">
        <v>5645</v>
      </c>
      <c r="B1225" t="s">
        <v>5646</v>
      </c>
      <c r="C1225" t="s">
        <v>274</v>
      </c>
      <c r="D1225" t="s">
        <v>413</v>
      </c>
      <c r="E1225" s="7">
        <v>80</v>
      </c>
      <c r="F1225" s="7">
        <v>231.06908999999999</v>
      </c>
    </row>
    <row r="1226" spans="1:6" x14ac:dyDescent="0.25">
      <c r="A1226" t="s">
        <v>5645</v>
      </c>
      <c r="B1226" t="s">
        <v>5646</v>
      </c>
      <c r="C1226" t="s">
        <v>275</v>
      </c>
      <c r="D1226" t="s">
        <v>413</v>
      </c>
      <c r="E1226" s="7">
        <v>5920</v>
      </c>
      <c r="F1226" s="7">
        <v>1126.6651199999999</v>
      </c>
    </row>
    <row r="1227" spans="1:6" x14ac:dyDescent="0.25">
      <c r="A1227" t="s">
        <v>5645</v>
      </c>
      <c r="B1227" t="s">
        <v>5646</v>
      </c>
      <c r="C1227" t="s">
        <v>281</v>
      </c>
      <c r="D1227" t="s">
        <v>413</v>
      </c>
      <c r="E1227" s="7">
        <v>49</v>
      </c>
      <c r="F1227" s="7">
        <v>176.14902000000001</v>
      </c>
    </row>
    <row r="1228" spans="1:6" x14ac:dyDescent="0.25">
      <c r="A1228" t="s">
        <v>5645</v>
      </c>
      <c r="B1228" t="s">
        <v>5646</v>
      </c>
      <c r="C1228" t="s">
        <v>282</v>
      </c>
      <c r="D1228" t="s">
        <v>413</v>
      </c>
      <c r="E1228" s="7">
        <v>520</v>
      </c>
      <c r="F1228" s="7">
        <v>602.22910000000002</v>
      </c>
    </row>
    <row r="1229" spans="1:6" x14ac:dyDescent="0.25">
      <c r="A1229" t="s">
        <v>5645</v>
      </c>
      <c r="B1229" t="s">
        <v>5646</v>
      </c>
      <c r="C1229" t="s">
        <v>290</v>
      </c>
      <c r="D1229" t="s">
        <v>413</v>
      </c>
      <c r="E1229" s="7">
        <v>337.5</v>
      </c>
      <c r="F1229" s="7">
        <v>1223.05252</v>
      </c>
    </row>
    <row r="1230" spans="1:6" x14ac:dyDescent="0.25">
      <c r="A1230" t="s">
        <v>5645</v>
      </c>
      <c r="B1230" t="s">
        <v>5646</v>
      </c>
      <c r="C1230" t="s">
        <v>293</v>
      </c>
      <c r="D1230" t="s">
        <v>413</v>
      </c>
      <c r="E1230" s="7">
        <v>1154</v>
      </c>
      <c r="F1230" s="7">
        <v>2379.2332200000001</v>
      </c>
    </row>
    <row r="1231" spans="1:6" x14ac:dyDescent="0.25">
      <c r="A1231" t="s">
        <v>5645</v>
      </c>
      <c r="B1231" t="s">
        <v>5646</v>
      </c>
      <c r="C1231" t="s">
        <v>296</v>
      </c>
      <c r="D1231" t="s">
        <v>413</v>
      </c>
      <c r="E1231" s="7">
        <v>286</v>
      </c>
      <c r="F1231" s="7">
        <v>161.72211999999999</v>
      </c>
    </row>
    <row r="1232" spans="1:6" x14ac:dyDescent="0.25">
      <c r="A1232" t="s">
        <v>5645</v>
      </c>
      <c r="B1232" t="s">
        <v>5646</v>
      </c>
      <c r="C1232" t="s">
        <v>297</v>
      </c>
      <c r="D1232" t="s">
        <v>413</v>
      </c>
      <c r="E1232" s="7">
        <v>95</v>
      </c>
      <c r="F1232" s="7">
        <v>239.33636999999999</v>
      </c>
    </row>
    <row r="1233" spans="1:6" x14ac:dyDescent="0.25">
      <c r="A1233" t="s">
        <v>5645</v>
      </c>
      <c r="B1233" t="s">
        <v>5646</v>
      </c>
      <c r="C1233" t="s">
        <v>305</v>
      </c>
      <c r="D1233" t="s">
        <v>413</v>
      </c>
      <c r="E1233" s="7">
        <v>828</v>
      </c>
      <c r="F1233" s="7">
        <v>1061.60275</v>
      </c>
    </row>
    <row r="1234" spans="1:6" x14ac:dyDescent="0.25">
      <c r="A1234" t="s">
        <v>5645</v>
      </c>
      <c r="B1234" t="s">
        <v>5646</v>
      </c>
      <c r="C1234" t="s">
        <v>306</v>
      </c>
      <c r="D1234" t="s">
        <v>413</v>
      </c>
      <c r="E1234" s="7">
        <v>390.5</v>
      </c>
      <c r="F1234" s="7">
        <v>3010.9343800000001</v>
      </c>
    </row>
    <row r="1235" spans="1:6" x14ac:dyDescent="0.25">
      <c r="A1235" t="s">
        <v>5645</v>
      </c>
      <c r="B1235" t="s">
        <v>5646</v>
      </c>
      <c r="C1235" t="s">
        <v>329</v>
      </c>
      <c r="D1235" t="s">
        <v>413</v>
      </c>
      <c r="E1235" s="7">
        <v>152</v>
      </c>
      <c r="F1235" s="7">
        <v>2700.38555</v>
      </c>
    </row>
    <row r="1236" spans="1:6" x14ac:dyDescent="0.25">
      <c r="A1236" t="s">
        <v>5645</v>
      </c>
      <c r="B1236" t="s">
        <v>5646</v>
      </c>
      <c r="C1236" t="s">
        <v>332</v>
      </c>
      <c r="D1236" t="s">
        <v>413</v>
      </c>
      <c r="E1236" s="7">
        <v>1</v>
      </c>
      <c r="F1236" s="7">
        <v>34.724879999999999</v>
      </c>
    </row>
    <row r="1237" spans="1:6" x14ac:dyDescent="0.25">
      <c r="A1237" t="s">
        <v>5645</v>
      </c>
      <c r="B1237" t="s">
        <v>5646</v>
      </c>
      <c r="C1237" t="s">
        <v>342</v>
      </c>
      <c r="D1237" t="s">
        <v>413</v>
      </c>
      <c r="E1237" s="7">
        <v>410</v>
      </c>
      <c r="F1237" s="7">
        <v>288.12394</v>
      </c>
    </row>
    <row r="1238" spans="1:6" x14ac:dyDescent="0.25">
      <c r="A1238" t="s">
        <v>5645</v>
      </c>
      <c r="B1238" t="s">
        <v>5646</v>
      </c>
      <c r="C1238" t="s">
        <v>345</v>
      </c>
      <c r="D1238" t="s">
        <v>413</v>
      </c>
      <c r="E1238" s="7">
        <v>15</v>
      </c>
      <c r="F1238" s="7">
        <v>106.9662</v>
      </c>
    </row>
    <row r="1239" spans="1:6" x14ac:dyDescent="0.25">
      <c r="A1239" t="s">
        <v>5645</v>
      </c>
      <c r="B1239" t="s">
        <v>5646</v>
      </c>
      <c r="C1239" t="s">
        <v>355</v>
      </c>
      <c r="D1239" t="s">
        <v>413</v>
      </c>
      <c r="E1239" s="7">
        <v>18</v>
      </c>
      <c r="F1239" s="7">
        <v>70.982479999999995</v>
      </c>
    </row>
    <row r="1240" spans="1:6" x14ac:dyDescent="0.25">
      <c r="A1240" t="s">
        <v>5645</v>
      </c>
      <c r="B1240" t="s">
        <v>5646</v>
      </c>
      <c r="C1240" t="s">
        <v>361</v>
      </c>
      <c r="D1240" t="s">
        <v>413</v>
      </c>
      <c r="E1240" s="7">
        <v>1954</v>
      </c>
      <c r="F1240" s="7">
        <v>509.93777</v>
      </c>
    </row>
    <row r="1241" spans="1:6" x14ac:dyDescent="0.25">
      <c r="A1241" t="s">
        <v>5645</v>
      </c>
      <c r="B1241" t="s">
        <v>5646</v>
      </c>
      <c r="C1241" t="s">
        <v>371</v>
      </c>
      <c r="D1241" t="s">
        <v>413</v>
      </c>
      <c r="E1241" s="7">
        <v>44</v>
      </c>
      <c r="F1241" s="7">
        <v>384.56547</v>
      </c>
    </row>
    <row r="1242" spans="1:6" x14ac:dyDescent="0.25">
      <c r="A1242" t="s">
        <v>5645</v>
      </c>
      <c r="B1242" t="s">
        <v>5646</v>
      </c>
      <c r="C1242" t="s">
        <v>385</v>
      </c>
      <c r="D1242" t="s">
        <v>413</v>
      </c>
      <c r="E1242" s="7">
        <v>2120</v>
      </c>
      <c r="F1242" s="7">
        <v>1631.65365</v>
      </c>
    </row>
    <row r="1243" spans="1:6" x14ac:dyDescent="0.25">
      <c r="A1243" t="s">
        <v>5645</v>
      </c>
      <c r="B1243" t="s">
        <v>5646</v>
      </c>
      <c r="C1243" t="s">
        <v>387</v>
      </c>
      <c r="D1243" t="s">
        <v>413</v>
      </c>
      <c r="E1243" s="7">
        <v>6</v>
      </c>
      <c r="F1243" s="7">
        <v>314.22136999999998</v>
      </c>
    </row>
    <row r="1244" spans="1:6" x14ac:dyDescent="0.25">
      <c r="A1244" t="s">
        <v>5645</v>
      </c>
      <c r="B1244" t="s">
        <v>5646</v>
      </c>
      <c r="C1244" t="s">
        <v>391</v>
      </c>
      <c r="D1244" t="s">
        <v>413</v>
      </c>
      <c r="E1244" s="7">
        <v>3670</v>
      </c>
      <c r="F1244" s="7">
        <v>7727.6361500000003</v>
      </c>
    </row>
    <row r="1245" spans="1:6" x14ac:dyDescent="0.25">
      <c r="A1245" t="s">
        <v>9061</v>
      </c>
      <c r="B1245" t="s">
        <v>9062</v>
      </c>
      <c r="C1245" t="s">
        <v>299</v>
      </c>
      <c r="D1245" t="s">
        <v>413</v>
      </c>
      <c r="E1245" s="7">
        <v>133370</v>
      </c>
      <c r="F1245" s="7">
        <v>7468.72</v>
      </c>
    </row>
    <row r="1246" spans="1:6" x14ac:dyDescent="0.25">
      <c r="A1246" t="s">
        <v>9063</v>
      </c>
      <c r="B1246" t="s">
        <v>9064</v>
      </c>
      <c r="C1246" t="s">
        <v>299</v>
      </c>
      <c r="D1246" t="s">
        <v>413</v>
      </c>
      <c r="E1246" s="7">
        <v>153965.6015625</v>
      </c>
      <c r="F1246" s="7">
        <v>7920.4624000000003</v>
      </c>
    </row>
    <row r="1247" spans="1:6" x14ac:dyDescent="0.25">
      <c r="A1247" t="s">
        <v>5671</v>
      </c>
      <c r="B1247" t="s">
        <v>5672</v>
      </c>
      <c r="C1247" t="s">
        <v>299</v>
      </c>
      <c r="D1247" t="s">
        <v>413</v>
      </c>
      <c r="E1247" s="7">
        <v>137910</v>
      </c>
      <c r="F1247" s="7">
        <v>7932.3360000000002</v>
      </c>
    </row>
    <row r="1248" spans="1:6" x14ac:dyDescent="0.25">
      <c r="A1248" t="s">
        <v>5673</v>
      </c>
      <c r="B1248" t="s">
        <v>5674</v>
      </c>
      <c r="C1248" t="s">
        <v>299</v>
      </c>
      <c r="D1248" t="s">
        <v>413</v>
      </c>
      <c r="E1248" s="7">
        <v>45420</v>
      </c>
      <c r="F1248" s="7">
        <v>3542.76</v>
      </c>
    </row>
    <row r="1249" spans="1:6" x14ac:dyDescent="0.25">
      <c r="A1249" t="s">
        <v>5713</v>
      </c>
      <c r="B1249" t="s">
        <v>5714</v>
      </c>
      <c r="C1249" t="s">
        <v>299</v>
      </c>
      <c r="D1249" t="s">
        <v>413</v>
      </c>
      <c r="E1249" s="7">
        <v>75260</v>
      </c>
      <c r="F1249" s="7">
        <v>4438.5727500000003</v>
      </c>
    </row>
    <row r="1250" spans="1:6" x14ac:dyDescent="0.25">
      <c r="A1250" t="s">
        <v>9065</v>
      </c>
      <c r="B1250" t="s">
        <v>9066</v>
      </c>
      <c r="C1250" t="s">
        <v>299</v>
      </c>
      <c r="D1250" t="s">
        <v>413</v>
      </c>
      <c r="E1250" s="7">
        <v>211830</v>
      </c>
      <c r="F1250" s="7">
        <v>12879.263999999999</v>
      </c>
    </row>
    <row r="1251" spans="1:6" x14ac:dyDescent="0.25">
      <c r="A1251" t="s">
        <v>9067</v>
      </c>
      <c r="B1251" t="s">
        <v>9068</v>
      </c>
      <c r="C1251" t="s">
        <v>299</v>
      </c>
      <c r="D1251" t="s">
        <v>413</v>
      </c>
      <c r="E1251" s="7">
        <v>281830</v>
      </c>
      <c r="F1251" s="7">
        <v>15286.45916</v>
      </c>
    </row>
    <row r="1252" spans="1:6" x14ac:dyDescent="0.25">
      <c r="A1252" t="s">
        <v>5721</v>
      </c>
      <c r="B1252" t="s">
        <v>5722</v>
      </c>
      <c r="C1252" t="s">
        <v>299</v>
      </c>
      <c r="D1252" t="s">
        <v>413</v>
      </c>
      <c r="E1252" s="7">
        <v>919360</v>
      </c>
      <c r="F1252" s="7">
        <v>92766.415810000006</v>
      </c>
    </row>
    <row r="1253" spans="1:6" x14ac:dyDescent="0.25">
      <c r="A1253" t="s">
        <v>5723</v>
      </c>
      <c r="B1253" t="s">
        <v>5724</v>
      </c>
      <c r="C1253" t="s">
        <v>299</v>
      </c>
      <c r="D1253" t="s">
        <v>413</v>
      </c>
      <c r="E1253" s="7">
        <v>252028</v>
      </c>
      <c r="F1253" s="7">
        <v>27686.92959</v>
      </c>
    </row>
    <row r="1254" spans="1:6" x14ac:dyDescent="0.25">
      <c r="A1254" t="s">
        <v>5729</v>
      </c>
      <c r="B1254" t="s">
        <v>5730</v>
      </c>
      <c r="C1254" t="s">
        <v>299</v>
      </c>
      <c r="D1254" t="s">
        <v>413</v>
      </c>
      <c r="E1254" s="7">
        <v>782526</v>
      </c>
      <c r="F1254" s="7">
        <v>91552.361669999998</v>
      </c>
    </row>
    <row r="1255" spans="1:6" x14ac:dyDescent="0.25">
      <c r="A1255" t="s">
        <v>5731</v>
      </c>
      <c r="B1255" t="s">
        <v>5732</v>
      </c>
      <c r="C1255" t="s">
        <v>299</v>
      </c>
      <c r="D1255" t="s">
        <v>413</v>
      </c>
      <c r="E1255" s="7">
        <v>316792</v>
      </c>
      <c r="F1255" s="7">
        <v>39283.791850000001</v>
      </c>
    </row>
    <row r="1256" spans="1:6" x14ac:dyDescent="0.25">
      <c r="A1256" t="s">
        <v>5747</v>
      </c>
      <c r="B1256" t="s">
        <v>5748</v>
      </c>
      <c r="C1256" t="s">
        <v>299</v>
      </c>
      <c r="D1256" t="s">
        <v>413</v>
      </c>
      <c r="E1256" s="7">
        <v>9844</v>
      </c>
      <c r="F1256" s="7">
        <v>982.82719999999995</v>
      </c>
    </row>
    <row r="1257" spans="1:6" x14ac:dyDescent="0.25">
      <c r="A1257" t="s">
        <v>5749</v>
      </c>
      <c r="B1257" t="s">
        <v>5750</v>
      </c>
      <c r="C1257" t="s">
        <v>299</v>
      </c>
      <c r="D1257" t="s">
        <v>413</v>
      </c>
      <c r="E1257" s="7">
        <v>17782</v>
      </c>
      <c r="F1257" s="7">
        <v>1977.3584000000001</v>
      </c>
    </row>
    <row r="1258" spans="1:6" x14ac:dyDescent="0.25">
      <c r="A1258" t="s">
        <v>5797</v>
      </c>
      <c r="B1258" t="s">
        <v>5798</v>
      </c>
      <c r="C1258" t="s">
        <v>299</v>
      </c>
      <c r="D1258" t="s">
        <v>413</v>
      </c>
      <c r="E1258" s="7">
        <v>2164214</v>
      </c>
      <c r="F1258" s="7">
        <v>180190.56419999999</v>
      </c>
    </row>
    <row r="1259" spans="1:6" x14ac:dyDescent="0.25">
      <c r="A1259" t="s">
        <v>5931</v>
      </c>
      <c r="B1259" t="s">
        <v>5932</v>
      </c>
      <c r="C1259" t="s">
        <v>299</v>
      </c>
      <c r="D1259" t="s">
        <v>413</v>
      </c>
      <c r="E1259" s="7">
        <v>137300</v>
      </c>
      <c r="F1259" s="7">
        <v>8780.2239800000007</v>
      </c>
    </row>
    <row r="1260" spans="1:6" x14ac:dyDescent="0.25">
      <c r="A1260" t="s">
        <v>5941</v>
      </c>
      <c r="B1260" t="s">
        <v>5942</v>
      </c>
      <c r="C1260" t="s">
        <v>299</v>
      </c>
      <c r="D1260" t="s">
        <v>413</v>
      </c>
      <c r="E1260" s="7">
        <v>142140</v>
      </c>
      <c r="F1260" s="7">
        <v>9237.1008099999999</v>
      </c>
    </row>
    <row r="1261" spans="1:6" x14ac:dyDescent="0.25">
      <c r="A1261" t="s">
        <v>5973</v>
      </c>
      <c r="B1261" t="s">
        <v>5974</v>
      </c>
      <c r="C1261" t="s">
        <v>299</v>
      </c>
      <c r="D1261" t="s">
        <v>413</v>
      </c>
      <c r="E1261" s="7">
        <v>316</v>
      </c>
      <c r="F1261" s="7">
        <v>201.77089000000001</v>
      </c>
    </row>
    <row r="1262" spans="1:6" x14ac:dyDescent="0.25">
      <c r="A1262" t="s">
        <v>5975</v>
      </c>
      <c r="B1262" t="s">
        <v>5976</v>
      </c>
      <c r="C1262" t="s">
        <v>299</v>
      </c>
      <c r="D1262" t="s">
        <v>408</v>
      </c>
      <c r="E1262" s="7">
        <v>1</v>
      </c>
      <c r="F1262" s="7">
        <v>56.64</v>
      </c>
    </row>
    <row r="1263" spans="1:6" x14ac:dyDescent="0.25">
      <c r="A1263" t="s">
        <v>5981</v>
      </c>
      <c r="B1263" t="s">
        <v>5983</v>
      </c>
      <c r="C1263" t="s">
        <v>299</v>
      </c>
      <c r="D1263" t="s">
        <v>408</v>
      </c>
      <c r="E1263" s="7">
        <v>12</v>
      </c>
      <c r="F1263" s="7">
        <v>96</v>
      </c>
    </row>
    <row r="1264" spans="1:6" x14ac:dyDescent="0.25">
      <c r="A1264" t="s">
        <v>5992</v>
      </c>
      <c r="B1264" t="s">
        <v>5993</v>
      </c>
      <c r="C1264" t="s">
        <v>375</v>
      </c>
      <c r="D1264" t="s">
        <v>413</v>
      </c>
      <c r="E1264" s="7">
        <v>133</v>
      </c>
      <c r="F1264" s="7">
        <v>1629.9236000000001</v>
      </c>
    </row>
    <row r="1265" spans="1:6" x14ac:dyDescent="0.25">
      <c r="A1265" t="s">
        <v>6004</v>
      </c>
      <c r="B1265" t="s">
        <v>6005</v>
      </c>
      <c r="C1265" t="s">
        <v>299</v>
      </c>
      <c r="D1265" t="s">
        <v>413</v>
      </c>
      <c r="E1265" s="7">
        <v>14542</v>
      </c>
      <c r="F1265" s="7">
        <v>2832.9712</v>
      </c>
    </row>
    <row r="1266" spans="1:6" x14ac:dyDescent="0.25">
      <c r="A1266" t="s">
        <v>6080</v>
      </c>
      <c r="B1266" t="s">
        <v>6081</v>
      </c>
      <c r="C1266" t="s">
        <v>263</v>
      </c>
      <c r="D1266" t="s">
        <v>413</v>
      </c>
      <c r="E1266" s="7">
        <v>9</v>
      </c>
      <c r="F1266" s="7">
        <v>16.721599999999999</v>
      </c>
    </row>
    <row r="1267" spans="1:6" x14ac:dyDescent="0.25">
      <c r="A1267" t="s">
        <v>6082</v>
      </c>
      <c r="B1267" t="s">
        <v>6083</v>
      </c>
      <c r="C1267" t="s">
        <v>281</v>
      </c>
      <c r="D1267" t="s">
        <v>413</v>
      </c>
      <c r="E1267" s="7">
        <v>20</v>
      </c>
      <c r="F1267" s="7">
        <v>33.113460000000003</v>
      </c>
    </row>
    <row r="1268" spans="1:6" x14ac:dyDescent="0.25">
      <c r="A1268" t="s">
        <v>6088</v>
      </c>
      <c r="B1268" t="s">
        <v>6089</v>
      </c>
      <c r="C1268" t="s">
        <v>299</v>
      </c>
      <c r="D1268" t="s">
        <v>413</v>
      </c>
      <c r="E1268" s="7">
        <v>838712.46527099598</v>
      </c>
      <c r="F1268" s="7">
        <v>172788.79044000001</v>
      </c>
    </row>
    <row r="1269" spans="1:6" x14ac:dyDescent="0.25">
      <c r="A1269" t="s">
        <v>6091</v>
      </c>
      <c r="B1269" t="s">
        <v>6092</v>
      </c>
      <c r="C1269" t="s">
        <v>299</v>
      </c>
      <c r="D1269" t="s">
        <v>413</v>
      </c>
      <c r="E1269" s="7">
        <v>38031.779663085901</v>
      </c>
      <c r="F1269" s="7">
        <v>8193.2427200000002</v>
      </c>
    </row>
    <row r="1270" spans="1:6" x14ac:dyDescent="0.25">
      <c r="A1270" t="s">
        <v>6114</v>
      </c>
      <c r="B1270" t="s">
        <v>6115</v>
      </c>
      <c r="C1270" t="s">
        <v>391</v>
      </c>
      <c r="D1270" t="s">
        <v>413</v>
      </c>
      <c r="E1270" s="7">
        <v>7</v>
      </c>
      <c r="F1270" s="7">
        <v>13.49325</v>
      </c>
    </row>
    <row r="1271" spans="1:6" x14ac:dyDescent="0.25">
      <c r="A1271" t="s">
        <v>6116</v>
      </c>
      <c r="B1271" t="s">
        <v>6117</v>
      </c>
      <c r="C1271" t="s">
        <v>299</v>
      </c>
      <c r="D1271" t="s">
        <v>413</v>
      </c>
      <c r="E1271" s="7">
        <v>13848</v>
      </c>
      <c r="F1271" s="7">
        <v>1408.4960000000001</v>
      </c>
    </row>
    <row r="1272" spans="1:6" x14ac:dyDescent="0.25">
      <c r="A1272" t="s">
        <v>6124</v>
      </c>
      <c r="B1272" t="s">
        <v>6125</v>
      </c>
      <c r="C1272" t="s">
        <v>275</v>
      </c>
      <c r="D1272" t="s">
        <v>413</v>
      </c>
      <c r="E1272" s="7">
        <v>200.5</v>
      </c>
      <c r="F1272" s="7">
        <v>13.10751</v>
      </c>
    </row>
    <row r="1273" spans="1:6" x14ac:dyDescent="0.25">
      <c r="A1273" t="s">
        <v>6130</v>
      </c>
      <c r="B1273" t="s">
        <v>6131</v>
      </c>
      <c r="C1273" t="s">
        <v>275</v>
      </c>
      <c r="D1273" t="s">
        <v>413</v>
      </c>
      <c r="E1273" s="7">
        <v>1300</v>
      </c>
      <c r="F1273" s="7">
        <v>182.57990000000001</v>
      </c>
    </row>
    <row r="1274" spans="1:6" x14ac:dyDescent="0.25">
      <c r="A1274" t="s">
        <v>6130</v>
      </c>
      <c r="B1274" t="s">
        <v>6131</v>
      </c>
      <c r="C1274" t="s">
        <v>391</v>
      </c>
      <c r="D1274" t="s">
        <v>413</v>
      </c>
      <c r="E1274" s="7">
        <v>40</v>
      </c>
      <c r="F1274" s="7">
        <v>23.63391</v>
      </c>
    </row>
    <row r="1275" spans="1:6" x14ac:dyDescent="0.25">
      <c r="A1275" t="s">
        <v>6144</v>
      </c>
      <c r="B1275" t="s">
        <v>6145</v>
      </c>
      <c r="C1275" t="s">
        <v>252</v>
      </c>
      <c r="D1275" t="s">
        <v>413</v>
      </c>
      <c r="E1275" s="7">
        <v>506</v>
      </c>
      <c r="F1275" s="7">
        <v>393.83316000000002</v>
      </c>
    </row>
    <row r="1276" spans="1:6" x14ac:dyDescent="0.25">
      <c r="A1276" t="s">
        <v>6144</v>
      </c>
      <c r="B1276" t="s">
        <v>6145</v>
      </c>
      <c r="C1276" t="s">
        <v>266</v>
      </c>
      <c r="D1276" t="s">
        <v>413</v>
      </c>
      <c r="E1276" s="7">
        <v>85</v>
      </c>
      <c r="F1276" s="7">
        <v>5.97</v>
      </c>
    </row>
    <row r="1277" spans="1:6" x14ac:dyDescent="0.25">
      <c r="A1277" t="s">
        <v>6144</v>
      </c>
      <c r="B1277" t="s">
        <v>6145</v>
      </c>
      <c r="C1277" t="s">
        <v>306</v>
      </c>
      <c r="D1277" t="s">
        <v>413</v>
      </c>
      <c r="E1277" s="7">
        <v>1800.15002441406</v>
      </c>
      <c r="F1277" s="7">
        <v>3716.1041300000002</v>
      </c>
    </row>
    <row r="1278" spans="1:6" x14ac:dyDescent="0.25">
      <c r="A1278" t="s">
        <v>6144</v>
      </c>
      <c r="B1278" t="s">
        <v>6145</v>
      </c>
      <c r="C1278" t="s">
        <v>371</v>
      </c>
      <c r="D1278" t="s">
        <v>413</v>
      </c>
      <c r="E1278" s="7">
        <v>12</v>
      </c>
      <c r="F1278" s="7">
        <v>19.6965</v>
      </c>
    </row>
    <row r="1279" spans="1:6" x14ac:dyDescent="0.25">
      <c r="A1279" t="s">
        <v>6158</v>
      </c>
      <c r="B1279" t="s">
        <v>6159</v>
      </c>
      <c r="C1279" t="s">
        <v>306</v>
      </c>
      <c r="D1279" t="s">
        <v>413</v>
      </c>
      <c r="E1279" s="7">
        <v>80</v>
      </c>
      <c r="F1279" s="7">
        <v>228.6765</v>
      </c>
    </row>
    <row r="1280" spans="1:6" x14ac:dyDescent="0.25">
      <c r="A1280" t="s">
        <v>6160</v>
      </c>
      <c r="B1280" t="s">
        <v>6161</v>
      </c>
      <c r="C1280" t="s">
        <v>299</v>
      </c>
      <c r="D1280" t="s">
        <v>413</v>
      </c>
      <c r="E1280" s="7">
        <v>184874</v>
      </c>
      <c r="F1280" s="7">
        <v>125501.66167</v>
      </c>
    </row>
    <row r="1281" spans="1:6" x14ac:dyDescent="0.25">
      <c r="A1281" t="s">
        <v>6162</v>
      </c>
      <c r="B1281" t="s">
        <v>6163</v>
      </c>
      <c r="C1281" t="s">
        <v>252</v>
      </c>
      <c r="D1281" t="s">
        <v>413</v>
      </c>
      <c r="E1281" s="7">
        <v>485</v>
      </c>
      <c r="F1281" s="7">
        <v>215.22479999999999</v>
      </c>
    </row>
    <row r="1282" spans="1:6" x14ac:dyDescent="0.25">
      <c r="A1282" t="s">
        <v>6162</v>
      </c>
      <c r="B1282" t="s">
        <v>6163</v>
      </c>
      <c r="C1282" t="s">
        <v>306</v>
      </c>
      <c r="D1282" t="s">
        <v>413</v>
      </c>
      <c r="E1282" s="7">
        <v>145.90000152587899</v>
      </c>
      <c r="F1282" s="7">
        <v>1042.5848800000001</v>
      </c>
    </row>
    <row r="1283" spans="1:6" x14ac:dyDescent="0.25">
      <c r="A1283" t="s">
        <v>6164</v>
      </c>
      <c r="B1283" t="s">
        <v>6165</v>
      </c>
      <c r="C1283" t="s">
        <v>275</v>
      </c>
      <c r="D1283" t="s">
        <v>413</v>
      </c>
      <c r="E1283" s="7">
        <v>32747</v>
      </c>
      <c r="F1283" s="7">
        <v>2755.0260600000001</v>
      </c>
    </row>
    <row r="1284" spans="1:6" x14ac:dyDescent="0.25">
      <c r="A1284" t="s">
        <v>6164</v>
      </c>
      <c r="B1284" t="s">
        <v>6165</v>
      </c>
      <c r="C1284" t="s">
        <v>306</v>
      </c>
      <c r="D1284" t="s">
        <v>413</v>
      </c>
      <c r="E1284" s="7">
        <v>80</v>
      </c>
      <c r="F1284" s="7">
        <v>17.590499999999999</v>
      </c>
    </row>
    <row r="1285" spans="1:6" x14ac:dyDescent="0.25">
      <c r="A1285" t="s">
        <v>6164</v>
      </c>
      <c r="B1285" t="s">
        <v>6165</v>
      </c>
      <c r="C1285" t="s">
        <v>373</v>
      </c>
      <c r="D1285" t="s">
        <v>413</v>
      </c>
      <c r="E1285" s="7">
        <v>65</v>
      </c>
      <c r="F1285" s="7">
        <v>75.570530000000005</v>
      </c>
    </row>
    <row r="1286" spans="1:6" x14ac:dyDescent="0.25">
      <c r="A1286" t="s">
        <v>6164</v>
      </c>
      <c r="B1286" t="s">
        <v>6165</v>
      </c>
      <c r="C1286" t="s">
        <v>385</v>
      </c>
      <c r="D1286" t="s">
        <v>413</v>
      </c>
      <c r="E1286" s="7">
        <v>35</v>
      </c>
      <c r="F1286" s="7">
        <v>65.458399999999997</v>
      </c>
    </row>
    <row r="1287" spans="1:6" x14ac:dyDescent="0.25">
      <c r="A1287" t="s">
        <v>6164</v>
      </c>
      <c r="B1287" t="s">
        <v>6165</v>
      </c>
      <c r="C1287" t="s">
        <v>391</v>
      </c>
      <c r="D1287" t="s">
        <v>413</v>
      </c>
      <c r="E1287" s="7">
        <v>40</v>
      </c>
      <c r="F1287" s="7">
        <v>762.07857999999999</v>
      </c>
    </row>
    <row r="1288" spans="1:6" x14ac:dyDescent="0.25">
      <c r="A1288" t="s">
        <v>6168</v>
      </c>
      <c r="B1288" t="s">
        <v>6169</v>
      </c>
      <c r="C1288" t="s">
        <v>391</v>
      </c>
      <c r="D1288" t="s">
        <v>413</v>
      </c>
      <c r="E1288" s="7">
        <v>50</v>
      </c>
      <c r="F1288" s="7">
        <v>32.322360000000003</v>
      </c>
    </row>
    <row r="1289" spans="1:6" x14ac:dyDescent="0.25">
      <c r="A1289" t="s">
        <v>6180</v>
      </c>
      <c r="B1289" t="s">
        <v>6181</v>
      </c>
      <c r="C1289" t="s">
        <v>329</v>
      </c>
      <c r="D1289" t="s">
        <v>413</v>
      </c>
      <c r="E1289" s="7">
        <v>35</v>
      </c>
      <c r="F1289" s="7">
        <v>16.749369999999999</v>
      </c>
    </row>
    <row r="1290" spans="1:6" x14ac:dyDescent="0.25">
      <c r="A1290" t="s">
        <v>6186</v>
      </c>
      <c r="B1290" t="s">
        <v>6187</v>
      </c>
      <c r="C1290" t="s">
        <v>391</v>
      </c>
      <c r="D1290" t="s">
        <v>413</v>
      </c>
      <c r="E1290" s="7">
        <v>10</v>
      </c>
      <c r="F1290" s="7">
        <v>14.3184</v>
      </c>
    </row>
    <row r="1291" spans="1:6" x14ac:dyDescent="0.25">
      <c r="A1291" t="s">
        <v>6200</v>
      </c>
      <c r="B1291" t="s">
        <v>6201</v>
      </c>
      <c r="C1291" t="s">
        <v>275</v>
      </c>
      <c r="D1291" t="s">
        <v>413</v>
      </c>
      <c r="E1291" s="7">
        <v>1750</v>
      </c>
      <c r="F1291" s="7">
        <v>152.43889999999999</v>
      </c>
    </row>
    <row r="1292" spans="1:6" x14ac:dyDescent="0.25">
      <c r="A1292" t="s">
        <v>6200</v>
      </c>
      <c r="B1292" t="s">
        <v>6201</v>
      </c>
      <c r="C1292" t="s">
        <v>391</v>
      </c>
      <c r="D1292" t="s">
        <v>413</v>
      </c>
      <c r="E1292" s="7">
        <v>38.199999809265101</v>
      </c>
      <c r="F1292" s="7">
        <v>1011.30534</v>
      </c>
    </row>
    <row r="1293" spans="1:6" x14ac:dyDescent="0.25">
      <c r="A1293" t="s">
        <v>6204</v>
      </c>
      <c r="B1293" t="s">
        <v>6205</v>
      </c>
      <c r="C1293" t="s">
        <v>391</v>
      </c>
      <c r="D1293" t="s">
        <v>413</v>
      </c>
      <c r="E1293" s="7">
        <v>1430.7999992370601</v>
      </c>
      <c r="F1293" s="7">
        <v>10558.73748</v>
      </c>
    </row>
    <row r="1294" spans="1:6" x14ac:dyDescent="0.25">
      <c r="A1294" t="s">
        <v>6204</v>
      </c>
      <c r="B1294" t="s">
        <v>6205</v>
      </c>
      <c r="C1294" t="s">
        <v>397</v>
      </c>
      <c r="D1294" t="s">
        <v>413</v>
      </c>
      <c r="E1294" s="7">
        <v>30</v>
      </c>
      <c r="F1294" s="7">
        <v>7.3292099999999998</v>
      </c>
    </row>
    <row r="1295" spans="1:6" x14ac:dyDescent="0.25">
      <c r="A1295" t="s">
        <v>6278</v>
      </c>
      <c r="B1295" t="s">
        <v>6197</v>
      </c>
      <c r="C1295" t="s">
        <v>252</v>
      </c>
      <c r="D1295" t="s">
        <v>408</v>
      </c>
      <c r="E1295" s="7">
        <v>21656</v>
      </c>
      <c r="F1295" s="7">
        <v>4169.9309999999996</v>
      </c>
    </row>
    <row r="1296" spans="1:6" x14ac:dyDescent="0.25">
      <c r="A1296" t="s">
        <v>6278</v>
      </c>
      <c r="B1296" t="s">
        <v>6197</v>
      </c>
      <c r="C1296" t="s">
        <v>282</v>
      </c>
      <c r="D1296" t="s">
        <v>408</v>
      </c>
      <c r="E1296" s="7">
        <v>1000</v>
      </c>
      <c r="F1296" s="7">
        <v>81.822999999999993</v>
      </c>
    </row>
    <row r="1297" spans="1:6" x14ac:dyDescent="0.25">
      <c r="A1297" t="s">
        <v>6278</v>
      </c>
      <c r="B1297" t="s">
        <v>6197</v>
      </c>
      <c r="C1297" t="s">
        <v>299</v>
      </c>
      <c r="D1297" t="s">
        <v>408</v>
      </c>
      <c r="E1297" s="7">
        <v>1760</v>
      </c>
      <c r="F1297" s="7">
        <v>2002.44352</v>
      </c>
    </row>
    <row r="1298" spans="1:6" x14ac:dyDescent="0.25">
      <c r="A1298" t="s">
        <v>6278</v>
      </c>
      <c r="B1298" t="s">
        <v>6197</v>
      </c>
      <c r="C1298" t="s">
        <v>306</v>
      </c>
      <c r="D1298" t="s">
        <v>413</v>
      </c>
      <c r="E1298" s="7">
        <v>649</v>
      </c>
      <c r="F1298" s="7">
        <v>431.07974999999999</v>
      </c>
    </row>
    <row r="1299" spans="1:6" x14ac:dyDescent="0.25">
      <c r="A1299" t="s">
        <v>6278</v>
      </c>
      <c r="B1299" t="s">
        <v>6197</v>
      </c>
      <c r="C1299" t="s">
        <v>306</v>
      </c>
      <c r="D1299" t="s">
        <v>408</v>
      </c>
      <c r="E1299" s="7">
        <v>2888</v>
      </c>
      <c r="F1299" s="7">
        <v>1017.69241</v>
      </c>
    </row>
    <row r="1300" spans="1:6" x14ac:dyDescent="0.25">
      <c r="A1300" t="s">
        <v>6278</v>
      </c>
      <c r="B1300" t="s">
        <v>6197</v>
      </c>
      <c r="C1300" t="s">
        <v>391</v>
      </c>
      <c r="D1300" t="s">
        <v>413</v>
      </c>
      <c r="E1300" s="7">
        <v>4130.93994140625</v>
      </c>
      <c r="F1300" s="7">
        <v>1723.71866</v>
      </c>
    </row>
    <row r="1301" spans="1:6" x14ac:dyDescent="0.25">
      <c r="A1301" t="s">
        <v>6278</v>
      </c>
      <c r="B1301" t="s">
        <v>6197</v>
      </c>
      <c r="C1301" t="s">
        <v>391</v>
      </c>
      <c r="D1301" t="s">
        <v>408</v>
      </c>
      <c r="E1301" s="7">
        <v>7431</v>
      </c>
      <c r="F1301" s="7">
        <v>1288.3588500000001</v>
      </c>
    </row>
    <row r="1302" spans="1:6" x14ac:dyDescent="0.25">
      <c r="A1302" t="s">
        <v>6287</v>
      </c>
      <c r="B1302" t="s">
        <v>6288</v>
      </c>
      <c r="C1302" t="s">
        <v>299</v>
      </c>
      <c r="D1302" t="s">
        <v>413</v>
      </c>
      <c r="E1302" s="7">
        <v>240010</v>
      </c>
      <c r="F1302" s="7">
        <v>58178.239999999998</v>
      </c>
    </row>
    <row r="1303" spans="1:6" x14ac:dyDescent="0.25">
      <c r="A1303" t="s">
        <v>6305</v>
      </c>
      <c r="B1303" t="s">
        <v>6306</v>
      </c>
      <c r="C1303" t="s">
        <v>299</v>
      </c>
      <c r="D1303" t="s">
        <v>413</v>
      </c>
      <c r="E1303" s="7">
        <v>36500</v>
      </c>
      <c r="F1303" s="7">
        <v>5314.4</v>
      </c>
    </row>
    <row r="1304" spans="1:6" x14ac:dyDescent="0.25">
      <c r="A1304" t="s">
        <v>6513</v>
      </c>
      <c r="B1304" t="s">
        <v>6514</v>
      </c>
      <c r="C1304" t="s">
        <v>274</v>
      </c>
      <c r="D1304" t="s">
        <v>413</v>
      </c>
      <c r="E1304" s="7">
        <v>1879</v>
      </c>
      <c r="F1304" s="7">
        <v>893.74333999999999</v>
      </c>
    </row>
    <row r="1305" spans="1:6" x14ac:dyDescent="0.25">
      <c r="A1305" t="s">
        <v>6513</v>
      </c>
      <c r="B1305" t="s">
        <v>6514</v>
      </c>
      <c r="C1305" t="s">
        <v>281</v>
      </c>
      <c r="D1305" t="s">
        <v>413</v>
      </c>
      <c r="E1305" s="7">
        <v>30</v>
      </c>
      <c r="F1305" s="7">
        <v>19.5657</v>
      </c>
    </row>
    <row r="1306" spans="1:6" x14ac:dyDescent="0.25">
      <c r="A1306" t="s">
        <v>6513</v>
      </c>
      <c r="B1306" t="s">
        <v>6514</v>
      </c>
      <c r="C1306" t="s">
        <v>342</v>
      </c>
      <c r="D1306" t="s">
        <v>413</v>
      </c>
      <c r="E1306" s="7">
        <v>280</v>
      </c>
      <c r="F1306" s="7">
        <v>1830.0701799999999</v>
      </c>
    </row>
    <row r="1307" spans="1:6" x14ac:dyDescent="0.25">
      <c r="A1307" t="s">
        <v>6513</v>
      </c>
      <c r="B1307" t="s">
        <v>6514</v>
      </c>
      <c r="C1307" t="s">
        <v>391</v>
      </c>
      <c r="D1307" t="s">
        <v>413</v>
      </c>
      <c r="E1307" s="7">
        <v>3217.5</v>
      </c>
      <c r="F1307" s="7">
        <v>5203.2959600000004</v>
      </c>
    </row>
    <row r="1308" spans="1:6" x14ac:dyDescent="0.25">
      <c r="A1308" t="s">
        <v>6515</v>
      </c>
      <c r="B1308" t="s">
        <v>6516</v>
      </c>
      <c r="C1308" t="s">
        <v>263</v>
      </c>
      <c r="D1308" t="s">
        <v>413</v>
      </c>
      <c r="E1308" s="7">
        <v>15</v>
      </c>
      <c r="F1308" s="7">
        <v>39.415199999999999</v>
      </c>
    </row>
    <row r="1309" spans="1:6" x14ac:dyDescent="0.25">
      <c r="A1309" t="s">
        <v>6515</v>
      </c>
      <c r="B1309" t="s">
        <v>6516</v>
      </c>
      <c r="C1309" t="s">
        <v>266</v>
      </c>
      <c r="D1309" t="s">
        <v>413</v>
      </c>
      <c r="E1309" s="7">
        <v>1460</v>
      </c>
      <c r="F1309" s="7">
        <v>674.18624999999997</v>
      </c>
    </row>
    <row r="1310" spans="1:6" x14ac:dyDescent="0.25">
      <c r="A1310" t="s">
        <v>6515</v>
      </c>
      <c r="B1310" t="s">
        <v>6516</v>
      </c>
      <c r="C1310" t="s">
        <v>271</v>
      </c>
      <c r="D1310" t="s">
        <v>413</v>
      </c>
      <c r="E1310" s="7">
        <v>480</v>
      </c>
      <c r="F1310" s="7">
        <v>638.51075000000003</v>
      </c>
    </row>
    <row r="1311" spans="1:6" x14ac:dyDescent="0.25">
      <c r="A1311" t="s">
        <v>6515</v>
      </c>
      <c r="B1311" t="s">
        <v>6516</v>
      </c>
      <c r="C1311" t="s">
        <v>275</v>
      </c>
      <c r="D1311" t="s">
        <v>413</v>
      </c>
      <c r="E1311" s="7">
        <v>13060</v>
      </c>
      <c r="F1311" s="7">
        <v>3313.9105599999998</v>
      </c>
    </row>
    <row r="1312" spans="1:6" x14ac:dyDescent="0.25">
      <c r="A1312" t="s">
        <v>6515</v>
      </c>
      <c r="B1312" t="s">
        <v>6516</v>
      </c>
      <c r="C1312" t="s">
        <v>293</v>
      </c>
      <c r="D1312" t="s">
        <v>413</v>
      </c>
      <c r="E1312" s="7">
        <v>33</v>
      </c>
      <c r="F1312" s="7">
        <v>147.10884999999999</v>
      </c>
    </row>
    <row r="1313" spans="1:6" x14ac:dyDescent="0.25">
      <c r="A1313" t="s">
        <v>6515</v>
      </c>
      <c r="B1313" t="s">
        <v>6516</v>
      </c>
      <c r="C1313" t="s">
        <v>297</v>
      </c>
      <c r="D1313" t="s">
        <v>413</v>
      </c>
      <c r="E1313" s="7">
        <v>90</v>
      </c>
      <c r="F1313" s="7">
        <v>97.055000000000007</v>
      </c>
    </row>
    <row r="1314" spans="1:6" x14ac:dyDescent="0.25">
      <c r="A1314" t="s">
        <v>6515</v>
      </c>
      <c r="B1314" t="s">
        <v>6516</v>
      </c>
      <c r="C1314" t="s">
        <v>373</v>
      </c>
      <c r="D1314" t="s">
        <v>413</v>
      </c>
      <c r="E1314" s="7">
        <v>62</v>
      </c>
      <c r="F1314" s="7">
        <v>1364.07528</v>
      </c>
    </row>
    <row r="1315" spans="1:6" x14ac:dyDescent="0.25">
      <c r="A1315" t="s">
        <v>6515</v>
      </c>
      <c r="B1315" t="s">
        <v>6516</v>
      </c>
      <c r="C1315" t="s">
        <v>391</v>
      </c>
      <c r="D1315" t="s">
        <v>413</v>
      </c>
      <c r="E1315" s="7">
        <v>18</v>
      </c>
      <c r="F1315" s="7">
        <v>29.416679999999999</v>
      </c>
    </row>
    <row r="1316" spans="1:6" x14ac:dyDescent="0.25">
      <c r="A1316" t="s">
        <v>6515</v>
      </c>
      <c r="B1316" t="s">
        <v>6516</v>
      </c>
      <c r="C1316" t="s">
        <v>397</v>
      </c>
      <c r="D1316" t="s">
        <v>413</v>
      </c>
      <c r="E1316" s="7">
        <v>94</v>
      </c>
      <c r="F1316" s="7">
        <v>1036.1004700000001</v>
      </c>
    </row>
    <row r="1317" spans="1:6" x14ac:dyDescent="0.25">
      <c r="A1317" t="s">
        <v>6519</v>
      </c>
      <c r="B1317" t="s">
        <v>6520</v>
      </c>
      <c r="C1317" t="s">
        <v>290</v>
      </c>
      <c r="D1317" t="s">
        <v>413</v>
      </c>
      <c r="E1317" s="7">
        <v>80</v>
      </c>
      <c r="F1317" s="7">
        <v>184.68414000000001</v>
      </c>
    </row>
    <row r="1318" spans="1:6" x14ac:dyDescent="0.25">
      <c r="A1318" t="s">
        <v>6521</v>
      </c>
      <c r="B1318" t="s">
        <v>6522</v>
      </c>
      <c r="C1318" t="s">
        <v>252</v>
      </c>
      <c r="D1318" t="s">
        <v>413</v>
      </c>
      <c r="E1318" s="7">
        <v>150</v>
      </c>
      <c r="F1318" s="7">
        <v>11.945</v>
      </c>
    </row>
    <row r="1319" spans="1:6" x14ac:dyDescent="0.25">
      <c r="A1319" t="s">
        <v>6521</v>
      </c>
      <c r="B1319" t="s">
        <v>6522</v>
      </c>
      <c r="C1319" t="s">
        <v>254</v>
      </c>
      <c r="D1319" t="s">
        <v>413</v>
      </c>
      <c r="E1319" s="7">
        <v>10</v>
      </c>
      <c r="F1319" s="7">
        <v>90.284310000000005</v>
      </c>
    </row>
    <row r="1320" spans="1:6" x14ac:dyDescent="0.25">
      <c r="A1320" t="s">
        <v>6521</v>
      </c>
      <c r="B1320" t="s">
        <v>6522</v>
      </c>
      <c r="C1320" t="s">
        <v>256</v>
      </c>
      <c r="D1320" t="s">
        <v>413</v>
      </c>
      <c r="E1320" s="7">
        <v>25</v>
      </c>
      <c r="F1320" s="7">
        <v>59.98874</v>
      </c>
    </row>
    <row r="1321" spans="1:6" x14ac:dyDescent="0.25">
      <c r="A1321" t="s">
        <v>6521</v>
      </c>
      <c r="B1321" t="s">
        <v>6522</v>
      </c>
      <c r="C1321" t="s">
        <v>263</v>
      </c>
      <c r="D1321" t="s">
        <v>413</v>
      </c>
      <c r="E1321" s="7">
        <v>1.79999995231628</v>
      </c>
      <c r="F1321" s="7">
        <v>75.079980000000006</v>
      </c>
    </row>
    <row r="1322" spans="1:6" x14ac:dyDescent="0.25">
      <c r="A1322" t="s">
        <v>6521</v>
      </c>
      <c r="B1322" t="s">
        <v>6522</v>
      </c>
      <c r="C1322" t="s">
        <v>266</v>
      </c>
      <c r="D1322" t="s">
        <v>413</v>
      </c>
      <c r="E1322" s="7">
        <v>1900</v>
      </c>
      <c r="F1322" s="7">
        <v>795.62311999999997</v>
      </c>
    </row>
    <row r="1323" spans="1:6" x14ac:dyDescent="0.25">
      <c r="A1323" t="s">
        <v>6521</v>
      </c>
      <c r="B1323" t="s">
        <v>6522</v>
      </c>
      <c r="C1323" t="s">
        <v>270</v>
      </c>
      <c r="D1323" t="s">
        <v>413</v>
      </c>
      <c r="E1323" s="7">
        <v>1.6000000238418599</v>
      </c>
      <c r="F1323" s="7">
        <v>70.992750000000001</v>
      </c>
    </row>
    <row r="1324" spans="1:6" x14ac:dyDescent="0.25">
      <c r="A1324" t="s">
        <v>6521</v>
      </c>
      <c r="B1324" t="s">
        <v>6522</v>
      </c>
      <c r="C1324" t="s">
        <v>274</v>
      </c>
      <c r="D1324" t="s">
        <v>413</v>
      </c>
      <c r="E1324" s="7">
        <v>15</v>
      </c>
      <c r="F1324" s="7">
        <v>60.332799999999999</v>
      </c>
    </row>
    <row r="1325" spans="1:6" x14ac:dyDescent="0.25">
      <c r="A1325" t="s">
        <v>6521</v>
      </c>
      <c r="B1325" t="s">
        <v>6522</v>
      </c>
      <c r="C1325" t="s">
        <v>275</v>
      </c>
      <c r="D1325" t="s">
        <v>413</v>
      </c>
      <c r="E1325" s="7">
        <v>119927.41998291</v>
      </c>
      <c r="F1325" s="7">
        <v>35116.497510000001</v>
      </c>
    </row>
    <row r="1326" spans="1:6" x14ac:dyDescent="0.25">
      <c r="A1326" t="s">
        <v>6521</v>
      </c>
      <c r="B1326" t="s">
        <v>6522</v>
      </c>
      <c r="C1326" t="s">
        <v>281</v>
      </c>
      <c r="D1326" t="s">
        <v>413</v>
      </c>
      <c r="E1326" s="7">
        <v>90</v>
      </c>
      <c r="F1326" s="7">
        <v>1510.28673</v>
      </c>
    </row>
    <row r="1327" spans="1:6" x14ac:dyDescent="0.25">
      <c r="A1327" t="s">
        <v>6521</v>
      </c>
      <c r="B1327" t="s">
        <v>6522</v>
      </c>
      <c r="C1327" t="s">
        <v>282</v>
      </c>
      <c r="D1327" t="s">
        <v>413</v>
      </c>
      <c r="E1327" s="7">
        <v>97</v>
      </c>
      <c r="F1327" s="7">
        <v>549.93709999999999</v>
      </c>
    </row>
    <row r="1328" spans="1:6" x14ac:dyDescent="0.25">
      <c r="A1328" t="s">
        <v>6521</v>
      </c>
      <c r="B1328" t="s">
        <v>6522</v>
      </c>
      <c r="C1328" t="s">
        <v>290</v>
      </c>
      <c r="D1328" t="s">
        <v>413</v>
      </c>
      <c r="E1328" s="7">
        <v>44</v>
      </c>
      <c r="F1328" s="7">
        <v>63.042639999999999</v>
      </c>
    </row>
    <row r="1329" spans="1:6" x14ac:dyDescent="0.25">
      <c r="A1329" t="s">
        <v>6521</v>
      </c>
      <c r="B1329" t="s">
        <v>6522</v>
      </c>
      <c r="C1329" t="s">
        <v>293</v>
      </c>
      <c r="D1329" t="s">
        <v>413</v>
      </c>
      <c r="E1329" s="7">
        <v>508</v>
      </c>
      <c r="F1329" s="7">
        <v>1789.3827900000001</v>
      </c>
    </row>
    <row r="1330" spans="1:6" x14ac:dyDescent="0.25">
      <c r="A1330" t="s">
        <v>6521</v>
      </c>
      <c r="B1330" t="s">
        <v>6522</v>
      </c>
      <c r="C1330" t="s">
        <v>296</v>
      </c>
      <c r="D1330" t="s">
        <v>413</v>
      </c>
      <c r="E1330" s="7">
        <v>80</v>
      </c>
      <c r="F1330" s="7">
        <v>140.928</v>
      </c>
    </row>
    <row r="1331" spans="1:6" x14ac:dyDescent="0.25">
      <c r="A1331" t="s">
        <v>6521</v>
      </c>
      <c r="B1331" t="s">
        <v>6522</v>
      </c>
      <c r="C1331" t="s">
        <v>297</v>
      </c>
      <c r="D1331" t="s">
        <v>413</v>
      </c>
      <c r="E1331" s="7">
        <v>10</v>
      </c>
      <c r="F1331" s="7">
        <v>134.89685</v>
      </c>
    </row>
    <row r="1332" spans="1:6" x14ac:dyDescent="0.25">
      <c r="A1332" t="s">
        <v>6521</v>
      </c>
      <c r="B1332" t="s">
        <v>6522</v>
      </c>
      <c r="C1332" t="s">
        <v>299</v>
      </c>
      <c r="D1332" t="s">
        <v>413</v>
      </c>
      <c r="E1332" s="7">
        <v>2311.5</v>
      </c>
      <c r="F1332" s="7">
        <v>2282.6</v>
      </c>
    </row>
    <row r="1333" spans="1:6" x14ac:dyDescent="0.25">
      <c r="A1333" t="s">
        <v>6521</v>
      </c>
      <c r="B1333" t="s">
        <v>6522</v>
      </c>
      <c r="C1333" t="s">
        <v>305</v>
      </c>
      <c r="D1333" t="s">
        <v>413</v>
      </c>
      <c r="E1333" s="7">
        <v>15</v>
      </c>
      <c r="F1333" s="7">
        <v>52.116999999999997</v>
      </c>
    </row>
    <row r="1334" spans="1:6" x14ac:dyDescent="0.25">
      <c r="A1334" t="s">
        <v>6521</v>
      </c>
      <c r="B1334" t="s">
        <v>6522</v>
      </c>
      <c r="C1334" t="s">
        <v>319</v>
      </c>
      <c r="D1334" t="s">
        <v>413</v>
      </c>
      <c r="E1334" s="7">
        <v>3440</v>
      </c>
      <c r="F1334" s="7">
        <v>1011.21862</v>
      </c>
    </row>
    <row r="1335" spans="1:6" x14ac:dyDescent="0.25">
      <c r="A1335" t="s">
        <v>6521</v>
      </c>
      <c r="B1335" t="s">
        <v>6522</v>
      </c>
      <c r="C1335" t="s">
        <v>329</v>
      </c>
      <c r="D1335" t="s">
        <v>413</v>
      </c>
      <c r="E1335" s="7">
        <v>688</v>
      </c>
      <c r="F1335" s="7">
        <v>1007.57143</v>
      </c>
    </row>
    <row r="1336" spans="1:6" x14ac:dyDescent="0.25">
      <c r="A1336" t="s">
        <v>6521</v>
      </c>
      <c r="B1336" t="s">
        <v>6522</v>
      </c>
      <c r="C1336" t="s">
        <v>342</v>
      </c>
      <c r="D1336" t="s">
        <v>413</v>
      </c>
      <c r="E1336" s="7">
        <v>4</v>
      </c>
      <c r="F1336" s="7">
        <v>124.6801</v>
      </c>
    </row>
    <row r="1337" spans="1:6" x14ac:dyDescent="0.25">
      <c r="A1337" t="s">
        <v>6521</v>
      </c>
      <c r="B1337" t="s">
        <v>6522</v>
      </c>
      <c r="C1337" t="s">
        <v>343</v>
      </c>
      <c r="D1337" t="s">
        <v>413</v>
      </c>
      <c r="E1337" s="7">
        <v>265</v>
      </c>
      <c r="F1337" s="7">
        <v>642.89778999999999</v>
      </c>
    </row>
    <row r="1338" spans="1:6" x14ac:dyDescent="0.25">
      <c r="A1338" t="s">
        <v>6521</v>
      </c>
      <c r="B1338" t="s">
        <v>6522</v>
      </c>
      <c r="C1338" t="s">
        <v>353</v>
      </c>
      <c r="D1338" t="s">
        <v>413</v>
      </c>
      <c r="E1338" s="7">
        <v>90</v>
      </c>
      <c r="F1338" s="7">
        <v>331.25438000000003</v>
      </c>
    </row>
    <row r="1339" spans="1:6" x14ac:dyDescent="0.25">
      <c r="A1339" t="s">
        <v>6521</v>
      </c>
      <c r="B1339" t="s">
        <v>6522</v>
      </c>
      <c r="C1339" t="s">
        <v>361</v>
      </c>
      <c r="D1339" t="s">
        <v>413</v>
      </c>
      <c r="E1339" s="7">
        <v>8</v>
      </c>
      <c r="F1339" s="7">
        <v>203.86859999999999</v>
      </c>
    </row>
    <row r="1340" spans="1:6" x14ac:dyDescent="0.25">
      <c r="A1340" t="s">
        <v>6521</v>
      </c>
      <c r="B1340" t="s">
        <v>6522</v>
      </c>
      <c r="C1340" t="s">
        <v>371</v>
      </c>
      <c r="D1340" t="s">
        <v>413</v>
      </c>
      <c r="E1340" s="7">
        <v>166</v>
      </c>
      <c r="F1340" s="7">
        <v>676.07462999999996</v>
      </c>
    </row>
    <row r="1341" spans="1:6" x14ac:dyDescent="0.25">
      <c r="A1341" t="s">
        <v>6521</v>
      </c>
      <c r="B1341" t="s">
        <v>6522</v>
      </c>
      <c r="C1341" t="s">
        <v>373</v>
      </c>
      <c r="D1341" t="s">
        <v>413</v>
      </c>
      <c r="E1341" s="7">
        <v>1095.2999992370601</v>
      </c>
      <c r="F1341" s="7">
        <v>3137.9343800000001</v>
      </c>
    </row>
    <row r="1342" spans="1:6" x14ac:dyDescent="0.25">
      <c r="A1342" t="s">
        <v>6521</v>
      </c>
      <c r="B1342" t="s">
        <v>6522</v>
      </c>
      <c r="C1342" t="s">
        <v>385</v>
      </c>
      <c r="D1342" t="s">
        <v>413</v>
      </c>
      <c r="E1342" s="7">
        <v>170</v>
      </c>
      <c r="F1342" s="7">
        <v>116.8691</v>
      </c>
    </row>
    <row r="1343" spans="1:6" x14ac:dyDescent="0.25">
      <c r="A1343" t="s">
        <v>6521</v>
      </c>
      <c r="B1343" t="s">
        <v>6522</v>
      </c>
      <c r="C1343" t="s">
        <v>387</v>
      </c>
      <c r="D1343" t="s">
        <v>413</v>
      </c>
      <c r="E1343" s="7">
        <v>150</v>
      </c>
      <c r="F1343" s="7">
        <v>451.90717999999998</v>
      </c>
    </row>
    <row r="1344" spans="1:6" x14ac:dyDescent="0.25">
      <c r="A1344" t="s">
        <v>6521</v>
      </c>
      <c r="B1344" t="s">
        <v>6522</v>
      </c>
      <c r="C1344" t="s">
        <v>391</v>
      </c>
      <c r="D1344" t="s">
        <v>413</v>
      </c>
      <c r="E1344" s="7">
        <v>2593</v>
      </c>
      <c r="F1344" s="7">
        <v>2977.52936</v>
      </c>
    </row>
    <row r="1345" spans="1:6" x14ac:dyDescent="0.25">
      <c r="A1345" t="s">
        <v>6521</v>
      </c>
      <c r="B1345" t="s">
        <v>6522</v>
      </c>
      <c r="C1345" t="s">
        <v>397</v>
      </c>
      <c r="D1345" t="s">
        <v>413</v>
      </c>
      <c r="E1345" s="7">
        <v>150</v>
      </c>
      <c r="F1345" s="7">
        <v>32.197000000000003</v>
      </c>
    </row>
    <row r="1346" spans="1:6" x14ac:dyDescent="0.25">
      <c r="A1346" t="s">
        <v>6531</v>
      </c>
      <c r="B1346" t="s">
        <v>6532</v>
      </c>
      <c r="C1346" t="s">
        <v>391</v>
      </c>
      <c r="D1346" t="s">
        <v>413</v>
      </c>
      <c r="E1346" s="7">
        <v>130</v>
      </c>
      <c r="F1346" s="7">
        <v>105.80577</v>
      </c>
    </row>
    <row r="1347" spans="1:6" x14ac:dyDescent="0.25">
      <c r="A1347" t="s">
        <v>6537</v>
      </c>
      <c r="B1347" t="s">
        <v>6538</v>
      </c>
      <c r="C1347" t="s">
        <v>391</v>
      </c>
      <c r="D1347" t="s">
        <v>413</v>
      </c>
      <c r="E1347" s="7">
        <v>37</v>
      </c>
      <c r="F1347" s="7">
        <v>327.23860000000002</v>
      </c>
    </row>
    <row r="1348" spans="1:6" x14ac:dyDescent="0.25">
      <c r="A1348" t="s">
        <v>6665</v>
      </c>
      <c r="B1348" t="s">
        <v>6666</v>
      </c>
      <c r="C1348" t="s">
        <v>299</v>
      </c>
      <c r="D1348" t="s">
        <v>408</v>
      </c>
      <c r="E1348" s="7">
        <v>1</v>
      </c>
      <c r="F1348" s="7">
        <v>200</v>
      </c>
    </row>
    <row r="1349" spans="1:6" x14ac:dyDescent="0.25">
      <c r="A1349" t="s">
        <v>6717</v>
      </c>
      <c r="B1349" t="s">
        <v>6718</v>
      </c>
      <c r="C1349" t="s">
        <v>299</v>
      </c>
      <c r="D1349" t="s">
        <v>408</v>
      </c>
      <c r="E1349" s="7">
        <v>1</v>
      </c>
      <c r="F1349" s="7">
        <v>5.12</v>
      </c>
    </row>
    <row r="1350" spans="1:6" x14ac:dyDescent="0.25">
      <c r="A1350" t="s">
        <v>7122</v>
      </c>
      <c r="B1350" t="s">
        <v>7123</v>
      </c>
      <c r="C1350" t="s">
        <v>299</v>
      </c>
      <c r="D1350" t="s">
        <v>408</v>
      </c>
      <c r="E1350" s="7">
        <v>1</v>
      </c>
      <c r="F1350" s="7">
        <v>9.92</v>
      </c>
    </row>
    <row r="1351" spans="1:6" x14ac:dyDescent="0.25">
      <c r="A1351" t="s">
        <v>7398</v>
      </c>
      <c r="B1351" t="s">
        <v>7399</v>
      </c>
      <c r="C1351" t="s">
        <v>299</v>
      </c>
      <c r="D1351" t="s">
        <v>408</v>
      </c>
      <c r="E1351" s="7">
        <v>1</v>
      </c>
      <c r="F1351" s="7">
        <v>3912</v>
      </c>
    </row>
    <row r="1352" spans="1:6" x14ac:dyDescent="0.25">
      <c r="A1352" t="s">
        <v>7406</v>
      </c>
      <c r="B1352" t="s">
        <v>7407</v>
      </c>
      <c r="C1352" t="s">
        <v>299</v>
      </c>
      <c r="D1352" t="s">
        <v>408</v>
      </c>
      <c r="E1352" s="7">
        <v>2</v>
      </c>
      <c r="F1352" s="7">
        <v>638.57280000000003</v>
      </c>
    </row>
    <row r="1353" spans="1:6" x14ac:dyDescent="0.25">
      <c r="A1353" t="s">
        <v>7442</v>
      </c>
      <c r="B1353" t="s">
        <v>7443</v>
      </c>
      <c r="C1353" t="s">
        <v>299</v>
      </c>
      <c r="D1353" t="s">
        <v>408</v>
      </c>
      <c r="E1353" s="7">
        <v>7</v>
      </c>
      <c r="F1353" s="7">
        <v>921.84986000000004</v>
      </c>
    </row>
    <row r="1354" spans="1:6" x14ac:dyDescent="0.25">
      <c r="A1354" t="s">
        <v>7454</v>
      </c>
      <c r="B1354" t="s">
        <v>7455</v>
      </c>
      <c r="C1354" t="s">
        <v>299</v>
      </c>
      <c r="D1354" t="s">
        <v>408</v>
      </c>
      <c r="E1354" s="7">
        <v>1</v>
      </c>
      <c r="F1354" s="7">
        <v>1.6</v>
      </c>
    </row>
    <row r="1355" spans="1:6" x14ac:dyDescent="0.25">
      <c r="A1355" t="s">
        <v>7476</v>
      </c>
      <c r="B1355" t="s">
        <v>7477</v>
      </c>
      <c r="C1355" t="s">
        <v>299</v>
      </c>
      <c r="D1355" t="s">
        <v>408</v>
      </c>
      <c r="E1355" s="7">
        <v>2</v>
      </c>
      <c r="F1355" s="7">
        <v>170</v>
      </c>
    </row>
    <row r="1356" spans="1:6" x14ac:dyDescent="0.25">
      <c r="A1356" t="s">
        <v>7596</v>
      </c>
      <c r="B1356" t="s">
        <v>7597</v>
      </c>
      <c r="C1356" t="s">
        <v>299</v>
      </c>
      <c r="D1356" t="s">
        <v>408</v>
      </c>
      <c r="E1356" s="7">
        <v>2</v>
      </c>
      <c r="F1356" s="7">
        <v>349.28</v>
      </c>
    </row>
    <row r="1357" spans="1:6" x14ac:dyDescent="0.25">
      <c r="A1357" t="s">
        <v>7617</v>
      </c>
      <c r="B1357" t="s">
        <v>7618</v>
      </c>
      <c r="C1357" t="s">
        <v>293</v>
      </c>
      <c r="D1357" t="s">
        <v>408</v>
      </c>
      <c r="E1357" s="7">
        <v>229068</v>
      </c>
      <c r="F1357" s="7">
        <v>9956.2180399999997</v>
      </c>
    </row>
    <row r="1358" spans="1:6" x14ac:dyDescent="0.25">
      <c r="A1358" t="s">
        <v>7737</v>
      </c>
      <c r="B1358" t="s">
        <v>7738</v>
      </c>
      <c r="C1358" t="s">
        <v>299</v>
      </c>
      <c r="D1358" t="s">
        <v>408</v>
      </c>
      <c r="E1358" s="7">
        <v>2420</v>
      </c>
      <c r="F1358" s="7">
        <v>1557.54573</v>
      </c>
    </row>
    <row r="1359" spans="1:6" x14ac:dyDescent="0.25">
      <c r="A1359" t="s">
        <v>7841</v>
      </c>
      <c r="B1359" t="s">
        <v>7842</v>
      </c>
      <c r="C1359" t="s">
        <v>306</v>
      </c>
      <c r="D1359" t="s">
        <v>408</v>
      </c>
      <c r="E1359" s="7">
        <v>4</v>
      </c>
      <c r="F1359" s="7">
        <v>942.49400000000003</v>
      </c>
    </row>
    <row r="1360" spans="1:6" x14ac:dyDescent="0.25">
      <c r="A1360" t="s">
        <v>7889</v>
      </c>
      <c r="B1360" t="s">
        <v>7890</v>
      </c>
      <c r="C1360" t="s">
        <v>299</v>
      </c>
      <c r="D1360" t="s">
        <v>408</v>
      </c>
      <c r="E1360" s="7">
        <v>1</v>
      </c>
      <c r="F1360" s="7">
        <v>6.4</v>
      </c>
    </row>
    <row r="1361" spans="1:6" x14ac:dyDescent="0.25">
      <c r="A1361" t="s">
        <v>8266</v>
      </c>
      <c r="B1361" t="s">
        <v>8267</v>
      </c>
      <c r="C1361" t="s">
        <v>359</v>
      </c>
      <c r="D1361" t="s">
        <v>408</v>
      </c>
      <c r="E1361" s="7">
        <v>23</v>
      </c>
      <c r="F1361" s="7">
        <v>11.55528</v>
      </c>
    </row>
    <row r="1362" spans="1:6" x14ac:dyDescent="0.25">
      <c r="A1362" t="s">
        <v>8268</v>
      </c>
      <c r="B1362" t="s">
        <v>8269</v>
      </c>
      <c r="C1362" t="s">
        <v>387</v>
      </c>
      <c r="D1362" t="s">
        <v>408</v>
      </c>
      <c r="E1362" s="7">
        <v>333</v>
      </c>
      <c r="F1362" s="7">
        <v>161.09123</v>
      </c>
    </row>
    <row r="1363" spans="1:6" x14ac:dyDescent="0.25">
      <c r="A1363" t="s">
        <v>9069</v>
      </c>
      <c r="B1363" t="s">
        <v>9070</v>
      </c>
      <c r="C1363" t="s">
        <v>300</v>
      </c>
      <c r="D1363" t="s">
        <v>408</v>
      </c>
      <c r="E1363" s="7">
        <v>3</v>
      </c>
      <c r="F1363" s="7">
        <v>251421.2</v>
      </c>
    </row>
    <row r="1364" spans="1:6" x14ac:dyDescent="0.25">
      <c r="A1364" t="s">
        <v>8308</v>
      </c>
      <c r="B1364" t="s">
        <v>8309</v>
      </c>
      <c r="C1364" t="s">
        <v>275</v>
      </c>
      <c r="D1364" t="s">
        <v>408</v>
      </c>
      <c r="E1364" s="7">
        <v>7330</v>
      </c>
      <c r="F1364" s="7">
        <v>10288.144</v>
      </c>
    </row>
    <row r="1365" spans="1:6" x14ac:dyDescent="0.25">
      <c r="A1365" t="s">
        <v>8308</v>
      </c>
      <c r="B1365" t="s">
        <v>8309</v>
      </c>
      <c r="C1365" t="s">
        <v>296</v>
      </c>
      <c r="D1365" t="s">
        <v>408</v>
      </c>
      <c r="E1365" s="7">
        <v>12000</v>
      </c>
      <c r="F1365" s="7">
        <v>14861.2745</v>
      </c>
    </row>
    <row r="1366" spans="1:6" x14ac:dyDescent="0.25">
      <c r="A1366" t="s">
        <v>8308</v>
      </c>
      <c r="B1366" t="s">
        <v>8309</v>
      </c>
      <c r="C1366" t="s">
        <v>332</v>
      </c>
      <c r="D1366" t="s">
        <v>408</v>
      </c>
      <c r="E1366" s="7">
        <v>40</v>
      </c>
      <c r="F1366" s="7">
        <v>38.685899999999997</v>
      </c>
    </row>
    <row r="1367" spans="1:6" x14ac:dyDescent="0.25">
      <c r="A1367" t="s">
        <v>8308</v>
      </c>
      <c r="B1367" t="s">
        <v>8309</v>
      </c>
      <c r="C1367" t="s">
        <v>337</v>
      </c>
      <c r="D1367" t="s">
        <v>408</v>
      </c>
      <c r="E1367" s="7">
        <v>6415</v>
      </c>
      <c r="F1367" s="7">
        <v>7080.8456900000001</v>
      </c>
    </row>
    <row r="1368" spans="1:6" x14ac:dyDescent="0.25">
      <c r="A1368" t="s">
        <v>8308</v>
      </c>
      <c r="B1368" t="s">
        <v>8309</v>
      </c>
      <c r="C1368" t="s">
        <v>375</v>
      </c>
      <c r="D1368" t="s">
        <v>408</v>
      </c>
      <c r="E1368" s="7">
        <v>4775</v>
      </c>
      <c r="F1368" s="7">
        <v>4025.0736700000002</v>
      </c>
    </row>
    <row r="1369" spans="1:6" x14ac:dyDescent="0.25">
      <c r="A1369" t="s">
        <v>8308</v>
      </c>
      <c r="B1369" t="s">
        <v>8309</v>
      </c>
      <c r="C1369" t="s">
        <v>391</v>
      </c>
      <c r="D1369" t="s">
        <v>408</v>
      </c>
      <c r="E1369" s="7">
        <v>192</v>
      </c>
      <c r="F1369" s="7">
        <v>521.54214000000002</v>
      </c>
    </row>
    <row r="1370" spans="1:6" x14ac:dyDescent="0.25">
      <c r="A1370" t="s">
        <v>8434</v>
      </c>
      <c r="B1370" t="s">
        <v>8435</v>
      </c>
      <c r="C1370" t="s">
        <v>327</v>
      </c>
      <c r="D1370" t="s">
        <v>408</v>
      </c>
      <c r="E1370" s="7">
        <v>250</v>
      </c>
      <c r="F1370" s="7">
        <v>7471.25</v>
      </c>
    </row>
    <row r="1371" spans="1:6" x14ac:dyDescent="0.25">
      <c r="A1371" t="s">
        <v>8454</v>
      </c>
      <c r="B1371" t="s">
        <v>8455</v>
      </c>
      <c r="C1371" t="s">
        <v>385</v>
      </c>
      <c r="D1371" t="s">
        <v>408</v>
      </c>
      <c r="E1371" s="7">
        <v>5000</v>
      </c>
      <c r="F1371" s="7">
        <v>178.98</v>
      </c>
    </row>
    <row r="1372" spans="1:6" x14ac:dyDescent="0.25">
      <c r="A1372" t="s">
        <v>8454</v>
      </c>
      <c r="B1372" t="s">
        <v>8455</v>
      </c>
      <c r="C1372" t="s">
        <v>391</v>
      </c>
      <c r="D1372" t="s">
        <v>408</v>
      </c>
      <c r="E1372" s="7">
        <v>196850</v>
      </c>
      <c r="F1372" s="7">
        <v>4707.8644999999997</v>
      </c>
    </row>
    <row r="1373" spans="1:6" x14ac:dyDescent="0.25">
      <c r="A1373" t="s">
        <v>8575</v>
      </c>
      <c r="B1373" t="s">
        <v>8576</v>
      </c>
      <c r="C1373" t="s">
        <v>299</v>
      </c>
      <c r="D1373" t="s">
        <v>408</v>
      </c>
      <c r="E1373" s="7">
        <v>1</v>
      </c>
      <c r="F1373" s="7">
        <v>200</v>
      </c>
    </row>
    <row r="1374" spans="1:6" x14ac:dyDescent="0.25">
      <c r="A1374" t="s">
        <v>8673</v>
      </c>
      <c r="B1374" t="s">
        <v>8674</v>
      </c>
      <c r="C1374" t="s">
        <v>252</v>
      </c>
      <c r="D1374" t="s">
        <v>408</v>
      </c>
      <c r="E1374" s="7">
        <v>1077</v>
      </c>
      <c r="F1374" s="7">
        <v>432.82862999999998</v>
      </c>
    </row>
    <row r="1375" spans="1:6" x14ac:dyDescent="0.25">
      <c r="A1375" t="s">
        <v>8673</v>
      </c>
      <c r="B1375" t="s">
        <v>8674</v>
      </c>
      <c r="C1375" t="s">
        <v>254</v>
      </c>
      <c r="D1375" t="s">
        <v>408</v>
      </c>
      <c r="E1375" s="7">
        <v>1845</v>
      </c>
      <c r="F1375" s="7">
        <v>397.04264000000001</v>
      </c>
    </row>
    <row r="1376" spans="1:6" x14ac:dyDescent="0.25">
      <c r="A1376" t="s">
        <v>8673</v>
      </c>
      <c r="B1376" t="s">
        <v>8674</v>
      </c>
      <c r="C1376" t="s">
        <v>256</v>
      </c>
      <c r="D1376" t="s">
        <v>408</v>
      </c>
      <c r="E1376" s="7">
        <v>92</v>
      </c>
      <c r="F1376" s="7">
        <v>331.17725000000002</v>
      </c>
    </row>
    <row r="1377" spans="1:6" x14ac:dyDescent="0.25">
      <c r="A1377" t="s">
        <v>8673</v>
      </c>
      <c r="B1377" t="s">
        <v>8674</v>
      </c>
      <c r="C1377" t="s">
        <v>272</v>
      </c>
      <c r="D1377" t="s">
        <v>408</v>
      </c>
      <c r="E1377" s="7">
        <v>14157</v>
      </c>
      <c r="F1377" s="7">
        <v>911.05448000000001</v>
      </c>
    </row>
    <row r="1378" spans="1:6" x14ac:dyDescent="0.25">
      <c r="A1378" t="s">
        <v>8673</v>
      </c>
      <c r="B1378" t="s">
        <v>8674</v>
      </c>
      <c r="C1378" t="s">
        <v>275</v>
      </c>
      <c r="D1378" t="s">
        <v>408</v>
      </c>
      <c r="E1378" s="7">
        <v>12868</v>
      </c>
      <c r="F1378" s="7">
        <v>805.48689999999999</v>
      </c>
    </row>
    <row r="1379" spans="1:6" x14ac:dyDescent="0.25">
      <c r="A1379" t="s">
        <v>8673</v>
      </c>
      <c r="B1379" t="s">
        <v>8674</v>
      </c>
      <c r="C1379" t="s">
        <v>293</v>
      </c>
      <c r="D1379" t="s">
        <v>408</v>
      </c>
      <c r="E1379" s="7">
        <v>8779</v>
      </c>
      <c r="F1379" s="7">
        <v>9047.1118600000009</v>
      </c>
    </row>
    <row r="1380" spans="1:6" x14ac:dyDescent="0.25">
      <c r="A1380" t="s">
        <v>8673</v>
      </c>
      <c r="B1380" t="s">
        <v>8674</v>
      </c>
      <c r="C1380" t="s">
        <v>296</v>
      </c>
      <c r="D1380" t="s">
        <v>408</v>
      </c>
      <c r="E1380" s="7">
        <v>5309</v>
      </c>
      <c r="F1380" s="7">
        <v>58.033050000000003</v>
      </c>
    </row>
    <row r="1381" spans="1:6" x14ac:dyDescent="0.25">
      <c r="A1381" t="s">
        <v>8673</v>
      </c>
      <c r="B1381" t="s">
        <v>8674</v>
      </c>
      <c r="C1381" t="s">
        <v>297</v>
      </c>
      <c r="D1381" t="s">
        <v>408</v>
      </c>
      <c r="E1381" s="7">
        <v>880</v>
      </c>
      <c r="F1381" s="7">
        <v>480.27363000000003</v>
      </c>
    </row>
    <row r="1382" spans="1:6" x14ac:dyDescent="0.25">
      <c r="A1382" t="s">
        <v>8673</v>
      </c>
      <c r="B1382" t="s">
        <v>8674</v>
      </c>
      <c r="C1382" t="s">
        <v>298</v>
      </c>
      <c r="D1382" t="s">
        <v>408</v>
      </c>
      <c r="E1382" s="7">
        <v>444</v>
      </c>
      <c r="F1382" s="7">
        <v>96.626959999999997</v>
      </c>
    </row>
    <row r="1383" spans="1:6" x14ac:dyDescent="0.25">
      <c r="A1383" t="s">
        <v>8673</v>
      </c>
      <c r="B1383" t="s">
        <v>8674</v>
      </c>
      <c r="C1383" t="s">
        <v>306</v>
      </c>
      <c r="D1383" t="s">
        <v>408</v>
      </c>
      <c r="E1383" s="7">
        <v>1568</v>
      </c>
      <c r="F1383" s="7">
        <v>567.29821000000004</v>
      </c>
    </row>
    <row r="1384" spans="1:6" x14ac:dyDescent="0.25">
      <c r="A1384" t="s">
        <v>8673</v>
      </c>
      <c r="B1384" t="s">
        <v>8674</v>
      </c>
      <c r="C1384" t="s">
        <v>316</v>
      </c>
      <c r="D1384" t="s">
        <v>408</v>
      </c>
      <c r="E1384" s="7">
        <v>18</v>
      </c>
      <c r="F1384" s="7">
        <v>19.7941</v>
      </c>
    </row>
    <row r="1385" spans="1:6" x14ac:dyDescent="0.25">
      <c r="A1385" t="s">
        <v>8673</v>
      </c>
      <c r="B1385" t="s">
        <v>8674</v>
      </c>
      <c r="C1385" t="s">
        <v>329</v>
      </c>
      <c r="D1385" t="s">
        <v>408</v>
      </c>
      <c r="E1385" s="7">
        <v>15084</v>
      </c>
      <c r="F1385" s="7">
        <v>609.70484999999996</v>
      </c>
    </row>
    <row r="1386" spans="1:6" x14ac:dyDescent="0.25">
      <c r="A1386" t="s">
        <v>8673</v>
      </c>
      <c r="B1386" t="s">
        <v>8674</v>
      </c>
      <c r="C1386" t="s">
        <v>332</v>
      </c>
      <c r="D1386" t="s">
        <v>408</v>
      </c>
      <c r="E1386" s="7">
        <v>57</v>
      </c>
      <c r="F1386" s="7">
        <v>68.907030000000006</v>
      </c>
    </row>
    <row r="1387" spans="1:6" x14ac:dyDescent="0.25">
      <c r="A1387" t="s">
        <v>8673</v>
      </c>
      <c r="B1387" t="s">
        <v>8674</v>
      </c>
      <c r="C1387" t="s">
        <v>340</v>
      </c>
      <c r="D1387" t="s">
        <v>408</v>
      </c>
      <c r="E1387" s="7">
        <v>172</v>
      </c>
      <c r="F1387" s="7">
        <v>128.33828</v>
      </c>
    </row>
    <row r="1388" spans="1:6" x14ac:dyDescent="0.25">
      <c r="A1388" t="s">
        <v>8673</v>
      </c>
      <c r="B1388" t="s">
        <v>8674</v>
      </c>
      <c r="C1388" t="s">
        <v>371</v>
      </c>
      <c r="D1388" t="s">
        <v>408</v>
      </c>
      <c r="E1388" s="7">
        <v>1884</v>
      </c>
      <c r="F1388" s="7">
        <v>335.53724999999997</v>
      </c>
    </row>
    <row r="1389" spans="1:6" x14ac:dyDescent="0.25">
      <c r="A1389" t="s">
        <v>8673</v>
      </c>
      <c r="B1389" t="s">
        <v>8674</v>
      </c>
      <c r="C1389" t="s">
        <v>373</v>
      </c>
      <c r="D1389" t="s">
        <v>408</v>
      </c>
      <c r="E1389" s="7">
        <v>804</v>
      </c>
      <c r="F1389" s="7">
        <v>776.85019</v>
      </c>
    </row>
    <row r="1390" spans="1:6" x14ac:dyDescent="0.25">
      <c r="A1390" t="s">
        <v>8673</v>
      </c>
      <c r="B1390" t="s">
        <v>8674</v>
      </c>
      <c r="C1390" t="s">
        <v>385</v>
      </c>
      <c r="D1390" t="s">
        <v>408</v>
      </c>
      <c r="E1390" s="7">
        <v>3</v>
      </c>
      <c r="F1390" s="7">
        <v>117.76470999999999</v>
      </c>
    </row>
    <row r="1391" spans="1:6" x14ac:dyDescent="0.25">
      <c r="A1391" t="s">
        <v>8673</v>
      </c>
      <c r="B1391" t="s">
        <v>8674</v>
      </c>
      <c r="C1391" t="s">
        <v>387</v>
      </c>
      <c r="D1391" t="s">
        <v>408</v>
      </c>
      <c r="E1391" s="7">
        <v>517</v>
      </c>
      <c r="F1391" s="7">
        <v>432.07483000000002</v>
      </c>
    </row>
    <row r="1392" spans="1:6" x14ac:dyDescent="0.25">
      <c r="A1392" t="s">
        <v>8673</v>
      </c>
      <c r="B1392" t="s">
        <v>8674</v>
      </c>
      <c r="C1392" t="s">
        <v>391</v>
      </c>
      <c r="D1392" t="s">
        <v>408</v>
      </c>
      <c r="E1392" s="7">
        <v>359415</v>
      </c>
      <c r="F1392" s="7">
        <v>18260.75591</v>
      </c>
    </row>
    <row r="1393" spans="1:6" x14ac:dyDescent="0.25">
      <c r="A1393" t="s">
        <v>8673</v>
      </c>
      <c r="B1393" t="s">
        <v>8674</v>
      </c>
      <c r="C1393" t="s">
        <v>397</v>
      </c>
      <c r="D1393" t="s">
        <v>408</v>
      </c>
      <c r="E1393" s="7">
        <v>58</v>
      </c>
      <c r="F1393" s="7">
        <v>35.71555</v>
      </c>
    </row>
    <row r="1394" spans="1:6" x14ac:dyDescent="0.25">
      <c r="A1394" t="s">
        <v>8681</v>
      </c>
      <c r="B1394" t="s">
        <v>8682</v>
      </c>
      <c r="C1394" t="s">
        <v>252</v>
      </c>
      <c r="D1394" t="s">
        <v>408</v>
      </c>
      <c r="E1394" s="7">
        <v>7294</v>
      </c>
      <c r="F1394" s="7">
        <v>2959.3339299999998</v>
      </c>
    </row>
    <row r="1395" spans="1:6" x14ac:dyDescent="0.25">
      <c r="A1395" t="s">
        <v>8681</v>
      </c>
      <c r="B1395" t="s">
        <v>8682</v>
      </c>
      <c r="C1395" t="s">
        <v>254</v>
      </c>
      <c r="D1395" t="s">
        <v>408</v>
      </c>
      <c r="E1395" s="7">
        <v>12138</v>
      </c>
      <c r="F1395" s="7">
        <v>2610.4485199999999</v>
      </c>
    </row>
    <row r="1396" spans="1:6" x14ac:dyDescent="0.25">
      <c r="A1396" t="s">
        <v>8681</v>
      </c>
      <c r="B1396" t="s">
        <v>8682</v>
      </c>
      <c r="C1396" t="s">
        <v>263</v>
      </c>
      <c r="D1396" t="s">
        <v>408</v>
      </c>
      <c r="E1396" s="7">
        <v>1077</v>
      </c>
      <c r="F1396" s="7">
        <v>583.41075000000001</v>
      </c>
    </row>
    <row r="1397" spans="1:6" x14ac:dyDescent="0.25">
      <c r="A1397" t="s">
        <v>8681</v>
      </c>
      <c r="B1397" t="s">
        <v>8682</v>
      </c>
      <c r="C1397" t="s">
        <v>270</v>
      </c>
      <c r="D1397" t="s">
        <v>408</v>
      </c>
      <c r="E1397" s="7">
        <v>592</v>
      </c>
      <c r="F1397" s="7">
        <v>38.463709999999999</v>
      </c>
    </row>
    <row r="1398" spans="1:6" x14ac:dyDescent="0.25">
      <c r="A1398" t="s">
        <v>8681</v>
      </c>
      <c r="B1398" t="s">
        <v>8682</v>
      </c>
      <c r="C1398" t="s">
        <v>272</v>
      </c>
      <c r="D1398" t="s">
        <v>408</v>
      </c>
      <c r="E1398" s="7">
        <v>12829</v>
      </c>
      <c r="F1398" s="7">
        <v>4024.6307499999998</v>
      </c>
    </row>
    <row r="1399" spans="1:6" x14ac:dyDescent="0.25">
      <c r="A1399" t="s">
        <v>8681</v>
      </c>
      <c r="B1399" t="s">
        <v>8682</v>
      </c>
      <c r="C1399" t="s">
        <v>274</v>
      </c>
      <c r="D1399" t="s">
        <v>408</v>
      </c>
      <c r="E1399" s="7">
        <v>19437</v>
      </c>
      <c r="F1399" s="7">
        <v>4495.4507999999996</v>
      </c>
    </row>
    <row r="1400" spans="1:6" x14ac:dyDescent="0.25">
      <c r="A1400" t="s">
        <v>8681</v>
      </c>
      <c r="B1400" t="s">
        <v>8682</v>
      </c>
      <c r="C1400" t="s">
        <v>275</v>
      </c>
      <c r="D1400" t="s">
        <v>408</v>
      </c>
      <c r="E1400" s="7">
        <v>31832</v>
      </c>
      <c r="F1400" s="7">
        <v>5833.7735199999997</v>
      </c>
    </row>
    <row r="1401" spans="1:6" x14ac:dyDescent="0.25">
      <c r="A1401" t="s">
        <v>8681</v>
      </c>
      <c r="B1401" t="s">
        <v>8682</v>
      </c>
      <c r="C1401" t="s">
        <v>1264</v>
      </c>
      <c r="D1401" t="s">
        <v>408</v>
      </c>
      <c r="E1401" s="7">
        <v>115</v>
      </c>
      <c r="F1401" s="7">
        <v>68.953500000000005</v>
      </c>
    </row>
    <row r="1402" spans="1:6" x14ac:dyDescent="0.25">
      <c r="A1402" t="s">
        <v>8681</v>
      </c>
      <c r="B1402" t="s">
        <v>8682</v>
      </c>
      <c r="C1402" t="s">
        <v>281</v>
      </c>
      <c r="D1402" t="s">
        <v>408</v>
      </c>
      <c r="E1402" s="7">
        <v>29587</v>
      </c>
      <c r="F1402" s="7">
        <v>1168.0727099999999</v>
      </c>
    </row>
    <row r="1403" spans="1:6" x14ac:dyDescent="0.25">
      <c r="A1403" t="s">
        <v>8681</v>
      </c>
      <c r="B1403" t="s">
        <v>8682</v>
      </c>
      <c r="C1403" t="s">
        <v>282</v>
      </c>
      <c r="D1403" t="s">
        <v>408</v>
      </c>
      <c r="E1403" s="7">
        <v>3126</v>
      </c>
      <c r="F1403" s="7">
        <v>708.61347000000001</v>
      </c>
    </row>
    <row r="1404" spans="1:6" x14ac:dyDescent="0.25">
      <c r="A1404" t="s">
        <v>8681</v>
      </c>
      <c r="B1404" t="s">
        <v>8682</v>
      </c>
      <c r="C1404" t="s">
        <v>289</v>
      </c>
      <c r="D1404" t="s">
        <v>408</v>
      </c>
      <c r="E1404" s="7">
        <v>165</v>
      </c>
      <c r="F1404" s="7">
        <v>99.384200000000007</v>
      </c>
    </row>
    <row r="1405" spans="1:6" x14ac:dyDescent="0.25">
      <c r="A1405" t="s">
        <v>8681</v>
      </c>
      <c r="B1405" t="s">
        <v>8682</v>
      </c>
      <c r="C1405" t="s">
        <v>290</v>
      </c>
      <c r="D1405" t="s">
        <v>408</v>
      </c>
      <c r="E1405" s="7">
        <v>30571</v>
      </c>
      <c r="F1405" s="7">
        <v>8601.5709100000004</v>
      </c>
    </row>
    <row r="1406" spans="1:6" x14ac:dyDescent="0.25">
      <c r="A1406" t="s">
        <v>8681</v>
      </c>
      <c r="B1406" t="s">
        <v>8682</v>
      </c>
      <c r="C1406" t="s">
        <v>293</v>
      </c>
      <c r="D1406" t="s">
        <v>408</v>
      </c>
      <c r="E1406" s="7">
        <v>82714</v>
      </c>
      <c r="F1406" s="7">
        <v>33682.797449999998</v>
      </c>
    </row>
    <row r="1407" spans="1:6" x14ac:dyDescent="0.25">
      <c r="A1407" t="s">
        <v>8681</v>
      </c>
      <c r="B1407" t="s">
        <v>8682</v>
      </c>
      <c r="C1407" t="s">
        <v>296</v>
      </c>
      <c r="D1407" t="s">
        <v>408</v>
      </c>
      <c r="E1407" s="7">
        <v>1975</v>
      </c>
      <c r="F1407" s="7">
        <v>958.69938999999999</v>
      </c>
    </row>
    <row r="1408" spans="1:6" x14ac:dyDescent="0.25">
      <c r="A1408" t="s">
        <v>8681</v>
      </c>
      <c r="B1408" t="s">
        <v>8682</v>
      </c>
      <c r="C1408" t="s">
        <v>297</v>
      </c>
      <c r="D1408" t="s">
        <v>408</v>
      </c>
      <c r="E1408" s="7">
        <v>5866</v>
      </c>
      <c r="F1408" s="7">
        <v>2805.0443700000001</v>
      </c>
    </row>
    <row r="1409" spans="1:6" x14ac:dyDescent="0.25">
      <c r="A1409" t="s">
        <v>8681</v>
      </c>
      <c r="B1409" t="s">
        <v>8682</v>
      </c>
      <c r="C1409" t="s">
        <v>299</v>
      </c>
      <c r="D1409" t="s">
        <v>408</v>
      </c>
      <c r="E1409" s="7">
        <v>600</v>
      </c>
      <c r="F1409" s="7">
        <v>40</v>
      </c>
    </row>
    <row r="1410" spans="1:6" x14ac:dyDescent="0.25">
      <c r="A1410" t="s">
        <v>8681</v>
      </c>
      <c r="B1410" t="s">
        <v>8682</v>
      </c>
      <c r="C1410" t="s">
        <v>304</v>
      </c>
      <c r="D1410" t="s">
        <v>408</v>
      </c>
      <c r="E1410" s="7">
        <v>516</v>
      </c>
      <c r="F1410" s="7">
        <v>735.49037999999996</v>
      </c>
    </row>
    <row r="1411" spans="1:6" x14ac:dyDescent="0.25">
      <c r="A1411" t="s">
        <v>8681</v>
      </c>
      <c r="B1411" t="s">
        <v>8682</v>
      </c>
      <c r="C1411" t="s">
        <v>305</v>
      </c>
      <c r="D1411" t="s">
        <v>408</v>
      </c>
      <c r="E1411" s="7">
        <v>7768</v>
      </c>
      <c r="F1411" s="7">
        <v>2369.4677900000002</v>
      </c>
    </row>
    <row r="1412" spans="1:6" x14ac:dyDescent="0.25">
      <c r="A1412" t="s">
        <v>8681</v>
      </c>
      <c r="B1412" t="s">
        <v>8682</v>
      </c>
      <c r="C1412" t="s">
        <v>306</v>
      </c>
      <c r="D1412" t="s">
        <v>408</v>
      </c>
      <c r="E1412" s="7">
        <v>2367</v>
      </c>
      <c r="F1412" s="7">
        <v>649.18547999999998</v>
      </c>
    </row>
    <row r="1413" spans="1:6" x14ac:dyDescent="0.25">
      <c r="A1413" t="s">
        <v>8681</v>
      </c>
      <c r="B1413" t="s">
        <v>8682</v>
      </c>
      <c r="C1413" t="s">
        <v>310</v>
      </c>
      <c r="D1413" t="s">
        <v>408</v>
      </c>
      <c r="E1413" s="7">
        <v>4203</v>
      </c>
      <c r="F1413" s="7">
        <v>3595.27997</v>
      </c>
    </row>
    <row r="1414" spans="1:6" x14ac:dyDescent="0.25">
      <c r="A1414" t="s">
        <v>8681</v>
      </c>
      <c r="B1414" t="s">
        <v>8682</v>
      </c>
      <c r="C1414" t="s">
        <v>313</v>
      </c>
      <c r="D1414" t="s">
        <v>408</v>
      </c>
      <c r="E1414" s="7">
        <v>106</v>
      </c>
      <c r="F1414" s="7">
        <v>256.14377999999999</v>
      </c>
    </row>
    <row r="1415" spans="1:6" x14ac:dyDescent="0.25">
      <c r="A1415" t="s">
        <v>8681</v>
      </c>
      <c r="B1415" t="s">
        <v>8682</v>
      </c>
      <c r="C1415" t="s">
        <v>316</v>
      </c>
      <c r="D1415" t="s">
        <v>408</v>
      </c>
      <c r="E1415" s="7">
        <v>433</v>
      </c>
      <c r="F1415" s="7">
        <v>240.95820000000001</v>
      </c>
    </row>
    <row r="1416" spans="1:6" x14ac:dyDescent="0.25">
      <c r="A1416" t="s">
        <v>8681</v>
      </c>
      <c r="B1416" t="s">
        <v>8682</v>
      </c>
      <c r="C1416" t="s">
        <v>319</v>
      </c>
      <c r="D1416" t="s">
        <v>408</v>
      </c>
      <c r="E1416" s="7">
        <v>787</v>
      </c>
      <c r="F1416" s="7">
        <v>546.28436999999997</v>
      </c>
    </row>
    <row r="1417" spans="1:6" x14ac:dyDescent="0.25">
      <c r="A1417" t="s">
        <v>8681</v>
      </c>
      <c r="B1417" t="s">
        <v>8682</v>
      </c>
      <c r="C1417" t="s">
        <v>324</v>
      </c>
      <c r="D1417" t="s">
        <v>408</v>
      </c>
      <c r="E1417" s="7">
        <v>451</v>
      </c>
      <c r="F1417" s="7">
        <v>306.70841000000001</v>
      </c>
    </row>
    <row r="1418" spans="1:6" x14ac:dyDescent="0.25">
      <c r="A1418" t="s">
        <v>8681</v>
      </c>
      <c r="B1418" t="s">
        <v>8682</v>
      </c>
      <c r="C1418" t="s">
        <v>329</v>
      </c>
      <c r="D1418" t="s">
        <v>408</v>
      </c>
      <c r="E1418" s="7">
        <v>24220</v>
      </c>
      <c r="F1418" s="7">
        <v>3494.9397399999998</v>
      </c>
    </row>
    <row r="1419" spans="1:6" x14ac:dyDescent="0.25">
      <c r="A1419" t="s">
        <v>8681</v>
      </c>
      <c r="B1419" t="s">
        <v>8682</v>
      </c>
      <c r="C1419" t="s">
        <v>332</v>
      </c>
      <c r="D1419" t="s">
        <v>408</v>
      </c>
      <c r="E1419" s="7">
        <v>1041</v>
      </c>
      <c r="F1419" s="7">
        <v>702.83298000000002</v>
      </c>
    </row>
    <row r="1420" spans="1:6" x14ac:dyDescent="0.25">
      <c r="A1420" t="s">
        <v>8681</v>
      </c>
      <c r="B1420" t="s">
        <v>8682</v>
      </c>
      <c r="C1420" t="s">
        <v>334</v>
      </c>
      <c r="D1420" t="s">
        <v>408</v>
      </c>
      <c r="E1420" s="7">
        <v>23977</v>
      </c>
      <c r="F1420" s="7">
        <v>1328.5695900000001</v>
      </c>
    </row>
    <row r="1421" spans="1:6" x14ac:dyDescent="0.25">
      <c r="A1421" t="s">
        <v>8681</v>
      </c>
      <c r="B1421" t="s">
        <v>8682</v>
      </c>
      <c r="C1421" t="s">
        <v>343</v>
      </c>
      <c r="D1421" t="s">
        <v>408</v>
      </c>
      <c r="E1421" s="7">
        <v>14</v>
      </c>
      <c r="F1421" s="7">
        <v>120.015</v>
      </c>
    </row>
    <row r="1422" spans="1:6" x14ac:dyDescent="0.25">
      <c r="A1422" t="s">
        <v>8681</v>
      </c>
      <c r="B1422" t="s">
        <v>8682</v>
      </c>
      <c r="C1422" t="s">
        <v>347</v>
      </c>
      <c r="D1422" t="s">
        <v>408</v>
      </c>
      <c r="E1422" s="7">
        <v>175</v>
      </c>
      <c r="F1422" s="7">
        <v>26.446349999999999</v>
      </c>
    </row>
    <row r="1423" spans="1:6" x14ac:dyDescent="0.25">
      <c r="A1423" t="s">
        <v>8681</v>
      </c>
      <c r="B1423" t="s">
        <v>8682</v>
      </c>
      <c r="C1423" t="s">
        <v>348</v>
      </c>
      <c r="D1423" t="s">
        <v>408</v>
      </c>
      <c r="E1423" s="7">
        <v>1196</v>
      </c>
      <c r="F1423" s="7">
        <v>256.99058000000002</v>
      </c>
    </row>
    <row r="1424" spans="1:6" x14ac:dyDescent="0.25">
      <c r="A1424" t="s">
        <v>8681</v>
      </c>
      <c r="B1424" t="s">
        <v>8682</v>
      </c>
      <c r="C1424" t="s">
        <v>353</v>
      </c>
      <c r="D1424" t="s">
        <v>408</v>
      </c>
      <c r="E1424" s="7">
        <v>1437</v>
      </c>
      <c r="F1424" s="7">
        <v>193.44389000000001</v>
      </c>
    </row>
    <row r="1425" spans="1:6" x14ac:dyDescent="0.25">
      <c r="A1425" t="s">
        <v>8681</v>
      </c>
      <c r="B1425" t="s">
        <v>8682</v>
      </c>
      <c r="C1425" t="s">
        <v>355</v>
      </c>
      <c r="D1425" t="s">
        <v>408</v>
      </c>
      <c r="E1425" s="7">
        <v>602</v>
      </c>
      <c r="F1425" s="7">
        <v>318.22084999999998</v>
      </c>
    </row>
    <row r="1426" spans="1:6" x14ac:dyDescent="0.25">
      <c r="A1426" t="s">
        <v>8681</v>
      </c>
      <c r="B1426" t="s">
        <v>8682</v>
      </c>
      <c r="C1426" t="s">
        <v>357</v>
      </c>
      <c r="D1426" t="s">
        <v>408</v>
      </c>
      <c r="E1426" s="7">
        <v>117</v>
      </c>
      <c r="F1426" s="7">
        <v>399.16377999999997</v>
      </c>
    </row>
    <row r="1427" spans="1:6" x14ac:dyDescent="0.25">
      <c r="A1427" t="s">
        <v>8681</v>
      </c>
      <c r="B1427" t="s">
        <v>8682</v>
      </c>
      <c r="C1427" t="s">
        <v>361</v>
      </c>
      <c r="D1427" t="s">
        <v>408</v>
      </c>
      <c r="E1427" s="7">
        <v>6624</v>
      </c>
      <c r="F1427" s="7">
        <v>2272.31736</v>
      </c>
    </row>
    <row r="1428" spans="1:6" x14ac:dyDescent="0.25">
      <c r="A1428" t="s">
        <v>8681</v>
      </c>
      <c r="B1428" t="s">
        <v>8682</v>
      </c>
      <c r="C1428" t="s">
        <v>371</v>
      </c>
      <c r="D1428" t="s">
        <v>408</v>
      </c>
      <c r="E1428" s="7">
        <v>4568</v>
      </c>
      <c r="F1428" s="7">
        <v>2917.5444200000002</v>
      </c>
    </row>
    <row r="1429" spans="1:6" x14ac:dyDescent="0.25">
      <c r="A1429" t="s">
        <v>8681</v>
      </c>
      <c r="B1429" t="s">
        <v>8682</v>
      </c>
      <c r="C1429" t="s">
        <v>373</v>
      </c>
      <c r="D1429" t="s">
        <v>408</v>
      </c>
      <c r="E1429" s="7">
        <v>1812</v>
      </c>
      <c r="F1429" s="7">
        <v>956.68925999999999</v>
      </c>
    </row>
    <row r="1430" spans="1:6" x14ac:dyDescent="0.25">
      <c r="A1430" t="s">
        <v>8681</v>
      </c>
      <c r="B1430" t="s">
        <v>8682</v>
      </c>
      <c r="C1430" t="s">
        <v>375</v>
      </c>
      <c r="D1430" t="s">
        <v>408</v>
      </c>
      <c r="E1430" s="7">
        <v>186</v>
      </c>
      <c r="F1430" s="7">
        <v>288.74862000000002</v>
      </c>
    </row>
    <row r="1431" spans="1:6" x14ac:dyDescent="0.25">
      <c r="A1431" t="s">
        <v>8681</v>
      </c>
      <c r="B1431" t="s">
        <v>8682</v>
      </c>
      <c r="C1431" t="s">
        <v>379</v>
      </c>
      <c r="D1431" t="s">
        <v>408</v>
      </c>
      <c r="E1431" s="7">
        <v>140204</v>
      </c>
      <c r="F1431" s="7">
        <v>398.42986999999999</v>
      </c>
    </row>
    <row r="1432" spans="1:6" x14ac:dyDescent="0.25">
      <c r="A1432" t="s">
        <v>8681</v>
      </c>
      <c r="B1432" t="s">
        <v>8682</v>
      </c>
      <c r="C1432" t="s">
        <v>385</v>
      </c>
      <c r="D1432" t="s">
        <v>408</v>
      </c>
      <c r="E1432" s="7">
        <v>1042</v>
      </c>
      <c r="F1432" s="7">
        <v>3813.5620800000002</v>
      </c>
    </row>
    <row r="1433" spans="1:6" x14ac:dyDescent="0.25">
      <c r="A1433" t="s">
        <v>8681</v>
      </c>
      <c r="B1433" t="s">
        <v>8682</v>
      </c>
      <c r="C1433" t="s">
        <v>387</v>
      </c>
      <c r="D1433" t="s">
        <v>408</v>
      </c>
      <c r="E1433" s="7">
        <v>9011</v>
      </c>
      <c r="F1433" s="7">
        <v>3404.0792799999999</v>
      </c>
    </row>
    <row r="1434" spans="1:6" x14ac:dyDescent="0.25">
      <c r="A1434" t="s">
        <v>8681</v>
      </c>
      <c r="B1434" t="s">
        <v>8682</v>
      </c>
      <c r="C1434" t="s">
        <v>391</v>
      </c>
      <c r="D1434" t="s">
        <v>408</v>
      </c>
      <c r="E1434" s="7">
        <v>157618</v>
      </c>
      <c r="F1434" s="7">
        <v>66912.660650000005</v>
      </c>
    </row>
    <row r="1435" spans="1:6" x14ac:dyDescent="0.25">
      <c r="A1435" t="s">
        <v>8681</v>
      </c>
      <c r="B1435" t="s">
        <v>8682</v>
      </c>
      <c r="C1435" t="s">
        <v>393</v>
      </c>
      <c r="D1435" t="s">
        <v>408</v>
      </c>
      <c r="E1435" s="7">
        <v>65</v>
      </c>
      <c r="F1435" s="7">
        <v>25.163599999999999</v>
      </c>
    </row>
    <row r="1436" spans="1:6" x14ac:dyDescent="0.25">
      <c r="A1436" t="s">
        <v>8681</v>
      </c>
      <c r="B1436" t="s">
        <v>8682</v>
      </c>
      <c r="C1436" t="s">
        <v>397</v>
      </c>
      <c r="D1436" t="s">
        <v>408</v>
      </c>
      <c r="E1436" s="7">
        <v>284</v>
      </c>
      <c r="F1436" s="7">
        <v>114.71091</v>
      </c>
    </row>
    <row r="1437" spans="1:6" x14ac:dyDescent="0.25">
      <c r="A1437" t="s">
        <v>9071</v>
      </c>
      <c r="B1437" t="s">
        <v>9072</v>
      </c>
      <c r="C1437" t="s">
        <v>319</v>
      </c>
      <c r="D1437" t="s">
        <v>413</v>
      </c>
      <c r="E1437" s="7">
        <v>8</v>
      </c>
      <c r="F1437" s="7">
        <v>11.973000000000001</v>
      </c>
    </row>
    <row r="1438" spans="1:6" x14ac:dyDescent="0.25">
      <c r="A1438" t="s">
        <v>9071</v>
      </c>
      <c r="B1438" t="s">
        <v>9072</v>
      </c>
      <c r="C1438" t="s">
        <v>385</v>
      </c>
      <c r="D1438" t="s">
        <v>408</v>
      </c>
      <c r="E1438" s="7">
        <v>31</v>
      </c>
      <c r="F1438" s="7">
        <v>778.43327999999997</v>
      </c>
    </row>
    <row r="1439" spans="1:6" x14ac:dyDescent="0.25">
      <c r="A1439" t="s">
        <v>9071</v>
      </c>
      <c r="B1439" t="s">
        <v>9072</v>
      </c>
      <c r="C1439" t="s">
        <v>391</v>
      </c>
      <c r="D1439" t="s">
        <v>413</v>
      </c>
      <c r="E1439" s="7">
        <v>110</v>
      </c>
      <c r="F1439" s="7">
        <v>382.74372</v>
      </c>
    </row>
    <row r="1440" spans="1:6" x14ac:dyDescent="0.25">
      <c r="A1440" t="s">
        <v>9071</v>
      </c>
      <c r="B1440" t="s">
        <v>9072</v>
      </c>
      <c r="C1440" t="s">
        <v>391</v>
      </c>
      <c r="D1440" t="s">
        <v>408</v>
      </c>
      <c r="E1440" s="7">
        <v>377</v>
      </c>
      <c r="F1440" s="7">
        <v>849.00306</v>
      </c>
    </row>
    <row r="1441" spans="1:6" x14ac:dyDescent="0.25">
      <c r="A1441" t="s">
        <v>8725</v>
      </c>
      <c r="B1441" t="s">
        <v>8726</v>
      </c>
      <c r="C1441" t="s">
        <v>371</v>
      </c>
      <c r="D1441" t="s">
        <v>408</v>
      </c>
      <c r="E1441" s="7">
        <v>23</v>
      </c>
      <c r="F1441" s="7">
        <v>39.773519999999998</v>
      </c>
    </row>
    <row r="1442" spans="1:6" x14ac:dyDescent="0.25">
      <c r="A1442" t="s">
        <v>8735</v>
      </c>
      <c r="B1442" t="s">
        <v>8736</v>
      </c>
      <c r="C1442" t="s">
        <v>299</v>
      </c>
      <c r="D1442" t="s">
        <v>408</v>
      </c>
      <c r="E1442" s="7">
        <v>63</v>
      </c>
      <c r="F1442" s="7">
        <v>48</v>
      </c>
    </row>
    <row r="1443" spans="1:6" x14ac:dyDescent="0.25">
      <c r="A1443" t="s">
        <v>8741</v>
      </c>
      <c r="B1443" t="s">
        <v>8742</v>
      </c>
      <c r="C1443" t="s">
        <v>296</v>
      </c>
      <c r="D1443" t="s">
        <v>408</v>
      </c>
      <c r="E1443" s="7">
        <v>71</v>
      </c>
      <c r="F1443" s="7">
        <v>166.89599999999999</v>
      </c>
    </row>
    <row r="1444" spans="1:6" x14ac:dyDescent="0.25">
      <c r="A1444" t="s">
        <v>8741</v>
      </c>
      <c r="B1444" t="s">
        <v>8742</v>
      </c>
      <c r="C1444" t="s">
        <v>299</v>
      </c>
      <c r="D1444" t="s">
        <v>408</v>
      </c>
      <c r="E1444" s="7">
        <v>102</v>
      </c>
      <c r="F1444" s="7">
        <v>170.4</v>
      </c>
    </row>
    <row r="1445" spans="1:6" x14ac:dyDescent="0.25">
      <c r="A1445" t="s">
        <v>8741</v>
      </c>
      <c r="B1445" t="s">
        <v>8742</v>
      </c>
      <c r="C1445" t="s">
        <v>306</v>
      </c>
      <c r="D1445" t="s">
        <v>408</v>
      </c>
      <c r="E1445" s="7">
        <v>11</v>
      </c>
      <c r="F1445" s="7">
        <v>19.488050000000001</v>
      </c>
    </row>
    <row r="1446" spans="1:6" x14ac:dyDescent="0.25">
      <c r="A1446" t="s">
        <v>8741</v>
      </c>
      <c r="B1446" t="s">
        <v>8742</v>
      </c>
      <c r="C1446" t="s">
        <v>361</v>
      </c>
      <c r="D1446" t="s">
        <v>408</v>
      </c>
      <c r="E1446" s="7">
        <v>525</v>
      </c>
      <c r="F1446" s="7">
        <v>62.40325</v>
      </c>
    </row>
    <row r="1447" spans="1:6" x14ac:dyDescent="0.25">
      <c r="A1447" t="s">
        <v>8741</v>
      </c>
      <c r="B1447" t="s">
        <v>8742</v>
      </c>
      <c r="C1447" t="s">
        <v>391</v>
      </c>
      <c r="D1447" t="s">
        <v>408</v>
      </c>
      <c r="E1447" s="7">
        <v>1</v>
      </c>
      <c r="F1447" s="7">
        <v>457.42568</v>
      </c>
    </row>
    <row r="1448" spans="1:6" x14ac:dyDescent="0.25">
      <c r="A1448" t="s">
        <v>8751</v>
      </c>
      <c r="B1448" t="s">
        <v>8752</v>
      </c>
      <c r="C1448" t="s">
        <v>299</v>
      </c>
      <c r="D1448" t="s">
        <v>408</v>
      </c>
      <c r="E1448" s="7">
        <v>147</v>
      </c>
      <c r="F1448" s="7">
        <v>160</v>
      </c>
    </row>
    <row r="1449" spans="1:6" x14ac:dyDescent="0.25">
      <c r="A1449" t="s">
        <v>8759</v>
      </c>
      <c r="B1449" t="s">
        <v>8760</v>
      </c>
      <c r="C1449" t="s">
        <v>306</v>
      </c>
      <c r="D1449" t="s">
        <v>408</v>
      </c>
      <c r="E1449" s="7">
        <v>25</v>
      </c>
      <c r="F1449" s="7">
        <v>10.15325</v>
      </c>
    </row>
    <row r="1450" spans="1:6" x14ac:dyDescent="0.25">
      <c r="A1450" t="s">
        <v>8763</v>
      </c>
      <c r="B1450" t="s">
        <v>8764</v>
      </c>
      <c r="C1450" t="s">
        <v>290</v>
      </c>
      <c r="D1450" t="s">
        <v>408</v>
      </c>
      <c r="E1450" s="7">
        <v>451</v>
      </c>
      <c r="F1450" s="7">
        <v>62.247019999999999</v>
      </c>
    </row>
    <row r="1451" spans="1:6" x14ac:dyDescent="0.25">
      <c r="A1451" t="s">
        <v>8789</v>
      </c>
      <c r="B1451" t="s">
        <v>8790</v>
      </c>
      <c r="C1451" t="s">
        <v>391</v>
      </c>
      <c r="D1451" t="s">
        <v>408</v>
      </c>
      <c r="E1451" s="7">
        <v>251</v>
      </c>
      <c r="F1451" s="7">
        <v>424.07407999999998</v>
      </c>
    </row>
    <row r="1452" spans="1:6" x14ac:dyDescent="0.25">
      <c r="A1452" t="s">
        <v>8802</v>
      </c>
      <c r="B1452" t="s">
        <v>8803</v>
      </c>
      <c r="C1452" t="s">
        <v>290</v>
      </c>
      <c r="D1452" t="s">
        <v>413</v>
      </c>
      <c r="E1452" s="7">
        <v>45</v>
      </c>
      <c r="F1452" s="7">
        <v>62.622</v>
      </c>
    </row>
    <row r="1453" spans="1:6" x14ac:dyDescent="0.25">
      <c r="A1453" t="s">
        <v>8802</v>
      </c>
      <c r="B1453" t="s">
        <v>8803</v>
      </c>
      <c r="C1453" t="s">
        <v>310</v>
      </c>
      <c r="D1453" t="s">
        <v>413</v>
      </c>
      <c r="E1453" s="7">
        <v>2351.60009765625</v>
      </c>
      <c r="F1453" s="7">
        <v>10169.361000000001</v>
      </c>
    </row>
    <row r="1454" spans="1:6" x14ac:dyDescent="0.25">
      <c r="A1454" t="s">
        <v>8802</v>
      </c>
      <c r="B1454" t="s">
        <v>8803</v>
      </c>
      <c r="C1454" t="s">
        <v>391</v>
      </c>
      <c r="D1454" t="s">
        <v>413</v>
      </c>
      <c r="E1454" s="7">
        <v>5754.5689926147497</v>
      </c>
      <c r="F1454" s="7">
        <v>42522.68634</v>
      </c>
    </row>
    <row r="1455" spans="1:6" x14ac:dyDescent="0.25">
      <c r="A1455" t="s">
        <v>8802</v>
      </c>
      <c r="B1455" t="s">
        <v>8803</v>
      </c>
      <c r="C1455" t="s">
        <v>391</v>
      </c>
      <c r="D1455" t="s">
        <v>408</v>
      </c>
      <c r="E1455" s="7">
        <v>46320</v>
      </c>
      <c r="F1455" s="7">
        <v>13124.401739999999</v>
      </c>
    </row>
    <row r="1456" spans="1:6" x14ac:dyDescent="0.25">
      <c r="A1456" t="s">
        <v>8804</v>
      </c>
      <c r="B1456" t="s">
        <v>8805</v>
      </c>
      <c r="C1456" t="s">
        <v>391</v>
      </c>
      <c r="D1456" t="s">
        <v>413</v>
      </c>
      <c r="E1456" s="7">
        <v>2385.1799926757799</v>
      </c>
      <c r="F1456" s="7">
        <v>7159.8083699999997</v>
      </c>
    </row>
    <row r="1457" spans="1:6" x14ac:dyDescent="0.25">
      <c r="A1457" t="s">
        <v>8804</v>
      </c>
      <c r="B1457" t="s">
        <v>8805</v>
      </c>
      <c r="C1457" t="s">
        <v>391</v>
      </c>
      <c r="D1457" t="s">
        <v>408</v>
      </c>
      <c r="E1457" s="7">
        <v>2640</v>
      </c>
      <c r="F1457" s="7">
        <v>1246.95363</v>
      </c>
    </row>
    <row r="1458" spans="1:6" x14ac:dyDescent="0.25">
      <c r="A1458" t="s">
        <v>8828</v>
      </c>
      <c r="B1458" t="s">
        <v>8829</v>
      </c>
      <c r="C1458" t="s">
        <v>275</v>
      </c>
      <c r="D1458" t="s">
        <v>408</v>
      </c>
      <c r="E1458" s="7">
        <v>26685</v>
      </c>
      <c r="F1458" s="7">
        <v>910.03129000000001</v>
      </c>
    </row>
    <row r="1459" spans="1:6" x14ac:dyDescent="0.25">
      <c r="A1459" t="s">
        <v>8838</v>
      </c>
      <c r="B1459" t="s">
        <v>8839</v>
      </c>
      <c r="C1459" t="s">
        <v>272</v>
      </c>
      <c r="D1459" t="s">
        <v>413</v>
      </c>
      <c r="E1459" s="7">
        <v>5</v>
      </c>
      <c r="F1459" s="7">
        <v>310.83280999999999</v>
      </c>
    </row>
    <row r="1460" spans="1:6" x14ac:dyDescent="0.25">
      <c r="A1460" t="s">
        <v>8838</v>
      </c>
      <c r="B1460" t="s">
        <v>8839</v>
      </c>
      <c r="C1460" t="s">
        <v>391</v>
      </c>
      <c r="D1460" t="s">
        <v>413</v>
      </c>
      <c r="E1460" s="7">
        <v>7</v>
      </c>
      <c r="F1460" s="7">
        <v>1196.51719</v>
      </c>
    </row>
    <row r="1461" spans="1:6" x14ac:dyDescent="0.25">
      <c r="A1461" t="s">
        <v>8842</v>
      </c>
      <c r="B1461" t="s">
        <v>8843</v>
      </c>
      <c r="C1461" t="s">
        <v>299</v>
      </c>
      <c r="D1461" t="s">
        <v>408</v>
      </c>
      <c r="E1461" s="7">
        <v>263</v>
      </c>
      <c r="F1461" s="7">
        <v>52.11</v>
      </c>
    </row>
    <row r="1462" spans="1:6" x14ac:dyDescent="0.25">
      <c r="A1462" t="s">
        <v>8844</v>
      </c>
      <c r="B1462" t="s">
        <v>8845</v>
      </c>
      <c r="C1462" t="s">
        <v>299</v>
      </c>
      <c r="D1462" t="s">
        <v>408</v>
      </c>
      <c r="E1462" s="7">
        <v>2</v>
      </c>
      <c r="F1462" s="7">
        <v>192</v>
      </c>
    </row>
    <row r="1463" spans="1:6" x14ac:dyDescent="0.25">
      <c r="A1463" t="s">
        <v>8848</v>
      </c>
      <c r="B1463" t="s">
        <v>8849</v>
      </c>
      <c r="C1463" t="s">
        <v>293</v>
      </c>
      <c r="D1463" t="s">
        <v>413</v>
      </c>
      <c r="E1463" s="7">
        <v>45</v>
      </c>
      <c r="F1463" s="7">
        <v>174.60784000000001</v>
      </c>
    </row>
    <row r="1464" spans="1:6" x14ac:dyDescent="0.25">
      <c r="A1464" t="s">
        <v>8850</v>
      </c>
      <c r="B1464" t="s">
        <v>8851</v>
      </c>
      <c r="C1464" t="s">
        <v>299</v>
      </c>
      <c r="D1464" t="s">
        <v>408</v>
      </c>
      <c r="E1464" s="7">
        <v>43724</v>
      </c>
      <c r="F1464" s="7">
        <v>1625.5</v>
      </c>
    </row>
    <row r="1465" spans="1:6" x14ac:dyDescent="0.25">
      <c r="A1465" t="s">
        <v>8850</v>
      </c>
      <c r="B1465" t="s">
        <v>8851</v>
      </c>
      <c r="C1465" t="s">
        <v>391</v>
      </c>
      <c r="D1465" t="s">
        <v>408</v>
      </c>
      <c r="E1465" s="7">
        <v>2</v>
      </c>
      <c r="F1465" s="7">
        <v>42.724690000000002</v>
      </c>
    </row>
    <row r="1466" spans="1:6" x14ac:dyDescent="0.25">
      <c r="A1466" t="s">
        <v>8856</v>
      </c>
      <c r="B1466" t="s">
        <v>8857</v>
      </c>
      <c r="C1466" t="s">
        <v>391</v>
      </c>
      <c r="D1466" t="s">
        <v>408</v>
      </c>
      <c r="E1466" s="7">
        <v>1998</v>
      </c>
      <c r="F1466" s="7">
        <v>193.80676</v>
      </c>
    </row>
    <row r="1467" spans="1:6" x14ac:dyDescent="0.25">
      <c r="A1467" t="s">
        <v>8868</v>
      </c>
      <c r="B1467" t="s">
        <v>8869</v>
      </c>
      <c r="C1467" t="s">
        <v>387</v>
      </c>
      <c r="D1467" t="s">
        <v>413</v>
      </c>
      <c r="E1467" s="7">
        <v>3246.5</v>
      </c>
      <c r="F1467" s="7">
        <v>3098.5017600000001</v>
      </c>
    </row>
    <row r="1468" spans="1:6" x14ac:dyDescent="0.25">
      <c r="A1468" t="s">
        <v>8868</v>
      </c>
      <c r="B1468" t="s">
        <v>8869</v>
      </c>
      <c r="C1468" t="s">
        <v>391</v>
      </c>
      <c r="D1468" t="s">
        <v>413</v>
      </c>
      <c r="E1468" s="7">
        <v>10</v>
      </c>
      <c r="F1468" s="7">
        <v>390.947</v>
      </c>
    </row>
    <row r="1469" spans="1:6" x14ac:dyDescent="0.25">
      <c r="A1469" t="s">
        <v>8876</v>
      </c>
      <c r="B1469" t="s">
        <v>8877</v>
      </c>
      <c r="C1469" t="s">
        <v>296</v>
      </c>
      <c r="D1469" t="s">
        <v>413</v>
      </c>
      <c r="E1469" s="7">
        <v>22</v>
      </c>
      <c r="F1469" s="7">
        <v>77.455640000000002</v>
      </c>
    </row>
    <row r="1470" spans="1:6" x14ac:dyDescent="0.25">
      <c r="A1470" t="s">
        <v>8876</v>
      </c>
      <c r="B1470" t="s">
        <v>8877</v>
      </c>
      <c r="C1470" t="s">
        <v>317</v>
      </c>
      <c r="D1470" t="s">
        <v>413</v>
      </c>
      <c r="E1470" s="7">
        <v>5</v>
      </c>
      <c r="F1470" s="7">
        <v>287.63731000000001</v>
      </c>
    </row>
    <row r="1471" spans="1:6" x14ac:dyDescent="0.25">
      <c r="A1471" t="s">
        <v>8876</v>
      </c>
      <c r="B1471" t="s">
        <v>8877</v>
      </c>
      <c r="C1471" t="s">
        <v>391</v>
      </c>
      <c r="D1471" t="s">
        <v>413</v>
      </c>
      <c r="E1471" s="7">
        <v>8</v>
      </c>
      <c r="F1471" s="7">
        <v>98.727930000000001</v>
      </c>
    </row>
    <row r="1472" spans="1:6" x14ac:dyDescent="0.25">
      <c r="A1472" t="s">
        <v>8942</v>
      </c>
      <c r="B1472" t="s">
        <v>8943</v>
      </c>
      <c r="C1472" t="s">
        <v>299</v>
      </c>
      <c r="D1472" t="s">
        <v>413</v>
      </c>
      <c r="E1472" s="7">
        <v>18580</v>
      </c>
      <c r="F1472" s="7">
        <v>3300.23936</v>
      </c>
    </row>
    <row r="1473" spans="1:6" x14ac:dyDescent="0.25">
      <c r="A1473" t="s">
        <v>8942</v>
      </c>
      <c r="B1473" t="s">
        <v>8943</v>
      </c>
      <c r="C1473" t="s">
        <v>299</v>
      </c>
      <c r="D1473" t="s">
        <v>408</v>
      </c>
      <c r="E1473" s="7">
        <v>47200</v>
      </c>
      <c r="F1473" s="7">
        <v>226.56</v>
      </c>
    </row>
    <row r="1474" spans="1:6" x14ac:dyDescent="0.25">
      <c r="A1474" t="s">
        <v>8946</v>
      </c>
      <c r="B1474" t="s">
        <v>8947</v>
      </c>
      <c r="C1474" t="s">
        <v>299</v>
      </c>
      <c r="D1474" t="s">
        <v>408</v>
      </c>
      <c r="E1474" s="7">
        <v>50000</v>
      </c>
      <c r="F1474" s="7">
        <v>391.072</v>
      </c>
    </row>
    <row r="1475" spans="1:6" x14ac:dyDescent="0.25">
      <c r="A1475" t="s">
        <v>8951</v>
      </c>
      <c r="B1475" t="s">
        <v>8952</v>
      </c>
      <c r="C1475" t="s">
        <v>252</v>
      </c>
      <c r="D1475" t="s">
        <v>408</v>
      </c>
      <c r="E1475" s="7">
        <v>5620</v>
      </c>
      <c r="F1475" s="7">
        <v>1444.63635</v>
      </c>
    </row>
    <row r="1476" spans="1:6" x14ac:dyDescent="0.25">
      <c r="A1476" t="s">
        <v>8951</v>
      </c>
      <c r="B1476" t="s">
        <v>8952</v>
      </c>
      <c r="C1476" t="s">
        <v>254</v>
      </c>
      <c r="D1476" t="s">
        <v>408</v>
      </c>
      <c r="E1476" s="7">
        <v>168</v>
      </c>
      <c r="F1476" s="7">
        <v>16.075150000000001</v>
      </c>
    </row>
    <row r="1477" spans="1:6" x14ac:dyDescent="0.25">
      <c r="A1477" t="s">
        <v>8951</v>
      </c>
      <c r="B1477" t="s">
        <v>8952</v>
      </c>
      <c r="C1477" t="s">
        <v>263</v>
      </c>
      <c r="D1477" t="s">
        <v>408</v>
      </c>
      <c r="E1477" s="7">
        <v>90</v>
      </c>
      <c r="F1477" s="7">
        <v>12.4254</v>
      </c>
    </row>
    <row r="1478" spans="1:6" x14ac:dyDescent="0.25">
      <c r="A1478" t="s">
        <v>8951</v>
      </c>
      <c r="B1478" t="s">
        <v>8952</v>
      </c>
      <c r="C1478" t="s">
        <v>266</v>
      </c>
      <c r="D1478" t="s">
        <v>408</v>
      </c>
      <c r="E1478" s="7">
        <v>7725</v>
      </c>
      <c r="F1478" s="7">
        <v>1753.06288</v>
      </c>
    </row>
    <row r="1479" spans="1:6" x14ac:dyDescent="0.25">
      <c r="A1479" t="s">
        <v>8951</v>
      </c>
      <c r="B1479" t="s">
        <v>8952</v>
      </c>
      <c r="C1479" t="s">
        <v>272</v>
      </c>
      <c r="D1479" t="s">
        <v>408</v>
      </c>
      <c r="E1479" s="7">
        <v>5387</v>
      </c>
      <c r="F1479" s="7">
        <v>1725.47271</v>
      </c>
    </row>
    <row r="1480" spans="1:6" x14ac:dyDescent="0.25">
      <c r="A1480" t="s">
        <v>8951</v>
      </c>
      <c r="B1480" t="s">
        <v>8952</v>
      </c>
      <c r="C1480" t="s">
        <v>274</v>
      </c>
      <c r="D1480" t="s">
        <v>408</v>
      </c>
      <c r="E1480" s="7">
        <v>98</v>
      </c>
      <c r="F1480" s="7">
        <v>49.015500000000003</v>
      </c>
    </row>
    <row r="1481" spans="1:6" x14ac:dyDescent="0.25">
      <c r="A1481" t="s">
        <v>8951</v>
      </c>
      <c r="B1481" t="s">
        <v>8952</v>
      </c>
      <c r="C1481" t="s">
        <v>275</v>
      </c>
      <c r="D1481" t="s">
        <v>408</v>
      </c>
      <c r="E1481" s="7">
        <v>266004</v>
      </c>
      <c r="F1481" s="7">
        <v>17664.434249999998</v>
      </c>
    </row>
    <row r="1482" spans="1:6" x14ac:dyDescent="0.25">
      <c r="A1482" t="s">
        <v>8951</v>
      </c>
      <c r="B1482" t="s">
        <v>8952</v>
      </c>
      <c r="C1482" t="s">
        <v>282</v>
      </c>
      <c r="D1482" t="s">
        <v>408</v>
      </c>
      <c r="E1482" s="7">
        <v>267</v>
      </c>
      <c r="F1482" s="7">
        <v>111.492</v>
      </c>
    </row>
    <row r="1483" spans="1:6" x14ac:dyDescent="0.25">
      <c r="A1483" t="s">
        <v>8951</v>
      </c>
      <c r="B1483" t="s">
        <v>8952</v>
      </c>
      <c r="C1483" t="s">
        <v>289</v>
      </c>
      <c r="D1483" t="s">
        <v>408</v>
      </c>
      <c r="E1483" s="7">
        <v>276</v>
      </c>
      <c r="F1483" s="7">
        <v>150.02733000000001</v>
      </c>
    </row>
    <row r="1484" spans="1:6" x14ac:dyDescent="0.25">
      <c r="A1484" t="s">
        <v>8951</v>
      </c>
      <c r="B1484" t="s">
        <v>8952</v>
      </c>
      <c r="C1484" t="s">
        <v>290</v>
      </c>
      <c r="D1484" t="s">
        <v>408</v>
      </c>
      <c r="E1484" s="7">
        <v>1986</v>
      </c>
      <c r="F1484" s="7">
        <v>1718.9808599999999</v>
      </c>
    </row>
    <row r="1485" spans="1:6" x14ac:dyDescent="0.25">
      <c r="A1485" t="s">
        <v>8951</v>
      </c>
      <c r="B1485" t="s">
        <v>8952</v>
      </c>
      <c r="C1485" t="s">
        <v>293</v>
      </c>
      <c r="D1485" t="s">
        <v>408</v>
      </c>
      <c r="E1485" s="7">
        <v>57188</v>
      </c>
      <c r="F1485" s="7">
        <v>4614.2261500000004</v>
      </c>
    </row>
    <row r="1486" spans="1:6" x14ac:dyDescent="0.25">
      <c r="A1486" t="s">
        <v>8951</v>
      </c>
      <c r="B1486" t="s">
        <v>8952</v>
      </c>
      <c r="C1486" t="s">
        <v>296</v>
      </c>
      <c r="D1486" t="s">
        <v>408</v>
      </c>
      <c r="E1486" s="7">
        <v>4671</v>
      </c>
      <c r="F1486" s="7">
        <v>291.99018999999998</v>
      </c>
    </row>
    <row r="1487" spans="1:6" x14ac:dyDescent="0.25">
      <c r="A1487" t="s">
        <v>8951</v>
      </c>
      <c r="B1487" t="s">
        <v>8952</v>
      </c>
      <c r="C1487" t="s">
        <v>297</v>
      </c>
      <c r="D1487" t="s">
        <v>408</v>
      </c>
      <c r="E1487" s="7">
        <v>1948</v>
      </c>
      <c r="F1487" s="7">
        <v>345.08156000000002</v>
      </c>
    </row>
    <row r="1488" spans="1:6" x14ac:dyDescent="0.25">
      <c r="A1488" t="s">
        <v>8951</v>
      </c>
      <c r="B1488" t="s">
        <v>8952</v>
      </c>
      <c r="C1488" t="s">
        <v>300</v>
      </c>
      <c r="D1488" t="s">
        <v>408</v>
      </c>
      <c r="E1488" s="7">
        <v>730</v>
      </c>
      <c r="F1488" s="7">
        <v>148.39832999999999</v>
      </c>
    </row>
    <row r="1489" spans="1:6" x14ac:dyDescent="0.25">
      <c r="A1489" t="s">
        <v>8951</v>
      </c>
      <c r="B1489" t="s">
        <v>8952</v>
      </c>
      <c r="C1489" t="s">
        <v>305</v>
      </c>
      <c r="D1489" t="s">
        <v>408</v>
      </c>
      <c r="E1489" s="7">
        <v>7177</v>
      </c>
      <c r="F1489" s="7">
        <v>1256.21426</v>
      </c>
    </row>
    <row r="1490" spans="1:6" x14ac:dyDescent="0.25">
      <c r="A1490" t="s">
        <v>8951</v>
      </c>
      <c r="B1490" t="s">
        <v>8952</v>
      </c>
      <c r="C1490" t="s">
        <v>306</v>
      </c>
      <c r="D1490" t="s">
        <v>408</v>
      </c>
      <c r="E1490" s="7">
        <v>7266</v>
      </c>
      <c r="F1490" s="7">
        <v>3000.86841</v>
      </c>
    </row>
    <row r="1491" spans="1:6" x14ac:dyDescent="0.25">
      <c r="A1491" t="s">
        <v>8951</v>
      </c>
      <c r="B1491" t="s">
        <v>8952</v>
      </c>
      <c r="C1491" t="s">
        <v>319</v>
      </c>
      <c r="D1491" t="s">
        <v>408</v>
      </c>
      <c r="E1491" s="7">
        <v>11169</v>
      </c>
      <c r="F1491" s="7">
        <v>562.66093999999998</v>
      </c>
    </row>
    <row r="1492" spans="1:6" x14ac:dyDescent="0.25">
      <c r="A1492" t="s">
        <v>8951</v>
      </c>
      <c r="B1492" t="s">
        <v>8952</v>
      </c>
      <c r="C1492" t="s">
        <v>329</v>
      </c>
      <c r="D1492" t="s">
        <v>408</v>
      </c>
      <c r="E1492" s="7">
        <v>9332</v>
      </c>
      <c r="F1492" s="7">
        <v>5449.3541999999998</v>
      </c>
    </row>
    <row r="1493" spans="1:6" x14ac:dyDescent="0.25">
      <c r="A1493" t="s">
        <v>8951</v>
      </c>
      <c r="B1493" t="s">
        <v>8952</v>
      </c>
      <c r="C1493" t="s">
        <v>342</v>
      </c>
      <c r="D1493" t="s">
        <v>408</v>
      </c>
      <c r="E1493" s="7">
        <v>1669</v>
      </c>
      <c r="F1493" s="7">
        <v>1217.7909199999999</v>
      </c>
    </row>
    <row r="1494" spans="1:6" x14ac:dyDescent="0.25">
      <c r="A1494" t="s">
        <v>8951</v>
      </c>
      <c r="B1494" t="s">
        <v>8952</v>
      </c>
      <c r="C1494" t="s">
        <v>347</v>
      </c>
      <c r="D1494" t="s">
        <v>408</v>
      </c>
      <c r="E1494" s="7">
        <v>386</v>
      </c>
      <c r="F1494" s="7">
        <v>338.61885999999998</v>
      </c>
    </row>
    <row r="1495" spans="1:6" x14ac:dyDescent="0.25">
      <c r="A1495" t="s">
        <v>8951</v>
      </c>
      <c r="B1495" t="s">
        <v>8952</v>
      </c>
      <c r="C1495" t="s">
        <v>353</v>
      </c>
      <c r="D1495" t="s">
        <v>408</v>
      </c>
      <c r="E1495" s="7">
        <v>910</v>
      </c>
      <c r="F1495" s="7">
        <v>1144.80232</v>
      </c>
    </row>
    <row r="1496" spans="1:6" x14ac:dyDescent="0.25">
      <c r="A1496" t="s">
        <v>8951</v>
      </c>
      <c r="B1496" t="s">
        <v>8952</v>
      </c>
      <c r="C1496" t="s">
        <v>355</v>
      </c>
      <c r="D1496" t="s">
        <v>408</v>
      </c>
      <c r="E1496" s="7">
        <v>600</v>
      </c>
      <c r="F1496" s="7">
        <v>305.88799999999998</v>
      </c>
    </row>
    <row r="1497" spans="1:6" x14ac:dyDescent="0.25">
      <c r="A1497" t="s">
        <v>8951</v>
      </c>
      <c r="B1497" t="s">
        <v>8952</v>
      </c>
      <c r="C1497" t="s">
        <v>359</v>
      </c>
      <c r="D1497" t="s">
        <v>408</v>
      </c>
      <c r="E1497" s="7">
        <v>6</v>
      </c>
      <c r="F1497" s="7">
        <v>406.72300000000001</v>
      </c>
    </row>
    <row r="1498" spans="1:6" x14ac:dyDescent="0.25">
      <c r="A1498" t="s">
        <v>8951</v>
      </c>
      <c r="B1498" t="s">
        <v>8952</v>
      </c>
      <c r="C1498" t="s">
        <v>361</v>
      </c>
      <c r="D1498" t="s">
        <v>408</v>
      </c>
      <c r="E1498" s="7">
        <v>7091</v>
      </c>
      <c r="F1498" s="7">
        <v>467.00076999999999</v>
      </c>
    </row>
    <row r="1499" spans="1:6" x14ac:dyDescent="0.25">
      <c r="A1499" t="s">
        <v>8951</v>
      </c>
      <c r="B1499" t="s">
        <v>8952</v>
      </c>
      <c r="C1499" t="s">
        <v>371</v>
      </c>
      <c r="D1499" t="s">
        <v>408</v>
      </c>
      <c r="E1499" s="7">
        <v>3759</v>
      </c>
      <c r="F1499" s="7">
        <v>3388.2574</v>
      </c>
    </row>
    <row r="1500" spans="1:6" x14ac:dyDescent="0.25">
      <c r="A1500" t="s">
        <v>8951</v>
      </c>
      <c r="B1500" t="s">
        <v>8952</v>
      </c>
      <c r="C1500" t="s">
        <v>373</v>
      </c>
      <c r="D1500" t="s">
        <v>408</v>
      </c>
      <c r="E1500" s="7">
        <v>3349</v>
      </c>
      <c r="F1500" s="7">
        <v>1560.6612</v>
      </c>
    </row>
    <row r="1501" spans="1:6" x14ac:dyDescent="0.25">
      <c r="A1501" t="s">
        <v>8951</v>
      </c>
      <c r="B1501" t="s">
        <v>8952</v>
      </c>
      <c r="C1501" t="s">
        <v>385</v>
      </c>
      <c r="D1501" t="s">
        <v>408</v>
      </c>
      <c r="E1501" s="7">
        <v>42</v>
      </c>
      <c r="F1501" s="7">
        <v>1229.0218</v>
      </c>
    </row>
    <row r="1502" spans="1:6" x14ac:dyDescent="0.25">
      <c r="A1502" t="s">
        <v>8951</v>
      </c>
      <c r="B1502" t="s">
        <v>8952</v>
      </c>
      <c r="C1502" t="s">
        <v>387</v>
      </c>
      <c r="D1502" t="s">
        <v>408</v>
      </c>
      <c r="E1502" s="7">
        <v>7406</v>
      </c>
      <c r="F1502" s="7">
        <v>2223.6141899999998</v>
      </c>
    </row>
    <row r="1503" spans="1:6" x14ac:dyDescent="0.25">
      <c r="A1503" t="s">
        <v>8951</v>
      </c>
      <c r="B1503" t="s">
        <v>8952</v>
      </c>
      <c r="C1503" t="s">
        <v>391</v>
      </c>
      <c r="D1503" t="s">
        <v>408</v>
      </c>
      <c r="E1503" s="7">
        <v>235175</v>
      </c>
      <c r="F1503" s="7">
        <v>53577.837630000002</v>
      </c>
    </row>
    <row r="1504" spans="1:6" x14ac:dyDescent="0.25">
      <c r="A1504" t="s">
        <v>8951</v>
      </c>
      <c r="B1504" t="s">
        <v>8952</v>
      </c>
      <c r="C1504" t="s">
        <v>397</v>
      </c>
      <c r="D1504" t="s">
        <v>408</v>
      </c>
      <c r="E1504" s="7">
        <v>2238</v>
      </c>
      <c r="F1504" s="7">
        <v>309.97352999999998</v>
      </c>
    </row>
    <row r="1505" spans="1:6" x14ac:dyDescent="0.25">
      <c r="A1505" t="s">
        <v>8953</v>
      </c>
      <c r="B1505" t="s">
        <v>8954</v>
      </c>
      <c r="C1505" t="s">
        <v>299</v>
      </c>
      <c r="D1505" t="s">
        <v>413</v>
      </c>
      <c r="E1505" s="7">
        <v>23</v>
      </c>
      <c r="F1505" s="7">
        <v>42</v>
      </c>
    </row>
    <row r="1506" spans="1:6" x14ac:dyDescent="0.25">
      <c r="A1506" t="s">
        <v>8953</v>
      </c>
      <c r="B1506" t="s">
        <v>8954</v>
      </c>
      <c r="C1506" t="s">
        <v>391</v>
      </c>
      <c r="D1506" t="s">
        <v>408</v>
      </c>
      <c r="E1506" s="7">
        <v>20232</v>
      </c>
      <c r="F1506" s="7">
        <v>4584.9814999999999</v>
      </c>
    </row>
    <row r="1507" spans="1:6" x14ac:dyDescent="0.25">
      <c r="A1507" t="s">
        <v>8957</v>
      </c>
      <c r="B1507" t="s">
        <v>8958</v>
      </c>
      <c r="C1507" t="s">
        <v>252</v>
      </c>
      <c r="D1507" t="s">
        <v>408</v>
      </c>
      <c r="E1507" s="7">
        <v>716</v>
      </c>
      <c r="F1507" s="7">
        <v>2971.18138</v>
      </c>
    </row>
    <row r="1508" spans="1:6" x14ac:dyDescent="0.25">
      <c r="A1508" t="s">
        <v>8957</v>
      </c>
      <c r="B1508" t="s">
        <v>8958</v>
      </c>
      <c r="C1508" t="s">
        <v>263</v>
      </c>
      <c r="D1508" t="s">
        <v>408</v>
      </c>
      <c r="E1508" s="7">
        <v>563</v>
      </c>
      <c r="F1508" s="7">
        <v>33.152509999999999</v>
      </c>
    </row>
    <row r="1509" spans="1:6" x14ac:dyDescent="0.25">
      <c r="A1509" t="s">
        <v>8957</v>
      </c>
      <c r="B1509" t="s">
        <v>8958</v>
      </c>
      <c r="C1509" t="s">
        <v>266</v>
      </c>
      <c r="D1509" t="s">
        <v>408</v>
      </c>
      <c r="E1509" s="7">
        <v>61176</v>
      </c>
      <c r="F1509" s="7">
        <v>1379.2892999999999</v>
      </c>
    </row>
    <row r="1510" spans="1:6" x14ac:dyDescent="0.25">
      <c r="A1510" t="s">
        <v>8957</v>
      </c>
      <c r="B1510" t="s">
        <v>8958</v>
      </c>
      <c r="C1510" t="s">
        <v>274</v>
      </c>
      <c r="D1510" t="s">
        <v>408</v>
      </c>
      <c r="E1510" s="7">
        <v>392</v>
      </c>
      <c r="F1510" s="7">
        <v>172.24092999999999</v>
      </c>
    </row>
    <row r="1511" spans="1:6" x14ac:dyDescent="0.25">
      <c r="A1511" t="s">
        <v>8957</v>
      </c>
      <c r="B1511" t="s">
        <v>8958</v>
      </c>
      <c r="C1511" t="s">
        <v>275</v>
      </c>
      <c r="D1511" t="s">
        <v>408</v>
      </c>
      <c r="E1511" s="7">
        <v>55207</v>
      </c>
      <c r="F1511" s="7">
        <v>8861.4374399999997</v>
      </c>
    </row>
    <row r="1512" spans="1:6" x14ac:dyDescent="0.25">
      <c r="A1512" t="s">
        <v>8957</v>
      </c>
      <c r="B1512" t="s">
        <v>8958</v>
      </c>
      <c r="C1512" t="s">
        <v>290</v>
      </c>
      <c r="D1512" t="s">
        <v>408</v>
      </c>
      <c r="E1512" s="7">
        <v>3400</v>
      </c>
      <c r="F1512" s="7">
        <v>1224.1741300000001</v>
      </c>
    </row>
    <row r="1513" spans="1:6" x14ac:dyDescent="0.25">
      <c r="A1513" t="s">
        <v>8957</v>
      </c>
      <c r="B1513" t="s">
        <v>8958</v>
      </c>
      <c r="C1513" t="s">
        <v>293</v>
      </c>
      <c r="D1513" t="s">
        <v>408</v>
      </c>
      <c r="E1513" s="7">
        <v>8933</v>
      </c>
      <c r="F1513" s="7">
        <v>4314.9920199999997</v>
      </c>
    </row>
    <row r="1514" spans="1:6" x14ac:dyDescent="0.25">
      <c r="A1514" t="s">
        <v>8957</v>
      </c>
      <c r="B1514" t="s">
        <v>8958</v>
      </c>
      <c r="C1514" t="s">
        <v>296</v>
      </c>
      <c r="D1514" t="s">
        <v>408</v>
      </c>
      <c r="E1514" s="7">
        <v>6</v>
      </c>
      <c r="F1514" s="7">
        <v>1209.36979</v>
      </c>
    </row>
    <row r="1515" spans="1:6" x14ac:dyDescent="0.25">
      <c r="A1515" t="s">
        <v>8957</v>
      </c>
      <c r="B1515" t="s">
        <v>8958</v>
      </c>
      <c r="C1515" t="s">
        <v>299</v>
      </c>
      <c r="D1515" t="s">
        <v>408</v>
      </c>
      <c r="E1515" s="7">
        <v>1057</v>
      </c>
      <c r="F1515" s="7">
        <v>706.02719000000002</v>
      </c>
    </row>
    <row r="1516" spans="1:6" x14ac:dyDescent="0.25">
      <c r="A1516" t="s">
        <v>8957</v>
      </c>
      <c r="B1516" t="s">
        <v>8958</v>
      </c>
      <c r="C1516" t="s">
        <v>305</v>
      </c>
      <c r="D1516" t="s">
        <v>408</v>
      </c>
      <c r="E1516" s="7">
        <v>826</v>
      </c>
      <c r="F1516" s="7">
        <v>270.29921999999999</v>
      </c>
    </row>
    <row r="1517" spans="1:6" x14ac:dyDescent="0.25">
      <c r="A1517" t="s">
        <v>8957</v>
      </c>
      <c r="B1517" t="s">
        <v>8958</v>
      </c>
      <c r="C1517" t="s">
        <v>306</v>
      </c>
      <c r="D1517" t="s">
        <v>408</v>
      </c>
      <c r="E1517" s="7">
        <v>383</v>
      </c>
      <c r="F1517" s="7">
        <v>40.808799999999998</v>
      </c>
    </row>
    <row r="1518" spans="1:6" x14ac:dyDescent="0.25">
      <c r="A1518" t="s">
        <v>8957</v>
      </c>
      <c r="B1518" t="s">
        <v>8958</v>
      </c>
      <c r="C1518" t="s">
        <v>319</v>
      </c>
      <c r="D1518" t="s">
        <v>408</v>
      </c>
      <c r="E1518" s="7">
        <v>16</v>
      </c>
      <c r="F1518" s="7">
        <v>120.14775</v>
      </c>
    </row>
    <row r="1519" spans="1:6" x14ac:dyDescent="0.25">
      <c r="A1519" t="s">
        <v>8957</v>
      </c>
      <c r="B1519" t="s">
        <v>8958</v>
      </c>
      <c r="C1519" t="s">
        <v>329</v>
      </c>
      <c r="D1519" t="s">
        <v>408</v>
      </c>
      <c r="E1519" s="7">
        <v>4947</v>
      </c>
      <c r="F1519" s="7">
        <v>1584.4350300000001</v>
      </c>
    </row>
    <row r="1520" spans="1:6" x14ac:dyDescent="0.25">
      <c r="A1520" t="s">
        <v>8957</v>
      </c>
      <c r="B1520" t="s">
        <v>8958</v>
      </c>
      <c r="C1520" t="s">
        <v>332</v>
      </c>
      <c r="D1520" t="s">
        <v>408</v>
      </c>
      <c r="E1520" s="7">
        <v>1678</v>
      </c>
      <c r="F1520" s="7">
        <v>77.815160000000006</v>
      </c>
    </row>
    <row r="1521" spans="1:6" x14ac:dyDescent="0.25">
      <c r="A1521" t="s">
        <v>8957</v>
      </c>
      <c r="B1521" t="s">
        <v>8958</v>
      </c>
      <c r="C1521" t="s">
        <v>334</v>
      </c>
      <c r="D1521" t="s">
        <v>408</v>
      </c>
      <c r="E1521" s="7">
        <v>5</v>
      </c>
      <c r="F1521" s="7">
        <v>1213.1795999999999</v>
      </c>
    </row>
    <row r="1522" spans="1:6" x14ac:dyDescent="0.25">
      <c r="A1522" t="s">
        <v>8957</v>
      </c>
      <c r="B1522" t="s">
        <v>8958</v>
      </c>
      <c r="C1522" t="s">
        <v>353</v>
      </c>
      <c r="D1522" t="s">
        <v>408</v>
      </c>
      <c r="E1522" s="7">
        <v>530</v>
      </c>
      <c r="F1522" s="7">
        <v>13.900779999999999</v>
      </c>
    </row>
    <row r="1523" spans="1:6" x14ac:dyDescent="0.25">
      <c r="A1523" t="s">
        <v>8957</v>
      </c>
      <c r="B1523" t="s">
        <v>8958</v>
      </c>
      <c r="C1523" t="s">
        <v>361</v>
      </c>
      <c r="D1523" t="s">
        <v>408</v>
      </c>
      <c r="E1523" s="7">
        <v>1759</v>
      </c>
      <c r="F1523" s="7">
        <v>171.08455000000001</v>
      </c>
    </row>
    <row r="1524" spans="1:6" x14ac:dyDescent="0.25">
      <c r="A1524" t="s">
        <v>8957</v>
      </c>
      <c r="B1524" t="s">
        <v>8958</v>
      </c>
      <c r="C1524" t="s">
        <v>371</v>
      </c>
      <c r="D1524" t="s">
        <v>408</v>
      </c>
      <c r="E1524" s="7">
        <v>156</v>
      </c>
      <c r="F1524" s="7">
        <v>169.39554999999999</v>
      </c>
    </row>
    <row r="1525" spans="1:6" x14ac:dyDescent="0.25">
      <c r="A1525" t="s">
        <v>8957</v>
      </c>
      <c r="B1525" t="s">
        <v>8958</v>
      </c>
      <c r="C1525" t="s">
        <v>373</v>
      </c>
      <c r="D1525" t="s">
        <v>408</v>
      </c>
      <c r="E1525" s="7">
        <v>66</v>
      </c>
      <c r="F1525" s="7">
        <v>2884.06212</v>
      </c>
    </row>
    <row r="1526" spans="1:6" x14ac:dyDescent="0.25">
      <c r="A1526" t="s">
        <v>8957</v>
      </c>
      <c r="B1526" t="s">
        <v>8958</v>
      </c>
      <c r="C1526" t="s">
        <v>385</v>
      </c>
      <c r="D1526" t="s">
        <v>408</v>
      </c>
      <c r="E1526" s="7">
        <v>19</v>
      </c>
      <c r="F1526" s="7">
        <v>555.19350999999995</v>
      </c>
    </row>
    <row r="1527" spans="1:6" x14ac:dyDescent="0.25">
      <c r="A1527" t="s">
        <v>8957</v>
      </c>
      <c r="B1527" t="s">
        <v>8958</v>
      </c>
      <c r="C1527" t="s">
        <v>391</v>
      </c>
      <c r="D1527" t="s">
        <v>408</v>
      </c>
      <c r="E1527" s="7">
        <v>3632</v>
      </c>
      <c r="F1527" s="7">
        <v>3356.5129700000002</v>
      </c>
    </row>
    <row r="1528" spans="1:6" x14ac:dyDescent="0.25">
      <c r="A1528" t="s">
        <v>8957</v>
      </c>
      <c r="B1528" t="s">
        <v>8958</v>
      </c>
      <c r="C1528" t="s">
        <v>397</v>
      </c>
      <c r="D1528" t="s">
        <v>408</v>
      </c>
      <c r="E1528" s="7">
        <v>97</v>
      </c>
      <c r="F1528" s="7">
        <v>346.09724999999997</v>
      </c>
    </row>
    <row r="1529" spans="1:6" x14ac:dyDescent="0.25">
      <c r="A1529" t="s">
        <v>240</v>
      </c>
      <c r="B1529" t="s">
        <v>241</v>
      </c>
      <c r="C1529" t="s">
        <v>240</v>
      </c>
      <c r="D1529" t="s">
        <v>240</v>
      </c>
      <c r="F1529">
        <v>31046092.901629999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1529:E1529">
    <cfRule type="expression" dxfId="15" priority="1">
      <formula>A1529&lt;&gt;-1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482"/>
  <sheetViews>
    <sheetView workbookViewId="0">
      <pane ySplit="3" topLeftCell="A469" activePane="bottomLeft" state="frozen"/>
      <selection pane="bottomLeft" activeCell="E482" sqref="E482"/>
    </sheetView>
  </sheetViews>
  <sheetFormatPr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9075</v>
      </c>
      <c r="C1" t="s">
        <v>33</v>
      </c>
    </row>
    <row r="2" spans="1:5" x14ac:dyDescent="0.25">
      <c r="D2" t="s">
        <v>9074</v>
      </c>
    </row>
    <row r="3" spans="1:5" ht="24.95" customHeight="1" x14ac:dyDescent="0.25">
      <c r="A3" s="1" t="s">
        <v>403</v>
      </c>
      <c r="B3" s="1" t="s">
        <v>2</v>
      </c>
      <c r="C3" s="1" t="s">
        <v>404</v>
      </c>
      <c r="D3" s="1" t="s">
        <v>405</v>
      </c>
      <c r="E3" s="1" t="s">
        <v>45</v>
      </c>
    </row>
    <row r="4" spans="1:5" x14ac:dyDescent="0.25">
      <c r="A4" t="s">
        <v>411</v>
      </c>
      <c r="B4" t="s">
        <v>412</v>
      </c>
      <c r="C4" t="s">
        <v>413</v>
      </c>
      <c r="D4" s="7">
        <v>28040</v>
      </c>
      <c r="E4" s="7">
        <v>896.92255</v>
      </c>
    </row>
    <row r="5" spans="1:5" x14ac:dyDescent="0.25">
      <c r="A5" t="s">
        <v>467</v>
      </c>
      <c r="B5" t="s">
        <v>468</v>
      </c>
      <c r="C5" t="s">
        <v>413</v>
      </c>
      <c r="D5" s="7">
        <v>8000</v>
      </c>
      <c r="E5" s="7">
        <v>8836.7000000000007</v>
      </c>
    </row>
    <row r="6" spans="1:5" x14ac:dyDescent="0.25">
      <c r="A6" t="s">
        <v>8966</v>
      </c>
      <c r="B6" t="s">
        <v>8967</v>
      </c>
      <c r="C6" t="s">
        <v>413</v>
      </c>
      <c r="D6" s="7">
        <v>1518</v>
      </c>
      <c r="E6" s="7">
        <v>1717.9713999999999</v>
      </c>
    </row>
    <row r="7" spans="1:5" x14ac:dyDescent="0.25">
      <c r="A7" t="s">
        <v>477</v>
      </c>
      <c r="B7" t="s">
        <v>478</v>
      </c>
      <c r="C7" t="s">
        <v>413</v>
      </c>
      <c r="D7" s="7">
        <v>170</v>
      </c>
      <c r="E7" s="7">
        <v>230.02307999999999</v>
      </c>
    </row>
    <row r="8" spans="1:5" x14ac:dyDescent="0.25">
      <c r="A8" t="s">
        <v>479</v>
      </c>
      <c r="B8" t="s">
        <v>480</v>
      </c>
      <c r="C8" t="s">
        <v>413</v>
      </c>
      <c r="D8" s="7">
        <v>16830</v>
      </c>
      <c r="E8" s="7">
        <v>31125.705000000002</v>
      </c>
    </row>
    <row r="9" spans="1:5" x14ac:dyDescent="0.25">
      <c r="A9" t="s">
        <v>481</v>
      </c>
      <c r="B9" t="s">
        <v>482</v>
      </c>
      <c r="C9" t="s">
        <v>413</v>
      </c>
      <c r="D9" s="7">
        <v>590</v>
      </c>
      <c r="E9" s="7">
        <v>1255.2252900000001</v>
      </c>
    </row>
    <row r="10" spans="1:5" x14ac:dyDescent="0.25">
      <c r="A10" t="s">
        <v>8968</v>
      </c>
      <c r="B10" t="s">
        <v>8969</v>
      </c>
      <c r="C10" t="s">
        <v>413</v>
      </c>
      <c r="D10" s="7">
        <v>30</v>
      </c>
      <c r="E10" s="7">
        <v>0.57599999999999996</v>
      </c>
    </row>
    <row r="11" spans="1:5" x14ac:dyDescent="0.25">
      <c r="A11" t="s">
        <v>8970</v>
      </c>
      <c r="B11" t="s">
        <v>8971</v>
      </c>
      <c r="C11" t="s">
        <v>413</v>
      </c>
      <c r="D11" s="7">
        <v>252000</v>
      </c>
      <c r="E11" s="7">
        <v>11600.315919999999</v>
      </c>
    </row>
    <row r="12" spans="1:5" x14ac:dyDescent="0.25">
      <c r="A12" t="s">
        <v>488</v>
      </c>
      <c r="B12" t="s">
        <v>489</v>
      </c>
      <c r="C12" t="s">
        <v>413</v>
      </c>
      <c r="D12" s="7">
        <v>67968</v>
      </c>
      <c r="E12" s="7">
        <v>1309.98352</v>
      </c>
    </row>
    <row r="13" spans="1:5" x14ac:dyDescent="0.25">
      <c r="A13" t="s">
        <v>506</v>
      </c>
      <c r="B13" t="s">
        <v>507</v>
      </c>
      <c r="C13" t="s">
        <v>413</v>
      </c>
      <c r="D13" s="7">
        <v>500</v>
      </c>
      <c r="E13" s="7">
        <v>629.32479999999998</v>
      </c>
    </row>
    <row r="14" spans="1:5" x14ac:dyDescent="0.25">
      <c r="A14" t="s">
        <v>8972</v>
      </c>
      <c r="B14" t="s">
        <v>8973</v>
      </c>
      <c r="C14" t="s">
        <v>413</v>
      </c>
      <c r="D14" s="7">
        <v>290</v>
      </c>
      <c r="E14" s="7">
        <v>332.93831999999998</v>
      </c>
    </row>
    <row r="15" spans="1:5" x14ac:dyDescent="0.25">
      <c r="A15" t="s">
        <v>512</v>
      </c>
      <c r="B15" t="s">
        <v>513</v>
      </c>
      <c r="C15" t="s">
        <v>413</v>
      </c>
      <c r="D15" s="7">
        <v>27</v>
      </c>
      <c r="E15" s="7">
        <v>9.6119800000000009</v>
      </c>
    </row>
    <row r="16" spans="1:5" x14ac:dyDescent="0.25">
      <c r="A16" t="s">
        <v>520</v>
      </c>
      <c r="B16" t="s">
        <v>521</v>
      </c>
      <c r="C16" t="s">
        <v>413</v>
      </c>
      <c r="D16" s="7">
        <v>3000</v>
      </c>
      <c r="E16" s="7">
        <v>27.909600000000001</v>
      </c>
    </row>
    <row r="17" spans="1:5" x14ac:dyDescent="0.25">
      <c r="A17" t="s">
        <v>8974</v>
      </c>
      <c r="B17" t="s">
        <v>8975</v>
      </c>
      <c r="C17" t="s">
        <v>413</v>
      </c>
      <c r="D17" s="7">
        <v>4674020</v>
      </c>
      <c r="E17" s="7">
        <v>55456.582999999999</v>
      </c>
    </row>
    <row r="18" spans="1:5" x14ac:dyDescent="0.25">
      <c r="A18" t="s">
        <v>526</v>
      </c>
      <c r="B18" t="s">
        <v>527</v>
      </c>
      <c r="C18" t="s">
        <v>413</v>
      </c>
      <c r="D18" s="7">
        <v>31115</v>
      </c>
      <c r="E18" s="7">
        <v>415.00599999999997</v>
      </c>
    </row>
    <row r="19" spans="1:5" x14ac:dyDescent="0.25">
      <c r="A19" t="s">
        <v>8976</v>
      </c>
      <c r="B19" t="s">
        <v>8977</v>
      </c>
      <c r="C19" t="s">
        <v>413</v>
      </c>
      <c r="D19" s="7">
        <v>4000</v>
      </c>
      <c r="E19" s="7">
        <v>1310.8773799999999</v>
      </c>
    </row>
    <row r="20" spans="1:5" x14ac:dyDescent="0.25">
      <c r="A20" t="s">
        <v>536</v>
      </c>
      <c r="B20" t="s">
        <v>537</v>
      </c>
      <c r="C20" t="s">
        <v>413</v>
      </c>
      <c r="D20" s="7">
        <v>300</v>
      </c>
      <c r="E20" s="7">
        <v>4903.08</v>
      </c>
    </row>
    <row r="21" spans="1:5" x14ac:dyDescent="0.25">
      <c r="A21" t="s">
        <v>538</v>
      </c>
      <c r="B21" t="s">
        <v>539</v>
      </c>
      <c r="C21" t="s">
        <v>413</v>
      </c>
      <c r="D21" s="7">
        <v>525</v>
      </c>
      <c r="E21" s="7">
        <v>234.96</v>
      </c>
    </row>
    <row r="22" spans="1:5" x14ac:dyDescent="0.25">
      <c r="A22" t="s">
        <v>544</v>
      </c>
      <c r="B22" t="s">
        <v>545</v>
      </c>
      <c r="C22" t="s">
        <v>413</v>
      </c>
      <c r="D22" s="7">
        <v>3000</v>
      </c>
      <c r="E22" s="7">
        <v>30</v>
      </c>
    </row>
    <row r="23" spans="1:5" x14ac:dyDescent="0.25">
      <c r="A23" t="s">
        <v>572</v>
      </c>
      <c r="B23" t="s">
        <v>573</v>
      </c>
      <c r="C23" t="s">
        <v>413</v>
      </c>
      <c r="D23" s="7">
        <v>15668</v>
      </c>
      <c r="E23" s="7">
        <v>9355.26</v>
      </c>
    </row>
    <row r="24" spans="1:5" x14ac:dyDescent="0.25">
      <c r="A24" t="s">
        <v>596</v>
      </c>
      <c r="B24" t="s">
        <v>427</v>
      </c>
      <c r="C24" t="s">
        <v>413</v>
      </c>
      <c r="D24" s="7">
        <v>896000</v>
      </c>
      <c r="E24" s="7">
        <v>131411.28605</v>
      </c>
    </row>
    <row r="25" spans="1:5" x14ac:dyDescent="0.25">
      <c r="A25" t="s">
        <v>649</v>
      </c>
      <c r="B25" t="s">
        <v>650</v>
      </c>
      <c r="C25" t="s">
        <v>413</v>
      </c>
      <c r="D25" s="7">
        <v>243865</v>
      </c>
      <c r="E25" s="7">
        <v>7804.16</v>
      </c>
    </row>
    <row r="26" spans="1:5" x14ac:dyDescent="0.25">
      <c r="A26" t="s">
        <v>701</v>
      </c>
      <c r="B26" t="s">
        <v>702</v>
      </c>
      <c r="C26" t="s">
        <v>413</v>
      </c>
      <c r="D26" s="7">
        <v>18284.7001953125</v>
      </c>
      <c r="E26" s="7">
        <v>22665.026539999999</v>
      </c>
    </row>
    <row r="27" spans="1:5" x14ac:dyDescent="0.25">
      <c r="A27" t="s">
        <v>703</v>
      </c>
      <c r="B27" t="s">
        <v>704</v>
      </c>
      <c r="C27" t="s">
        <v>413</v>
      </c>
      <c r="D27" s="7">
        <v>4000</v>
      </c>
      <c r="E27" s="7">
        <v>4532.8</v>
      </c>
    </row>
    <row r="28" spans="1:5" x14ac:dyDescent="0.25">
      <c r="A28" t="s">
        <v>705</v>
      </c>
      <c r="B28" t="s">
        <v>706</v>
      </c>
      <c r="C28" t="s">
        <v>413</v>
      </c>
      <c r="D28" s="7">
        <v>15</v>
      </c>
      <c r="E28" s="7">
        <v>84.427199999999999</v>
      </c>
    </row>
    <row r="29" spans="1:5" x14ac:dyDescent="0.25">
      <c r="A29" t="s">
        <v>711</v>
      </c>
      <c r="B29" t="s">
        <v>712</v>
      </c>
      <c r="C29" t="s">
        <v>413</v>
      </c>
      <c r="D29" s="7">
        <v>100</v>
      </c>
      <c r="E29" s="7">
        <v>498.13681000000003</v>
      </c>
    </row>
    <row r="30" spans="1:5" x14ac:dyDescent="0.25">
      <c r="A30" t="s">
        <v>713</v>
      </c>
      <c r="B30" t="s">
        <v>714</v>
      </c>
      <c r="C30" t="s">
        <v>413</v>
      </c>
      <c r="D30" s="7">
        <v>32873.160003125697</v>
      </c>
      <c r="E30" s="7">
        <v>78866.954400000002</v>
      </c>
    </row>
    <row r="31" spans="1:5" x14ac:dyDescent="0.25">
      <c r="A31" t="s">
        <v>715</v>
      </c>
      <c r="B31" t="s">
        <v>716</v>
      </c>
      <c r="C31" t="s">
        <v>413</v>
      </c>
      <c r="D31" s="7">
        <v>20261</v>
      </c>
      <c r="E31" s="7">
        <v>6483.52</v>
      </c>
    </row>
    <row r="32" spans="1:5" x14ac:dyDescent="0.25">
      <c r="A32" t="s">
        <v>717</v>
      </c>
      <c r="B32" t="s">
        <v>718</v>
      </c>
      <c r="C32" t="s">
        <v>413</v>
      </c>
      <c r="D32" s="7">
        <v>6937272.4694213904</v>
      </c>
      <c r="E32" s="7">
        <v>2094392.3329</v>
      </c>
    </row>
    <row r="33" spans="1:5" x14ac:dyDescent="0.25">
      <c r="A33" t="s">
        <v>729</v>
      </c>
      <c r="B33" t="s">
        <v>730</v>
      </c>
      <c r="C33" t="s">
        <v>413</v>
      </c>
      <c r="D33" s="7">
        <v>2000</v>
      </c>
      <c r="E33" s="7">
        <v>3160.08</v>
      </c>
    </row>
    <row r="34" spans="1:5" x14ac:dyDescent="0.25">
      <c r="A34" t="s">
        <v>733</v>
      </c>
      <c r="B34" t="s">
        <v>734</v>
      </c>
      <c r="C34" t="s">
        <v>413</v>
      </c>
      <c r="D34" s="7">
        <v>235745</v>
      </c>
      <c r="E34" s="7">
        <v>22011.66546</v>
      </c>
    </row>
    <row r="35" spans="1:5" x14ac:dyDescent="0.25">
      <c r="A35" t="s">
        <v>735</v>
      </c>
      <c r="B35" t="s">
        <v>736</v>
      </c>
      <c r="C35" t="s">
        <v>413</v>
      </c>
      <c r="D35" s="7">
        <v>111120</v>
      </c>
      <c r="E35" s="7">
        <v>13120.521189999999</v>
      </c>
    </row>
    <row r="36" spans="1:5" x14ac:dyDescent="0.25">
      <c r="A36" t="s">
        <v>749</v>
      </c>
      <c r="B36" t="s">
        <v>750</v>
      </c>
      <c r="C36" t="s">
        <v>413</v>
      </c>
      <c r="D36" s="7">
        <v>1845759</v>
      </c>
      <c r="E36" s="7">
        <v>1472153.9</v>
      </c>
    </row>
    <row r="37" spans="1:5" x14ac:dyDescent="0.25">
      <c r="A37" t="s">
        <v>767</v>
      </c>
      <c r="B37" t="s">
        <v>768</v>
      </c>
      <c r="C37" t="s">
        <v>413</v>
      </c>
      <c r="D37" s="7">
        <v>3035880</v>
      </c>
      <c r="E37" s="7">
        <v>129654.2776</v>
      </c>
    </row>
    <row r="38" spans="1:5" x14ac:dyDescent="0.25">
      <c r="A38" t="s">
        <v>769</v>
      </c>
      <c r="B38" t="s">
        <v>770</v>
      </c>
      <c r="C38" t="s">
        <v>413</v>
      </c>
      <c r="D38" s="7">
        <v>232000</v>
      </c>
      <c r="E38" s="7">
        <v>34230.036999999997</v>
      </c>
    </row>
    <row r="39" spans="1:5" x14ac:dyDescent="0.25">
      <c r="A39" t="s">
        <v>771</v>
      </c>
      <c r="B39" t="s">
        <v>772</v>
      </c>
      <c r="C39" t="s">
        <v>413</v>
      </c>
      <c r="D39" s="7">
        <v>64000</v>
      </c>
      <c r="E39" s="7">
        <v>9216</v>
      </c>
    </row>
    <row r="40" spans="1:5" x14ac:dyDescent="0.25">
      <c r="A40" t="s">
        <v>781</v>
      </c>
      <c r="B40" t="s">
        <v>782</v>
      </c>
      <c r="C40" t="s">
        <v>413</v>
      </c>
      <c r="D40" s="7">
        <v>18306.200000762899</v>
      </c>
      <c r="E40" s="7">
        <v>7727.1936900000001</v>
      </c>
    </row>
    <row r="41" spans="1:5" x14ac:dyDescent="0.25">
      <c r="A41" t="s">
        <v>785</v>
      </c>
      <c r="B41" t="s">
        <v>786</v>
      </c>
      <c r="C41" t="s">
        <v>413</v>
      </c>
      <c r="D41" s="7">
        <v>312513</v>
      </c>
      <c r="E41" s="7">
        <v>22907.589309999999</v>
      </c>
    </row>
    <row r="42" spans="1:5" x14ac:dyDescent="0.25">
      <c r="A42" t="s">
        <v>826</v>
      </c>
      <c r="B42" t="s">
        <v>827</v>
      </c>
      <c r="C42" t="s">
        <v>413</v>
      </c>
      <c r="D42" s="7">
        <v>162520</v>
      </c>
      <c r="E42" s="7">
        <v>12997.92676</v>
      </c>
    </row>
    <row r="43" spans="1:5" x14ac:dyDescent="0.25">
      <c r="A43" t="s">
        <v>853</v>
      </c>
      <c r="B43" t="s">
        <v>854</v>
      </c>
      <c r="C43" t="s">
        <v>413</v>
      </c>
      <c r="D43" s="7">
        <v>34604</v>
      </c>
      <c r="E43" s="7">
        <v>7232.5529999999999</v>
      </c>
    </row>
    <row r="44" spans="1:5" x14ac:dyDescent="0.25">
      <c r="A44" t="s">
        <v>881</v>
      </c>
      <c r="B44" t="s">
        <v>882</v>
      </c>
      <c r="C44" t="s">
        <v>413</v>
      </c>
      <c r="D44" s="7">
        <v>64000</v>
      </c>
      <c r="E44" s="7">
        <v>5324.8</v>
      </c>
    </row>
    <row r="45" spans="1:5" x14ac:dyDescent="0.25">
      <c r="A45" t="s">
        <v>911</v>
      </c>
      <c r="B45" t="s">
        <v>912</v>
      </c>
      <c r="C45" t="s">
        <v>413</v>
      </c>
      <c r="D45" s="7">
        <v>4</v>
      </c>
      <c r="E45" s="7">
        <v>0.20283000000000001</v>
      </c>
    </row>
    <row r="46" spans="1:5" x14ac:dyDescent="0.25">
      <c r="A46" t="s">
        <v>8978</v>
      </c>
      <c r="B46" t="s">
        <v>8979</v>
      </c>
      <c r="C46" t="s">
        <v>413</v>
      </c>
      <c r="D46" s="7">
        <v>50.116999924182899</v>
      </c>
      <c r="E46" s="7">
        <v>29529.0137</v>
      </c>
    </row>
    <row r="47" spans="1:5" x14ac:dyDescent="0.25">
      <c r="A47" t="s">
        <v>933</v>
      </c>
      <c r="B47" t="s">
        <v>934</v>
      </c>
      <c r="C47" t="s">
        <v>413</v>
      </c>
      <c r="D47" s="7">
        <v>1179819</v>
      </c>
      <c r="E47" s="7">
        <v>326367.74523</v>
      </c>
    </row>
    <row r="48" spans="1:5" x14ac:dyDescent="0.25">
      <c r="A48" t="s">
        <v>961</v>
      </c>
      <c r="B48" t="s">
        <v>962</v>
      </c>
      <c r="C48" t="s">
        <v>413</v>
      </c>
      <c r="D48" s="7">
        <v>22</v>
      </c>
      <c r="E48" s="7">
        <v>13.43328</v>
      </c>
    </row>
    <row r="49" spans="1:5" x14ac:dyDescent="0.25">
      <c r="A49" t="s">
        <v>8980</v>
      </c>
      <c r="B49" t="s">
        <v>8981</v>
      </c>
      <c r="C49" t="s">
        <v>413</v>
      </c>
      <c r="D49" s="7">
        <v>134400</v>
      </c>
      <c r="E49" s="7">
        <v>20160</v>
      </c>
    </row>
    <row r="50" spans="1:5" x14ac:dyDescent="0.25">
      <c r="A50" t="s">
        <v>963</v>
      </c>
      <c r="B50" t="s">
        <v>964</v>
      </c>
      <c r="C50" t="s">
        <v>413</v>
      </c>
      <c r="D50" s="7">
        <v>258660</v>
      </c>
      <c r="E50" s="7">
        <v>219775.02</v>
      </c>
    </row>
    <row r="51" spans="1:5" x14ac:dyDescent="0.25">
      <c r="A51" t="s">
        <v>967</v>
      </c>
      <c r="B51" t="s">
        <v>968</v>
      </c>
      <c r="C51" t="s">
        <v>413</v>
      </c>
      <c r="D51" s="7">
        <v>924</v>
      </c>
      <c r="E51" s="7">
        <v>426.50065000000001</v>
      </c>
    </row>
    <row r="52" spans="1:5" x14ac:dyDescent="0.25">
      <c r="A52" t="s">
        <v>969</v>
      </c>
      <c r="B52" t="s">
        <v>970</v>
      </c>
      <c r="C52" t="s">
        <v>413</v>
      </c>
      <c r="D52" s="7">
        <v>95102.599975585894</v>
      </c>
      <c r="E52" s="7">
        <v>7074.4490999999998</v>
      </c>
    </row>
    <row r="53" spans="1:5" x14ac:dyDescent="0.25">
      <c r="A53" t="s">
        <v>8982</v>
      </c>
      <c r="B53" t="s">
        <v>8983</v>
      </c>
      <c r="C53" t="s">
        <v>413</v>
      </c>
      <c r="D53" s="7">
        <v>31080</v>
      </c>
      <c r="E53" s="7">
        <v>21647.814999999999</v>
      </c>
    </row>
    <row r="54" spans="1:5" x14ac:dyDescent="0.25">
      <c r="A54" t="s">
        <v>971</v>
      </c>
      <c r="B54" t="s">
        <v>972</v>
      </c>
      <c r="C54" t="s">
        <v>413</v>
      </c>
      <c r="D54" s="7">
        <v>74456.2001953125</v>
      </c>
      <c r="E54" s="7">
        <v>19777.663560000001</v>
      </c>
    </row>
    <row r="55" spans="1:5" x14ac:dyDescent="0.25">
      <c r="A55" t="s">
        <v>8984</v>
      </c>
      <c r="B55" t="s">
        <v>8985</v>
      </c>
      <c r="C55" t="s">
        <v>413</v>
      </c>
      <c r="D55" s="7">
        <v>3453390</v>
      </c>
      <c r="E55" s="7">
        <v>169173.04822999999</v>
      </c>
    </row>
    <row r="56" spans="1:5" x14ac:dyDescent="0.25">
      <c r="A56" t="s">
        <v>973</v>
      </c>
      <c r="B56" t="s">
        <v>974</v>
      </c>
      <c r="C56" t="s">
        <v>413</v>
      </c>
      <c r="D56" s="7">
        <v>12130.8000221252</v>
      </c>
      <c r="E56" s="7">
        <v>6029.0630799999999</v>
      </c>
    </row>
    <row r="57" spans="1:5" x14ac:dyDescent="0.25">
      <c r="A57" t="s">
        <v>985</v>
      </c>
      <c r="B57" t="s">
        <v>986</v>
      </c>
      <c r="C57" t="s">
        <v>438</v>
      </c>
      <c r="D57" s="7">
        <v>5460</v>
      </c>
      <c r="E57" s="7">
        <v>731.20320000000004</v>
      </c>
    </row>
    <row r="58" spans="1:5" x14ac:dyDescent="0.25">
      <c r="A58" t="s">
        <v>987</v>
      </c>
      <c r="B58" t="s">
        <v>988</v>
      </c>
      <c r="C58" t="s">
        <v>413</v>
      </c>
      <c r="D58" s="7">
        <v>54392975.008606002</v>
      </c>
      <c r="E58" s="7">
        <v>7607315.8250399996</v>
      </c>
    </row>
    <row r="59" spans="1:5" x14ac:dyDescent="0.25">
      <c r="A59" t="s">
        <v>999</v>
      </c>
      <c r="B59" t="s">
        <v>1000</v>
      </c>
      <c r="C59" t="s">
        <v>438</v>
      </c>
      <c r="D59" s="7">
        <v>3000</v>
      </c>
      <c r="E59" s="7">
        <v>442.8</v>
      </c>
    </row>
    <row r="60" spans="1:5" x14ac:dyDescent="0.25">
      <c r="A60" t="s">
        <v>1001</v>
      </c>
      <c r="B60" t="s">
        <v>1002</v>
      </c>
      <c r="C60" t="s">
        <v>413</v>
      </c>
      <c r="D60" s="7">
        <v>63900</v>
      </c>
      <c r="E60" s="7">
        <v>8792.64</v>
      </c>
    </row>
    <row r="61" spans="1:5" x14ac:dyDescent="0.25">
      <c r="A61" t="s">
        <v>1001</v>
      </c>
      <c r="B61" t="s">
        <v>1002</v>
      </c>
      <c r="C61" t="s">
        <v>438</v>
      </c>
      <c r="D61" s="7">
        <v>109429.75</v>
      </c>
      <c r="E61" s="7">
        <v>14729.564</v>
      </c>
    </row>
    <row r="62" spans="1:5" x14ac:dyDescent="0.25">
      <c r="A62" t="s">
        <v>1003</v>
      </c>
      <c r="B62" t="s">
        <v>1004</v>
      </c>
      <c r="C62" t="s">
        <v>413</v>
      </c>
      <c r="D62" s="7">
        <v>35790</v>
      </c>
      <c r="E62" s="7">
        <v>5097.3</v>
      </c>
    </row>
    <row r="63" spans="1:5" x14ac:dyDescent="0.25">
      <c r="A63" t="s">
        <v>1003</v>
      </c>
      <c r="B63" t="s">
        <v>1004</v>
      </c>
      <c r="C63" t="s">
        <v>438</v>
      </c>
      <c r="D63" s="7">
        <v>1204649.3670806901</v>
      </c>
      <c r="E63" s="7">
        <v>169296.87492999999</v>
      </c>
    </row>
    <row r="64" spans="1:5" x14ac:dyDescent="0.25">
      <c r="A64" t="s">
        <v>1023</v>
      </c>
      <c r="B64" t="s">
        <v>1024</v>
      </c>
      <c r="C64" t="s">
        <v>438</v>
      </c>
      <c r="D64" s="7">
        <v>370</v>
      </c>
      <c r="E64" s="7">
        <v>1135.8174200000001</v>
      </c>
    </row>
    <row r="65" spans="1:5" x14ac:dyDescent="0.25">
      <c r="A65" t="s">
        <v>1025</v>
      </c>
      <c r="B65" t="s">
        <v>1026</v>
      </c>
      <c r="C65" t="s">
        <v>438</v>
      </c>
      <c r="D65" s="7">
        <v>700</v>
      </c>
      <c r="E65" s="7">
        <v>1313.424</v>
      </c>
    </row>
    <row r="66" spans="1:5" x14ac:dyDescent="0.25">
      <c r="A66" t="s">
        <v>1090</v>
      </c>
      <c r="B66" t="s">
        <v>1091</v>
      </c>
      <c r="C66" t="s">
        <v>413</v>
      </c>
      <c r="D66" s="7">
        <v>365580</v>
      </c>
      <c r="E66" s="7">
        <v>3201.5615899999998</v>
      </c>
    </row>
    <row r="67" spans="1:5" x14ac:dyDescent="0.25">
      <c r="A67" t="s">
        <v>1096</v>
      </c>
      <c r="B67" t="s">
        <v>1097</v>
      </c>
      <c r="C67" t="s">
        <v>413</v>
      </c>
      <c r="D67" s="7">
        <v>13470.720214843799</v>
      </c>
      <c r="E67" s="7">
        <v>3194.88</v>
      </c>
    </row>
    <row r="68" spans="1:5" x14ac:dyDescent="0.25">
      <c r="A68" t="s">
        <v>1124</v>
      </c>
      <c r="B68" t="s">
        <v>1125</v>
      </c>
      <c r="C68" t="s">
        <v>413</v>
      </c>
      <c r="D68" s="7">
        <v>62318.75</v>
      </c>
      <c r="E68" s="7">
        <v>14766.85737</v>
      </c>
    </row>
    <row r="69" spans="1:5" x14ac:dyDescent="0.25">
      <c r="A69" t="s">
        <v>8986</v>
      </c>
      <c r="B69" t="s">
        <v>8987</v>
      </c>
      <c r="C69" t="s">
        <v>413</v>
      </c>
      <c r="D69" s="7">
        <v>5461.7998046875</v>
      </c>
      <c r="E69" s="7">
        <v>1075.402</v>
      </c>
    </row>
    <row r="70" spans="1:5" x14ac:dyDescent="0.25">
      <c r="A70" t="s">
        <v>1126</v>
      </c>
      <c r="B70" t="s">
        <v>1127</v>
      </c>
      <c r="C70" t="s">
        <v>413</v>
      </c>
      <c r="D70" s="7">
        <v>2014707.2067112899</v>
      </c>
      <c r="E70" s="7">
        <v>308952.45173999999</v>
      </c>
    </row>
    <row r="71" spans="1:5" x14ac:dyDescent="0.25">
      <c r="A71" t="s">
        <v>1128</v>
      </c>
      <c r="B71" t="s">
        <v>1129</v>
      </c>
      <c r="C71" t="s">
        <v>413</v>
      </c>
      <c r="D71" s="7">
        <v>3031</v>
      </c>
      <c r="E71" s="7">
        <v>500.86518000000001</v>
      </c>
    </row>
    <row r="72" spans="1:5" x14ac:dyDescent="0.25">
      <c r="A72" t="s">
        <v>1130</v>
      </c>
      <c r="B72" t="s">
        <v>1131</v>
      </c>
      <c r="C72" t="s">
        <v>413</v>
      </c>
      <c r="D72" s="7">
        <v>2041515.7315855001</v>
      </c>
      <c r="E72" s="7">
        <v>280403.78482</v>
      </c>
    </row>
    <row r="73" spans="1:5" x14ac:dyDescent="0.25">
      <c r="A73" t="s">
        <v>1132</v>
      </c>
      <c r="B73" t="s">
        <v>1133</v>
      </c>
      <c r="C73" t="s">
        <v>413</v>
      </c>
      <c r="D73" s="7">
        <v>190</v>
      </c>
      <c r="E73" s="7">
        <v>50.21161</v>
      </c>
    </row>
    <row r="74" spans="1:5" x14ac:dyDescent="0.25">
      <c r="A74" t="s">
        <v>1136</v>
      </c>
      <c r="B74" t="s">
        <v>1137</v>
      </c>
      <c r="C74" t="s">
        <v>413</v>
      </c>
      <c r="D74" s="7">
        <v>8000</v>
      </c>
      <c r="E74" s="7">
        <v>5028.42</v>
      </c>
    </row>
    <row r="75" spans="1:5" x14ac:dyDescent="0.25">
      <c r="A75" t="s">
        <v>1142</v>
      </c>
      <c r="B75" t="s">
        <v>1143</v>
      </c>
      <c r="C75" t="s">
        <v>413</v>
      </c>
      <c r="D75" s="7">
        <v>77666.150048732801</v>
      </c>
      <c r="E75" s="7">
        <v>16056.801890000001</v>
      </c>
    </row>
    <row r="76" spans="1:5" x14ac:dyDescent="0.25">
      <c r="A76" t="s">
        <v>1146</v>
      </c>
      <c r="B76" t="s">
        <v>1147</v>
      </c>
      <c r="C76" t="s">
        <v>413</v>
      </c>
      <c r="D76" s="7">
        <v>850</v>
      </c>
      <c r="E76" s="7">
        <v>172.62013999999999</v>
      </c>
    </row>
    <row r="77" spans="1:5" x14ac:dyDescent="0.25">
      <c r="A77" t="s">
        <v>1148</v>
      </c>
      <c r="B77" t="s">
        <v>1149</v>
      </c>
      <c r="C77" t="s">
        <v>413</v>
      </c>
      <c r="D77" s="7">
        <v>221892.03125</v>
      </c>
      <c r="E77" s="7">
        <v>64786.566590000002</v>
      </c>
    </row>
    <row r="78" spans="1:5" x14ac:dyDescent="0.25">
      <c r="A78" t="s">
        <v>1174</v>
      </c>
      <c r="B78" t="s">
        <v>1175</v>
      </c>
      <c r="C78" t="s">
        <v>413</v>
      </c>
      <c r="D78" s="7">
        <v>9537.9501953125</v>
      </c>
      <c r="E78" s="7">
        <v>4335.567</v>
      </c>
    </row>
    <row r="79" spans="1:5" x14ac:dyDescent="0.25">
      <c r="A79" t="s">
        <v>1180</v>
      </c>
      <c r="B79" t="s">
        <v>1181</v>
      </c>
      <c r="C79" t="s">
        <v>413</v>
      </c>
      <c r="D79" s="7">
        <v>3552</v>
      </c>
      <c r="E79" s="7">
        <v>2153.82989</v>
      </c>
    </row>
    <row r="80" spans="1:5" x14ac:dyDescent="0.25">
      <c r="A80" t="s">
        <v>1186</v>
      </c>
      <c r="B80" t="s">
        <v>1187</v>
      </c>
      <c r="C80" t="s">
        <v>413</v>
      </c>
      <c r="D80" s="7">
        <v>20</v>
      </c>
      <c r="E80" s="7">
        <v>281.06400000000002</v>
      </c>
    </row>
    <row r="81" spans="1:5" x14ac:dyDescent="0.25">
      <c r="A81" t="s">
        <v>1232</v>
      </c>
      <c r="B81" t="s">
        <v>1233</v>
      </c>
      <c r="C81" t="s">
        <v>413</v>
      </c>
      <c r="D81" s="7">
        <v>168</v>
      </c>
      <c r="E81" s="7">
        <v>14.008800000000001</v>
      </c>
    </row>
    <row r="82" spans="1:5" x14ac:dyDescent="0.25">
      <c r="A82" t="s">
        <v>8988</v>
      </c>
      <c r="B82" t="s">
        <v>8989</v>
      </c>
      <c r="C82" t="s">
        <v>438</v>
      </c>
      <c r="D82" s="7">
        <v>1435735.8011779799</v>
      </c>
      <c r="E82" s="7">
        <v>104991.98057</v>
      </c>
    </row>
    <row r="83" spans="1:5" x14ac:dyDescent="0.25">
      <c r="A83" t="s">
        <v>8990</v>
      </c>
      <c r="B83" t="s">
        <v>8991</v>
      </c>
      <c r="C83" t="s">
        <v>438</v>
      </c>
      <c r="D83" s="7">
        <v>517830</v>
      </c>
      <c r="E83" s="7">
        <v>44807.963069999998</v>
      </c>
    </row>
    <row r="84" spans="1:5" x14ac:dyDescent="0.25">
      <c r="A84" t="s">
        <v>8992</v>
      </c>
      <c r="B84" t="s">
        <v>8993</v>
      </c>
      <c r="C84" t="s">
        <v>438</v>
      </c>
      <c r="D84" s="7">
        <v>834501.59938049305</v>
      </c>
      <c r="E84" s="7">
        <v>60155.360619999999</v>
      </c>
    </row>
    <row r="85" spans="1:5" x14ac:dyDescent="0.25">
      <c r="A85" t="s">
        <v>8994</v>
      </c>
      <c r="B85" t="s">
        <v>8995</v>
      </c>
      <c r="C85" t="s">
        <v>438</v>
      </c>
      <c r="D85" s="7">
        <v>50916</v>
      </c>
      <c r="E85" s="7">
        <v>2843.9641000000001</v>
      </c>
    </row>
    <row r="86" spans="1:5" x14ac:dyDescent="0.25">
      <c r="A86" t="s">
        <v>8996</v>
      </c>
      <c r="B86" t="s">
        <v>8997</v>
      </c>
      <c r="C86" t="s">
        <v>438</v>
      </c>
      <c r="D86" s="7">
        <v>463272</v>
      </c>
      <c r="E86" s="7">
        <v>36903.718840000001</v>
      </c>
    </row>
    <row r="87" spans="1:5" x14ac:dyDescent="0.25">
      <c r="A87" t="s">
        <v>1258</v>
      </c>
      <c r="B87" t="s">
        <v>1259</v>
      </c>
      <c r="C87" t="s">
        <v>438</v>
      </c>
      <c r="D87" s="7">
        <v>9062.8798828125</v>
      </c>
      <c r="E87" s="7">
        <v>430.2</v>
      </c>
    </row>
    <row r="88" spans="1:5" x14ac:dyDescent="0.25">
      <c r="A88" t="s">
        <v>1260</v>
      </c>
      <c r="B88" t="s">
        <v>1261</v>
      </c>
      <c r="C88" t="s">
        <v>438</v>
      </c>
      <c r="D88" s="7">
        <v>10593796.728416899</v>
      </c>
      <c r="E88" s="7">
        <v>747411.76139999996</v>
      </c>
    </row>
    <row r="89" spans="1:5" x14ac:dyDescent="0.25">
      <c r="A89" t="s">
        <v>1283</v>
      </c>
      <c r="B89" t="s">
        <v>1284</v>
      </c>
      <c r="C89" t="s">
        <v>413</v>
      </c>
      <c r="D89" s="7">
        <v>37658</v>
      </c>
      <c r="E89" s="7">
        <v>13300.748380000001</v>
      </c>
    </row>
    <row r="90" spans="1:5" x14ac:dyDescent="0.25">
      <c r="A90" t="s">
        <v>1287</v>
      </c>
      <c r="B90" t="s">
        <v>1288</v>
      </c>
      <c r="C90" t="s">
        <v>413</v>
      </c>
      <c r="D90" s="7">
        <v>13930</v>
      </c>
      <c r="E90" s="7">
        <v>14240.4</v>
      </c>
    </row>
    <row r="91" spans="1:5" x14ac:dyDescent="0.25">
      <c r="A91" t="s">
        <v>1295</v>
      </c>
      <c r="B91" t="s">
        <v>1296</v>
      </c>
      <c r="C91" t="s">
        <v>413</v>
      </c>
      <c r="D91" s="7">
        <v>3187</v>
      </c>
      <c r="E91" s="7">
        <v>5386.3620000000001</v>
      </c>
    </row>
    <row r="92" spans="1:5" x14ac:dyDescent="0.25">
      <c r="A92" t="s">
        <v>1297</v>
      </c>
      <c r="B92" t="s">
        <v>1298</v>
      </c>
      <c r="C92" t="s">
        <v>413</v>
      </c>
      <c r="D92" s="7">
        <v>55735.6999168396</v>
      </c>
      <c r="E92" s="7">
        <v>11435.790730000001</v>
      </c>
    </row>
    <row r="93" spans="1:5" x14ac:dyDescent="0.25">
      <c r="A93" t="s">
        <v>1305</v>
      </c>
      <c r="B93" t="s">
        <v>1306</v>
      </c>
      <c r="C93" t="s">
        <v>413</v>
      </c>
      <c r="D93" s="7">
        <v>1680</v>
      </c>
      <c r="E93" s="7">
        <v>1082.3441600000001</v>
      </c>
    </row>
    <row r="94" spans="1:5" x14ac:dyDescent="0.25">
      <c r="A94" t="s">
        <v>1313</v>
      </c>
      <c r="B94" t="s">
        <v>1314</v>
      </c>
      <c r="C94" t="s">
        <v>413</v>
      </c>
      <c r="D94" s="7">
        <v>88412.470752000794</v>
      </c>
      <c r="E94" s="7">
        <v>25775.98029</v>
      </c>
    </row>
    <row r="95" spans="1:5" x14ac:dyDescent="0.25">
      <c r="A95" t="s">
        <v>1315</v>
      </c>
      <c r="B95" t="s">
        <v>1316</v>
      </c>
      <c r="C95" t="s">
        <v>438</v>
      </c>
      <c r="D95" s="7">
        <v>20</v>
      </c>
      <c r="E95" s="7">
        <v>2.1922000000000001</v>
      </c>
    </row>
    <row r="96" spans="1:5" x14ac:dyDescent="0.25">
      <c r="A96" t="s">
        <v>1321</v>
      </c>
      <c r="B96" t="s">
        <v>1322</v>
      </c>
      <c r="C96" t="s">
        <v>438</v>
      </c>
      <c r="D96" s="7">
        <v>7.9200000762939498</v>
      </c>
      <c r="E96" s="7">
        <v>1.09944</v>
      </c>
    </row>
    <row r="97" spans="1:5" x14ac:dyDescent="0.25">
      <c r="A97" t="s">
        <v>8998</v>
      </c>
      <c r="B97" t="s">
        <v>8999</v>
      </c>
      <c r="C97" t="s">
        <v>438</v>
      </c>
      <c r="D97" s="7">
        <v>18</v>
      </c>
      <c r="E97" s="7">
        <v>3.84</v>
      </c>
    </row>
    <row r="98" spans="1:5" x14ac:dyDescent="0.25">
      <c r="A98" t="s">
        <v>9000</v>
      </c>
      <c r="B98" t="s">
        <v>9001</v>
      </c>
      <c r="C98" t="s">
        <v>438</v>
      </c>
      <c r="D98" s="7">
        <v>23760</v>
      </c>
      <c r="E98" s="7">
        <v>3573.5853999999999</v>
      </c>
    </row>
    <row r="99" spans="1:5" x14ac:dyDescent="0.25">
      <c r="A99" t="s">
        <v>1337</v>
      </c>
      <c r="B99" t="s">
        <v>1338</v>
      </c>
      <c r="C99" t="s">
        <v>438</v>
      </c>
      <c r="D99" s="7">
        <v>3204</v>
      </c>
      <c r="E99" s="7">
        <v>2353.0752000000002</v>
      </c>
    </row>
    <row r="100" spans="1:5" x14ac:dyDescent="0.25">
      <c r="A100" t="s">
        <v>9002</v>
      </c>
      <c r="B100" t="s">
        <v>9003</v>
      </c>
      <c r="C100" t="s">
        <v>438</v>
      </c>
      <c r="D100" s="7">
        <v>10557</v>
      </c>
      <c r="E100" s="7">
        <v>7329.2876900000001</v>
      </c>
    </row>
    <row r="101" spans="1:5" x14ac:dyDescent="0.25">
      <c r="A101" t="s">
        <v>9004</v>
      </c>
      <c r="B101" t="s">
        <v>9005</v>
      </c>
      <c r="C101" t="s">
        <v>438</v>
      </c>
      <c r="D101" s="7">
        <v>6050</v>
      </c>
      <c r="E101" s="7">
        <v>1406.76</v>
      </c>
    </row>
    <row r="102" spans="1:5" x14ac:dyDescent="0.25">
      <c r="A102" t="s">
        <v>9006</v>
      </c>
      <c r="B102" t="s">
        <v>9007</v>
      </c>
      <c r="C102" t="s">
        <v>438</v>
      </c>
      <c r="D102" s="7">
        <v>4012.5</v>
      </c>
      <c r="E102" s="7">
        <v>1406.76</v>
      </c>
    </row>
    <row r="103" spans="1:5" x14ac:dyDescent="0.25">
      <c r="A103" t="s">
        <v>9008</v>
      </c>
      <c r="B103" t="s">
        <v>9009</v>
      </c>
      <c r="C103" t="s">
        <v>413</v>
      </c>
      <c r="D103" s="7">
        <v>197220</v>
      </c>
      <c r="E103" s="7">
        <v>5166.9120000000003</v>
      </c>
    </row>
    <row r="104" spans="1:5" x14ac:dyDescent="0.25">
      <c r="A104" t="s">
        <v>1356</v>
      </c>
      <c r="B104" t="s">
        <v>1357</v>
      </c>
      <c r="C104" t="s">
        <v>413</v>
      </c>
      <c r="D104" s="7">
        <v>3051730</v>
      </c>
      <c r="E104" s="7">
        <v>93070.293319999997</v>
      </c>
    </row>
    <row r="105" spans="1:5" x14ac:dyDescent="0.25">
      <c r="A105" t="s">
        <v>9010</v>
      </c>
      <c r="B105" t="s">
        <v>9011</v>
      </c>
      <c r="C105" t="s">
        <v>413</v>
      </c>
      <c r="D105" s="7">
        <v>247800</v>
      </c>
      <c r="E105" s="7">
        <v>284.97000000000003</v>
      </c>
    </row>
    <row r="106" spans="1:5" x14ac:dyDescent="0.25">
      <c r="A106" t="s">
        <v>1362</v>
      </c>
      <c r="B106" t="s">
        <v>1363</v>
      </c>
      <c r="C106" t="s">
        <v>413</v>
      </c>
      <c r="D106" s="7">
        <v>20000</v>
      </c>
      <c r="E106" s="7">
        <v>960</v>
      </c>
    </row>
    <row r="107" spans="1:5" x14ac:dyDescent="0.25">
      <c r="A107" t="s">
        <v>1368</v>
      </c>
      <c r="B107" t="s">
        <v>1369</v>
      </c>
      <c r="C107" t="s">
        <v>413</v>
      </c>
      <c r="D107" s="7">
        <v>13249850</v>
      </c>
      <c r="E107" s="7">
        <v>446123.66506000003</v>
      </c>
    </row>
    <row r="108" spans="1:5" x14ac:dyDescent="0.25">
      <c r="A108" t="s">
        <v>1370</v>
      </c>
      <c r="B108" t="s">
        <v>1371</v>
      </c>
      <c r="C108" t="s">
        <v>413</v>
      </c>
      <c r="D108" s="7">
        <v>966000</v>
      </c>
      <c r="E108" s="7">
        <v>35366.335200000001</v>
      </c>
    </row>
    <row r="109" spans="1:5" x14ac:dyDescent="0.25">
      <c r="A109" t="s">
        <v>1372</v>
      </c>
      <c r="B109" t="s">
        <v>1373</v>
      </c>
      <c r="C109" t="s">
        <v>413</v>
      </c>
      <c r="D109" s="7">
        <v>239405.899024963</v>
      </c>
      <c r="E109" s="7">
        <v>397493.66849000001</v>
      </c>
    </row>
    <row r="110" spans="1:5" x14ac:dyDescent="0.25">
      <c r="A110" t="s">
        <v>1374</v>
      </c>
      <c r="B110" t="s">
        <v>1375</v>
      </c>
      <c r="C110" t="s">
        <v>413</v>
      </c>
      <c r="D110" s="7">
        <v>96200</v>
      </c>
      <c r="E110" s="7">
        <v>25088</v>
      </c>
    </row>
    <row r="111" spans="1:5" x14ac:dyDescent="0.25">
      <c r="A111" t="s">
        <v>9012</v>
      </c>
      <c r="B111" t="s">
        <v>9013</v>
      </c>
      <c r="C111" t="s">
        <v>1382</v>
      </c>
      <c r="D111" s="7">
        <v>5000</v>
      </c>
      <c r="E111" s="7">
        <v>13.3437</v>
      </c>
    </row>
    <row r="112" spans="1:5" x14ac:dyDescent="0.25">
      <c r="A112" t="s">
        <v>1392</v>
      </c>
      <c r="B112" t="s">
        <v>1393</v>
      </c>
      <c r="C112" t="s">
        <v>413</v>
      </c>
      <c r="D112" s="7">
        <v>61109</v>
      </c>
      <c r="E112" s="7">
        <v>28964.619979999999</v>
      </c>
    </row>
    <row r="113" spans="1:5" x14ac:dyDescent="0.25">
      <c r="A113" t="s">
        <v>1419</v>
      </c>
      <c r="B113" t="s">
        <v>1420</v>
      </c>
      <c r="C113" t="s">
        <v>413</v>
      </c>
      <c r="D113" s="7">
        <v>10</v>
      </c>
      <c r="E113" s="7">
        <v>13.405659999999999</v>
      </c>
    </row>
    <row r="114" spans="1:5" x14ac:dyDescent="0.25">
      <c r="A114" t="s">
        <v>1492</v>
      </c>
      <c r="B114" t="s">
        <v>1493</v>
      </c>
      <c r="C114" t="s">
        <v>413</v>
      </c>
      <c r="D114" s="7">
        <v>224720</v>
      </c>
      <c r="E114" s="7">
        <v>898.87919999999997</v>
      </c>
    </row>
    <row r="115" spans="1:5" x14ac:dyDescent="0.25">
      <c r="A115" t="s">
        <v>1645</v>
      </c>
      <c r="B115" t="s">
        <v>1646</v>
      </c>
      <c r="C115" t="s">
        <v>413</v>
      </c>
      <c r="D115" s="7">
        <v>25000</v>
      </c>
      <c r="E115" s="7">
        <v>260</v>
      </c>
    </row>
    <row r="116" spans="1:5" x14ac:dyDescent="0.25">
      <c r="A116" t="s">
        <v>2262</v>
      </c>
      <c r="B116" t="s">
        <v>2263</v>
      </c>
      <c r="C116" t="s">
        <v>413</v>
      </c>
      <c r="D116" s="7">
        <v>49790</v>
      </c>
      <c r="E116" s="7">
        <v>3156.2559999999999</v>
      </c>
    </row>
    <row r="117" spans="1:5" x14ac:dyDescent="0.25">
      <c r="A117" t="s">
        <v>2432</v>
      </c>
      <c r="B117" t="s">
        <v>2433</v>
      </c>
      <c r="C117" t="s">
        <v>413</v>
      </c>
      <c r="D117" s="7">
        <v>2956</v>
      </c>
      <c r="E117" s="7">
        <v>47225.016309999999</v>
      </c>
    </row>
    <row r="118" spans="1:5" x14ac:dyDescent="0.25">
      <c r="A118" t="s">
        <v>2437</v>
      </c>
      <c r="B118" t="s">
        <v>2438</v>
      </c>
      <c r="C118" t="s">
        <v>413</v>
      </c>
      <c r="D118" s="7">
        <v>11</v>
      </c>
      <c r="E118" s="7">
        <v>4587.8655500000004</v>
      </c>
    </row>
    <row r="119" spans="1:5" x14ac:dyDescent="0.25">
      <c r="A119" t="s">
        <v>2441</v>
      </c>
      <c r="B119" t="s">
        <v>2442</v>
      </c>
      <c r="C119" t="s">
        <v>413</v>
      </c>
      <c r="D119" s="7">
        <v>12</v>
      </c>
      <c r="E119" s="7">
        <v>70.23</v>
      </c>
    </row>
    <row r="120" spans="1:5" x14ac:dyDescent="0.25">
      <c r="A120" t="s">
        <v>2446</v>
      </c>
      <c r="B120" t="s">
        <v>2447</v>
      </c>
      <c r="C120" t="s">
        <v>413</v>
      </c>
      <c r="D120" s="7">
        <v>305995.00023437501</v>
      </c>
      <c r="E120" s="7">
        <v>95613.148579999994</v>
      </c>
    </row>
    <row r="121" spans="1:5" x14ac:dyDescent="0.25">
      <c r="A121" t="s">
        <v>2448</v>
      </c>
      <c r="B121" t="s">
        <v>2449</v>
      </c>
      <c r="C121" t="s">
        <v>413</v>
      </c>
      <c r="D121" s="7">
        <v>236713.741381086</v>
      </c>
      <c r="E121" s="7">
        <v>506006.76549000002</v>
      </c>
    </row>
    <row r="122" spans="1:5" x14ac:dyDescent="0.25">
      <c r="A122" t="s">
        <v>2454</v>
      </c>
      <c r="B122" t="s">
        <v>2455</v>
      </c>
      <c r="C122" t="s">
        <v>413</v>
      </c>
      <c r="D122" s="7">
        <v>496.88900756835898</v>
      </c>
      <c r="E122" s="7">
        <v>3992.1978100000001</v>
      </c>
    </row>
    <row r="123" spans="1:5" x14ac:dyDescent="0.25">
      <c r="A123" t="s">
        <v>2471</v>
      </c>
      <c r="B123" t="s">
        <v>2472</v>
      </c>
      <c r="C123" t="s">
        <v>413</v>
      </c>
      <c r="D123" s="7">
        <v>1779</v>
      </c>
      <c r="E123" s="7">
        <v>2868.17157</v>
      </c>
    </row>
    <row r="124" spans="1:5" x14ac:dyDescent="0.25">
      <c r="A124" t="s">
        <v>9014</v>
      </c>
      <c r="B124" t="s">
        <v>9015</v>
      </c>
      <c r="C124" t="s">
        <v>413</v>
      </c>
      <c r="D124" s="7">
        <v>59375</v>
      </c>
      <c r="E124" s="7">
        <v>4203.63</v>
      </c>
    </row>
    <row r="125" spans="1:5" x14ac:dyDescent="0.25">
      <c r="A125" t="s">
        <v>2548</v>
      </c>
      <c r="B125" t="s">
        <v>2549</v>
      </c>
      <c r="C125" t="s">
        <v>413</v>
      </c>
      <c r="D125" s="7">
        <v>11000</v>
      </c>
      <c r="E125" s="7">
        <v>2904</v>
      </c>
    </row>
    <row r="126" spans="1:5" x14ac:dyDescent="0.25">
      <c r="A126" t="s">
        <v>2552</v>
      </c>
      <c r="B126" t="s">
        <v>2553</v>
      </c>
      <c r="C126" t="s">
        <v>413</v>
      </c>
      <c r="D126" s="7">
        <v>20000</v>
      </c>
      <c r="E126" s="7">
        <v>1433.28</v>
      </c>
    </row>
    <row r="127" spans="1:5" x14ac:dyDescent="0.25">
      <c r="A127" t="s">
        <v>9016</v>
      </c>
      <c r="B127" t="s">
        <v>9017</v>
      </c>
      <c r="C127" t="s">
        <v>413</v>
      </c>
      <c r="D127" s="7">
        <v>341450</v>
      </c>
      <c r="E127" s="7">
        <v>14813.92</v>
      </c>
    </row>
    <row r="128" spans="1:5" x14ac:dyDescent="0.25">
      <c r="A128" t="s">
        <v>2638</v>
      </c>
      <c r="B128" t="s">
        <v>2639</v>
      </c>
      <c r="C128" t="s">
        <v>413</v>
      </c>
      <c r="D128" s="7">
        <v>800</v>
      </c>
      <c r="E128" s="7">
        <v>7853.89</v>
      </c>
    </row>
    <row r="129" spans="1:5" x14ac:dyDescent="0.25">
      <c r="A129" t="s">
        <v>2638</v>
      </c>
      <c r="B129" t="s">
        <v>2639</v>
      </c>
      <c r="C129" t="s">
        <v>438</v>
      </c>
      <c r="D129" s="7">
        <v>30</v>
      </c>
      <c r="E129" s="7">
        <v>2962.1376799999998</v>
      </c>
    </row>
    <row r="130" spans="1:5" x14ac:dyDescent="0.25">
      <c r="A130" t="s">
        <v>2642</v>
      </c>
      <c r="B130" t="s">
        <v>2643</v>
      </c>
      <c r="C130" t="s">
        <v>413</v>
      </c>
      <c r="D130" s="7">
        <v>428</v>
      </c>
      <c r="E130" s="7">
        <v>9084.5901900000008</v>
      </c>
    </row>
    <row r="131" spans="1:5" x14ac:dyDescent="0.25">
      <c r="A131" t="s">
        <v>2642</v>
      </c>
      <c r="B131" t="s">
        <v>2643</v>
      </c>
      <c r="C131" t="s">
        <v>438</v>
      </c>
      <c r="D131" s="7">
        <v>4109.5</v>
      </c>
      <c r="E131" s="7">
        <v>69464.01182</v>
      </c>
    </row>
    <row r="132" spans="1:5" x14ac:dyDescent="0.25">
      <c r="A132" t="s">
        <v>2644</v>
      </c>
      <c r="B132" t="s">
        <v>2645</v>
      </c>
      <c r="C132" t="s">
        <v>413</v>
      </c>
      <c r="D132" s="7">
        <v>140</v>
      </c>
      <c r="E132" s="7">
        <v>2911.6654600000002</v>
      </c>
    </row>
    <row r="133" spans="1:5" x14ac:dyDescent="0.25">
      <c r="A133" t="s">
        <v>2644</v>
      </c>
      <c r="B133" t="s">
        <v>2645</v>
      </c>
      <c r="C133" t="s">
        <v>438</v>
      </c>
      <c r="D133" s="7">
        <v>14061.700000003</v>
      </c>
      <c r="E133" s="7">
        <v>188846.29592999999</v>
      </c>
    </row>
    <row r="134" spans="1:5" x14ac:dyDescent="0.25">
      <c r="A134" t="s">
        <v>2652</v>
      </c>
      <c r="B134" t="s">
        <v>2653</v>
      </c>
      <c r="C134" t="s">
        <v>438</v>
      </c>
      <c r="D134" s="7">
        <v>825</v>
      </c>
      <c r="E134" s="7">
        <v>140.80000000000001</v>
      </c>
    </row>
    <row r="135" spans="1:5" x14ac:dyDescent="0.25">
      <c r="A135" t="s">
        <v>2654</v>
      </c>
      <c r="B135" t="s">
        <v>2655</v>
      </c>
      <c r="C135" t="s">
        <v>413</v>
      </c>
      <c r="D135" s="7">
        <v>300</v>
      </c>
      <c r="E135" s="7">
        <v>3487.3582700000002</v>
      </c>
    </row>
    <row r="136" spans="1:5" x14ac:dyDescent="0.25">
      <c r="A136" t="s">
        <v>2656</v>
      </c>
      <c r="B136" t="s">
        <v>2657</v>
      </c>
      <c r="C136" t="s">
        <v>413</v>
      </c>
      <c r="D136" s="7">
        <v>150</v>
      </c>
      <c r="E136" s="7">
        <v>137.25894</v>
      </c>
    </row>
    <row r="137" spans="1:5" x14ac:dyDescent="0.25">
      <c r="A137" t="s">
        <v>2665</v>
      </c>
      <c r="B137" t="s">
        <v>2666</v>
      </c>
      <c r="C137" t="s">
        <v>413</v>
      </c>
      <c r="D137" s="7">
        <v>148</v>
      </c>
      <c r="E137" s="7">
        <v>158.3905</v>
      </c>
    </row>
    <row r="138" spans="1:5" x14ac:dyDescent="0.25">
      <c r="A138" t="s">
        <v>2692</v>
      </c>
      <c r="B138" t="s">
        <v>2693</v>
      </c>
      <c r="C138" t="s">
        <v>413</v>
      </c>
      <c r="D138" s="7">
        <v>572450</v>
      </c>
      <c r="E138" s="7">
        <v>253022.9</v>
      </c>
    </row>
    <row r="139" spans="1:5" x14ac:dyDescent="0.25">
      <c r="A139" t="s">
        <v>2692</v>
      </c>
      <c r="B139" t="s">
        <v>2693</v>
      </c>
      <c r="C139" t="s">
        <v>408</v>
      </c>
      <c r="D139" s="7">
        <v>107075</v>
      </c>
      <c r="E139" s="7">
        <v>47327.15</v>
      </c>
    </row>
    <row r="140" spans="1:5" x14ac:dyDescent="0.25">
      <c r="A140" t="s">
        <v>2698</v>
      </c>
      <c r="B140" t="s">
        <v>2699</v>
      </c>
      <c r="C140" t="s">
        <v>438</v>
      </c>
      <c r="D140" s="7">
        <v>12512</v>
      </c>
      <c r="E140" s="7">
        <v>288.00144</v>
      </c>
    </row>
    <row r="141" spans="1:5" x14ac:dyDescent="0.25">
      <c r="A141" t="s">
        <v>2704</v>
      </c>
      <c r="B141" t="s">
        <v>2705</v>
      </c>
      <c r="C141" t="s">
        <v>413</v>
      </c>
      <c r="D141" s="7">
        <v>49414.700008392298</v>
      </c>
      <c r="E141" s="7">
        <v>21720.146850000001</v>
      </c>
    </row>
    <row r="142" spans="1:5" x14ac:dyDescent="0.25">
      <c r="A142" t="s">
        <v>2710</v>
      </c>
      <c r="B142" t="s">
        <v>2711</v>
      </c>
      <c r="C142" t="s">
        <v>413</v>
      </c>
      <c r="D142" s="7">
        <v>41.5</v>
      </c>
      <c r="E142" s="7">
        <v>99.43092</v>
      </c>
    </row>
    <row r="143" spans="1:5" x14ac:dyDescent="0.25">
      <c r="A143" t="s">
        <v>2712</v>
      </c>
      <c r="B143" t="s">
        <v>2713</v>
      </c>
      <c r="C143" t="s">
        <v>413</v>
      </c>
      <c r="D143" s="7">
        <v>9348.4404296875</v>
      </c>
      <c r="E143" s="7">
        <v>5788.4512599999998</v>
      </c>
    </row>
    <row r="144" spans="1:5" x14ac:dyDescent="0.25">
      <c r="A144" t="s">
        <v>2714</v>
      </c>
      <c r="B144" t="s">
        <v>2715</v>
      </c>
      <c r="C144" t="s">
        <v>413</v>
      </c>
      <c r="D144" s="7">
        <v>12</v>
      </c>
      <c r="E144" s="7">
        <v>21.499199999999998</v>
      </c>
    </row>
    <row r="145" spans="1:5" x14ac:dyDescent="0.25">
      <c r="A145" t="s">
        <v>2716</v>
      </c>
      <c r="B145" t="s">
        <v>2715</v>
      </c>
      <c r="C145" t="s">
        <v>413</v>
      </c>
      <c r="D145" s="7">
        <v>50</v>
      </c>
      <c r="E145" s="7">
        <v>69.856120000000004</v>
      </c>
    </row>
    <row r="146" spans="1:5" x14ac:dyDescent="0.25">
      <c r="A146" t="s">
        <v>2717</v>
      </c>
      <c r="B146" t="s">
        <v>2718</v>
      </c>
      <c r="C146" t="s">
        <v>413</v>
      </c>
      <c r="D146" s="7">
        <v>450</v>
      </c>
      <c r="E146" s="7">
        <v>41.768999999999998</v>
      </c>
    </row>
    <row r="147" spans="1:5" x14ac:dyDescent="0.25">
      <c r="A147" t="s">
        <v>2833</v>
      </c>
      <c r="B147" t="s">
        <v>2834</v>
      </c>
      <c r="C147" t="s">
        <v>413</v>
      </c>
      <c r="D147" s="7">
        <v>10800</v>
      </c>
      <c r="E147" s="7">
        <v>1728</v>
      </c>
    </row>
    <row r="148" spans="1:5" x14ac:dyDescent="0.25">
      <c r="A148" t="s">
        <v>2833</v>
      </c>
      <c r="B148" t="s">
        <v>2834</v>
      </c>
      <c r="C148" t="s">
        <v>438</v>
      </c>
      <c r="D148" s="7">
        <v>144500</v>
      </c>
      <c r="E148" s="7">
        <v>22912</v>
      </c>
    </row>
    <row r="149" spans="1:5" x14ac:dyDescent="0.25">
      <c r="A149" t="s">
        <v>2837</v>
      </c>
      <c r="B149" t="s">
        <v>2838</v>
      </c>
      <c r="C149" t="s">
        <v>413</v>
      </c>
      <c r="D149" s="7">
        <v>1498851</v>
      </c>
      <c r="E149" s="7">
        <v>166922.6</v>
      </c>
    </row>
    <row r="150" spans="1:5" x14ac:dyDescent="0.25">
      <c r="A150" t="s">
        <v>2925</v>
      </c>
      <c r="B150" t="s">
        <v>2926</v>
      </c>
      <c r="C150" t="s">
        <v>413</v>
      </c>
      <c r="D150" s="7">
        <v>3</v>
      </c>
      <c r="E150" s="7">
        <v>167.32492999999999</v>
      </c>
    </row>
    <row r="151" spans="1:5" x14ac:dyDescent="0.25">
      <c r="A151" t="s">
        <v>2927</v>
      </c>
      <c r="B151" t="s">
        <v>2928</v>
      </c>
      <c r="C151" t="s">
        <v>413</v>
      </c>
      <c r="D151" s="7">
        <v>461744</v>
      </c>
      <c r="E151" s="7">
        <v>22754.26512</v>
      </c>
    </row>
    <row r="152" spans="1:5" x14ac:dyDescent="0.25">
      <c r="A152" t="s">
        <v>2931</v>
      </c>
      <c r="B152" t="s">
        <v>2932</v>
      </c>
      <c r="C152" t="s">
        <v>413</v>
      </c>
      <c r="D152" s="7">
        <v>1110835</v>
      </c>
      <c r="E152" s="7">
        <v>54037.8</v>
      </c>
    </row>
    <row r="153" spans="1:5" x14ac:dyDescent="0.25">
      <c r="A153" t="s">
        <v>3089</v>
      </c>
      <c r="B153" t="s">
        <v>3090</v>
      </c>
      <c r="C153" t="s">
        <v>413</v>
      </c>
      <c r="D153" s="7">
        <v>8322</v>
      </c>
      <c r="E153" s="7">
        <v>1576.7552000000001</v>
      </c>
    </row>
    <row r="154" spans="1:5" x14ac:dyDescent="0.25">
      <c r="A154" t="s">
        <v>3093</v>
      </c>
      <c r="B154" t="s">
        <v>3094</v>
      </c>
      <c r="C154" t="s">
        <v>413</v>
      </c>
      <c r="D154" s="7">
        <v>16456.493652343801</v>
      </c>
      <c r="E154" s="7">
        <v>2157.2488699999999</v>
      </c>
    </row>
    <row r="155" spans="1:5" x14ac:dyDescent="0.25">
      <c r="A155" t="s">
        <v>3097</v>
      </c>
      <c r="B155" t="s">
        <v>3098</v>
      </c>
      <c r="C155" t="s">
        <v>413</v>
      </c>
      <c r="D155" s="7">
        <v>126797.24902343799</v>
      </c>
      <c r="E155" s="7">
        <v>32460.095949999999</v>
      </c>
    </row>
    <row r="156" spans="1:5" x14ac:dyDescent="0.25">
      <c r="A156" t="s">
        <v>3105</v>
      </c>
      <c r="B156" t="s">
        <v>3106</v>
      </c>
      <c r="C156" t="s">
        <v>413</v>
      </c>
      <c r="D156" s="7">
        <v>19864.071277618401</v>
      </c>
      <c r="E156" s="7">
        <v>7506.0855700000002</v>
      </c>
    </row>
    <row r="157" spans="1:5" x14ac:dyDescent="0.25">
      <c r="A157" t="s">
        <v>3109</v>
      </c>
      <c r="B157" t="s">
        <v>3110</v>
      </c>
      <c r="C157" t="s">
        <v>413</v>
      </c>
      <c r="D157" s="7">
        <v>140592.250244141</v>
      </c>
      <c r="E157" s="7">
        <v>19345.4912</v>
      </c>
    </row>
    <row r="158" spans="1:5" x14ac:dyDescent="0.25">
      <c r="A158" t="s">
        <v>3109</v>
      </c>
      <c r="B158" t="s">
        <v>3110</v>
      </c>
      <c r="C158" t="s">
        <v>3111</v>
      </c>
      <c r="D158" s="7">
        <v>32242.1005859375</v>
      </c>
      <c r="E158" s="7">
        <v>4436.5119999999997</v>
      </c>
    </row>
    <row r="159" spans="1:5" x14ac:dyDescent="0.25">
      <c r="A159" t="s">
        <v>3120</v>
      </c>
      <c r="B159" t="s">
        <v>3121</v>
      </c>
      <c r="C159" t="s">
        <v>413</v>
      </c>
      <c r="D159" s="7">
        <v>240151.400390625</v>
      </c>
      <c r="E159" s="7">
        <v>35400.408109999997</v>
      </c>
    </row>
    <row r="160" spans="1:5" x14ac:dyDescent="0.25">
      <c r="A160" t="s">
        <v>3201</v>
      </c>
      <c r="B160" t="s">
        <v>3202</v>
      </c>
      <c r="C160" t="s">
        <v>413</v>
      </c>
      <c r="D160" s="7">
        <v>296306.87939453102</v>
      </c>
      <c r="E160" s="7">
        <v>37827.179470000003</v>
      </c>
    </row>
    <row r="161" spans="1:5" x14ac:dyDescent="0.25">
      <c r="A161" t="s">
        <v>3203</v>
      </c>
      <c r="B161" t="s">
        <v>3204</v>
      </c>
      <c r="C161" t="s">
        <v>413</v>
      </c>
      <c r="D161" s="7">
        <v>168197</v>
      </c>
      <c r="E161" s="7">
        <v>24113.85281</v>
      </c>
    </row>
    <row r="162" spans="1:5" x14ac:dyDescent="0.25">
      <c r="A162" t="s">
        <v>3208</v>
      </c>
      <c r="B162" t="s">
        <v>3209</v>
      </c>
      <c r="C162" t="s">
        <v>413</v>
      </c>
      <c r="D162" s="7">
        <v>51378.950683593801</v>
      </c>
      <c r="E162" s="7">
        <v>15891.904</v>
      </c>
    </row>
    <row r="163" spans="1:5" x14ac:dyDescent="0.25">
      <c r="A163" t="s">
        <v>3255</v>
      </c>
      <c r="B163" t="s">
        <v>3256</v>
      </c>
      <c r="C163" t="s">
        <v>408</v>
      </c>
      <c r="D163" s="7">
        <v>605</v>
      </c>
      <c r="E163" s="7">
        <v>38.217820000000003</v>
      </c>
    </row>
    <row r="164" spans="1:5" x14ac:dyDescent="0.25">
      <c r="A164" t="s">
        <v>3277</v>
      </c>
      <c r="B164" t="s">
        <v>3278</v>
      </c>
      <c r="C164" t="s">
        <v>413</v>
      </c>
      <c r="D164" s="7">
        <v>72404.050585940495</v>
      </c>
      <c r="E164" s="7">
        <v>12020.12795</v>
      </c>
    </row>
    <row r="165" spans="1:5" x14ac:dyDescent="0.25">
      <c r="A165" t="s">
        <v>3370</v>
      </c>
      <c r="B165" t="s">
        <v>3371</v>
      </c>
      <c r="C165" t="s">
        <v>408</v>
      </c>
      <c r="D165" s="7">
        <v>1262</v>
      </c>
      <c r="E165" s="7">
        <v>12325.484189999999</v>
      </c>
    </row>
    <row r="166" spans="1:5" x14ac:dyDescent="0.25">
      <c r="A166" t="s">
        <v>3437</v>
      </c>
      <c r="B166" t="s">
        <v>3438</v>
      </c>
      <c r="C166" t="s">
        <v>408</v>
      </c>
      <c r="D166" s="7">
        <v>70</v>
      </c>
      <c r="E166" s="7">
        <v>140</v>
      </c>
    </row>
    <row r="167" spans="1:5" x14ac:dyDescent="0.25">
      <c r="A167" t="s">
        <v>3445</v>
      </c>
      <c r="B167" t="s">
        <v>3446</v>
      </c>
      <c r="C167" t="s">
        <v>413</v>
      </c>
      <c r="D167" s="7">
        <v>14</v>
      </c>
      <c r="E167" s="7">
        <v>5.6</v>
      </c>
    </row>
    <row r="168" spans="1:5" x14ac:dyDescent="0.25">
      <c r="A168" t="s">
        <v>9018</v>
      </c>
      <c r="B168" t="s">
        <v>9019</v>
      </c>
      <c r="C168" t="s">
        <v>413</v>
      </c>
      <c r="D168" s="7">
        <v>180</v>
      </c>
      <c r="E168" s="7">
        <v>1348.8331499999999</v>
      </c>
    </row>
    <row r="169" spans="1:5" x14ac:dyDescent="0.25">
      <c r="A169" t="s">
        <v>9020</v>
      </c>
      <c r="B169" t="s">
        <v>9022</v>
      </c>
      <c r="C169" t="s">
        <v>3539</v>
      </c>
      <c r="D169" s="7">
        <v>60000</v>
      </c>
      <c r="E169" s="7">
        <v>3095.8847500000002</v>
      </c>
    </row>
    <row r="170" spans="1:5" x14ac:dyDescent="0.25">
      <c r="A170" t="s">
        <v>9020</v>
      </c>
      <c r="B170" t="s">
        <v>9021</v>
      </c>
      <c r="C170" t="s">
        <v>413</v>
      </c>
      <c r="D170" s="7">
        <v>88900</v>
      </c>
      <c r="E170" s="7">
        <v>7835.0247600000002</v>
      </c>
    </row>
    <row r="171" spans="1:5" x14ac:dyDescent="0.25">
      <c r="A171" t="s">
        <v>9023</v>
      </c>
      <c r="B171" t="s">
        <v>9024</v>
      </c>
      <c r="C171" t="s">
        <v>3539</v>
      </c>
      <c r="D171" s="7">
        <v>100000</v>
      </c>
      <c r="E171" s="7">
        <v>2400</v>
      </c>
    </row>
    <row r="172" spans="1:5" x14ac:dyDescent="0.25">
      <c r="A172" t="s">
        <v>9025</v>
      </c>
      <c r="B172" t="s">
        <v>9026</v>
      </c>
      <c r="C172" t="s">
        <v>413</v>
      </c>
      <c r="D172" s="7">
        <v>17014</v>
      </c>
      <c r="E172" s="7">
        <v>10568.22</v>
      </c>
    </row>
    <row r="173" spans="1:5" x14ac:dyDescent="0.25">
      <c r="A173" t="s">
        <v>3477</v>
      </c>
      <c r="B173" t="s">
        <v>3478</v>
      </c>
      <c r="C173" t="s">
        <v>408</v>
      </c>
      <c r="D173" s="7">
        <v>6</v>
      </c>
      <c r="E173" s="7">
        <v>52.802999999999997</v>
      </c>
    </row>
    <row r="174" spans="1:5" x14ac:dyDescent="0.25">
      <c r="A174" t="s">
        <v>3479</v>
      </c>
      <c r="B174" t="s">
        <v>3480</v>
      </c>
      <c r="C174" t="s">
        <v>408</v>
      </c>
      <c r="D174" s="7">
        <v>106696</v>
      </c>
      <c r="E174" s="7">
        <v>32285.448420000001</v>
      </c>
    </row>
    <row r="175" spans="1:5" x14ac:dyDescent="0.25">
      <c r="A175" t="s">
        <v>3487</v>
      </c>
      <c r="B175" t="s">
        <v>3488</v>
      </c>
      <c r="C175" t="s">
        <v>408</v>
      </c>
      <c r="D175" s="7">
        <v>3571</v>
      </c>
      <c r="E175" s="7">
        <v>927.40434000000005</v>
      </c>
    </row>
    <row r="176" spans="1:5" x14ac:dyDescent="0.25">
      <c r="A176" t="s">
        <v>3495</v>
      </c>
      <c r="B176" t="s">
        <v>3496</v>
      </c>
      <c r="C176" t="s">
        <v>408</v>
      </c>
      <c r="D176" s="7">
        <v>160501</v>
      </c>
      <c r="E176" s="7">
        <v>31879.70751</v>
      </c>
    </row>
    <row r="177" spans="1:5" x14ac:dyDescent="0.25">
      <c r="A177" t="s">
        <v>3501</v>
      </c>
      <c r="B177" t="s">
        <v>3502</v>
      </c>
      <c r="C177" t="s">
        <v>408</v>
      </c>
      <c r="D177" s="7">
        <v>39</v>
      </c>
      <c r="E177" s="7">
        <v>85.844999999999999</v>
      </c>
    </row>
    <row r="178" spans="1:5" x14ac:dyDescent="0.25">
      <c r="A178" t="s">
        <v>3519</v>
      </c>
      <c r="B178" t="s">
        <v>3520</v>
      </c>
      <c r="C178" t="s">
        <v>413</v>
      </c>
      <c r="D178" s="7">
        <v>655</v>
      </c>
      <c r="E178" s="7">
        <v>574.48757000000001</v>
      </c>
    </row>
    <row r="179" spans="1:5" x14ac:dyDescent="0.25">
      <c r="A179" t="s">
        <v>3554</v>
      </c>
      <c r="B179" t="s">
        <v>3555</v>
      </c>
      <c r="C179" t="s">
        <v>1414</v>
      </c>
      <c r="D179" s="7">
        <v>13.5</v>
      </c>
      <c r="E179" s="7">
        <v>98.707999999999998</v>
      </c>
    </row>
    <row r="180" spans="1:5" x14ac:dyDescent="0.25">
      <c r="A180" t="s">
        <v>3576</v>
      </c>
      <c r="B180" t="s">
        <v>3577</v>
      </c>
      <c r="C180" t="s">
        <v>1451</v>
      </c>
      <c r="D180" s="7">
        <v>3132.85009765625</v>
      </c>
      <c r="E180" s="7">
        <v>736.21974999999998</v>
      </c>
    </row>
    <row r="181" spans="1:5" x14ac:dyDescent="0.25">
      <c r="A181" t="s">
        <v>3578</v>
      </c>
      <c r="B181" t="s">
        <v>3579</v>
      </c>
      <c r="C181" t="s">
        <v>413</v>
      </c>
      <c r="D181" s="7">
        <v>55</v>
      </c>
      <c r="E181" s="7">
        <v>72.460499999999996</v>
      </c>
    </row>
    <row r="182" spans="1:5" x14ac:dyDescent="0.25">
      <c r="A182" t="s">
        <v>3582</v>
      </c>
      <c r="B182" t="s">
        <v>3583</v>
      </c>
      <c r="C182" t="s">
        <v>408</v>
      </c>
      <c r="D182" s="7">
        <v>4</v>
      </c>
      <c r="E182" s="7">
        <v>9.5831999999999997</v>
      </c>
    </row>
    <row r="183" spans="1:5" x14ac:dyDescent="0.25">
      <c r="A183" t="s">
        <v>3590</v>
      </c>
      <c r="B183" t="s">
        <v>3591</v>
      </c>
      <c r="C183" t="s">
        <v>408</v>
      </c>
      <c r="D183" s="7">
        <v>62</v>
      </c>
      <c r="E183" s="7">
        <v>59.685389999999998</v>
      </c>
    </row>
    <row r="184" spans="1:5" x14ac:dyDescent="0.25">
      <c r="A184" t="s">
        <v>3606</v>
      </c>
      <c r="B184" t="s">
        <v>3607</v>
      </c>
      <c r="C184" t="s">
        <v>413</v>
      </c>
      <c r="D184" s="7">
        <v>30</v>
      </c>
      <c r="E184" s="7">
        <v>7.4705399999999997</v>
      </c>
    </row>
    <row r="185" spans="1:5" x14ac:dyDescent="0.25">
      <c r="A185" t="s">
        <v>3612</v>
      </c>
      <c r="B185" t="s">
        <v>3613</v>
      </c>
      <c r="C185" t="s">
        <v>413</v>
      </c>
      <c r="D185" s="7">
        <v>3797.6000003814702</v>
      </c>
      <c r="E185" s="7">
        <v>5034.0873099999999</v>
      </c>
    </row>
    <row r="186" spans="1:5" x14ac:dyDescent="0.25">
      <c r="A186" t="s">
        <v>3614</v>
      </c>
      <c r="B186" t="s">
        <v>3615</v>
      </c>
      <c r="C186" t="s">
        <v>413</v>
      </c>
      <c r="D186" s="7">
        <v>1847</v>
      </c>
      <c r="E186" s="7">
        <v>14521.967919999999</v>
      </c>
    </row>
    <row r="187" spans="1:5" x14ac:dyDescent="0.25">
      <c r="A187" t="s">
        <v>3616</v>
      </c>
      <c r="B187" t="s">
        <v>3617</v>
      </c>
      <c r="C187" t="s">
        <v>413</v>
      </c>
      <c r="D187" s="7">
        <v>108</v>
      </c>
      <c r="E187" s="7">
        <v>554.07835999999998</v>
      </c>
    </row>
    <row r="188" spans="1:5" x14ac:dyDescent="0.25">
      <c r="A188" t="s">
        <v>9027</v>
      </c>
      <c r="B188" t="s">
        <v>9028</v>
      </c>
      <c r="C188" t="s">
        <v>408</v>
      </c>
      <c r="D188" s="7">
        <v>76480</v>
      </c>
      <c r="E188" s="7">
        <v>391.43858</v>
      </c>
    </row>
    <row r="189" spans="1:5" x14ac:dyDescent="0.25">
      <c r="A189" t="s">
        <v>3643</v>
      </c>
      <c r="B189" t="s">
        <v>3644</v>
      </c>
      <c r="C189" t="s">
        <v>408</v>
      </c>
      <c r="D189" s="7">
        <v>132141</v>
      </c>
      <c r="E189" s="7">
        <v>710.87338</v>
      </c>
    </row>
    <row r="190" spans="1:5" x14ac:dyDescent="0.25">
      <c r="A190" t="s">
        <v>3657</v>
      </c>
      <c r="B190" t="s">
        <v>3658</v>
      </c>
      <c r="C190" t="s">
        <v>413</v>
      </c>
      <c r="D190" s="7">
        <v>62043.659999847398</v>
      </c>
      <c r="E190" s="7">
        <v>93666.379870000004</v>
      </c>
    </row>
    <row r="191" spans="1:5" x14ac:dyDescent="0.25">
      <c r="A191" t="s">
        <v>3665</v>
      </c>
      <c r="B191" t="s">
        <v>3666</v>
      </c>
      <c r="C191" t="s">
        <v>413</v>
      </c>
      <c r="D191" s="7">
        <v>55</v>
      </c>
      <c r="E191" s="7">
        <v>280.83375000000001</v>
      </c>
    </row>
    <row r="192" spans="1:5" x14ac:dyDescent="0.25">
      <c r="A192" t="s">
        <v>3677</v>
      </c>
      <c r="B192" t="s">
        <v>3678</v>
      </c>
      <c r="C192" t="s">
        <v>413</v>
      </c>
      <c r="D192" s="7">
        <v>75000</v>
      </c>
      <c r="E192" s="7">
        <v>558</v>
      </c>
    </row>
    <row r="193" spans="1:5" x14ac:dyDescent="0.25">
      <c r="A193" t="s">
        <v>3697</v>
      </c>
      <c r="B193" t="s">
        <v>3698</v>
      </c>
      <c r="C193" t="s">
        <v>413</v>
      </c>
      <c r="D193" s="7">
        <v>133503</v>
      </c>
      <c r="E193" s="7">
        <v>4751.8200900000002</v>
      </c>
    </row>
    <row r="194" spans="1:5" x14ac:dyDescent="0.25">
      <c r="A194" t="s">
        <v>3780</v>
      </c>
      <c r="B194" t="s">
        <v>3781</v>
      </c>
      <c r="C194" t="s">
        <v>413</v>
      </c>
      <c r="D194" s="7">
        <v>1427</v>
      </c>
      <c r="E194" s="7">
        <v>10082.250309999999</v>
      </c>
    </row>
    <row r="195" spans="1:5" x14ac:dyDescent="0.25">
      <c r="A195" t="s">
        <v>3788</v>
      </c>
      <c r="B195" t="s">
        <v>3789</v>
      </c>
      <c r="C195" t="s">
        <v>413</v>
      </c>
      <c r="D195" s="7">
        <v>610</v>
      </c>
      <c r="E195" s="7">
        <v>2539.2787499999999</v>
      </c>
    </row>
    <row r="196" spans="1:5" x14ac:dyDescent="0.25">
      <c r="A196" t="s">
        <v>3806</v>
      </c>
      <c r="B196" t="s">
        <v>3807</v>
      </c>
      <c r="C196" t="s">
        <v>413</v>
      </c>
      <c r="D196" s="7">
        <v>105</v>
      </c>
      <c r="E196" s="7">
        <v>420.29340000000002</v>
      </c>
    </row>
    <row r="197" spans="1:5" x14ac:dyDescent="0.25">
      <c r="A197" t="s">
        <v>3808</v>
      </c>
      <c r="B197" t="s">
        <v>3809</v>
      </c>
      <c r="C197" t="s">
        <v>413</v>
      </c>
      <c r="D197" s="7">
        <v>3977</v>
      </c>
      <c r="E197" s="7">
        <v>3663.0717399999999</v>
      </c>
    </row>
    <row r="198" spans="1:5" x14ac:dyDescent="0.25">
      <c r="A198" t="s">
        <v>3812</v>
      </c>
      <c r="B198" t="s">
        <v>3813</v>
      </c>
      <c r="C198" t="s">
        <v>413</v>
      </c>
      <c r="D198" s="7">
        <v>68723.900390625</v>
      </c>
      <c r="E198" s="7">
        <v>62249.025529999999</v>
      </c>
    </row>
    <row r="199" spans="1:5" x14ac:dyDescent="0.25">
      <c r="A199" t="s">
        <v>3814</v>
      </c>
      <c r="B199" t="s">
        <v>3815</v>
      </c>
      <c r="C199" t="s">
        <v>413</v>
      </c>
      <c r="D199" s="7">
        <v>73</v>
      </c>
      <c r="E199" s="7">
        <v>303.51179999999999</v>
      </c>
    </row>
    <row r="200" spans="1:5" x14ac:dyDescent="0.25">
      <c r="A200" t="s">
        <v>3818</v>
      </c>
      <c r="B200" t="s">
        <v>3819</v>
      </c>
      <c r="C200" t="s">
        <v>413</v>
      </c>
      <c r="D200" s="7">
        <v>4613</v>
      </c>
      <c r="E200" s="7">
        <v>7876.28701</v>
      </c>
    </row>
    <row r="201" spans="1:5" x14ac:dyDescent="0.25">
      <c r="A201" t="s">
        <v>3830</v>
      </c>
      <c r="B201" t="s">
        <v>3831</v>
      </c>
      <c r="C201" t="s">
        <v>413</v>
      </c>
      <c r="D201" s="7">
        <v>693</v>
      </c>
      <c r="E201" s="7">
        <v>1663.4811999999999</v>
      </c>
    </row>
    <row r="202" spans="1:5" x14ac:dyDescent="0.25">
      <c r="A202" t="s">
        <v>3852</v>
      </c>
      <c r="B202" t="s">
        <v>3853</v>
      </c>
      <c r="C202" t="s">
        <v>413</v>
      </c>
      <c r="D202" s="7">
        <v>200</v>
      </c>
      <c r="E202" s="7">
        <v>327.05959999999999</v>
      </c>
    </row>
    <row r="203" spans="1:5" x14ac:dyDescent="0.25">
      <c r="A203" t="s">
        <v>3854</v>
      </c>
      <c r="B203" t="s">
        <v>3855</v>
      </c>
      <c r="C203" t="s">
        <v>408</v>
      </c>
      <c r="D203" s="7">
        <v>522</v>
      </c>
      <c r="E203" s="7">
        <v>1783.0004300000001</v>
      </c>
    </row>
    <row r="204" spans="1:5" x14ac:dyDescent="0.25">
      <c r="A204" t="s">
        <v>3858</v>
      </c>
      <c r="B204" t="s">
        <v>3859</v>
      </c>
      <c r="C204" t="s">
        <v>408</v>
      </c>
      <c r="D204" s="7">
        <v>7123</v>
      </c>
      <c r="E204" s="7">
        <v>1688.79114</v>
      </c>
    </row>
    <row r="205" spans="1:5" x14ac:dyDescent="0.25">
      <c r="A205" t="s">
        <v>3860</v>
      </c>
      <c r="B205" t="s">
        <v>3861</v>
      </c>
      <c r="C205" t="s">
        <v>413</v>
      </c>
      <c r="D205" s="7">
        <v>4282.2900009155301</v>
      </c>
      <c r="E205" s="7">
        <v>1044.89941</v>
      </c>
    </row>
    <row r="206" spans="1:5" x14ac:dyDescent="0.25">
      <c r="A206" t="s">
        <v>3860</v>
      </c>
      <c r="B206" t="s">
        <v>3861</v>
      </c>
      <c r="C206" t="s">
        <v>408</v>
      </c>
      <c r="D206" s="7">
        <v>222</v>
      </c>
      <c r="E206" s="7">
        <v>183.06004999999999</v>
      </c>
    </row>
    <row r="207" spans="1:5" x14ac:dyDescent="0.25">
      <c r="A207" t="s">
        <v>3862</v>
      </c>
      <c r="B207" t="s">
        <v>3863</v>
      </c>
      <c r="C207" t="s">
        <v>413</v>
      </c>
      <c r="D207" s="7">
        <v>35495.5</v>
      </c>
      <c r="E207" s="7">
        <v>17793.04823</v>
      </c>
    </row>
    <row r="208" spans="1:5" x14ac:dyDescent="0.25">
      <c r="A208" t="s">
        <v>3862</v>
      </c>
      <c r="B208" t="s">
        <v>3863</v>
      </c>
      <c r="C208" t="s">
        <v>408</v>
      </c>
      <c r="D208" s="7">
        <v>3186</v>
      </c>
      <c r="E208" s="7">
        <v>3202.0459099999998</v>
      </c>
    </row>
    <row r="209" spans="1:5" x14ac:dyDescent="0.25">
      <c r="A209" t="s">
        <v>3884</v>
      </c>
      <c r="B209" t="s">
        <v>3885</v>
      </c>
      <c r="C209" t="s">
        <v>413</v>
      </c>
      <c r="D209" s="7">
        <v>387</v>
      </c>
      <c r="E209" s="7">
        <v>105.24554999999999</v>
      </c>
    </row>
    <row r="210" spans="1:5" x14ac:dyDescent="0.25">
      <c r="A210" t="s">
        <v>3884</v>
      </c>
      <c r="B210" t="s">
        <v>3885</v>
      </c>
      <c r="C210" t="s">
        <v>408</v>
      </c>
      <c r="D210" s="7">
        <v>12</v>
      </c>
      <c r="E210" s="7">
        <v>21.488399999999999</v>
      </c>
    </row>
    <row r="211" spans="1:5" x14ac:dyDescent="0.25">
      <c r="A211" t="s">
        <v>3891</v>
      </c>
      <c r="B211" t="s">
        <v>3892</v>
      </c>
      <c r="C211" t="s">
        <v>408</v>
      </c>
      <c r="D211" s="7">
        <v>10</v>
      </c>
      <c r="E211" s="7">
        <v>120.05785</v>
      </c>
    </row>
    <row r="212" spans="1:5" x14ac:dyDescent="0.25">
      <c r="A212" t="s">
        <v>3896</v>
      </c>
      <c r="B212" t="s">
        <v>3897</v>
      </c>
      <c r="C212" t="s">
        <v>413</v>
      </c>
      <c r="D212" s="7">
        <v>1026</v>
      </c>
      <c r="E212" s="7">
        <v>208.97424000000001</v>
      </c>
    </row>
    <row r="213" spans="1:5" x14ac:dyDescent="0.25">
      <c r="A213" t="s">
        <v>3896</v>
      </c>
      <c r="B213" t="s">
        <v>3897</v>
      </c>
      <c r="C213" t="s">
        <v>408</v>
      </c>
      <c r="D213" s="7">
        <v>35</v>
      </c>
      <c r="E213" s="7">
        <v>28.658799999999999</v>
      </c>
    </row>
    <row r="214" spans="1:5" x14ac:dyDescent="0.25">
      <c r="A214" t="s">
        <v>3938</v>
      </c>
      <c r="B214" t="s">
        <v>3939</v>
      </c>
      <c r="C214" t="s">
        <v>413</v>
      </c>
      <c r="D214" s="7">
        <v>1463.8000183105501</v>
      </c>
      <c r="E214" s="7">
        <v>3510.6706300000001</v>
      </c>
    </row>
    <row r="215" spans="1:5" x14ac:dyDescent="0.25">
      <c r="A215" t="s">
        <v>9029</v>
      </c>
      <c r="B215" t="s">
        <v>9030</v>
      </c>
      <c r="C215" t="s">
        <v>413</v>
      </c>
      <c r="D215" s="7">
        <v>2876</v>
      </c>
      <c r="E215" s="7">
        <v>3523.8327399999998</v>
      </c>
    </row>
    <row r="216" spans="1:5" x14ac:dyDescent="0.25">
      <c r="A216" t="s">
        <v>4141</v>
      </c>
      <c r="B216" t="s">
        <v>4142</v>
      </c>
      <c r="C216" t="s">
        <v>413</v>
      </c>
      <c r="D216" s="7">
        <v>240</v>
      </c>
      <c r="E216" s="7">
        <v>30.865680000000001</v>
      </c>
    </row>
    <row r="217" spans="1:5" x14ac:dyDescent="0.25">
      <c r="A217" t="s">
        <v>9031</v>
      </c>
      <c r="B217" t="s">
        <v>9032</v>
      </c>
      <c r="C217" t="s">
        <v>413</v>
      </c>
      <c r="D217" s="7">
        <v>1540</v>
      </c>
      <c r="E217" s="7">
        <v>184.8</v>
      </c>
    </row>
    <row r="218" spans="1:5" x14ac:dyDescent="0.25">
      <c r="A218" t="s">
        <v>4145</v>
      </c>
      <c r="B218" t="s">
        <v>4146</v>
      </c>
      <c r="C218" t="s">
        <v>413</v>
      </c>
      <c r="D218" s="7">
        <v>2500</v>
      </c>
      <c r="E218" s="7">
        <v>3449.73</v>
      </c>
    </row>
    <row r="219" spans="1:5" x14ac:dyDescent="0.25">
      <c r="A219" t="s">
        <v>4153</v>
      </c>
      <c r="B219" t="s">
        <v>4154</v>
      </c>
      <c r="C219" t="s">
        <v>413</v>
      </c>
      <c r="D219" s="7">
        <v>1268150</v>
      </c>
      <c r="E219" s="7">
        <v>151413.30038</v>
      </c>
    </row>
    <row r="220" spans="1:5" x14ac:dyDescent="0.25">
      <c r="A220" t="s">
        <v>9033</v>
      </c>
      <c r="B220" t="s">
        <v>9034</v>
      </c>
      <c r="C220" t="s">
        <v>413</v>
      </c>
      <c r="D220" s="7">
        <v>3060</v>
      </c>
      <c r="E220" s="7">
        <v>1570</v>
      </c>
    </row>
    <row r="221" spans="1:5" x14ac:dyDescent="0.25">
      <c r="A221" t="s">
        <v>4157</v>
      </c>
      <c r="B221" t="s">
        <v>4158</v>
      </c>
      <c r="C221" t="s">
        <v>413</v>
      </c>
      <c r="D221" s="7">
        <v>50</v>
      </c>
      <c r="E221" s="7">
        <v>11.724</v>
      </c>
    </row>
    <row r="222" spans="1:5" x14ac:dyDescent="0.25">
      <c r="A222" t="s">
        <v>9035</v>
      </c>
      <c r="B222" t="s">
        <v>9036</v>
      </c>
      <c r="C222" t="s">
        <v>3111</v>
      </c>
      <c r="D222" s="7">
        <v>1083210</v>
      </c>
      <c r="E222" s="7">
        <v>34774.112350000003</v>
      </c>
    </row>
    <row r="223" spans="1:5" x14ac:dyDescent="0.25">
      <c r="A223" t="s">
        <v>9035</v>
      </c>
      <c r="B223" t="s">
        <v>9036</v>
      </c>
      <c r="C223" t="s">
        <v>1451</v>
      </c>
      <c r="D223" s="7">
        <v>1650717.5390625</v>
      </c>
      <c r="E223" s="7">
        <v>61814.005620000004</v>
      </c>
    </row>
    <row r="224" spans="1:5" x14ac:dyDescent="0.25">
      <c r="A224" t="s">
        <v>4167</v>
      </c>
      <c r="B224" t="s">
        <v>4168</v>
      </c>
      <c r="C224" t="s">
        <v>3111</v>
      </c>
      <c r="D224" s="7">
        <v>4512700</v>
      </c>
      <c r="E224" s="7">
        <v>194317.82714000001</v>
      </c>
    </row>
    <row r="225" spans="1:5" x14ac:dyDescent="0.25">
      <c r="A225" t="s">
        <v>4167</v>
      </c>
      <c r="B225" t="s">
        <v>4168</v>
      </c>
      <c r="C225" t="s">
        <v>1451</v>
      </c>
      <c r="D225" s="7">
        <v>14135709.15625</v>
      </c>
      <c r="E225" s="7">
        <v>705729.11416</v>
      </c>
    </row>
    <row r="226" spans="1:5" x14ac:dyDescent="0.25">
      <c r="A226" t="s">
        <v>4233</v>
      </c>
      <c r="B226" t="s">
        <v>4234</v>
      </c>
      <c r="C226" t="s">
        <v>3111</v>
      </c>
      <c r="D226" s="7">
        <v>19976178.099609401</v>
      </c>
      <c r="E226" s="7">
        <v>168227.97133</v>
      </c>
    </row>
    <row r="227" spans="1:5" x14ac:dyDescent="0.25">
      <c r="A227" t="s">
        <v>4233</v>
      </c>
      <c r="B227" t="s">
        <v>4234</v>
      </c>
      <c r="C227" t="s">
        <v>1451</v>
      </c>
      <c r="D227" s="7">
        <v>51199663.5400391</v>
      </c>
      <c r="E227" s="7">
        <v>610938.81070000003</v>
      </c>
    </row>
    <row r="228" spans="1:5" x14ac:dyDescent="0.25">
      <c r="A228" t="s">
        <v>9037</v>
      </c>
      <c r="B228" t="s">
        <v>9038</v>
      </c>
      <c r="C228" t="s">
        <v>3111</v>
      </c>
      <c r="D228" s="7">
        <v>175</v>
      </c>
      <c r="E228" s="7">
        <v>85.497550000000004</v>
      </c>
    </row>
    <row r="229" spans="1:5" x14ac:dyDescent="0.25">
      <c r="A229" t="s">
        <v>4309</v>
      </c>
      <c r="B229" t="s">
        <v>4310</v>
      </c>
      <c r="C229" t="s">
        <v>413</v>
      </c>
      <c r="D229" s="7">
        <v>145098.150390625</v>
      </c>
      <c r="E229" s="7">
        <v>40084.162199999999</v>
      </c>
    </row>
    <row r="230" spans="1:5" x14ac:dyDescent="0.25">
      <c r="A230" t="s">
        <v>4317</v>
      </c>
      <c r="B230" t="s">
        <v>4318</v>
      </c>
      <c r="C230" t="s">
        <v>413</v>
      </c>
      <c r="D230" s="7">
        <v>4827560.90307617</v>
      </c>
      <c r="E230" s="7">
        <v>811046.45880000002</v>
      </c>
    </row>
    <row r="231" spans="1:5" x14ac:dyDescent="0.25">
      <c r="A231" t="s">
        <v>4319</v>
      </c>
      <c r="B231" t="s">
        <v>4320</v>
      </c>
      <c r="C231" t="s">
        <v>413</v>
      </c>
      <c r="D231" s="7">
        <v>472063.10034179699</v>
      </c>
      <c r="E231" s="7">
        <v>87054.254920000007</v>
      </c>
    </row>
    <row r="232" spans="1:5" x14ac:dyDescent="0.25">
      <c r="A232" t="s">
        <v>4321</v>
      </c>
      <c r="B232" t="s">
        <v>4322</v>
      </c>
      <c r="C232" t="s">
        <v>413</v>
      </c>
      <c r="D232" s="7">
        <v>172191.29931640599</v>
      </c>
      <c r="E232" s="7">
        <v>65735.704689999999</v>
      </c>
    </row>
    <row r="233" spans="1:5" x14ac:dyDescent="0.25">
      <c r="A233" t="s">
        <v>4323</v>
      </c>
      <c r="B233" t="s">
        <v>4324</v>
      </c>
      <c r="C233" t="s">
        <v>413</v>
      </c>
      <c r="D233" s="7">
        <v>1164864.30084229</v>
      </c>
      <c r="E233" s="7">
        <v>329565.27578999999</v>
      </c>
    </row>
    <row r="234" spans="1:5" x14ac:dyDescent="0.25">
      <c r="A234" t="s">
        <v>4329</v>
      </c>
      <c r="B234" t="s">
        <v>4330</v>
      </c>
      <c r="C234" t="s">
        <v>413</v>
      </c>
      <c r="D234" s="7">
        <v>1936196.00219727</v>
      </c>
      <c r="E234" s="7">
        <v>445465.67953000002</v>
      </c>
    </row>
    <row r="235" spans="1:5" x14ac:dyDescent="0.25">
      <c r="A235" t="s">
        <v>4331</v>
      </c>
      <c r="B235" t="s">
        <v>4332</v>
      </c>
      <c r="C235" t="s">
        <v>413</v>
      </c>
      <c r="D235" s="7">
        <v>61710</v>
      </c>
      <c r="E235" s="7">
        <v>14499.924800000001</v>
      </c>
    </row>
    <row r="236" spans="1:5" x14ac:dyDescent="0.25">
      <c r="A236" t="s">
        <v>4335</v>
      </c>
      <c r="B236" t="s">
        <v>4336</v>
      </c>
      <c r="C236" t="s">
        <v>413</v>
      </c>
      <c r="D236" s="7">
        <v>85653.2001953125</v>
      </c>
      <c r="E236" s="7">
        <v>20076.6675</v>
      </c>
    </row>
    <row r="237" spans="1:5" x14ac:dyDescent="0.25">
      <c r="A237" t="s">
        <v>4343</v>
      </c>
      <c r="B237" t="s">
        <v>4344</v>
      </c>
      <c r="C237" t="s">
        <v>413</v>
      </c>
      <c r="D237" s="7">
        <v>179539.39990234401</v>
      </c>
      <c r="E237" s="7">
        <v>47070.131459999997</v>
      </c>
    </row>
    <row r="238" spans="1:5" x14ac:dyDescent="0.25">
      <c r="A238" t="s">
        <v>4345</v>
      </c>
      <c r="B238" t="s">
        <v>4346</v>
      </c>
      <c r="C238" t="s">
        <v>413</v>
      </c>
      <c r="D238" s="7">
        <v>578670.10034179699</v>
      </c>
      <c r="E238" s="7">
        <v>160021.59758999999</v>
      </c>
    </row>
    <row r="239" spans="1:5" x14ac:dyDescent="0.25">
      <c r="A239" t="s">
        <v>4433</v>
      </c>
      <c r="B239" t="s">
        <v>4434</v>
      </c>
      <c r="C239" t="s">
        <v>413</v>
      </c>
      <c r="D239" s="7">
        <v>275</v>
      </c>
      <c r="E239" s="7">
        <v>1068.0113200000001</v>
      </c>
    </row>
    <row r="240" spans="1:5" x14ac:dyDescent="0.25">
      <c r="A240" t="s">
        <v>4435</v>
      </c>
      <c r="B240" t="s">
        <v>4436</v>
      </c>
      <c r="C240" t="s">
        <v>413</v>
      </c>
      <c r="D240" s="7">
        <v>104681.970199585</v>
      </c>
      <c r="E240" s="7">
        <v>138455.15849999999</v>
      </c>
    </row>
    <row r="241" spans="1:5" x14ac:dyDescent="0.25">
      <c r="A241" t="s">
        <v>4437</v>
      </c>
      <c r="B241" t="s">
        <v>4438</v>
      </c>
      <c r="C241" t="s">
        <v>413</v>
      </c>
      <c r="D241" s="7">
        <v>17299</v>
      </c>
      <c r="E241" s="7">
        <v>29460.038909999999</v>
      </c>
    </row>
    <row r="242" spans="1:5" x14ac:dyDescent="0.25">
      <c r="A242" t="s">
        <v>4439</v>
      </c>
      <c r="B242" t="s">
        <v>4440</v>
      </c>
      <c r="C242" t="s">
        <v>413</v>
      </c>
      <c r="D242" s="7">
        <v>497238.35517501802</v>
      </c>
      <c r="E242" s="7">
        <v>1151234.55165</v>
      </c>
    </row>
    <row r="243" spans="1:5" x14ac:dyDescent="0.25">
      <c r="A243" t="s">
        <v>4485</v>
      </c>
      <c r="B243" t="s">
        <v>4486</v>
      </c>
      <c r="C243" t="s">
        <v>1451</v>
      </c>
      <c r="D243" s="7">
        <v>166293.89464357501</v>
      </c>
      <c r="E243" s="7">
        <v>2040134.6784699999</v>
      </c>
    </row>
    <row r="244" spans="1:5" x14ac:dyDescent="0.25">
      <c r="A244" t="s">
        <v>4489</v>
      </c>
      <c r="B244" t="s">
        <v>4490</v>
      </c>
      <c r="C244" t="s">
        <v>1451</v>
      </c>
      <c r="D244" s="7">
        <v>4694.4399719238299</v>
      </c>
      <c r="E244" s="7">
        <v>81146.208580000006</v>
      </c>
    </row>
    <row r="245" spans="1:5" x14ac:dyDescent="0.25">
      <c r="A245" t="s">
        <v>4493</v>
      </c>
      <c r="B245" t="s">
        <v>4494</v>
      </c>
      <c r="C245" t="s">
        <v>1451</v>
      </c>
      <c r="D245" s="7">
        <v>30</v>
      </c>
      <c r="E245" s="7">
        <v>75.867999999999995</v>
      </c>
    </row>
    <row r="246" spans="1:5" x14ac:dyDescent="0.25">
      <c r="A246" t="s">
        <v>9039</v>
      </c>
      <c r="B246" t="s">
        <v>9040</v>
      </c>
      <c r="C246" t="s">
        <v>1451</v>
      </c>
      <c r="D246" s="7">
        <v>94496.2499389648</v>
      </c>
      <c r="E246" s="7">
        <v>27976.8688</v>
      </c>
    </row>
    <row r="247" spans="1:5" x14ac:dyDescent="0.25">
      <c r="A247" t="s">
        <v>4505</v>
      </c>
      <c r="B247" t="s">
        <v>4506</v>
      </c>
      <c r="C247" t="s">
        <v>1451</v>
      </c>
      <c r="D247" s="7">
        <v>49</v>
      </c>
      <c r="E247" s="7">
        <v>158.99464</v>
      </c>
    </row>
    <row r="248" spans="1:5" x14ac:dyDescent="0.25">
      <c r="A248" t="s">
        <v>4611</v>
      </c>
      <c r="B248" t="s">
        <v>4612</v>
      </c>
      <c r="C248" t="s">
        <v>413</v>
      </c>
      <c r="D248" s="7">
        <v>380</v>
      </c>
      <c r="E248" s="7">
        <v>56.734000000000002</v>
      </c>
    </row>
    <row r="249" spans="1:5" x14ac:dyDescent="0.25">
      <c r="A249" t="s">
        <v>4643</v>
      </c>
      <c r="B249" t="s">
        <v>4644</v>
      </c>
      <c r="C249" t="s">
        <v>413</v>
      </c>
      <c r="D249" s="7">
        <v>90</v>
      </c>
      <c r="E249" s="7">
        <v>251.89866000000001</v>
      </c>
    </row>
    <row r="250" spans="1:5" x14ac:dyDescent="0.25">
      <c r="A250" t="s">
        <v>9041</v>
      </c>
      <c r="B250" t="s">
        <v>9042</v>
      </c>
      <c r="C250" t="s">
        <v>408</v>
      </c>
      <c r="D250" s="7">
        <v>232</v>
      </c>
      <c r="E250" s="7">
        <v>681.43312000000003</v>
      </c>
    </row>
    <row r="251" spans="1:5" x14ac:dyDescent="0.25">
      <c r="A251" t="s">
        <v>4714</v>
      </c>
      <c r="B251" t="s">
        <v>4715</v>
      </c>
      <c r="C251" t="s">
        <v>408</v>
      </c>
      <c r="D251" s="7">
        <v>1289</v>
      </c>
      <c r="E251" s="7">
        <v>954.00795000000005</v>
      </c>
    </row>
    <row r="252" spans="1:5" x14ac:dyDescent="0.25">
      <c r="A252" t="s">
        <v>4720</v>
      </c>
      <c r="B252" t="s">
        <v>4721</v>
      </c>
      <c r="C252" t="s">
        <v>408</v>
      </c>
      <c r="D252" s="7">
        <v>94</v>
      </c>
      <c r="E252" s="7">
        <v>292.76159999999999</v>
      </c>
    </row>
    <row r="253" spans="1:5" x14ac:dyDescent="0.25">
      <c r="A253" t="s">
        <v>4722</v>
      </c>
      <c r="B253" t="s">
        <v>4723</v>
      </c>
      <c r="C253" t="s">
        <v>408</v>
      </c>
      <c r="D253" s="7">
        <v>3148</v>
      </c>
      <c r="E253" s="7">
        <v>703.45583999999997</v>
      </c>
    </row>
    <row r="254" spans="1:5" x14ac:dyDescent="0.25">
      <c r="A254" t="s">
        <v>4736</v>
      </c>
      <c r="B254" t="s">
        <v>4737</v>
      </c>
      <c r="C254" t="s">
        <v>408</v>
      </c>
      <c r="D254" s="7">
        <v>13427</v>
      </c>
      <c r="E254" s="7">
        <v>9497.2432599999993</v>
      </c>
    </row>
    <row r="255" spans="1:5" x14ac:dyDescent="0.25">
      <c r="A255" t="s">
        <v>9043</v>
      </c>
      <c r="B255" t="s">
        <v>9044</v>
      </c>
      <c r="C255" t="s">
        <v>408</v>
      </c>
      <c r="D255" s="7">
        <v>2416</v>
      </c>
      <c r="E255" s="7">
        <v>2413.9197199999999</v>
      </c>
    </row>
    <row r="256" spans="1:5" x14ac:dyDescent="0.25">
      <c r="A256" t="s">
        <v>4742</v>
      </c>
      <c r="B256" t="s">
        <v>4743</v>
      </c>
      <c r="C256" t="s">
        <v>408</v>
      </c>
      <c r="D256" s="7">
        <v>9248</v>
      </c>
      <c r="E256" s="7">
        <v>5441.7189200000003</v>
      </c>
    </row>
    <row r="257" spans="1:5" x14ac:dyDescent="0.25">
      <c r="A257" t="s">
        <v>4756</v>
      </c>
      <c r="B257" t="s">
        <v>4757</v>
      </c>
      <c r="C257" t="s">
        <v>408</v>
      </c>
      <c r="D257" s="7">
        <v>427</v>
      </c>
      <c r="E257" s="7">
        <v>165.56369000000001</v>
      </c>
    </row>
    <row r="258" spans="1:5" x14ac:dyDescent="0.25">
      <c r="A258" t="s">
        <v>4762</v>
      </c>
      <c r="B258" t="s">
        <v>4763</v>
      </c>
      <c r="C258" t="s">
        <v>408</v>
      </c>
      <c r="D258" s="7">
        <v>14172</v>
      </c>
      <c r="E258" s="7">
        <v>9809.6988700000002</v>
      </c>
    </row>
    <row r="259" spans="1:5" x14ac:dyDescent="0.25">
      <c r="A259" t="s">
        <v>4764</v>
      </c>
      <c r="B259" t="s">
        <v>4765</v>
      </c>
      <c r="C259" t="s">
        <v>408</v>
      </c>
      <c r="D259" s="7">
        <v>12570</v>
      </c>
      <c r="E259" s="7">
        <v>8316.1448299999993</v>
      </c>
    </row>
    <row r="260" spans="1:5" x14ac:dyDescent="0.25">
      <c r="A260" t="s">
        <v>4768</v>
      </c>
      <c r="B260" t="s">
        <v>4769</v>
      </c>
      <c r="C260" t="s">
        <v>408</v>
      </c>
      <c r="D260" s="7">
        <v>10120</v>
      </c>
      <c r="E260" s="7">
        <v>6914.77999</v>
      </c>
    </row>
    <row r="261" spans="1:5" x14ac:dyDescent="0.25">
      <c r="A261" t="s">
        <v>4772</v>
      </c>
      <c r="B261" t="s">
        <v>4773</v>
      </c>
      <c r="C261" t="s">
        <v>408</v>
      </c>
      <c r="D261" s="7">
        <v>15565</v>
      </c>
      <c r="E261" s="7">
        <v>4844.4952499999999</v>
      </c>
    </row>
    <row r="262" spans="1:5" x14ac:dyDescent="0.25">
      <c r="A262" t="s">
        <v>4808</v>
      </c>
      <c r="B262" t="s">
        <v>4809</v>
      </c>
      <c r="C262" t="s">
        <v>408</v>
      </c>
      <c r="D262" s="7">
        <v>5162</v>
      </c>
      <c r="E262" s="7">
        <v>4500.6739399999997</v>
      </c>
    </row>
    <row r="263" spans="1:5" x14ac:dyDescent="0.25">
      <c r="A263" t="s">
        <v>4812</v>
      </c>
      <c r="B263" t="s">
        <v>4813</v>
      </c>
      <c r="C263" t="s">
        <v>408</v>
      </c>
      <c r="D263" s="7">
        <v>62777</v>
      </c>
      <c r="E263" s="7">
        <v>122850.00418</v>
      </c>
    </row>
    <row r="264" spans="1:5" x14ac:dyDescent="0.25">
      <c r="A264" t="s">
        <v>4814</v>
      </c>
      <c r="B264" t="s">
        <v>4815</v>
      </c>
      <c r="C264" t="s">
        <v>408</v>
      </c>
      <c r="D264" s="7">
        <v>698722</v>
      </c>
      <c r="E264" s="7">
        <v>438518.56482000003</v>
      </c>
    </row>
    <row r="265" spans="1:5" x14ac:dyDescent="0.25">
      <c r="A265" t="s">
        <v>4818</v>
      </c>
      <c r="B265" t="s">
        <v>4819</v>
      </c>
      <c r="C265" t="s">
        <v>408</v>
      </c>
      <c r="D265" s="7">
        <v>2641</v>
      </c>
      <c r="E265" s="7">
        <v>1340.3075200000001</v>
      </c>
    </row>
    <row r="266" spans="1:5" x14ac:dyDescent="0.25">
      <c r="A266" t="s">
        <v>4820</v>
      </c>
      <c r="B266" t="s">
        <v>4821</v>
      </c>
      <c r="C266" t="s">
        <v>408</v>
      </c>
      <c r="D266" s="7">
        <v>480</v>
      </c>
      <c r="E266" s="7">
        <v>463.97908000000001</v>
      </c>
    </row>
    <row r="267" spans="1:5" x14ac:dyDescent="0.25">
      <c r="A267" t="s">
        <v>4822</v>
      </c>
      <c r="B267" t="s">
        <v>4823</v>
      </c>
      <c r="C267" t="s">
        <v>408</v>
      </c>
      <c r="D267" s="7">
        <v>6229</v>
      </c>
      <c r="E267" s="7">
        <v>34515.6538</v>
      </c>
    </row>
    <row r="268" spans="1:5" x14ac:dyDescent="0.25">
      <c r="A268" t="s">
        <v>4828</v>
      </c>
      <c r="B268" t="s">
        <v>4829</v>
      </c>
      <c r="C268" t="s">
        <v>408</v>
      </c>
      <c r="D268" s="7">
        <v>166</v>
      </c>
      <c r="E268" s="7">
        <v>48.967750000000002</v>
      </c>
    </row>
    <row r="269" spans="1:5" x14ac:dyDescent="0.25">
      <c r="A269" t="s">
        <v>4842</v>
      </c>
      <c r="B269" t="s">
        <v>4843</v>
      </c>
      <c r="C269" t="s">
        <v>408</v>
      </c>
      <c r="D269" s="7">
        <v>1385</v>
      </c>
      <c r="E269" s="7">
        <v>1047.25926</v>
      </c>
    </row>
    <row r="270" spans="1:5" x14ac:dyDescent="0.25">
      <c r="A270" t="s">
        <v>4863</v>
      </c>
      <c r="B270" t="s">
        <v>4864</v>
      </c>
      <c r="C270" t="s">
        <v>408</v>
      </c>
      <c r="D270" s="7">
        <v>3382</v>
      </c>
      <c r="E270" s="7">
        <v>2115.79675</v>
      </c>
    </row>
    <row r="271" spans="1:5" x14ac:dyDescent="0.25">
      <c r="A271" t="s">
        <v>4865</v>
      </c>
      <c r="B271" t="s">
        <v>4866</v>
      </c>
      <c r="C271" t="s">
        <v>408</v>
      </c>
      <c r="D271" s="7">
        <v>46806</v>
      </c>
      <c r="E271" s="7">
        <v>16293.63314</v>
      </c>
    </row>
    <row r="272" spans="1:5" x14ac:dyDescent="0.25">
      <c r="A272" t="s">
        <v>4865</v>
      </c>
      <c r="B272" t="s">
        <v>4866</v>
      </c>
      <c r="C272" t="s">
        <v>3236</v>
      </c>
      <c r="D272" s="7">
        <v>96772</v>
      </c>
      <c r="E272" s="7">
        <v>45017.43649</v>
      </c>
    </row>
    <row r="273" spans="1:5" x14ac:dyDescent="0.25">
      <c r="A273" t="s">
        <v>4867</v>
      </c>
      <c r="B273" t="s">
        <v>4868</v>
      </c>
      <c r="C273" t="s">
        <v>408</v>
      </c>
      <c r="D273" s="7">
        <v>5736</v>
      </c>
      <c r="E273" s="7">
        <v>3423.2094999999999</v>
      </c>
    </row>
    <row r="274" spans="1:5" x14ac:dyDescent="0.25">
      <c r="A274" t="s">
        <v>4867</v>
      </c>
      <c r="B274" t="s">
        <v>4868</v>
      </c>
      <c r="C274" t="s">
        <v>3236</v>
      </c>
      <c r="D274" s="7">
        <v>74135</v>
      </c>
      <c r="E274" s="7">
        <v>28646.757880000001</v>
      </c>
    </row>
    <row r="275" spans="1:5" x14ac:dyDescent="0.25">
      <c r="A275" t="s">
        <v>4875</v>
      </c>
      <c r="B275" t="s">
        <v>4876</v>
      </c>
      <c r="C275" t="s">
        <v>408</v>
      </c>
      <c r="D275" s="7">
        <v>16860</v>
      </c>
      <c r="E275" s="7">
        <v>9758.1539699999994</v>
      </c>
    </row>
    <row r="276" spans="1:5" x14ac:dyDescent="0.25">
      <c r="A276" t="s">
        <v>4877</v>
      </c>
      <c r="B276" t="s">
        <v>4878</v>
      </c>
      <c r="C276" t="s">
        <v>413</v>
      </c>
      <c r="D276" s="7">
        <v>1</v>
      </c>
      <c r="E276" s="7">
        <v>40.258099999999999</v>
      </c>
    </row>
    <row r="277" spans="1:5" x14ac:dyDescent="0.25">
      <c r="A277" t="s">
        <v>4879</v>
      </c>
      <c r="B277" t="s">
        <v>4880</v>
      </c>
      <c r="C277" t="s">
        <v>408</v>
      </c>
      <c r="D277" s="7">
        <v>8500</v>
      </c>
      <c r="E277" s="7">
        <v>321.58949999999999</v>
      </c>
    </row>
    <row r="278" spans="1:5" x14ac:dyDescent="0.25">
      <c r="A278" t="s">
        <v>4883</v>
      </c>
      <c r="B278" t="s">
        <v>4884</v>
      </c>
      <c r="C278" t="s">
        <v>408</v>
      </c>
      <c r="D278" s="7">
        <v>1671</v>
      </c>
      <c r="E278" s="7">
        <v>64.675790000000006</v>
      </c>
    </row>
    <row r="279" spans="1:5" x14ac:dyDescent="0.25">
      <c r="A279" t="s">
        <v>4891</v>
      </c>
      <c r="B279" t="s">
        <v>4892</v>
      </c>
      <c r="C279" t="s">
        <v>408</v>
      </c>
      <c r="D279" s="7">
        <v>7200</v>
      </c>
      <c r="E279" s="7">
        <v>5907.8879999999999</v>
      </c>
    </row>
    <row r="280" spans="1:5" x14ac:dyDescent="0.25">
      <c r="A280" t="s">
        <v>4897</v>
      </c>
      <c r="B280" t="s">
        <v>4898</v>
      </c>
      <c r="C280" t="s">
        <v>408</v>
      </c>
      <c r="D280" s="7">
        <v>116</v>
      </c>
      <c r="E280" s="7">
        <v>186.74197000000001</v>
      </c>
    </row>
    <row r="281" spans="1:5" x14ac:dyDescent="0.25">
      <c r="A281" t="s">
        <v>4899</v>
      </c>
      <c r="B281" t="s">
        <v>4900</v>
      </c>
      <c r="C281" t="s">
        <v>408</v>
      </c>
      <c r="D281" s="7">
        <v>1833</v>
      </c>
      <c r="E281" s="7">
        <v>1760.1472000000001</v>
      </c>
    </row>
    <row r="282" spans="1:5" x14ac:dyDescent="0.25">
      <c r="A282" t="s">
        <v>4901</v>
      </c>
      <c r="B282" t="s">
        <v>4902</v>
      </c>
      <c r="C282" t="s">
        <v>408</v>
      </c>
      <c r="D282" s="7">
        <v>1200</v>
      </c>
      <c r="E282" s="7">
        <v>801.04</v>
      </c>
    </row>
    <row r="283" spans="1:5" x14ac:dyDescent="0.25">
      <c r="A283" t="s">
        <v>4909</v>
      </c>
      <c r="B283" t="s">
        <v>4910</v>
      </c>
      <c r="C283" t="s">
        <v>408</v>
      </c>
      <c r="D283" s="7">
        <v>2872</v>
      </c>
      <c r="E283" s="7">
        <v>1242.5588700000001</v>
      </c>
    </row>
    <row r="284" spans="1:5" x14ac:dyDescent="0.25">
      <c r="A284" t="s">
        <v>4919</v>
      </c>
      <c r="B284" t="s">
        <v>4920</v>
      </c>
      <c r="C284" t="s">
        <v>408</v>
      </c>
      <c r="D284" s="7">
        <v>4971</v>
      </c>
      <c r="E284" s="7">
        <v>5213.5399500000003</v>
      </c>
    </row>
    <row r="285" spans="1:5" x14ac:dyDescent="0.25">
      <c r="A285" t="s">
        <v>4925</v>
      </c>
      <c r="B285" t="s">
        <v>4926</v>
      </c>
      <c r="C285" t="s">
        <v>408</v>
      </c>
      <c r="D285" s="7">
        <v>33251</v>
      </c>
      <c r="E285" s="7">
        <v>21578.665249999998</v>
      </c>
    </row>
    <row r="286" spans="1:5" x14ac:dyDescent="0.25">
      <c r="A286" t="s">
        <v>4927</v>
      </c>
      <c r="B286" t="s">
        <v>4928</v>
      </c>
      <c r="C286" t="s">
        <v>408</v>
      </c>
      <c r="D286" s="7">
        <v>24729</v>
      </c>
      <c r="E286" s="7">
        <v>17510.031620000002</v>
      </c>
    </row>
    <row r="287" spans="1:5" x14ac:dyDescent="0.25">
      <c r="A287" t="s">
        <v>4931</v>
      </c>
      <c r="B287" t="s">
        <v>4932</v>
      </c>
      <c r="C287" t="s">
        <v>408</v>
      </c>
      <c r="D287" s="7">
        <v>28424</v>
      </c>
      <c r="E287" s="7">
        <v>20358.49898</v>
      </c>
    </row>
    <row r="288" spans="1:5" x14ac:dyDescent="0.25">
      <c r="A288" t="s">
        <v>4935</v>
      </c>
      <c r="B288" t="s">
        <v>4936</v>
      </c>
      <c r="C288" t="s">
        <v>408</v>
      </c>
      <c r="D288" s="7">
        <v>40681</v>
      </c>
      <c r="E288" s="7">
        <v>18233.682250000002</v>
      </c>
    </row>
    <row r="289" spans="1:5" x14ac:dyDescent="0.25">
      <c r="A289" t="s">
        <v>4943</v>
      </c>
      <c r="B289" t="s">
        <v>4944</v>
      </c>
      <c r="C289" t="s">
        <v>408</v>
      </c>
      <c r="D289" s="7">
        <v>8575</v>
      </c>
      <c r="E289" s="7">
        <v>12281.0465</v>
      </c>
    </row>
    <row r="290" spans="1:5" x14ac:dyDescent="0.25">
      <c r="A290" t="s">
        <v>4957</v>
      </c>
      <c r="B290" t="s">
        <v>4958</v>
      </c>
      <c r="C290" t="s">
        <v>408</v>
      </c>
      <c r="D290" s="7">
        <v>7492</v>
      </c>
      <c r="E290" s="7">
        <v>2162.2169399999998</v>
      </c>
    </row>
    <row r="291" spans="1:5" x14ac:dyDescent="0.25">
      <c r="A291" t="s">
        <v>4959</v>
      </c>
      <c r="B291" t="s">
        <v>4960</v>
      </c>
      <c r="C291" t="s">
        <v>408</v>
      </c>
      <c r="D291" s="7">
        <v>1368828</v>
      </c>
      <c r="E291" s="7">
        <v>231395.97429000001</v>
      </c>
    </row>
    <row r="292" spans="1:5" x14ac:dyDescent="0.25">
      <c r="A292" t="s">
        <v>4965</v>
      </c>
      <c r="B292" t="s">
        <v>4966</v>
      </c>
      <c r="C292" t="s">
        <v>408</v>
      </c>
      <c r="D292" s="7">
        <v>1866</v>
      </c>
      <c r="E292" s="7">
        <v>286.36212</v>
      </c>
    </row>
    <row r="293" spans="1:5" x14ac:dyDescent="0.25">
      <c r="A293" t="s">
        <v>4967</v>
      </c>
      <c r="B293" t="s">
        <v>4968</v>
      </c>
      <c r="C293" t="s">
        <v>408</v>
      </c>
      <c r="D293" s="7">
        <v>348062</v>
      </c>
      <c r="E293" s="7">
        <v>139539.30674999999</v>
      </c>
    </row>
    <row r="294" spans="1:5" x14ac:dyDescent="0.25">
      <c r="A294" t="s">
        <v>4973</v>
      </c>
      <c r="B294" t="s">
        <v>4974</v>
      </c>
      <c r="C294" t="s">
        <v>408</v>
      </c>
      <c r="D294" s="7">
        <v>380</v>
      </c>
      <c r="E294" s="7">
        <v>232.42248000000001</v>
      </c>
    </row>
    <row r="295" spans="1:5" x14ac:dyDescent="0.25">
      <c r="A295" t="s">
        <v>4975</v>
      </c>
      <c r="B295" t="s">
        <v>4976</v>
      </c>
      <c r="C295" t="s">
        <v>408</v>
      </c>
      <c r="D295" s="7">
        <v>15966</v>
      </c>
      <c r="E295" s="7">
        <v>9193.0529200000001</v>
      </c>
    </row>
    <row r="296" spans="1:5" x14ac:dyDescent="0.25">
      <c r="A296" t="s">
        <v>4983</v>
      </c>
      <c r="B296" t="s">
        <v>4984</v>
      </c>
      <c r="C296" t="s">
        <v>408</v>
      </c>
      <c r="D296" s="7">
        <v>923193.55000305199</v>
      </c>
      <c r="E296" s="7">
        <v>357025.72417</v>
      </c>
    </row>
    <row r="297" spans="1:5" x14ac:dyDescent="0.25">
      <c r="A297" t="s">
        <v>4990</v>
      </c>
      <c r="B297" t="s">
        <v>4991</v>
      </c>
      <c r="C297" t="s">
        <v>408</v>
      </c>
      <c r="D297" s="7">
        <v>24936</v>
      </c>
      <c r="E297" s="7">
        <v>16614.27779</v>
      </c>
    </row>
    <row r="298" spans="1:5" x14ac:dyDescent="0.25">
      <c r="A298" t="s">
        <v>4996</v>
      </c>
      <c r="B298" t="s">
        <v>4997</v>
      </c>
      <c r="C298" t="s">
        <v>408</v>
      </c>
      <c r="D298" s="7">
        <v>4</v>
      </c>
      <c r="E298" s="7">
        <v>2.3887999999999998</v>
      </c>
    </row>
    <row r="299" spans="1:5" x14ac:dyDescent="0.25">
      <c r="A299" t="s">
        <v>4998</v>
      </c>
      <c r="B299" t="s">
        <v>4999</v>
      </c>
      <c r="C299" t="s">
        <v>408</v>
      </c>
      <c r="D299" s="7">
        <v>1018</v>
      </c>
      <c r="E299" s="7">
        <v>130.26624000000001</v>
      </c>
    </row>
    <row r="300" spans="1:5" x14ac:dyDescent="0.25">
      <c r="A300" t="s">
        <v>5000</v>
      </c>
      <c r="B300" t="s">
        <v>5001</v>
      </c>
      <c r="C300" t="s">
        <v>408</v>
      </c>
      <c r="D300" s="7">
        <v>11328</v>
      </c>
      <c r="E300" s="7">
        <v>7225.5656099999997</v>
      </c>
    </row>
    <row r="301" spans="1:5" x14ac:dyDescent="0.25">
      <c r="A301" t="s">
        <v>5051</v>
      </c>
      <c r="B301" t="s">
        <v>5052</v>
      </c>
      <c r="C301" t="s">
        <v>408</v>
      </c>
      <c r="D301" s="7">
        <v>2</v>
      </c>
      <c r="E301" s="7">
        <v>4.5</v>
      </c>
    </row>
    <row r="302" spans="1:5" x14ac:dyDescent="0.25">
      <c r="A302" t="s">
        <v>5095</v>
      </c>
      <c r="B302" t="s">
        <v>5096</v>
      </c>
      <c r="C302" t="s">
        <v>408</v>
      </c>
      <c r="D302" s="7">
        <v>20</v>
      </c>
      <c r="E302" s="7">
        <v>239.79267999999999</v>
      </c>
    </row>
    <row r="303" spans="1:5" x14ac:dyDescent="0.25">
      <c r="A303" t="s">
        <v>5111</v>
      </c>
      <c r="B303" t="s">
        <v>5112</v>
      </c>
      <c r="C303" t="s">
        <v>408</v>
      </c>
      <c r="D303" s="7">
        <v>500</v>
      </c>
      <c r="E303" s="7">
        <v>35.832000000000001</v>
      </c>
    </row>
    <row r="304" spans="1:5" x14ac:dyDescent="0.25">
      <c r="A304" t="s">
        <v>5115</v>
      </c>
      <c r="B304" t="s">
        <v>5116</v>
      </c>
      <c r="C304" t="s">
        <v>408</v>
      </c>
      <c r="D304" s="7">
        <v>1756</v>
      </c>
      <c r="E304" s="7">
        <v>128.60199</v>
      </c>
    </row>
    <row r="305" spans="1:5" x14ac:dyDescent="0.25">
      <c r="A305" t="s">
        <v>5119</v>
      </c>
      <c r="B305" t="s">
        <v>5120</v>
      </c>
      <c r="C305" t="s">
        <v>408</v>
      </c>
      <c r="D305" s="7">
        <v>2559</v>
      </c>
      <c r="E305" s="7">
        <v>896.21298000000002</v>
      </c>
    </row>
    <row r="306" spans="1:5" x14ac:dyDescent="0.25">
      <c r="A306" t="s">
        <v>5123</v>
      </c>
      <c r="B306" t="s">
        <v>5124</v>
      </c>
      <c r="C306" t="s">
        <v>408</v>
      </c>
      <c r="D306" s="7">
        <v>64214</v>
      </c>
      <c r="E306" s="7">
        <v>103977.46606999999</v>
      </c>
    </row>
    <row r="307" spans="1:5" x14ac:dyDescent="0.25">
      <c r="A307" t="s">
        <v>5125</v>
      </c>
      <c r="B307" t="s">
        <v>5126</v>
      </c>
      <c r="C307" t="s">
        <v>408</v>
      </c>
      <c r="D307" s="7">
        <v>388799.909999847</v>
      </c>
      <c r="E307" s="7">
        <v>771679.12410999998</v>
      </c>
    </row>
    <row r="308" spans="1:5" x14ac:dyDescent="0.25">
      <c r="A308" t="s">
        <v>5131</v>
      </c>
      <c r="B308" t="s">
        <v>5132</v>
      </c>
      <c r="C308" t="s">
        <v>408</v>
      </c>
      <c r="D308" s="7">
        <v>13734</v>
      </c>
      <c r="E308" s="7">
        <v>7522.5162899999996</v>
      </c>
    </row>
    <row r="309" spans="1:5" x14ac:dyDescent="0.25">
      <c r="A309" t="s">
        <v>5139</v>
      </c>
      <c r="B309" t="s">
        <v>5140</v>
      </c>
      <c r="C309" t="s">
        <v>408</v>
      </c>
      <c r="D309" s="7">
        <v>4919</v>
      </c>
      <c r="E309" s="7">
        <v>4252.6728199999998</v>
      </c>
    </row>
    <row r="310" spans="1:5" x14ac:dyDescent="0.25">
      <c r="A310" t="s">
        <v>5141</v>
      </c>
      <c r="B310" t="s">
        <v>5142</v>
      </c>
      <c r="C310" t="s">
        <v>408</v>
      </c>
      <c r="D310" s="7">
        <v>507</v>
      </c>
      <c r="E310" s="7">
        <v>275.05632000000003</v>
      </c>
    </row>
    <row r="311" spans="1:5" x14ac:dyDescent="0.25">
      <c r="A311" t="s">
        <v>5147</v>
      </c>
      <c r="B311" t="s">
        <v>5148</v>
      </c>
      <c r="C311" t="s">
        <v>408</v>
      </c>
      <c r="D311" s="7">
        <v>81</v>
      </c>
      <c r="E311" s="7">
        <v>3035.6256899999998</v>
      </c>
    </row>
    <row r="312" spans="1:5" x14ac:dyDescent="0.25">
      <c r="A312" t="s">
        <v>5149</v>
      </c>
      <c r="B312" t="s">
        <v>5150</v>
      </c>
      <c r="C312" t="s">
        <v>408</v>
      </c>
      <c r="D312" s="7">
        <v>13</v>
      </c>
      <c r="E312" s="7">
        <v>78.814359999999994</v>
      </c>
    </row>
    <row r="313" spans="1:5" x14ac:dyDescent="0.25">
      <c r="A313" t="s">
        <v>5153</v>
      </c>
      <c r="B313" t="s">
        <v>5154</v>
      </c>
      <c r="C313" t="s">
        <v>408</v>
      </c>
      <c r="D313" s="7">
        <v>3478</v>
      </c>
      <c r="E313" s="7">
        <v>17106.013849999999</v>
      </c>
    </row>
    <row r="314" spans="1:5" x14ac:dyDescent="0.25">
      <c r="A314" t="s">
        <v>5155</v>
      </c>
      <c r="B314" t="s">
        <v>5156</v>
      </c>
      <c r="C314" t="s">
        <v>408</v>
      </c>
      <c r="D314" s="7">
        <v>1577</v>
      </c>
      <c r="E314" s="7">
        <v>189.44146000000001</v>
      </c>
    </row>
    <row r="315" spans="1:5" x14ac:dyDescent="0.25">
      <c r="A315" t="s">
        <v>5183</v>
      </c>
      <c r="B315" t="s">
        <v>5184</v>
      </c>
      <c r="C315" t="s">
        <v>408</v>
      </c>
      <c r="D315" s="7">
        <v>51236</v>
      </c>
      <c r="E315" s="7">
        <v>3550.2298799999999</v>
      </c>
    </row>
    <row r="316" spans="1:5" x14ac:dyDescent="0.25">
      <c r="A316" t="s">
        <v>5193</v>
      </c>
      <c r="B316" t="s">
        <v>5194</v>
      </c>
      <c r="C316" t="s">
        <v>413</v>
      </c>
      <c r="D316" s="7">
        <v>27</v>
      </c>
      <c r="E316" s="7">
        <v>21.542249999999999</v>
      </c>
    </row>
    <row r="317" spans="1:5" x14ac:dyDescent="0.25">
      <c r="A317" t="s">
        <v>9045</v>
      </c>
      <c r="B317" t="s">
        <v>9046</v>
      </c>
      <c r="C317" t="s">
        <v>408</v>
      </c>
      <c r="D317" s="7">
        <v>14</v>
      </c>
      <c r="E317" s="7">
        <v>36.32949</v>
      </c>
    </row>
    <row r="318" spans="1:5" x14ac:dyDescent="0.25">
      <c r="A318" t="s">
        <v>5221</v>
      </c>
      <c r="B318" t="s">
        <v>9047</v>
      </c>
      <c r="C318" t="s">
        <v>413</v>
      </c>
      <c r="D318" s="7">
        <v>3685044</v>
      </c>
      <c r="E318" s="7">
        <v>487862.09743000002</v>
      </c>
    </row>
    <row r="319" spans="1:5" x14ac:dyDescent="0.25">
      <c r="A319" t="s">
        <v>5221</v>
      </c>
      <c r="B319" t="s">
        <v>9047</v>
      </c>
      <c r="C319" t="s">
        <v>408</v>
      </c>
      <c r="D319" s="7">
        <v>1023098</v>
      </c>
      <c r="E319" s="7">
        <v>116929.94034</v>
      </c>
    </row>
    <row r="320" spans="1:5" x14ac:dyDescent="0.25">
      <c r="A320" t="s">
        <v>5223</v>
      </c>
      <c r="B320" t="s">
        <v>5224</v>
      </c>
      <c r="C320" t="s">
        <v>413</v>
      </c>
      <c r="D320" s="7">
        <v>36304</v>
      </c>
      <c r="E320" s="7">
        <v>66198.823449999996</v>
      </c>
    </row>
    <row r="321" spans="1:5" x14ac:dyDescent="0.25">
      <c r="A321" t="s">
        <v>5223</v>
      </c>
      <c r="B321" t="s">
        <v>5224</v>
      </c>
      <c r="C321" t="s">
        <v>408</v>
      </c>
      <c r="D321" s="7">
        <v>88333</v>
      </c>
      <c r="E321" s="7">
        <v>30670.05241</v>
      </c>
    </row>
    <row r="322" spans="1:5" x14ac:dyDescent="0.25">
      <c r="A322" t="s">
        <v>5225</v>
      </c>
      <c r="B322" t="s">
        <v>5226</v>
      </c>
      <c r="C322" t="s">
        <v>413</v>
      </c>
      <c r="D322" s="7">
        <v>265594.10253906198</v>
      </c>
      <c r="E322" s="7">
        <v>49288.160000000003</v>
      </c>
    </row>
    <row r="323" spans="1:5" x14ac:dyDescent="0.25">
      <c r="A323" t="s">
        <v>5225</v>
      </c>
      <c r="B323" t="s">
        <v>5226</v>
      </c>
      <c r="C323" t="s">
        <v>408</v>
      </c>
      <c r="D323" s="7">
        <v>826195</v>
      </c>
      <c r="E323" s="7">
        <v>12715.12</v>
      </c>
    </row>
    <row r="324" spans="1:5" x14ac:dyDescent="0.25">
      <c r="A324" t="s">
        <v>5229</v>
      </c>
      <c r="B324" t="s">
        <v>5230</v>
      </c>
      <c r="C324" t="s">
        <v>413</v>
      </c>
      <c r="D324" s="7">
        <v>1216</v>
      </c>
      <c r="E324" s="7">
        <v>7523.5302600000005</v>
      </c>
    </row>
    <row r="325" spans="1:5" x14ac:dyDescent="0.25">
      <c r="A325" t="s">
        <v>5229</v>
      </c>
      <c r="B325" t="s">
        <v>5230</v>
      </c>
      <c r="C325" t="s">
        <v>408</v>
      </c>
      <c r="D325" s="7">
        <v>10807</v>
      </c>
      <c r="E325" s="7">
        <v>1367.7339400000001</v>
      </c>
    </row>
    <row r="326" spans="1:5" x14ac:dyDescent="0.25">
      <c r="A326" t="s">
        <v>5241</v>
      </c>
      <c r="B326" t="s">
        <v>5242</v>
      </c>
      <c r="C326" t="s">
        <v>413</v>
      </c>
      <c r="D326" s="7">
        <v>1100</v>
      </c>
      <c r="E326" s="7">
        <v>169.75426999999999</v>
      </c>
    </row>
    <row r="327" spans="1:5" x14ac:dyDescent="0.25">
      <c r="A327" t="s">
        <v>5241</v>
      </c>
      <c r="B327" t="s">
        <v>5242</v>
      </c>
      <c r="C327" t="s">
        <v>408</v>
      </c>
      <c r="D327" s="7">
        <v>14040</v>
      </c>
      <c r="E327" s="7">
        <v>2212.8508499999998</v>
      </c>
    </row>
    <row r="328" spans="1:5" x14ac:dyDescent="0.25">
      <c r="A328" t="s">
        <v>5243</v>
      </c>
      <c r="B328" t="s">
        <v>5244</v>
      </c>
      <c r="C328" t="s">
        <v>408</v>
      </c>
      <c r="D328" s="7">
        <v>62</v>
      </c>
      <c r="E328" s="7">
        <v>186.02851000000001</v>
      </c>
    </row>
    <row r="329" spans="1:5" x14ac:dyDescent="0.25">
      <c r="A329" t="s">
        <v>5245</v>
      </c>
      <c r="B329" t="s">
        <v>5246</v>
      </c>
      <c r="C329" t="s">
        <v>413</v>
      </c>
      <c r="D329" s="7">
        <v>60</v>
      </c>
      <c r="E329" s="7">
        <v>561.54381000000001</v>
      </c>
    </row>
    <row r="330" spans="1:5" x14ac:dyDescent="0.25">
      <c r="A330" t="s">
        <v>5245</v>
      </c>
      <c r="B330" t="s">
        <v>5246</v>
      </c>
      <c r="C330" t="s">
        <v>408</v>
      </c>
      <c r="D330" s="7">
        <v>1660</v>
      </c>
      <c r="E330" s="7">
        <v>203.00085000000001</v>
      </c>
    </row>
    <row r="331" spans="1:5" x14ac:dyDescent="0.25">
      <c r="A331" t="s">
        <v>5247</v>
      </c>
      <c r="B331" t="s">
        <v>5248</v>
      </c>
      <c r="C331" t="s">
        <v>413</v>
      </c>
      <c r="D331" s="7">
        <v>160</v>
      </c>
      <c r="E331" s="7">
        <v>509.64229</v>
      </c>
    </row>
    <row r="332" spans="1:5" x14ac:dyDescent="0.25">
      <c r="A332" t="s">
        <v>5247</v>
      </c>
      <c r="B332" t="s">
        <v>5248</v>
      </c>
      <c r="C332" t="s">
        <v>408</v>
      </c>
      <c r="D332" s="7">
        <v>278560</v>
      </c>
      <c r="E332" s="7">
        <v>18919.4882</v>
      </c>
    </row>
    <row r="333" spans="1:5" x14ac:dyDescent="0.25">
      <c r="A333" t="s">
        <v>5249</v>
      </c>
      <c r="B333" t="s">
        <v>5250</v>
      </c>
      <c r="C333" t="s">
        <v>413</v>
      </c>
      <c r="D333" s="7">
        <v>15040</v>
      </c>
      <c r="E333" s="7">
        <v>13217.544089999999</v>
      </c>
    </row>
    <row r="334" spans="1:5" x14ac:dyDescent="0.25">
      <c r="A334" t="s">
        <v>5249</v>
      </c>
      <c r="B334" t="s">
        <v>5250</v>
      </c>
      <c r="C334" t="s">
        <v>408</v>
      </c>
      <c r="D334" s="7">
        <v>400440</v>
      </c>
      <c r="E334" s="7">
        <v>36698.549809999997</v>
      </c>
    </row>
    <row r="335" spans="1:5" x14ac:dyDescent="0.25">
      <c r="A335" t="s">
        <v>5253</v>
      </c>
      <c r="B335" t="s">
        <v>5254</v>
      </c>
      <c r="C335" t="s">
        <v>413</v>
      </c>
      <c r="D335" s="7">
        <v>29000</v>
      </c>
      <c r="E335" s="7">
        <v>698</v>
      </c>
    </row>
    <row r="336" spans="1:5" x14ac:dyDescent="0.25">
      <c r="A336" t="s">
        <v>5256</v>
      </c>
      <c r="B336" t="s">
        <v>5257</v>
      </c>
      <c r="C336" t="s">
        <v>413</v>
      </c>
      <c r="D336" s="7">
        <v>24300.099975585901</v>
      </c>
      <c r="E336" s="7">
        <v>17225.661169999999</v>
      </c>
    </row>
    <row r="337" spans="1:5" x14ac:dyDescent="0.25">
      <c r="A337" t="s">
        <v>5260</v>
      </c>
      <c r="B337" t="s">
        <v>5261</v>
      </c>
      <c r="C337" t="s">
        <v>1924</v>
      </c>
      <c r="D337" s="7">
        <v>38856</v>
      </c>
      <c r="E337" s="7">
        <v>2646.10563</v>
      </c>
    </row>
    <row r="338" spans="1:5" x14ac:dyDescent="0.25">
      <c r="A338" t="s">
        <v>5278</v>
      </c>
      <c r="B338" t="s">
        <v>5279</v>
      </c>
      <c r="C338" t="s">
        <v>1924</v>
      </c>
      <c r="D338" s="7">
        <v>49</v>
      </c>
      <c r="E338" s="7">
        <v>8.9959699999999998</v>
      </c>
    </row>
    <row r="339" spans="1:5" x14ac:dyDescent="0.25">
      <c r="A339" t="s">
        <v>5280</v>
      </c>
      <c r="B339" t="s">
        <v>5281</v>
      </c>
      <c r="C339" t="s">
        <v>1924</v>
      </c>
      <c r="D339" s="7">
        <v>68</v>
      </c>
      <c r="E339" s="7">
        <v>8.1219199999999994</v>
      </c>
    </row>
    <row r="340" spans="1:5" x14ac:dyDescent="0.25">
      <c r="A340" t="s">
        <v>5296</v>
      </c>
      <c r="B340" t="s">
        <v>5297</v>
      </c>
      <c r="C340" t="s">
        <v>1924</v>
      </c>
      <c r="D340" s="7">
        <v>505599</v>
      </c>
      <c r="E340" s="7">
        <v>165121.54511000001</v>
      </c>
    </row>
    <row r="341" spans="1:5" x14ac:dyDescent="0.25">
      <c r="A341" t="s">
        <v>5298</v>
      </c>
      <c r="B341" t="s">
        <v>5299</v>
      </c>
      <c r="C341" t="s">
        <v>1924</v>
      </c>
      <c r="D341" s="7">
        <v>3264</v>
      </c>
      <c r="E341" s="7">
        <v>3550.9512</v>
      </c>
    </row>
    <row r="342" spans="1:5" x14ac:dyDescent="0.25">
      <c r="A342" t="s">
        <v>5310</v>
      </c>
      <c r="B342" t="s">
        <v>5311</v>
      </c>
      <c r="C342" t="s">
        <v>413</v>
      </c>
      <c r="D342" s="7">
        <v>5410</v>
      </c>
      <c r="E342" s="7">
        <v>2133.0301300000001</v>
      </c>
    </row>
    <row r="343" spans="1:5" x14ac:dyDescent="0.25">
      <c r="A343" t="s">
        <v>5310</v>
      </c>
      <c r="B343" t="s">
        <v>5311</v>
      </c>
      <c r="C343" t="s">
        <v>3236</v>
      </c>
      <c r="D343" s="7">
        <v>103609</v>
      </c>
      <c r="E343" s="7">
        <v>12418.586660000001</v>
      </c>
    </row>
    <row r="344" spans="1:5" x14ac:dyDescent="0.25">
      <c r="A344" t="s">
        <v>5318</v>
      </c>
      <c r="B344" t="s">
        <v>5319</v>
      </c>
      <c r="C344" t="s">
        <v>408</v>
      </c>
      <c r="D344" s="7">
        <v>17</v>
      </c>
      <c r="E344" s="7">
        <v>32.984000000000002</v>
      </c>
    </row>
    <row r="345" spans="1:5" x14ac:dyDescent="0.25">
      <c r="A345" t="s">
        <v>5320</v>
      </c>
      <c r="B345" t="s">
        <v>5321</v>
      </c>
      <c r="C345" t="s">
        <v>413</v>
      </c>
      <c r="D345" s="7">
        <v>2787</v>
      </c>
      <c r="E345" s="7">
        <v>9099.8750500000006</v>
      </c>
    </row>
    <row r="346" spans="1:5" x14ac:dyDescent="0.25">
      <c r="A346" t="s">
        <v>9050</v>
      </c>
      <c r="B346" t="s">
        <v>9051</v>
      </c>
      <c r="C346" t="s">
        <v>408</v>
      </c>
      <c r="D346" s="7">
        <v>200</v>
      </c>
      <c r="E346" s="7">
        <v>7.1639999999999997</v>
      </c>
    </row>
    <row r="347" spans="1:5" x14ac:dyDescent="0.25">
      <c r="A347" t="s">
        <v>5324</v>
      </c>
      <c r="B347" t="s">
        <v>5325</v>
      </c>
      <c r="C347" t="s">
        <v>408</v>
      </c>
      <c r="D347" s="7">
        <v>45</v>
      </c>
      <c r="E347" s="7">
        <v>1.27539</v>
      </c>
    </row>
    <row r="348" spans="1:5" x14ac:dyDescent="0.25">
      <c r="A348" t="s">
        <v>5326</v>
      </c>
      <c r="B348" t="s">
        <v>5327</v>
      </c>
      <c r="C348" t="s">
        <v>408</v>
      </c>
      <c r="D348" s="7">
        <v>484</v>
      </c>
      <c r="E348" s="7">
        <v>371.90694000000002</v>
      </c>
    </row>
    <row r="349" spans="1:5" x14ac:dyDescent="0.25">
      <c r="A349" t="s">
        <v>5328</v>
      </c>
      <c r="B349" t="s">
        <v>5329</v>
      </c>
      <c r="C349" t="s">
        <v>408</v>
      </c>
      <c r="D349" s="7">
        <v>4810</v>
      </c>
      <c r="E349" s="7">
        <v>1362.2673400000001</v>
      </c>
    </row>
    <row r="350" spans="1:5" x14ac:dyDescent="0.25">
      <c r="A350" t="s">
        <v>5330</v>
      </c>
      <c r="B350" t="s">
        <v>5331</v>
      </c>
      <c r="C350" t="s">
        <v>408</v>
      </c>
      <c r="D350" s="7">
        <v>1343</v>
      </c>
      <c r="E350" s="7">
        <v>587.57420000000002</v>
      </c>
    </row>
    <row r="351" spans="1:5" x14ac:dyDescent="0.25">
      <c r="A351" t="s">
        <v>5334</v>
      </c>
      <c r="B351" t="s">
        <v>5335</v>
      </c>
      <c r="C351" t="s">
        <v>408</v>
      </c>
      <c r="D351" s="7">
        <v>1160</v>
      </c>
      <c r="E351" s="7">
        <v>241.71498</v>
      </c>
    </row>
    <row r="352" spans="1:5" x14ac:dyDescent="0.25">
      <c r="A352" t="s">
        <v>5336</v>
      </c>
      <c r="B352" t="s">
        <v>5337</v>
      </c>
      <c r="C352" t="s">
        <v>413</v>
      </c>
      <c r="D352" s="7">
        <v>321</v>
      </c>
      <c r="E352" s="7">
        <v>3015.1338500000002</v>
      </c>
    </row>
    <row r="353" spans="1:5" x14ac:dyDescent="0.25">
      <c r="A353" t="s">
        <v>5351</v>
      </c>
      <c r="B353" t="s">
        <v>5352</v>
      </c>
      <c r="C353" t="s">
        <v>413</v>
      </c>
      <c r="D353" s="7">
        <v>160.5</v>
      </c>
      <c r="E353" s="7">
        <v>513.56449999999995</v>
      </c>
    </row>
    <row r="354" spans="1:5" x14ac:dyDescent="0.25">
      <c r="A354" t="s">
        <v>5357</v>
      </c>
      <c r="B354" t="s">
        <v>5358</v>
      </c>
      <c r="C354" t="s">
        <v>413</v>
      </c>
      <c r="D354" s="7">
        <v>3.0899999141693102</v>
      </c>
      <c r="E354" s="7">
        <v>222.88826</v>
      </c>
    </row>
    <row r="355" spans="1:5" x14ac:dyDescent="0.25">
      <c r="A355" t="s">
        <v>5361</v>
      </c>
      <c r="B355" t="s">
        <v>5362</v>
      </c>
      <c r="C355" t="s">
        <v>413</v>
      </c>
      <c r="D355" s="7">
        <v>344.31500005722</v>
      </c>
      <c r="E355" s="7">
        <v>10709.162270000001</v>
      </c>
    </row>
    <row r="356" spans="1:5" x14ac:dyDescent="0.25">
      <c r="A356" t="s">
        <v>5369</v>
      </c>
      <c r="B356" t="s">
        <v>5370</v>
      </c>
      <c r="C356" t="s">
        <v>413</v>
      </c>
      <c r="D356" s="7">
        <v>16744</v>
      </c>
      <c r="E356" s="7">
        <v>1863.2639999999999</v>
      </c>
    </row>
    <row r="357" spans="1:5" x14ac:dyDescent="0.25">
      <c r="A357" t="s">
        <v>5373</v>
      </c>
      <c r="B357" t="s">
        <v>5374</v>
      </c>
      <c r="C357" t="s">
        <v>413</v>
      </c>
      <c r="D357" s="7">
        <v>70965</v>
      </c>
      <c r="E357" s="7">
        <v>7670.2045500000004</v>
      </c>
    </row>
    <row r="358" spans="1:5" x14ac:dyDescent="0.25">
      <c r="A358" t="s">
        <v>5397</v>
      </c>
      <c r="B358" t="s">
        <v>5398</v>
      </c>
      <c r="C358" t="s">
        <v>413</v>
      </c>
      <c r="D358" s="7">
        <v>25</v>
      </c>
      <c r="E358" s="7">
        <v>171.80982</v>
      </c>
    </row>
    <row r="359" spans="1:5" x14ac:dyDescent="0.25">
      <c r="A359" t="s">
        <v>5489</v>
      </c>
      <c r="B359" t="s">
        <v>5490</v>
      </c>
      <c r="C359" t="s">
        <v>408</v>
      </c>
      <c r="D359" s="7">
        <v>17266</v>
      </c>
      <c r="E359" s="7">
        <v>5337.8417200000004</v>
      </c>
    </row>
    <row r="360" spans="1:5" x14ac:dyDescent="0.25">
      <c r="A360" t="s">
        <v>5491</v>
      </c>
      <c r="B360" t="s">
        <v>5492</v>
      </c>
      <c r="C360" t="s">
        <v>408</v>
      </c>
      <c r="D360" s="7">
        <v>354</v>
      </c>
      <c r="E360" s="7">
        <v>738.67228999999998</v>
      </c>
    </row>
    <row r="361" spans="1:5" x14ac:dyDescent="0.25">
      <c r="A361" t="s">
        <v>5495</v>
      </c>
      <c r="B361" t="s">
        <v>5496</v>
      </c>
      <c r="C361" t="s">
        <v>408</v>
      </c>
      <c r="D361" s="7">
        <v>5070</v>
      </c>
      <c r="E361" s="7">
        <v>2454.6241</v>
      </c>
    </row>
    <row r="362" spans="1:5" x14ac:dyDescent="0.25">
      <c r="A362" t="s">
        <v>5497</v>
      </c>
      <c r="B362" t="s">
        <v>5498</v>
      </c>
      <c r="C362" t="s">
        <v>408</v>
      </c>
      <c r="D362" s="7">
        <v>30</v>
      </c>
      <c r="E362" s="7">
        <v>35.53586</v>
      </c>
    </row>
    <row r="363" spans="1:5" x14ac:dyDescent="0.25">
      <c r="A363" t="s">
        <v>9052</v>
      </c>
      <c r="B363" t="s">
        <v>9053</v>
      </c>
      <c r="C363" t="s">
        <v>413</v>
      </c>
      <c r="D363" s="7">
        <v>3508730</v>
      </c>
      <c r="E363" s="7">
        <v>36130.539420000001</v>
      </c>
    </row>
    <row r="364" spans="1:5" x14ac:dyDescent="0.25">
      <c r="A364" t="s">
        <v>5551</v>
      </c>
      <c r="B364" t="s">
        <v>5552</v>
      </c>
      <c r="C364" t="s">
        <v>413</v>
      </c>
      <c r="D364" s="7">
        <v>46915</v>
      </c>
      <c r="E364" s="7">
        <v>54504.251530000001</v>
      </c>
    </row>
    <row r="365" spans="1:5" x14ac:dyDescent="0.25">
      <c r="A365" t="s">
        <v>5551</v>
      </c>
      <c r="B365" t="s">
        <v>5552</v>
      </c>
      <c r="C365" t="s">
        <v>408</v>
      </c>
      <c r="D365" s="7">
        <v>901544</v>
      </c>
      <c r="E365" s="7">
        <v>162145.02700999999</v>
      </c>
    </row>
    <row r="366" spans="1:5" x14ac:dyDescent="0.25">
      <c r="A366" t="s">
        <v>5585</v>
      </c>
      <c r="B366" t="s">
        <v>5586</v>
      </c>
      <c r="C366" t="s">
        <v>413</v>
      </c>
      <c r="D366" s="7">
        <v>673.75</v>
      </c>
      <c r="E366" s="7">
        <v>1163.3599300000001</v>
      </c>
    </row>
    <row r="367" spans="1:5" x14ac:dyDescent="0.25">
      <c r="A367" t="s">
        <v>5587</v>
      </c>
      <c r="B367" t="s">
        <v>5588</v>
      </c>
      <c r="C367" t="s">
        <v>3260</v>
      </c>
      <c r="D367" s="7">
        <v>43778</v>
      </c>
      <c r="E367" s="7">
        <v>27918.332740000002</v>
      </c>
    </row>
    <row r="368" spans="1:5" x14ac:dyDescent="0.25">
      <c r="A368" t="s">
        <v>5587</v>
      </c>
      <c r="B368" t="s">
        <v>5588</v>
      </c>
      <c r="C368" t="s">
        <v>413</v>
      </c>
      <c r="D368" s="7">
        <v>1733</v>
      </c>
      <c r="E368" s="7">
        <v>8145.4096499999996</v>
      </c>
    </row>
    <row r="369" spans="1:5" x14ac:dyDescent="0.25">
      <c r="A369" t="s">
        <v>5589</v>
      </c>
      <c r="B369" t="s">
        <v>5590</v>
      </c>
      <c r="C369" t="s">
        <v>413</v>
      </c>
      <c r="D369" s="7">
        <v>180</v>
      </c>
      <c r="E369" s="7">
        <v>405.35755</v>
      </c>
    </row>
    <row r="370" spans="1:5" x14ac:dyDescent="0.25">
      <c r="A370" t="s">
        <v>5591</v>
      </c>
      <c r="B370" t="s">
        <v>5592</v>
      </c>
      <c r="C370" t="s">
        <v>413</v>
      </c>
      <c r="D370" s="7">
        <v>24</v>
      </c>
      <c r="E370" s="7">
        <v>213.59520000000001</v>
      </c>
    </row>
    <row r="371" spans="1:5" x14ac:dyDescent="0.25">
      <c r="A371" t="s">
        <v>5595</v>
      </c>
      <c r="B371" t="s">
        <v>5596</v>
      </c>
      <c r="C371" t="s">
        <v>413</v>
      </c>
      <c r="D371" s="7">
        <v>13</v>
      </c>
      <c r="E371" s="7">
        <v>20.943580000000001</v>
      </c>
    </row>
    <row r="372" spans="1:5" x14ac:dyDescent="0.25">
      <c r="A372" t="s">
        <v>5616</v>
      </c>
      <c r="B372" t="s">
        <v>5617</v>
      </c>
      <c r="C372" t="s">
        <v>408</v>
      </c>
      <c r="D372" s="7">
        <v>9934</v>
      </c>
      <c r="E372" s="7">
        <v>894.00184000000002</v>
      </c>
    </row>
    <row r="373" spans="1:5" x14ac:dyDescent="0.25">
      <c r="A373" t="s">
        <v>9054</v>
      </c>
      <c r="B373" t="s">
        <v>9055</v>
      </c>
      <c r="C373" t="s">
        <v>9056</v>
      </c>
      <c r="D373" s="7">
        <v>213</v>
      </c>
      <c r="E373" s="7">
        <v>70.860429999999994</v>
      </c>
    </row>
    <row r="374" spans="1:5" x14ac:dyDescent="0.25">
      <c r="A374" t="s">
        <v>5633</v>
      </c>
      <c r="B374" t="s">
        <v>5634</v>
      </c>
      <c r="C374" t="s">
        <v>5624</v>
      </c>
      <c r="D374" s="7">
        <v>25012.322005055801</v>
      </c>
      <c r="E374" s="7">
        <v>63453.179199999999</v>
      </c>
    </row>
    <row r="375" spans="1:5" x14ac:dyDescent="0.25">
      <c r="A375" t="s">
        <v>5633</v>
      </c>
      <c r="B375" t="s">
        <v>5634</v>
      </c>
      <c r="C375" t="s">
        <v>413</v>
      </c>
      <c r="D375" s="7">
        <v>84.753101140260696</v>
      </c>
      <c r="E375" s="7">
        <v>13748.273569999999</v>
      </c>
    </row>
    <row r="376" spans="1:5" x14ac:dyDescent="0.25">
      <c r="A376" t="s">
        <v>5635</v>
      </c>
      <c r="B376" t="s">
        <v>5636</v>
      </c>
      <c r="C376" t="s">
        <v>5624</v>
      </c>
      <c r="D376" s="7">
        <v>3.73699998855591</v>
      </c>
      <c r="E376" s="7">
        <v>33729.870739999998</v>
      </c>
    </row>
    <row r="377" spans="1:5" x14ac:dyDescent="0.25">
      <c r="A377" t="s">
        <v>5635</v>
      </c>
      <c r="B377" t="s">
        <v>5636</v>
      </c>
      <c r="C377" t="s">
        <v>413</v>
      </c>
      <c r="D377" s="7">
        <v>1.8730000257492101</v>
      </c>
      <c r="E377" s="7">
        <v>17375.179</v>
      </c>
    </row>
    <row r="378" spans="1:5" x14ac:dyDescent="0.25">
      <c r="A378" t="s">
        <v>9057</v>
      </c>
      <c r="B378" t="s">
        <v>9058</v>
      </c>
      <c r="C378" t="s">
        <v>5624</v>
      </c>
      <c r="D378" s="7">
        <v>10</v>
      </c>
      <c r="E378" s="7">
        <v>97.993849999999995</v>
      </c>
    </row>
    <row r="379" spans="1:5" x14ac:dyDescent="0.25">
      <c r="A379" t="s">
        <v>9059</v>
      </c>
      <c r="B379" t="s">
        <v>9060</v>
      </c>
      <c r="C379" t="s">
        <v>413</v>
      </c>
      <c r="D379" s="7">
        <v>169.5</v>
      </c>
      <c r="E379" s="7">
        <v>4384.4867800000002</v>
      </c>
    </row>
    <row r="380" spans="1:5" x14ac:dyDescent="0.25">
      <c r="A380" t="s">
        <v>5643</v>
      </c>
      <c r="B380" t="s">
        <v>5644</v>
      </c>
      <c r="C380" t="s">
        <v>413</v>
      </c>
      <c r="D380" s="7">
        <v>614.5</v>
      </c>
      <c r="E380" s="7">
        <v>18263.781439999999</v>
      </c>
    </row>
    <row r="381" spans="1:5" x14ac:dyDescent="0.25">
      <c r="A381" t="s">
        <v>5645</v>
      </c>
      <c r="B381" t="s">
        <v>5646</v>
      </c>
      <c r="C381" t="s">
        <v>413</v>
      </c>
      <c r="D381" s="7">
        <v>19095</v>
      </c>
      <c r="E381" s="7">
        <v>26630.93448</v>
      </c>
    </row>
    <row r="382" spans="1:5" x14ac:dyDescent="0.25">
      <c r="A382" t="s">
        <v>9061</v>
      </c>
      <c r="B382" t="s">
        <v>9062</v>
      </c>
      <c r="C382" t="s">
        <v>413</v>
      </c>
      <c r="D382" s="7">
        <v>133370</v>
      </c>
      <c r="E382" s="7">
        <v>7468.72</v>
      </c>
    </row>
    <row r="383" spans="1:5" x14ac:dyDescent="0.25">
      <c r="A383" t="s">
        <v>9063</v>
      </c>
      <c r="B383" t="s">
        <v>9064</v>
      </c>
      <c r="C383" t="s">
        <v>413</v>
      </c>
      <c r="D383" s="7">
        <v>153965.6015625</v>
      </c>
      <c r="E383" s="7">
        <v>7920.4624000000003</v>
      </c>
    </row>
    <row r="384" spans="1:5" x14ac:dyDescent="0.25">
      <c r="A384" t="s">
        <v>5671</v>
      </c>
      <c r="B384" t="s">
        <v>5672</v>
      </c>
      <c r="C384" t="s">
        <v>413</v>
      </c>
      <c r="D384" s="7">
        <v>137910</v>
      </c>
      <c r="E384" s="7">
        <v>7932.3360000000002</v>
      </c>
    </row>
    <row r="385" spans="1:5" x14ac:dyDescent="0.25">
      <c r="A385" t="s">
        <v>5673</v>
      </c>
      <c r="B385" t="s">
        <v>5674</v>
      </c>
      <c r="C385" t="s">
        <v>413</v>
      </c>
      <c r="D385" s="7">
        <v>45420</v>
      </c>
      <c r="E385" s="7">
        <v>3542.76</v>
      </c>
    </row>
    <row r="386" spans="1:5" x14ac:dyDescent="0.25">
      <c r="A386" t="s">
        <v>5713</v>
      </c>
      <c r="B386" t="s">
        <v>5714</v>
      </c>
      <c r="C386" t="s">
        <v>413</v>
      </c>
      <c r="D386" s="7">
        <v>75260</v>
      </c>
      <c r="E386" s="7">
        <v>4438.5727500000003</v>
      </c>
    </row>
    <row r="387" spans="1:5" x14ac:dyDescent="0.25">
      <c r="A387" t="s">
        <v>9065</v>
      </c>
      <c r="B387" t="s">
        <v>9066</v>
      </c>
      <c r="C387" t="s">
        <v>413</v>
      </c>
      <c r="D387" s="7">
        <v>211830</v>
      </c>
      <c r="E387" s="7">
        <v>12879.263999999999</v>
      </c>
    </row>
    <row r="388" spans="1:5" x14ac:dyDescent="0.25">
      <c r="A388" t="s">
        <v>9067</v>
      </c>
      <c r="B388" t="s">
        <v>9068</v>
      </c>
      <c r="C388" t="s">
        <v>413</v>
      </c>
      <c r="D388" s="7">
        <v>281830</v>
      </c>
      <c r="E388" s="7">
        <v>15286.45916</v>
      </c>
    </row>
    <row r="389" spans="1:5" x14ac:dyDescent="0.25">
      <c r="A389" t="s">
        <v>5721</v>
      </c>
      <c r="B389" t="s">
        <v>5722</v>
      </c>
      <c r="C389" t="s">
        <v>413</v>
      </c>
      <c r="D389" s="7">
        <v>919360</v>
      </c>
      <c r="E389" s="7">
        <v>92766.415810000006</v>
      </c>
    </row>
    <row r="390" spans="1:5" x14ac:dyDescent="0.25">
      <c r="A390" t="s">
        <v>5723</v>
      </c>
      <c r="B390" t="s">
        <v>5724</v>
      </c>
      <c r="C390" t="s">
        <v>413</v>
      </c>
      <c r="D390" s="7">
        <v>252028</v>
      </c>
      <c r="E390" s="7">
        <v>27686.92959</v>
      </c>
    </row>
    <row r="391" spans="1:5" x14ac:dyDescent="0.25">
      <c r="A391" t="s">
        <v>5729</v>
      </c>
      <c r="B391" t="s">
        <v>5730</v>
      </c>
      <c r="C391" t="s">
        <v>413</v>
      </c>
      <c r="D391" s="7">
        <v>782526</v>
      </c>
      <c r="E391" s="7">
        <v>91552.361669999998</v>
      </c>
    </row>
    <row r="392" spans="1:5" x14ac:dyDescent="0.25">
      <c r="A392" t="s">
        <v>5731</v>
      </c>
      <c r="B392" t="s">
        <v>5732</v>
      </c>
      <c r="C392" t="s">
        <v>413</v>
      </c>
      <c r="D392" s="7">
        <v>316792</v>
      </c>
      <c r="E392" s="7">
        <v>39283.791850000001</v>
      </c>
    </row>
    <row r="393" spans="1:5" x14ac:dyDescent="0.25">
      <c r="A393" t="s">
        <v>5747</v>
      </c>
      <c r="B393" t="s">
        <v>5748</v>
      </c>
      <c r="C393" t="s">
        <v>413</v>
      </c>
      <c r="D393" s="7">
        <v>9844</v>
      </c>
      <c r="E393" s="7">
        <v>982.82719999999995</v>
      </c>
    </row>
    <row r="394" spans="1:5" x14ac:dyDescent="0.25">
      <c r="A394" t="s">
        <v>5749</v>
      </c>
      <c r="B394" t="s">
        <v>5750</v>
      </c>
      <c r="C394" t="s">
        <v>413</v>
      </c>
      <c r="D394" s="7">
        <v>17782</v>
      </c>
      <c r="E394" s="7">
        <v>1977.3584000000001</v>
      </c>
    </row>
    <row r="395" spans="1:5" x14ac:dyDescent="0.25">
      <c r="A395" t="s">
        <v>5797</v>
      </c>
      <c r="B395" t="s">
        <v>5798</v>
      </c>
      <c r="C395" t="s">
        <v>413</v>
      </c>
      <c r="D395" s="7">
        <v>2164214</v>
      </c>
      <c r="E395" s="7">
        <v>180190.56419999999</v>
      </c>
    </row>
    <row r="396" spans="1:5" x14ac:dyDescent="0.25">
      <c r="A396" t="s">
        <v>5931</v>
      </c>
      <c r="B396" t="s">
        <v>5932</v>
      </c>
      <c r="C396" t="s">
        <v>413</v>
      </c>
      <c r="D396" s="7">
        <v>137300</v>
      </c>
      <c r="E396" s="7">
        <v>8780.2239800000007</v>
      </c>
    </row>
    <row r="397" spans="1:5" x14ac:dyDescent="0.25">
      <c r="A397" t="s">
        <v>5941</v>
      </c>
      <c r="B397" t="s">
        <v>5942</v>
      </c>
      <c r="C397" t="s">
        <v>413</v>
      </c>
      <c r="D397" s="7">
        <v>142140</v>
      </c>
      <c r="E397" s="7">
        <v>9237.1008099999999</v>
      </c>
    </row>
    <row r="398" spans="1:5" x14ac:dyDescent="0.25">
      <c r="A398" t="s">
        <v>5973</v>
      </c>
      <c r="B398" t="s">
        <v>5974</v>
      </c>
      <c r="C398" t="s">
        <v>413</v>
      </c>
      <c r="D398" s="7">
        <v>316</v>
      </c>
      <c r="E398" s="7">
        <v>201.77089000000001</v>
      </c>
    </row>
    <row r="399" spans="1:5" x14ac:dyDescent="0.25">
      <c r="A399" t="s">
        <v>5975</v>
      </c>
      <c r="B399" t="s">
        <v>5976</v>
      </c>
      <c r="C399" t="s">
        <v>408</v>
      </c>
      <c r="D399" s="7">
        <v>1</v>
      </c>
      <c r="E399" s="7">
        <v>56.64</v>
      </c>
    </row>
    <row r="400" spans="1:5" x14ac:dyDescent="0.25">
      <c r="A400" t="s">
        <v>5981</v>
      </c>
      <c r="B400" t="s">
        <v>5983</v>
      </c>
      <c r="C400" t="s">
        <v>408</v>
      </c>
      <c r="D400" s="7">
        <v>12</v>
      </c>
      <c r="E400" s="7">
        <v>96</v>
      </c>
    </row>
    <row r="401" spans="1:5" x14ac:dyDescent="0.25">
      <c r="A401" t="s">
        <v>5992</v>
      </c>
      <c r="B401" t="s">
        <v>5993</v>
      </c>
      <c r="C401" t="s">
        <v>413</v>
      </c>
      <c r="D401" s="7">
        <v>133</v>
      </c>
      <c r="E401" s="7">
        <v>1629.9236000000001</v>
      </c>
    </row>
    <row r="402" spans="1:5" x14ac:dyDescent="0.25">
      <c r="A402" t="s">
        <v>6004</v>
      </c>
      <c r="B402" t="s">
        <v>6005</v>
      </c>
      <c r="C402" t="s">
        <v>413</v>
      </c>
      <c r="D402" s="7">
        <v>14542</v>
      </c>
      <c r="E402" s="7">
        <v>2832.9712</v>
      </c>
    </row>
    <row r="403" spans="1:5" x14ac:dyDescent="0.25">
      <c r="A403" t="s">
        <v>6080</v>
      </c>
      <c r="B403" t="s">
        <v>6081</v>
      </c>
      <c r="C403" t="s">
        <v>413</v>
      </c>
      <c r="D403" s="7">
        <v>9</v>
      </c>
      <c r="E403" s="7">
        <v>16.721599999999999</v>
      </c>
    </row>
    <row r="404" spans="1:5" x14ac:dyDescent="0.25">
      <c r="A404" t="s">
        <v>6082</v>
      </c>
      <c r="B404" t="s">
        <v>6083</v>
      </c>
      <c r="C404" t="s">
        <v>413</v>
      </c>
      <c r="D404" s="7">
        <v>20</v>
      </c>
      <c r="E404" s="7">
        <v>33.113460000000003</v>
      </c>
    </row>
    <row r="405" spans="1:5" x14ac:dyDescent="0.25">
      <c r="A405" t="s">
        <v>6088</v>
      </c>
      <c r="B405" t="s">
        <v>6089</v>
      </c>
      <c r="C405" t="s">
        <v>413</v>
      </c>
      <c r="D405" s="7">
        <v>838712.46527099598</v>
      </c>
      <c r="E405" s="7">
        <v>172788.79044000001</v>
      </c>
    </row>
    <row r="406" spans="1:5" x14ac:dyDescent="0.25">
      <c r="A406" t="s">
        <v>6091</v>
      </c>
      <c r="B406" t="s">
        <v>6092</v>
      </c>
      <c r="C406" t="s">
        <v>413</v>
      </c>
      <c r="D406" s="7">
        <v>38031.779663085901</v>
      </c>
      <c r="E406" s="7">
        <v>8193.2427200000002</v>
      </c>
    </row>
    <row r="407" spans="1:5" x14ac:dyDescent="0.25">
      <c r="A407" t="s">
        <v>6114</v>
      </c>
      <c r="B407" t="s">
        <v>6115</v>
      </c>
      <c r="C407" t="s">
        <v>413</v>
      </c>
      <c r="D407" s="7">
        <v>7</v>
      </c>
      <c r="E407" s="7">
        <v>13.49325</v>
      </c>
    </row>
    <row r="408" spans="1:5" x14ac:dyDescent="0.25">
      <c r="A408" t="s">
        <v>6116</v>
      </c>
      <c r="B408" t="s">
        <v>6117</v>
      </c>
      <c r="C408" t="s">
        <v>413</v>
      </c>
      <c r="D408" s="7">
        <v>13848</v>
      </c>
      <c r="E408" s="7">
        <v>1408.4960000000001</v>
      </c>
    </row>
    <row r="409" spans="1:5" x14ac:dyDescent="0.25">
      <c r="A409" t="s">
        <v>6124</v>
      </c>
      <c r="B409" t="s">
        <v>6125</v>
      </c>
      <c r="C409" t="s">
        <v>413</v>
      </c>
      <c r="D409" s="7">
        <v>200.5</v>
      </c>
      <c r="E409" s="7">
        <v>13.10751</v>
      </c>
    </row>
    <row r="410" spans="1:5" x14ac:dyDescent="0.25">
      <c r="A410" t="s">
        <v>6130</v>
      </c>
      <c r="B410" t="s">
        <v>6131</v>
      </c>
      <c r="C410" t="s">
        <v>413</v>
      </c>
      <c r="D410" s="7">
        <v>1340</v>
      </c>
      <c r="E410" s="7">
        <v>206.21381</v>
      </c>
    </row>
    <row r="411" spans="1:5" x14ac:dyDescent="0.25">
      <c r="A411" t="s">
        <v>6144</v>
      </c>
      <c r="B411" t="s">
        <v>6145</v>
      </c>
      <c r="C411" t="s">
        <v>413</v>
      </c>
      <c r="D411" s="7">
        <v>2403.1500244140602</v>
      </c>
      <c r="E411" s="7">
        <v>4135.6037900000001</v>
      </c>
    </row>
    <row r="412" spans="1:5" x14ac:dyDescent="0.25">
      <c r="A412" t="s">
        <v>6158</v>
      </c>
      <c r="B412" t="s">
        <v>6159</v>
      </c>
      <c r="C412" t="s">
        <v>413</v>
      </c>
      <c r="D412" s="7">
        <v>80</v>
      </c>
      <c r="E412" s="7">
        <v>228.6765</v>
      </c>
    </row>
    <row r="413" spans="1:5" x14ac:dyDescent="0.25">
      <c r="A413" t="s">
        <v>6160</v>
      </c>
      <c r="B413" t="s">
        <v>6161</v>
      </c>
      <c r="C413" t="s">
        <v>413</v>
      </c>
      <c r="D413" s="7">
        <v>184874</v>
      </c>
      <c r="E413" s="7">
        <v>125501.66167</v>
      </c>
    </row>
    <row r="414" spans="1:5" x14ac:dyDescent="0.25">
      <c r="A414" t="s">
        <v>6162</v>
      </c>
      <c r="B414" t="s">
        <v>6163</v>
      </c>
      <c r="C414" t="s">
        <v>413</v>
      </c>
      <c r="D414" s="7">
        <v>630.90000152587902</v>
      </c>
      <c r="E414" s="7">
        <v>1257.8096800000001</v>
      </c>
    </row>
    <row r="415" spans="1:5" x14ac:dyDescent="0.25">
      <c r="A415" t="s">
        <v>6164</v>
      </c>
      <c r="B415" t="s">
        <v>6165</v>
      </c>
      <c r="C415" t="s">
        <v>413</v>
      </c>
      <c r="D415" s="7">
        <v>32967</v>
      </c>
      <c r="E415" s="7">
        <v>3675.7240700000002</v>
      </c>
    </row>
    <row r="416" spans="1:5" x14ac:dyDescent="0.25">
      <c r="A416" t="s">
        <v>6168</v>
      </c>
      <c r="B416" t="s">
        <v>6169</v>
      </c>
      <c r="C416" t="s">
        <v>413</v>
      </c>
      <c r="D416" s="7">
        <v>50</v>
      </c>
      <c r="E416" s="7">
        <v>32.322360000000003</v>
      </c>
    </row>
    <row r="417" spans="1:5" x14ac:dyDescent="0.25">
      <c r="A417" t="s">
        <v>6180</v>
      </c>
      <c r="B417" t="s">
        <v>6181</v>
      </c>
      <c r="C417" t="s">
        <v>413</v>
      </c>
      <c r="D417" s="7">
        <v>35</v>
      </c>
      <c r="E417" s="7">
        <v>16.749369999999999</v>
      </c>
    </row>
    <row r="418" spans="1:5" x14ac:dyDescent="0.25">
      <c r="A418" t="s">
        <v>6186</v>
      </c>
      <c r="B418" t="s">
        <v>6187</v>
      </c>
      <c r="C418" t="s">
        <v>413</v>
      </c>
      <c r="D418" s="7">
        <v>10</v>
      </c>
      <c r="E418" s="7">
        <v>14.3184</v>
      </c>
    </row>
    <row r="419" spans="1:5" x14ac:dyDescent="0.25">
      <c r="A419" t="s">
        <v>6200</v>
      </c>
      <c r="B419" t="s">
        <v>6201</v>
      </c>
      <c r="C419" t="s">
        <v>413</v>
      </c>
      <c r="D419" s="7">
        <v>1788.1999998092699</v>
      </c>
      <c r="E419" s="7">
        <v>1163.74424</v>
      </c>
    </row>
    <row r="420" spans="1:5" x14ac:dyDescent="0.25">
      <c r="A420" t="s">
        <v>6204</v>
      </c>
      <c r="B420" t="s">
        <v>6205</v>
      </c>
      <c r="C420" t="s">
        <v>413</v>
      </c>
      <c r="D420" s="7">
        <v>1460.7999992370601</v>
      </c>
      <c r="E420" s="7">
        <v>10566.06669</v>
      </c>
    </row>
    <row r="421" spans="1:5" x14ac:dyDescent="0.25">
      <c r="A421" t="s">
        <v>6278</v>
      </c>
      <c r="B421" t="s">
        <v>6197</v>
      </c>
      <c r="C421" t="s">
        <v>413</v>
      </c>
      <c r="D421" s="7">
        <v>4779.93994140625</v>
      </c>
      <c r="E421" s="7">
        <v>2154.7984099999999</v>
      </c>
    </row>
    <row r="422" spans="1:5" x14ac:dyDescent="0.25">
      <c r="A422" t="s">
        <v>6278</v>
      </c>
      <c r="B422" t="s">
        <v>6197</v>
      </c>
      <c r="C422" t="s">
        <v>408</v>
      </c>
      <c r="D422" s="7">
        <v>34735</v>
      </c>
      <c r="E422" s="7">
        <v>8560.2487799999999</v>
      </c>
    </row>
    <row r="423" spans="1:5" x14ac:dyDescent="0.25">
      <c r="A423" t="s">
        <v>6287</v>
      </c>
      <c r="B423" t="s">
        <v>6288</v>
      </c>
      <c r="C423" t="s">
        <v>413</v>
      </c>
      <c r="D423" s="7">
        <v>240010</v>
      </c>
      <c r="E423" s="7">
        <v>58178.239999999998</v>
      </c>
    </row>
    <row r="424" spans="1:5" x14ac:dyDescent="0.25">
      <c r="A424" t="s">
        <v>6305</v>
      </c>
      <c r="B424" t="s">
        <v>6306</v>
      </c>
      <c r="C424" t="s">
        <v>413</v>
      </c>
      <c r="D424" s="7">
        <v>36500</v>
      </c>
      <c r="E424" s="7">
        <v>5314.4</v>
      </c>
    </row>
    <row r="425" spans="1:5" x14ac:dyDescent="0.25">
      <c r="A425" t="s">
        <v>6513</v>
      </c>
      <c r="B425" t="s">
        <v>6514</v>
      </c>
      <c r="C425" t="s">
        <v>413</v>
      </c>
      <c r="D425" s="7">
        <v>5406.5</v>
      </c>
      <c r="E425" s="7">
        <v>7946.6751800000002</v>
      </c>
    </row>
    <row r="426" spans="1:5" x14ac:dyDescent="0.25">
      <c r="A426" t="s">
        <v>6515</v>
      </c>
      <c r="B426" t="s">
        <v>6516</v>
      </c>
      <c r="C426" t="s">
        <v>413</v>
      </c>
      <c r="D426" s="7">
        <v>15312</v>
      </c>
      <c r="E426" s="7">
        <v>7339.7790400000004</v>
      </c>
    </row>
    <row r="427" spans="1:5" x14ac:dyDescent="0.25">
      <c r="A427" t="s">
        <v>6519</v>
      </c>
      <c r="B427" t="s">
        <v>6520</v>
      </c>
      <c r="C427" t="s">
        <v>413</v>
      </c>
      <c r="D427" s="7">
        <v>80</v>
      </c>
      <c r="E427" s="7">
        <v>184.68414000000001</v>
      </c>
    </row>
    <row r="428" spans="1:5" x14ac:dyDescent="0.25">
      <c r="A428" t="s">
        <v>6521</v>
      </c>
      <c r="B428" t="s">
        <v>6522</v>
      </c>
      <c r="C428" t="s">
        <v>413</v>
      </c>
      <c r="D428" s="7">
        <v>134005.619982123</v>
      </c>
      <c r="E428" s="7">
        <v>53517.937890000001</v>
      </c>
    </row>
    <row r="429" spans="1:5" x14ac:dyDescent="0.25">
      <c r="A429" t="s">
        <v>6531</v>
      </c>
      <c r="B429" t="s">
        <v>6532</v>
      </c>
      <c r="C429" t="s">
        <v>413</v>
      </c>
      <c r="D429" s="7">
        <v>130</v>
      </c>
      <c r="E429" s="7">
        <v>105.80577</v>
      </c>
    </row>
    <row r="430" spans="1:5" x14ac:dyDescent="0.25">
      <c r="A430" t="s">
        <v>6537</v>
      </c>
      <c r="B430" t="s">
        <v>6538</v>
      </c>
      <c r="C430" t="s">
        <v>413</v>
      </c>
      <c r="D430" s="7">
        <v>37</v>
      </c>
      <c r="E430" s="7">
        <v>327.23860000000002</v>
      </c>
    </row>
    <row r="431" spans="1:5" x14ac:dyDescent="0.25">
      <c r="A431" t="s">
        <v>6665</v>
      </c>
      <c r="B431" t="s">
        <v>6666</v>
      </c>
      <c r="C431" t="s">
        <v>408</v>
      </c>
      <c r="D431" s="7">
        <v>1</v>
      </c>
      <c r="E431" s="7">
        <v>200</v>
      </c>
    </row>
    <row r="432" spans="1:5" x14ac:dyDescent="0.25">
      <c r="A432" t="s">
        <v>6717</v>
      </c>
      <c r="B432" t="s">
        <v>6718</v>
      </c>
      <c r="C432" t="s">
        <v>408</v>
      </c>
      <c r="D432" s="7">
        <v>1</v>
      </c>
      <c r="E432" s="7">
        <v>5.12</v>
      </c>
    </row>
    <row r="433" spans="1:5" x14ac:dyDescent="0.25">
      <c r="A433" t="s">
        <v>7122</v>
      </c>
      <c r="B433" t="s">
        <v>7123</v>
      </c>
      <c r="C433" t="s">
        <v>408</v>
      </c>
      <c r="D433" s="7">
        <v>1</v>
      </c>
      <c r="E433" s="7">
        <v>9.92</v>
      </c>
    </row>
    <row r="434" spans="1:5" x14ac:dyDescent="0.25">
      <c r="A434" t="s">
        <v>7398</v>
      </c>
      <c r="B434" t="s">
        <v>7399</v>
      </c>
      <c r="C434" t="s">
        <v>408</v>
      </c>
      <c r="D434" s="7">
        <v>1</v>
      </c>
      <c r="E434" s="7">
        <v>3912</v>
      </c>
    </row>
    <row r="435" spans="1:5" x14ac:dyDescent="0.25">
      <c r="A435" t="s">
        <v>7406</v>
      </c>
      <c r="B435" t="s">
        <v>7407</v>
      </c>
      <c r="C435" t="s">
        <v>408</v>
      </c>
      <c r="D435" s="7">
        <v>2</v>
      </c>
      <c r="E435" s="7">
        <v>638.57280000000003</v>
      </c>
    </row>
    <row r="436" spans="1:5" x14ac:dyDescent="0.25">
      <c r="A436" t="s">
        <v>7442</v>
      </c>
      <c r="B436" t="s">
        <v>7443</v>
      </c>
      <c r="C436" t="s">
        <v>408</v>
      </c>
      <c r="D436" s="7">
        <v>7</v>
      </c>
      <c r="E436" s="7">
        <v>921.84986000000004</v>
      </c>
    </row>
    <row r="437" spans="1:5" x14ac:dyDescent="0.25">
      <c r="A437" t="s">
        <v>7454</v>
      </c>
      <c r="B437" t="s">
        <v>7455</v>
      </c>
      <c r="C437" t="s">
        <v>408</v>
      </c>
      <c r="D437" s="7">
        <v>1</v>
      </c>
      <c r="E437" s="7">
        <v>1.6</v>
      </c>
    </row>
    <row r="438" spans="1:5" x14ac:dyDescent="0.25">
      <c r="A438" t="s">
        <v>7476</v>
      </c>
      <c r="B438" t="s">
        <v>7477</v>
      </c>
      <c r="C438" t="s">
        <v>408</v>
      </c>
      <c r="D438" s="7">
        <v>2</v>
      </c>
      <c r="E438" s="7">
        <v>170</v>
      </c>
    </row>
    <row r="439" spans="1:5" x14ac:dyDescent="0.25">
      <c r="A439" t="s">
        <v>7596</v>
      </c>
      <c r="B439" t="s">
        <v>7597</v>
      </c>
      <c r="C439" t="s">
        <v>408</v>
      </c>
      <c r="D439" s="7">
        <v>2</v>
      </c>
      <c r="E439" s="7">
        <v>349.28</v>
      </c>
    </row>
    <row r="440" spans="1:5" x14ac:dyDescent="0.25">
      <c r="A440" t="s">
        <v>7617</v>
      </c>
      <c r="B440" t="s">
        <v>7618</v>
      </c>
      <c r="C440" t="s">
        <v>408</v>
      </c>
      <c r="D440" s="7">
        <v>229068</v>
      </c>
      <c r="E440" s="7">
        <v>9956.2180399999997</v>
      </c>
    </row>
    <row r="441" spans="1:5" x14ac:dyDescent="0.25">
      <c r="A441" t="s">
        <v>7737</v>
      </c>
      <c r="B441" t="s">
        <v>7738</v>
      </c>
      <c r="C441" t="s">
        <v>408</v>
      </c>
      <c r="D441" s="7">
        <v>2420</v>
      </c>
      <c r="E441" s="7">
        <v>1557.54573</v>
      </c>
    </row>
    <row r="442" spans="1:5" x14ac:dyDescent="0.25">
      <c r="A442" t="s">
        <v>7841</v>
      </c>
      <c r="B442" t="s">
        <v>7842</v>
      </c>
      <c r="C442" t="s">
        <v>408</v>
      </c>
      <c r="D442" s="7">
        <v>4</v>
      </c>
      <c r="E442" s="7">
        <v>942.49400000000003</v>
      </c>
    </row>
    <row r="443" spans="1:5" x14ac:dyDescent="0.25">
      <c r="A443" t="s">
        <v>7889</v>
      </c>
      <c r="B443" t="s">
        <v>7890</v>
      </c>
      <c r="C443" t="s">
        <v>408</v>
      </c>
      <c r="D443" s="7">
        <v>1</v>
      </c>
      <c r="E443" s="7">
        <v>6.4</v>
      </c>
    </row>
    <row r="444" spans="1:5" x14ac:dyDescent="0.25">
      <c r="A444" t="s">
        <v>8266</v>
      </c>
      <c r="B444" t="s">
        <v>8267</v>
      </c>
      <c r="C444" t="s">
        <v>408</v>
      </c>
      <c r="D444" s="7">
        <v>23</v>
      </c>
      <c r="E444" s="7">
        <v>11.55528</v>
      </c>
    </row>
    <row r="445" spans="1:5" x14ac:dyDescent="0.25">
      <c r="A445" t="s">
        <v>8268</v>
      </c>
      <c r="B445" t="s">
        <v>8269</v>
      </c>
      <c r="C445" t="s">
        <v>408</v>
      </c>
      <c r="D445" s="7">
        <v>333</v>
      </c>
      <c r="E445" s="7">
        <v>161.09123</v>
      </c>
    </row>
    <row r="446" spans="1:5" x14ac:dyDescent="0.25">
      <c r="A446" t="s">
        <v>9069</v>
      </c>
      <c r="B446" t="s">
        <v>9070</v>
      </c>
      <c r="C446" t="s">
        <v>408</v>
      </c>
      <c r="D446" s="7">
        <v>3</v>
      </c>
      <c r="E446" s="7">
        <v>251421.2</v>
      </c>
    </row>
    <row r="447" spans="1:5" x14ac:dyDescent="0.25">
      <c r="A447" t="s">
        <v>8308</v>
      </c>
      <c r="B447" t="s">
        <v>8309</v>
      </c>
      <c r="C447" t="s">
        <v>408</v>
      </c>
      <c r="D447" s="7">
        <v>30752</v>
      </c>
      <c r="E447" s="7">
        <v>36815.565900000001</v>
      </c>
    </row>
    <row r="448" spans="1:5" x14ac:dyDescent="0.25">
      <c r="A448" t="s">
        <v>8434</v>
      </c>
      <c r="B448" t="s">
        <v>8435</v>
      </c>
      <c r="C448" t="s">
        <v>408</v>
      </c>
      <c r="D448" s="7">
        <v>250</v>
      </c>
      <c r="E448" s="7">
        <v>7471.25</v>
      </c>
    </row>
    <row r="449" spans="1:5" x14ac:dyDescent="0.25">
      <c r="A449" t="s">
        <v>8454</v>
      </c>
      <c r="B449" t="s">
        <v>8455</v>
      </c>
      <c r="C449" t="s">
        <v>408</v>
      </c>
      <c r="D449" s="7">
        <v>201850</v>
      </c>
      <c r="E449" s="7">
        <v>4886.8445000000002</v>
      </c>
    </row>
    <row r="450" spans="1:5" x14ac:dyDescent="0.25">
      <c r="A450" t="s">
        <v>8575</v>
      </c>
      <c r="B450" t="s">
        <v>8576</v>
      </c>
      <c r="C450" t="s">
        <v>408</v>
      </c>
      <c r="D450" s="7">
        <v>1</v>
      </c>
      <c r="E450" s="7">
        <v>200</v>
      </c>
    </row>
    <row r="451" spans="1:5" x14ac:dyDescent="0.25">
      <c r="A451" t="s">
        <v>8673</v>
      </c>
      <c r="B451" t="s">
        <v>8674</v>
      </c>
      <c r="C451" t="s">
        <v>408</v>
      </c>
      <c r="D451" s="7">
        <v>425031</v>
      </c>
      <c r="E451" s="7">
        <v>33912.37631</v>
      </c>
    </row>
    <row r="452" spans="1:5" x14ac:dyDescent="0.25">
      <c r="A452" t="s">
        <v>8681</v>
      </c>
      <c r="B452" t="s">
        <v>8682</v>
      </c>
      <c r="C452" t="s">
        <v>408</v>
      </c>
      <c r="D452" s="7">
        <v>630742</v>
      </c>
      <c r="E452" s="7">
        <v>165322.69516999999</v>
      </c>
    </row>
    <row r="453" spans="1:5" x14ac:dyDescent="0.25">
      <c r="A453" t="s">
        <v>9071</v>
      </c>
      <c r="B453" t="s">
        <v>9072</v>
      </c>
      <c r="C453" t="s">
        <v>413</v>
      </c>
      <c r="D453" s="7">
        <v>118</v>
      </c>
      <c r="E453" s="7">
        <v>394.71672000000001</v>
      </c>
    </row>
    <row r="454" spans="1:5" x14ac:dyDescent="0.25">
      <c r="A454" t="s">
        <v>9071</v>
      </c>
      <c r="B454" t="s">
        <v>9072</v>
      </c>
      <c r="C454" t="s">
        <v>408</v>
      </c>
      <c r="D454" s="7">
        <v>408</v>
      </c>
      <c r="E454" s="7">
        <v>1627.43634</v>
      </c>
    </row>
    <row r="455" spans="1:5" x14ac:dyDescent="0.25">
      <c r="A455" t="s">
        <v>8725</v>
      </c>
      <c r="B455" t="s">
        <v>8726</v>
      </c>
      <c r="C455" t="s">
        <v>408</v>
      </c>
      <c r="D455" s="7">
        <v>23</v>
      </c>
      <c r="E455" s="7">
        <v>39.773519999999998</v>
      </c>
    </row>
    <row r="456" spans="1:5" x14ac:dyDescent="0.25">
      <c r="A456" t="s">
        <v>8735</v>
      </c>
      <c r="B456" t="s">
        <v>8736</v>
      </c>
      <c r="C456" t="s">
        <v>408</v>
      </c>
      <c r="D456" s="7">
        <v>63</v>
      </c>
      <c r="E456" s="7">
        <v>48</v>
      </c>
    </row>
    <row r="457" spans="1:5" x14ac:dyDescent="0.25">
      <c r="A457" t="s">
        <v>8741</v>
      </c>
      <c r="B457" t="s">
        <v>8742</v>
      </c>
      <c r="C457" t="s">
        <v>408</v>
      </c>
      <c r="D457" s="7">
        <v>710</v>
      </c>
      <c r="E457" s="7">
        <v>876.61297999999999</v>
      </c>
    </row>
    <row r="458" spans="1:5" x14ac:dyDescent="0.25">
      <c r="A458" t="s">
        <v>8751</v>
      </c>
      <c r="B458" t="s">
        <v>8752</v>
      </c>
      <c r="C458" t="s">
        <v>408</v>
      </c>
      <c r="D458" s="7">
        <v>147</v>
      </c>
      <c r="E458" s="7">
        <v>160</v>
      </c>
    </row>
    <row r="459" spans="1:5" x14ac:dyDescent="0.25">
      <c r="A459" t="s">
        <v>8759</v>
      </c>
      <c r="B459" t="s">
        <v>8760</v>
      </c>
      <c r="C459" t="s">
        <v>408</v>
      </c>
      <c r="D459" s="7">
        <v>25</v>
      </c>
      <c r="E459" s="7">
        <v>10.15325</v>
      </c>
    </row>
    <row r="460" spans="1:5" x14ac:dyDescent="0.25">
      <c r="A460" t="s">
        <v>8763</v>
      </c>
      <c r="B460" t="s">
        <v>8764</v>
      </c>
      <c r="C460" t="s">
        <v>408</v>
      </c>
      <c r="D460" s="7">
        <v>451</v>
      </c>
      <c r="E460" s="7">
        <v>62.247019999999999</v>
      </c>
    </row>
    <row r="461" spans="1:5" x14ac:dyDescent="0.25">
      <c r="A461" t="s">
        <v>8789</v>
      </c>
      <c r="B461" t="s">
        <v>8790</v>
      </c>
      <c r="C461" t="s">
        <v>408</v>
      </c>
      <c r="D461" s="7">
        <v>251</v>
      </c>
      <c r="E461" s="7">
        <v>424.07407999999998</v>
      </c>
    </row>
    <row r="462" spans="1:5" x14ac:dyDescent="0.25">
      <c r="A462" t="s">
        <v>8802</v>
      </c>
      <c r="B462" t="s">
        <v>8803</v>
      </c>
      <c r="C462" t="s">
        <v>413</v>
      </c>
      <c r="D462" s="7">
        <v>8151.1690902709997</v>
      </c>
      <c r="E462" s="7">
        <v>52754.66934</v>
      </c>
    </row>
    <row r="463" spans="1:5" x14ac:dyDescent="0.25">
      <c r="A463" t="s">
        <v>8802</v>
      </c>
      <c r="B463" t="s">
        <v>8803</v>
      </c>
      <c r="C463" t="s">
        <v>408</v>
      </c>
      <c r="D463" s="7">
        <v>46320</v>
      </c>
      <c r="E463" s="7">
        <v>13124.401739999999</v>
      </c>
    </row>
    <row r="464" spans="1:5" x14ac:dyDescent="0.25">
      <c r="A464" t="s">
        <v>8804</v>
      </c>
      <c r="B464" t="s">
        <v>8805</v>
      </c>
      <c r="C464" t="s">
        <v>413</v>
      </c>
      <c r="D464" s="7">
        <v>2385.1799926757799</v>
      </c>
      <c r="E464" s="7">
        <v>7159.8083699999997</v>
      </c>
    </row>
    <row r="465" spans="1:5" x14ac:dyDescent="0.25">
      <c r="A465" t="s">
        <v>8804</v>
      </c>
      <c r="B465" t="s">
        <v>8805</v>
      </c>
      <c r="C465" t="s">
        <v>408</v>
      </c>
      <c r="D465" s="7">
        <v>2640</v>
      </c>
      <c r="E465" s="7">
        <v>1246.95363</v>
      </c>
    </row>
    <row r="466" spans="1:5" x14ac:dyDescent="0.25">
      <c r="A466" t="s">
        <v>8828</v>
      </c>
      <c r="B466" t="s">
        <v>8829</v>
      </c>
      <c r="C466" t="s">
        <v>408</v>
      </c>
      <c r="D466" s="7">
        <v>26685</v>
      </c>
      <c r="E466" s="7">
        <v>910.03129000000001</v>
      </c>
    </row>
    <row r="467" spans="1:5" x14ac:dyDescent="0.25">
      <c r="A467" t="s">
        <v>8838</v>
      </c>
      <c r="B467" t="s">
        <v>8839</v>
      </c>
      <c r="C467" t="s">
        <v>413</v>
      </c>
      <c r="D467" s="7">
        <v>12</v>
      </c>
      <c r="E467" s="7">
        <v>1507.35</v>
      </c>
    </row>
    <row r="468" spans="1:5" x14ac:dyDescent="0.25">
      <c r="A468" t="s">
        <v>8842</v>
      </c>
      <c r="B468" t="s">
        <v>8843</v>
      </c>
      <c r="C468" t="s">
        <v>408</v>
      </c>
      <c r="D468" s="7">
        <v>263</v>
      </c>
      <c r="E468" s="7">
        <v>52.11</v>
      </c>
    </row>
    <row r="469" spans="1:5" x14ac:dyDescent="0.25">
      <c r="A469" t="s">
        <v>8844</v>
      </c>
      <c r="B469" t="s">
        <v>8845</v>
      </c>
      <c r="C469" t="s">
        <v>408</v>
      </c>
      <c r="D469" s="7">
        <v>2</v>
      </c>
      <c r="E469" s="7">
        <v>192</v>
      </c>
    </row>
    <row r="470" spans="1:5" x14ac:dyDescent="0.25">
      <c r="A470" t="s">
        <v>8848</v>
      </c>
      <c r="B470" t="s">
        <v>8849</v>
      </c>
      <c r="C470" t="s">
        <v>413</v>
      </c>
      <c r="D470" s="7">
        <v>45</v>
      </c>
      <c r="E470" s="7">
        <v>174.60784000000001</v>
      </c>
    </row>
    <row r="471" spans="1:5" x14ac:dyDescent="0.25">
      <c r="A471" t="s">
        <v>8850</v>
      </c>
      <c r="B471" t="s">
        <v>8851</v>
      </c>
      <c r="C471" t="s">
        <v>408</v>
      </c>
      <c r="D471" s="7">
        <v>43726</v>
      </c>
      <c r="E471" s="7">
        <v>1668.22469</v>
      </c>
    </row>
    <row r="472" spans="1:5" x14ac:dyDescent="0.25">
      <c r="A472" t="s">
        <v>8856</v>
      </c>
      <c r="B472" t="s">
        <v>8857</v>
      </c>
      <c r="C472" t="s">
        <v>408</v>
      </c>
      <c r="D472" s="7">
        <v>1998</v>
      </c>
      <c r="E472" s="7">
        <v>193.80676</v>
      </c>
    </row>
    <row r="473" spans="1:5" x14ac:dyDescent="0.25">
      <c r="A473" t="s">
        <v>8868</v>
      </c>
      <c r="B473" t="s">
        <v>8869</v>
      </c>
      <c r="C473" t="s">
        <v>413</v>
      </c>
      <c r="D473" s="7">
        <v>3256.5</v>
      </c>
      <c r="E473" s="7">
        <v>3489.4487600000002</v>
      </c>
    </row>
    <row r="474" spans="1:5" x14ac:dyDescent="0.25">
      <c r="A474" t="s">
        <v>8876</v>
      </c>
      <c r="B474" t="s">
        <v>8877</v>
      </c>
      <c r="C474" t="s">
        <v>413</v>
      </c>
      <c r="D474" s="7">
        <v>35</v>
      </c>
      <c r="E474" s="7">
        <v>463.82087999999999</v>
      </c>
    </row>
    <row r="475" spans="1:5" x14ac:dyDescent="0.25">
      <c r="A475" t="s">
        <v>8942</v>
      </c>
      <c r="B475" t="s">
        <v>8943</v>
      </c>
      <c r="C475" t="s">
        <v>413</v>
      </c>
      <c r="D475" s="7">
        <v>18580</v>
      </c>
      <c r="E475" s="7">
        <v>3300.23936</v>
      </c>
    </row>
    <row r="476" spans="1:5" x14ac:dyDescent="0.25">
      <c r="A476" t="s">
        <v>8942</v>
      </c>
      <c r="B476" t="s">
        <v>8943</v>
      </c>
      <c r="C476" t="s">
        <v>408</v>
      </c>
      <c r="D476" s="7">
        <v>47200</v>
      </c>
      <c r="E476" s="7">
        <v>226.56</v>
      </c>
    </row>
    <row r="477" spans="1:5" x14ac:dyDescent="0.25">
      <c r="A477" t="s">
        <v>8946</v>
      </c>
      <c r="B477" t="s">
        <v>8947</v>
      </c>
      <c r="C477" t="s">
        <v>408</v>
      </c>
      <c r="D477" s="7">
        <v>50000</v>
      </c>
      <c r="E477" s="7">
        <v>391.072</v>
      </c>
    </row>
    <row r="478" spans="1:5" x14ac:dyDescent="0.25">
      <c r="A478" t="s">
        <v>8951</v>
      </c>
      <c r="B478" t="s">
        <v>8952</v>
      </c>
      <c r="C478" t="s">
        <v>408</v>
      </c>
      <c r="D478" s="7">
        <v>649733</v>
      </c>
      <c r="E478" s="7">
        <v>106484.60609</v>
      </c>
    </row>
    <row r="479" spans="1:5" x14ac:dyDescent="0.25">
      <c r="A479" t="s">
        <v>8953</v>
      </c>
      <c r="B479" t="s">
        <v>8954</v>
      </c>
      <c r="C479" t="s">
        <v>413</v>
      </c>
      <c r="D479" s="7">
        <v>23</v>
      </c>
      <c r="E479" s="7">
        <v>42</v>
      </c>
    </row>
    <row r="480" spans="1:5" x14ac:dyDescent="0.25">
      <c r="A480" t="s">
        <v>8953</v>
      </c>
      <c r="B480" t="s">
        <v>8954</v>
      </c>
      <c r="C480" t="s">
        <v>408</v>
      </c>
      <c r="D480" s="7">
        <v>20232</v>
      </c>
      <c r="E480" s="7">
        <v>4584.9814999999999</v>
      </c>
    </row>
    <row r="481" spans="1:5" x14ac:dyDescent="0.25">
      <c r="A481" t="s">
        <v>8957</v>
      </c>
      <c r="B481" t="s">
        <v>8958</v>
      </c>
      <c r="C481" t="s">
        <v>408</v>
      </c>
      <c r="D481" s="7">
        <v>145564</v>
      </c>
      <c r="E481" s="7">
        <v>31674.796979999999</v>
      </c>
    </row>
    <row r="482" spans="1:5" x14ac:dyDescent="0.25">
      <c r="A482" t="s">
        <v>240</v>
      </c>
      <c r="B482" t="s">
        <v>241</v>
      </c>
      <c r="C482" t="s">
        <v>240</v>
      </c>
      <c r="E482" s="7">
        <v>31046092.901629999</v>
      </c>
    </row>
  </sheetData>
  <conditionalFormatting sqref="A1:E1">
    <cfRule type="expression" dxfId="14" priority="3">
      <formula>A1&lt;&gt;0</formula>
    </cfRule>
  </conditionalFormatting>
  <conditionalFormatting sqref="A2:E2">
    <cfRule type="expression" dxfId="13" priority="2">
      <formula>A2&lt;&gt;0</formula>
    </cfRule>
  </conditionalFormatting>
  <conditionalFormatting sqref="A482:F482">
    <cfRule type="expression" dxfId="12" priority="1">
      <formula>A482&lt;&gt;-1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E8" sqref="E8"/>
    </sheetView>
  </sheetViews>
  <sheetFormatPr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9081</v>
      </c>
      <c r="C1" t="s">
        <v>33</v>
      </c>
    </row>
    <row r="2" spans="1:5" x14ac:dyDescent="0.25">
      <c r="D2" t="s">
        <v>9082</v>
      </c>
    </row>
    <row r="3" spans="1:5" ht="24.95" customHeight="1" x14ac:dyDescent="0.25">
      <c r="A3" s="1" t="s">
        <v>9076</v>
      </c>
      <c r="B3" s="1" t="s">
        <v>9077</v>
      </c>
      <c r="C3" s="1" t="s">
        <v>9078</v>
      </c>
      <c r="D3" s="1" t="s">
        <v>44</v>
      </c>
      <c r="E3" s="1" t="s">
        <v>9079</v>
      </c>
    </row>
    <row r="4" spans="1:5" x14ac:dyDescent="0.25">
      <c r="A4" t="s">
        <v>9080</v>
      </c>
      <c r="B4" s="7">
        <v>0</v>
      </c>
      <c r="C4">
        <v>0</v>
      </c>
      <c r="D4" s="7">
        <v>25049443.959332101</v>
      </c>
      <c r="E4" s="6">
        <v>8.5706558784049296</v>
      </c>
    </row>
    <row r="5" spans="1:5" x14ac:dyDescent="0.25">
      <c r="A5" t="s">
        <v>56</v>
      </c>
      <c r="B5" s="7">
        <v>2832158.2170000002</v>
      </c>
      <c r="C5" s="6">
        <v>8.76406248745851</v>
      </c>
      <c r="D5" s="7">
        <v>66858569.754571997</v>
      </c>
      <c r="E5" s="6">
        <v>22.875629288181901</v>
      </c>
    </row>
    <row r="6" spans="1:5" x14ac:dyDescent="0.25">
      <c r="A6" t="s">
        <v>66</v>
      </c>
      <c r="B6" s="7">
        <v>3357253.503</v>
      </c>
      <c r="C6" s="6">
        <v>10.3889603730182</v>
      </c>
      <c r="D6" s="7">
        <v>75633478.1389651</v>
      </c>
      <c r="E6" s="6">
        <v>25.8779602081521</v>
      </c>
    </row>
    <row r="7" spans="1:5" x14ac:dyDescent="0.25">
      <c r="A7" t="s">
        <v>76</v>
      </c>
      <c r="B7" s="7">
        <v>4341452.6610000003</v>
      </c>
      <c r="C7" s="6">
        <v>13.4345469045337</v>
      </c>
      <c r="D7" s="7">
        <v>43727806.8845274</v>
      </c>
      <c r="E7" s="6">
        <v>14.9614492734083</v>
      </c>
    </row>
    <row r="8" spans="1:5" x14ac:dyDescent="0.25">
      <c r="A8" t="s">
        <v>86</v>
      </c>
      <c r="B8" s="7">
        <v>4137977.3681299998</v>
      </c>
      <c r="C8" s="6">
        <v>12.804896283088</v>
      </c>
      <c r="D8" s="7">
        <v>24316725.5765047</v>
      </c>
      <c r="E8" s="6">
        <v>8.3199566163698009</v>
      </c>
    </row>
    <row r="9" spans="1:5" x14ac:dyDescent="0.25">
      <c r="A9" t="s">
        <v>106</v>
      </c>
      <c r="B9" s="7">
        <v>5701700.5729999999</v>
      </c>
      <c r="C9" s="6">
        <v>17.643809518340198</v>
      </c>
      <c r="D9" s="7">
        <v>21885633.0479609</v>
      </c>
      <c r="E9" s="6">
        <v>7.4881594114283301</v>
      </c>
    </row>
    <row r="10" spans="1:5" x14ac:dyDescent="0.25">
      <c r="A10" t="s">
        <v>126</v>
      </c>
      <c r="B10" s="7">
        <v>2636167.4789999998</v>
      </c>
      <c r="C10" s="6">
        <v>8.1575726859761009</v>
      </c>
      <c r="D10" s="7">
        <v>6934560.7287372304</v>
      </c>
      <c r="E10" s="6">
        <v>2.3726568050931101</v>
      </c>
    </row>
    <row r="11" spans="1:5" x14ac:dyDescent="0.25">
      <c r="A11" t="s">
        <v>204</v>
      </c>
      <c r="B11" s="7">
        <v>2722632.128</v>
      </c>
      <c r="C11" s="6">
        <v>8.4251359817847895</v>
      </c>
      <c r="D11" s="7">
        <v>5719416.8571887203</v>
      </c>
      <c r="E11" s="6">
        <v>1.9568958811099999</v>
      </c>
    </row>
    <row r="12" spans="1:5" x14ac:dyDescent="0.25">
      <c r="A12" t="s">
        <v>427</v>
      </c>
      <c r="B12" s="7">
        <v>6586196.6807496101</v>
      </c>
      <c r="C12" s="6">
        <v>20.380866760305501</v>
      </c>
      <c r="D12" s="7">
        <v>22144225.313991699</v>
      </c>
      <c r="E12" s="6">
        <v>7.5766366378516103</v>
      </c>
    </row>
    <row r="13" spans="1:5" x14ac:dyDescent="0.25">
      <c r="A13" t="s">
        <v>241</v>
      </c>
      <c r="B13" s="7">
        <v>32315586.761879601</v>
      </c>
      <c r="C13">
        <v>100</v>
      </c>
      <c r="D13" s="7">
        <v>292269860.26178002</v>
      </c>
      <c r="E13">
        <v>100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13:E13">
    <cfRule type="expression" dxfId="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Hewlett-Packard Company</cp:lastModifiedBy>
  <dcterms:created xsi:type="dcterms:W3CDTF">2020-10-20T09:48:11Z</dcterms:created>
  <dcterms:modified xsi:type="dcterms:W3CDTF">2020-10-20T08:04:51Z</dcterms:modified>
</cp:coreProperties>
</file>